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yt2k-my.sharepoint.com/personal/jignesh1567_0yt2k_onmicrosoft_com/Documents/Excel Examples Including  add-in xlwings and connected python - vba - dlls, etc/"/>
    </mc:Choice>
  </mc:AlternateContent>
  <xr:revisionPtr revIDLastSave="7" documentId="8_{C1A7FCC6-5A5B-4F5E-9CF0-BDB0BD078D06}" xr6:coauthVersionLast="47" xr6:coauthVersionMax="47" xr10:uidLastSave="{78F48B01-FC7F-4BE4-8D1E-C6A587CA070C}"/>
  <bookViews>
    <workbookView xWindow="-108" yWindow="-108" windowWidth="23256" windowHeight="12456" xr2:uid="{04E23E2F-0FC9-41B1-9A64-B56A2BB20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<sst xmlns="http://schemas.openxmlformats.org/spreadsheetml/2006/main" count="17736" uniqueCount="14396">
  <si>
    <t>Scheme Code;ISIN Div Payout/ ISIN Growth;ISIN Div Reinvestment;Scheme Name;Net Asset Value;Date</t>
  </si>
  <si>
    <t xml:space="preserve"> </t>
  </si>
  <si>
    <t>Open Ended Schemes(Debt Scheme - Banking and PSU Fund)</t>
  </si>
  <si>
    <t>Aditya Birla Sun Life Mutual Fund</t>
  </si>
  <si>
    <t>119551;INF209KA12Z1;INF209KA13Z9;Aditya Birla Sun Life Banking &amp; PSU Debt Fund  - DIRECT - IDCW;107.0971;07-Aug-2026</t>
  </si>
  <si>
    <t>119552;INF209K01YM2;-;Aditya Birla Sun Life Banking &amp; PSU Debt Fund  - DIRECT - MONTHLY IDCW;117.4164;07-Aug-2026</t>
  </si>
  <si>
    <t>119553;INF209K01YO8;-;Aditya Birla Sun Life Banking &amp; PSU Debt Fund  - Direct - Quarterly IDCW;105.1255;07-Aug-2026</t>
  </si>
  <si>
    <t>108272;INF209K01LX6;INF209KA11Z3;Aditya Birla Sun Life Banking &amp; PSU Debt Fund  - REGULAR - IDCW;149.8736;07-Aug-2026</t>
  </si>
  <si>
    <t>110282;INF209K01LU2;-;Aditya Birla Sun Life Banking &amp; PSU Debt Fund  - REGULAR - MONTHLY IDCW;112.6695;07-Aug-2026</t>
  </si>
  <si>
    <t>108274;INF209K01LN7;-;Aditya Birla Sun Life Banking &amp; PSU Debt Fund  - REGULAR - Quarterly IDCW;102.6854;07-Aug-2026</t>
  </si>
  <si>
    <t>108273;INF209K01LV0;-;Aditya Birla Sun Life Banking &amp; PSU Debt Fund - Regular Plan-Growth;388.2554;07-Aug-2026</t>
  </si>
  <si>
    <t>119550;INF209K01YN0;-;Aditya Birla Sun Life Banking &amp; PSU Debt Fund- Direct Plan-Growth;404.4613;07-Aug-2026</t>
  </si>
  <si>
    <t>Axis Mutual Fund</t>
  </si>
  <si>
    <t>128952;INF846K01NF8;-;Axis Banking &amp; PSU Debt Fund - Direct Plan - Bonus Option;1532.8272;14-Jun-2017</t>
  </si>
  <si>
    <t>120437;-;INF846K01CU0;Axis Banking &amp; PSU Debt Fund - Direct Plan - Daily IDCW;1039.1310;07-Aug-2026</t>
  </si>
  <si>
    <t>120438;INF846K01CR6;-;Axis Banking &amp; PSU Debt Fund - Direct Plan - Growth Option;2897.5575;07-Aug-2026</t>
  </si>
  <si>
    <t>120439;INF846K01CT2;INF846K01CS4;Axis Banking &amp; PSU Debt Fund - Direct Plan - Monthly IDCW;1035.5928;07-Aug-2026</t>
  </si>
  <si>
    <t>120436;INF846K01CV8;INF846K01CW6;Axis Banking &amp; PSU Debt Fund - Direct Plan - Weekly IDCW;1040.0031;07-Aug-2026</t>
  </si>
  <si>
    <t>128953;INF846K01NG6;-;Axis Banking &amp; PSU Debt Fund - Regular Plan - Bonus Option;1289.4075;18-May-2015</t>
  </si>
  <si>
    <t>117447;-;INF846K01CC8;Axis Banking &amp; PSU Debt Fund - Regular Plan - Daily IDCW;1039.1303;07-Aug-2026</t>
  </si>
  <si>
    <t>117446;INF846K01CB0;-;Axis Banking &amp; PSU Debt Fund - Regular Plan - Growth option;2801.2349;07-Aug-2026</t>
  </si>
  <si>
    <t>117449;INF846K01CF1;INF846K01CG9;Axis Banking &amp; PSU Debt Fund - Regular Plan - Monthly IDCW;1035.4955;07-Aug-2026</t>
  </si>
  <si>
    <t>117448;INF846K01CD6;INF846K01CE4;Axis Banking &amp; PSU Debt Fund - Regular Plan - Weekly IDCW;1039.9684;07-Aug-2026</t>
  </si>
  <si>
    <t>Bajaj Finserv Mutual Fund</t>
  </si>
  <si>
    <t>152164;INF0QA701649;INF0QA701631;Bajaj Finserv Banking and PSU Fund-  Direct Plan-Monthly- IDCW;11.0370;07-Aug-2026</t>
  </si>
  <si>
    <t>152163;INF0QA701615;INF0QA701623;Bajaj Finserv Banking and PSU Fund- Direct Plan- IDCW;12.2291;07-Aug-2026</t>
  </si>
  <si>
    <t>152165;INF0QA701557;-;Bajaj Finserv Banking and PSU Fund- Regular Plan- Growth;12.0468;07-Aug-2026</t>
  </si>
  <si>
    <t>152166;INF0QA701565;INF0QA701573;Bajaj Finserv Banking and PSU Fund- Regular Plan- IDCW;12.0468;07-Aug-2026</t>
  </si>
  <si>
    <t>152162;INF0QA701607;-;Bajaj Finserv Banking and PSU Fund-Direct Plan- Growth;12.2291;07-Aug-2026</t>
  </si>
  <si>
    <t>152167;INF0QA701599;INF0QA701581;Bajaj Finserv Banking and PSU Fund-Regular Plan-Monthly-IDCW;10.9642;07-Aug-2026</t>
  </si>
  <si>
    <t>Bandhan Mutual Fund</t>
  </si>
  <si>
    <t>121936;INF194K019M8;-;Bandhan Banking and PSU Fund - Direct Annual IDCW;12.4011;07-Aug-2026</t>
  </si>
  <si>
    <t>127471;-;INF194KA1JD3;Bandhan Banking and PSU Fund - Direct Daily IDCW;10.4768;07-Aug-2026</t>
  </si>
  <si>
    <t>121934;-;INF194K010N5;Bandhan Banking and PSU Fund - Direct Fortnightly IDCW;10.4823;07-Aug-2026</t>
  </si>
  <si>
    <t>121279;INF194K015G8;-;Bandhan Banking and PSU Fund - Direct Growth;27.0943;07-Aug-2026</t>
  </si>
  <si>
    <t>121281;INF194K016G6;INF194K017G4;Bandhan Banking and PSU Fund - Direct IDCW;14.2522;07-Aug-2026</t>
  </si>
  <si>
    <t>121935;-;INF194K011N3;Bandhan Banking and PSU Fund - Direct Monthly IDCW;10.4573;07-Aug-2026</t>
  </si>
  <si>
    <t>121938;INF194K018M0;-;Bandhan Banking and PSU Fund - Direct Quarterly IDCW;11.0589;07-Aug-2026</t>
  </si>
  <si>
    <t>121933;INF194K015M6;-;Bandhan Banking and PSU Fund - Regular Annual IDCW;11.4053;07-Aug-2026</t>
  </si>
  <si>
    <t>127470;-;INF194KA1JC5;Bandhan Banking and PSU Fund - Regular Daily IDCW;10.8788;07-Aug-2026</t>
  </si>
  <si>
    <t>121931;-;INF194K016M4;Bandhan Banking and PSU Fund - Regular Fortnightly IDCW;10.6374;07-Aug-2026</t>
  </si>
  <si>
    <t>121280;INF194K01SN6;-;Bandhan Banking and PSU Fund - Regular Growth;26.2395;07-Aug-2026</t>
  </si>
  <si>
    <t>121282;INF194K01SO4;INF194K012D2;Bandhan Banking and PSU Fund - Regular IDCW;14.1692;07-Aug-2026</t>
  </si>
  <si>
    <t>121932;-;INF194K017M2;Bandhan Banking and PSU Fund - Regular Monthly IDCW;10.7014;07-Aug-2026</t>
  </si>
  <si>
    <t>121937;INF194K014M9;-;Bandhan Banking and PSU Fund - Regular Quarterly IDCW;10.9510;07-Aug-2026</t>
  </si>
  <si>
    <t>Canara Robeco Mutual Fund</t>
  </si>
  <si>
    <t>150505;INF760K01KC4;-;Canara Robeco Banking and PSU Debt Fund- Direct Plan- Growth Option;12.9150;07-Aug-2026</t>
  </si>
  <si>
    <t>150507;INF760K01KE0;INF760K01KD2;Canara Robeco Banking and PSU Debt Fund- Direct Plan- IDCW Payout;10.8270;07-Aug-2026</t>
  </si>
  <si>
    <t>150503;INF760K01KF7;-;Canara Robeco Banking and PSU Debt Fund- Regular Plan- Growth Option;12.7607;07-Aug-2026</t>
  </si>
  <si>
    <t>150504;INF760K01KH3;INF760K01KG5;Canara Robeco Banking and PSU Debt Fund- Regular Plan- IDCW (Payout/ Reinvestment);10.7067;07-Aug-2026</t>
  </si>
  <si>
    <t>DSP Mutual Fund</t>
  </si>
  <si>
    <t>124175;INF740K01ZW2;-;DSP Banking &amp; PSU Debt Fund - Direct Plan - Growth;26.3984;07-Aug-2026</t>
  </si>
  <si>
    <t>124178;INF740K01A18;INF740K01A26;DSP Banking &amp; PSU Debt Fund - Direct Plan - IDCW;10.6538;07-Aug-2026</t>
  </si>
  <si>
    <t>124182;-;INF740KA1OF7;DSP Banking &amp; PSU Debt Fund - Direct Plan - IDCW - Daily Reinvest;10.1889;07-Aug-2026</t>
  </si>
  <si>
    <t>124176;INF740K01ZX0;INF740K01ZY8;DSP Banking &amp; PSU Debt Fund - Direct Plan - IDCW - Monthly;10.4391;07-Aug-2026</t>
  </si>
  <si>
    <t>124177;INF740K01ZZ5;INF740K01A00;DSP Banking &amp; PSU Debt Fund - Direct Plan - IDCW - Quarterly ;10.4905;07-Aug-2026</t>
  </si>
  <si>
    <t>124183;INF740KA1OG5;INF740KA1OH3;DSP Banking &amp; PSU Debt Fund - Direct Plan - IDCW - Weekly;10.1894;07-Aug-2026</t>
  </si>
  <si>
    <t>124172;INF740K01ZP6;-;DSP Banking &amp; PSU Debt Fund - Regular Plan - Growth;25.4191;07-Aug-2026</t>
  </si>
  <si>
    <t>124174;INF740K01ZU6;INF740K01ZV4;DSP Banking &amp; PSU Debt Fund - Regular Plan - IDCW;10.6400;07-Aug-2026</t>
  </si>
  <si>
    <t>124173;-;INF740KA1OI1;DSP Banking &amp; PSU Debt Fund - Regular Plan - IDCW - Daily Reinvest;10.1888;07-Aug-2026</t>
  </si>
  <si>
    <t>124180;INF740K01ZQ4;INF740K01ZR2;DSP Banking &amp; PSU Debt Fund - Regular Plan - IDCW - Monthly;10.4262;07-Aug-2026</t>
  </si>
  <si>
    <t>124181;INF740K01ZS0;INF740K01ZT8;DSP Banking &amp; PSU Debt Fund - Regular Plan - IDCW - Quarterly ;10.4786;07-Aug-2026</t>
  </si>
  <si>
    <t>124179;INF740KA1OJ9;INF740KA1OK7;DSP Banking &amp; PSU Debt Fund - Regular Plan - IDCW - Weekly;10.1893;07-Aug-2026</t>
  </si>
  <si>
    <t>Edelweiss Mutual Fund</t>
  </si>
  <si>
    <t>140286;INF843K01FC8;-;Edelweiss Banking and PSU Debt Fund - Direct Plan - Growth Option;27.0048;07-Aug-2026</t>
  </si>
  <si>
    <t>140288;INF843K01FD6;INF843K01FE4;Edelweiss Banking and PSU Debt Fund - Direct Plan - IDCW Option;18.7058;07-Aug-2026</t>
  </si>
  <si>
    <t>140291;INF843K01FG9;-;Edelweiss Banking and PSU Debt Fund - Direct Plan Fortnightly - IDCW Option;14.3852;07-Aug-2026</t>
  </si>
  <si>
    <t>140293;INF843K01FI5;INF843K01FH7;Edelweiss Banking and PSU Debt Fund - Direct Plan Monthly - IDCW Option;10.9361;07-Aug-2026</t>
  </si>
  <si>
    <t>140290;INF843K01FF1;-;Edelweiss Banking and PSU Debt Fund - Direct Plan weekly - IDCW Option;10.5585;07-Aug-2026</t>
  </si>
  <si>
    <t>140283;INF843K01FK1;-;Edelweiss Banking and PSU Debt Fund - Regular Plan - Growth Option;25.9753;07-Aug-2026</t>
  </si>
  <si>
    <t>140284;INF843K01FL9;INF843K01FM7;Edelweiss Banking and PSU Debt Fund - Regular Plan - IDCW Option;17.7572;07-Aug-2026</t>
  </si>
  <si>
    <t>140294;INF843K01FO3;-;Edelweiss Banking and PSU Debt Fund - Regular Plan Fortnightly - IDCW Option;13.9068;07-Aug-2026</t>
  </si>
  <si>
    <t>140292;INF843K01FQ8;INF843K01FP0;Edelweiss Banking and PSU Debt Fund - Regular Plan Monthly - IDCW Option;11.1819;07-Aug-2026</t>
  </si>
  <si>
    <t>140289;INF843K01FN5;-;Edelweiss Banking and PSU Debt Fund - Regular Plan Weekly - IDCW Option;10.151;07-Aug-2026</t>
  </si>
  <si>
    <t>Franklin Templeton Mutual Fund</t>
  </si>
  <si>
    <t>129008;INF090I01KR8;-;Franklin India Banking &amp; PSU Debt Fund - Direct - Growth;25.1869;07-Aug-2026</t>
  </si>
  <si>
    <t>129006;INF090I01KO5;-;Franklin India Banking &amp; PSU Debt Fund - Growth;24.0295;07-Aug-2026</t>
  </si>
  <si>
    <t>129009;INF090I01KS6;INF090I01KT4;Franklin India Banking and PSU Debt Fund - Direct - IDCW ;11.5765;07-Aug-2026</t>
  </si>
  <si>
    <t>129007;INF090I01KP2;INF090I01KQ0;Franklin India Banking and PSU Debt Fund - IDCW ;10.9449;07-Aug-2026</t>
  </si>
  <si>
    <t>HDFC Mutual Fund</t>
  </si>
  <si>
    <t>128628;INF179KA1JC4;-;HDFC Banking and PSU Debt Fund - Growth Option;24.4243;07-Aug-2026</t>
  </si>
  <si>
    <t>128629;INF179KA1IZ7;-;HDFC Banking and PSU Debt Fund - Growth Option - Direct Plan;25.5359;07-Aug-2026</t>
  </si>
  <si>
    <t>128627;INF179KA1JD2;INF179KA1JE0;HDFC Banking and PSU Debt Fund - IDCW Option;10.1589;07-Aug-2026</t>
  </si>
  <si>
    <t>128626;INF179KA1JA8;INF179KA1JB6;HDFC Banking and PSU Debt Fund - IDCW Option - Direct Plan;10.049;07-Aug-2026</t>
  </si>
  <si>
    <t>ICICI Prudential Mutual Fund</t>
  </si>
  <si>
    <t>112343;INF109K01WS5;INF109K01RV9;ICICI Prudential Banking and PSU Debt Fund -  Daily IDCW;10.0549;16-Sep-2022</t>
  </si>
  <si>
    <t>112344;INF109K01WR7;INF109K01RU1;ICICI Prudential Banking and PSU Debt Fund -  Weekly IDCW;10.2427;16-Sep-2022</t>
  </si>
  <si>
    <t>130897;INF109KA1B57;-;ICICI Prudential Banking and PSU Debt Fund - Bonus;15.8889;24-Apr-2020</t>
  </si>
  <si>
    <t>120257;INF109K01Z89;INF109K01Z97;ICICI Prudential Banking and PSU Debt Fund - Direct Plan -  Daily IDCW;10.2538;16-Sep-2022</t>
  </si>
  <si>
    <t>120256;INF109K010A6;-;ICICI Prudential Banking and PSU Debt Fund - Direct Plan -  Growth;36.5084;07-Aug-2026</t>
  </si>
  <si>
    <t>120258;INF109K011A4;INF109K012A2;ICICI Prudential Banking and PSU Debt Fund - Direct Plan -  Quarterly IDCW;13.2402;07-Aug-2026</t>
  </si>
  <si>
    <t>120255;INF109K013A0;INF109K014A8;ICICI Prudential Banking and PSU Debt Fund - Direct Plan -  Weekly IDCW;10.3708;16-Sep-2022</t>
  </si>
  <si>
    <t>130950;INF109KA1B40;-;ICICI Prudential Banking and PSU Debt Fund - Direct Plan Bonus;13.8665;10-Apr-2018</t>
  </si>
  <si>
    <t>131148;INF109KA1M96;INF109KA1M88;ICICI Prudential Banking and PSU Debt Fund - Direct Plan Half Yearly IDCW Option;13.1098;16-Sep-2022</t>
  </si>
  <si>
    <t>112342;INF109K01RT3;-;ICICI Prudential Banking and PSU Debt Fund - Growth;34.8926;07-Aug-2026</t>
  </si>
  <si>
    <t>116174;INF109K01YE1;INF109K01YD3;ICICI Prudential Banking and PSU Debt Fund - Quarterly IDCW;11.2024;07-Aug-2026</t>
  </si>
  <si>
    <t>131147;INF109KA1M70;INF109KA1M62;ICICI Prudential Banking and PSU Debt Fund Half Yearly IDCW Option;12.9261;16-Sep-2022</t>
  </si>
  <si>
    <t>113247;INF109K01WW7;INF109K01JM5;ICICI Prudential Banking and PSU Debt Fund Retail Daily Dividend;10.0122;24-Apr-2020</t>
  </si>
  <si>
    <t>113242;INF109K01II5;-;ICICI Prudential Banking and PSU Debt Fund Retail Growth;21.631;24-Apr-2020</t>
  </si>
  <si>
    <t>113243;INF109K01WV9;INF109K01IJ3;ICICI Prudential Banking and PSU Debt Fund Retail Weekly Dividend;10.3305;20-Aug-2015</t>
  </si>
  <si>
    <t>ITI Mutual Fund</t>
  </si>
  <si>
    <t>148534;INF00XX01861;-;ITI Banking &amp; PSU Debt Fund - Direct Plan - Growth Option;14.1949;07-Aug-2026</t>
  </si>
  <si>
    <t>148536;INF00XX01879;INF00XX01887;ITI Banking &amp; PSU Debt Fund - Direct Plan - IDCW Option;14.1933;07-Aug-2026</t>
  </si>
  <si>
    <t>148535;INF00XX01838;-;ITI Banking &amp; PSU Debt Fund - Regular Plan - Growth Option;13.7509;07-Aug-2026</t>
  </si>
  <si>
    <t>148533;INF00XX01846;INF00XX01853;ITI Banking &amp; PSU Debt Fund - Regular Plan - IDCW Option;13.7521;07-Aug-2026</t>
  </si>
  <si>
    <t>Kotak Mahindra Mutual Fund</t>
  </si>
  <si>
    <t>123690;INF174K01FO3;-;Kotak Banking and PSU Debt - Growth;69.6667;07-Aug-2026</t>
  </si>
  <si>
    <t>123691;INF174K01FQ8;INF174K01FP0;Kotak Banking and PSU Debt - Monthly Payout of Income Distribution cum capital withdrawal option;13.089;07-Aug-2026</t>
  </si>
  <si>
    <t>123689;INF174K01KI5;INF174K01KJ3;Kotak Banking and PSU Debt Direct - Annual Dividend;17.1427;15-Sep-2017</t>
  </si>
  <si>
    <t>123693;INF174K01KH7;-;Kotak Banking and PSU Debt Direct - Growth;72.8684;07-Aug-2026</t>
  </si>
  <si>
    <t>123692;INF174K01KK1;INF174K01KL9;Kotak Banking and PSU Debt Direct - Monthly Payout of Income Distribution cum capital withdrawal option;10.29;07-Aug-2026</t>
  </si>
  <si>
    <t>LIC Mutual Fund</t>
  </si>
  <si>
    <t>120337;INF767K01GJ2;INF767K01GM6;LIC MF Banking &amp; PSU Fund-Direct Plan-Daily IDCW;14.3176;07-Aug-2026</t>
  </si>
  <si>
    <t>120338;INF767K01GI4;-;LIC MF Banking &amp; PSU Fund-Direct Plan-Growth;39.9938;07-Aug-2026</t>
  </si>
  <si>
    <t>120339;INF767K01GK0;INF767K01GN4;LIC MF Banking &amp; PSU Fund-Direct Plan-Monthly IDCW;15.0622;07-Aug-2026</t>
  </si>
  <si>
    <t>120336;INF767K01GL8;INF767K01GO2;LIC MF Banking &amp; PSU Fund-Direct Plan-Weekly IDCW;10.0645;07-Aug-2026</t>
  </si>
  <si>
    <t>105822;INF767K01519;INF767K01527;LIC MF Banking &amp; PSU Fund-Regular Plan-Daily IDCW;11.8398;07-Aug-2026</t>
  </si>
  <si>
    <t>105823;INF767K01535;-;LIC MF Banking &amp; PSU Fund-Regular Plan-Growth;36.9028;07-Aug-2026</t>
  </si>
  <si>
    <t>105856;INF767K01543;INF767K01550;LIC MF Banking &amp; PSU Fund-Regular Plan-Monthly IDCW;13.8113;07-Aug-2026</t>
  </si>
  <si>
    <t>105857;INF767K01568;INF767K01576;LIC MF Banking &amp; PSU Fund-Regular Plan-Weekly IDCW;10.3965;07-Aug-2026</t>
  </si>
  <si>
    <t>Mirae Asset Mutual Fund</t>
  </si>
  <si>
    <t>148419;INF769K01FY9;-;Mirae Asset Banking and PSU Fund - Direct Plan - Growth;14.0309;07-Aug-2026</t>
  </si>
  <si>
    <t>148417;INF769K01FX1;INF769K01FZ6;Mirae Asset Banking and PSU Fund - Direct Plan - IDCW;14.0237;07-Aug-2026</t>
  </si>
  <si>
    <t>148416;INF769K01FV5;-;Mirae Asset Banking and PSU Fund - Regular Plan - Growth;13.6553;07-Aug-2026</t>
  </si>
  <si>
    <t>148418;INF769K01FU7;INF769K01FW3;Mirae Asset Banking and PSU Fund - Regular plan - IDCW;13.6565;07-Aug-2026</t>
  </si>
  <si>
    <t>Nippon India Mutual Fund</t>
  </si>
  <si>
    <t>134555;INF204KA1U79;INF204KA1U87;NIPPON INDIA BANKING and PSU  FUND - Direct Plan - IDCW Option;22.9437;07-Aug-2026</t>
  </si>
  <si>
    <t>134553;INF204KA1U12;INF204KA1U20;NIPPON INDIA BANKING and PSU  FUND - WEEKLY IDCW Option;10.2939;07-Aug-2026</t>
  </si>
  <si>
    <t>134547;INF204KA1U53;-;Nippon India Banking and PSU  Fund- Direct Plan-Growth Plan- Growth Option;22.9437;07-Aug-2026</t>
  </si>
  <si>
    <t>134550;INF204KA1V37;INF204KA1V45;NIPPON INDIA BANKING and PSU FUND - Direct Plan - MONTHLY IDCW Option;10.8210;07-Aug-2026</t>
  </si>
  <si>
    <t>134556;INF204KA1U95;INF204KA1V03;NIPPON INDIA BANKING and PSU FUND - Direct Plan - QUARTERLY IDCW Option;10.9414;07-Aug-2026</t>
  </si>
  <si>
    <t>134554;INF204KA1V11;INF204KA1V29;NIPPON INDIA BANKING and PSU FUND - Direct Plan - WEEKLY IDCW Option;10.2932;07-Aug-2026</t>
  </si>
  <si>
    <t>134548;INF204KA1T72;INF204KA1T80;NIPPON INDIA BANKING and PSU FUND - IDCW Option;22.0132;07-Aug-2026</t>
  </si>
  <si>
    <t>134549;INF204KA1U38;INF204KA1U46;NIPPON INDIA BANKING and PSU FUND - MONTHLY IDCW Option;10.7493;07-Aug-2026</t>
  </si>
  <si>
    <t>134551;INF204KA1T98;INF204KA1U04;NIPPON INDIA BANKING and PSU FUND - QUARTERLY IDCW Option;10.8730;07-Aug-2026</t>
  </si>
  <si>
    <t>134552;INF204KA1U61;-;Nippon India Banking and PSU Fund- Direct Plan-Growth Plan- Bonus Option;22.9430;07-Aug-2026</t>
  </si>
  <si>
    <t>134546;INF204KA1T64;-;Nippon India Banking and PSU Fund- Growth Plan- Bonus Option;12.3452;02-Feb-2018</t>
  </si>
  <si>
    <t>134545;INF204KA1T56;-;Nippon India Banking and PSU Fund- Growth Plan- Growth Option;22.0132;07-Aug-2026</t>
  </si>
  <si>
    <t>SBI Mutual Fund</t>
  </si>
  <si>
    <t>125502;-;INF200K01V16;SBI Banking &amp; PSU Fund - Direct Plan - Daily Income Distribution cum Capital Withdrawal Option (IDCW);1554.4581;07-Aug-2026</t>
  </si>
  <si>
    <t>125503;INF200K01V08;-;SBI BANKING &amp; PSU FUND - Direct Plan - Growth;3529.0714;07-Aug-2026</t>
  </si>
  <si>
    <t>125505;INF200K01V40;INF200K01V57;SBI Banking &amp; PSU Fund - Direct Plan - Monthly Income Distribution cum Capital Withdrawal Option (IDCW);1320.7963;07-Aug-2026</t>
  </si>
  <si>
    <t>125504;INF200K01V32;INF200K01V24;SBI Banking &amp; PSU Fund - Direct Plan - Weekly Income Distribution cum Capital Withdrawal Option (IDCW);1551.0071;07-Aug-2026</t>
  </si>
  <si>
    <t>125498;INF200K01U41;-;SBI BANKING &amp; PSU FUND - Regular Paln - Growth;3306.7345;07-Aug-2026</t>
  </si>
  <si>
    <t>125499;-;INF200K01U58;SBI Banking &amp; PSU Fund - Regular Plan - Daily Income Distribution cum Capital Withdrawal Option (IDCW);1508.6239;07-Aug-2026</t>
  </si>
  <si>
    <t>125501;INF200K01U82;INF200K01U90;SBI Banking &amp; PSU Fund - Regular Plan - Monthly Income Distribution cum Capital Withdrawal Option (IDCW);1229.1045;07-Aug-2026</t>
  </si>
  <si>
    <t>125500;INF200K01U74;INF200K01U66;SBI Banking &amp; PSU Fund - Regular Plan - Weekly Income Distribution cum Capital Withdrawal Option (IDCW);1508.2659;07-Aug-2026</t>
  </si>
  <si>
    <t>Sundaram Mutual Fund</t>
  </si>
  <si>
    <t>134363;INF903J017I5;-;Sundaram Banking &amp; PSU Fund (Formerly Known as Sundaram Banking &amp; PSU Debt Fund) - Direct Growth;11.7065;17-Mar-2017</t>
  </si>
  <si>
    <t>134370;INF903J012J4;INF903J013J2;Sundaram Banking &amp; PSU Fund (Formerly Known as Sundaram Banking &amp; PSU Debt Fund) - Direct Monthly Dividend;11.4008;17-Mar-2017</t>
  </si>
  <si>
    <t>134369;INF903J019I1;INF903J014J0;Sundaram Banking &amp; PSU Fund (Formerly Known as Sundaram Banking &amp; PSU Debt Fund) - Direct Quarterly Dividend;10.6356;31-Mar-2016</t>
  </si>
  <si>
    <t>134355;INF903J016I7;-;Sundaram Banking &amp; PSU Fund (Formerly Known as Sundaram Banking &amp; PSU Debt Fund) - Regular Annual Bonus;11.6319;17-Feb-2017</t>
  </si>
  <si>
    <t>134358;-;INF903J010I0;Sundaram Banking &amp; PSU Fund (Formerly Known as Sundaram Banking &amp; PSU Debt Fund) - Regular Daily Dividend Reinvestment;11.6582;17-Mar-2017</t>
  </si>
  <si>
    <t>134356;INF903J016H9;-;Sundaram Banking &amp; PSU Fund (Formerly Known as Sundaram Banking &amp; PSU Debt Fund) - Regular Growth;11.6493;17-Mar-2017</t>
  </si>
  <si>
    <t>134359;INF903J018H5;INF903J012I6;Sundaram Banking &amp; PSU Fund (Formerly Known as Sundaram Banking &amp; PSU Debt Fund) - Regular Monthly Dividend;11.1411;17-Mar-2017</t>
  </si>
  <si>
    <t>134361;INF903J014I2;-;Sundaram Banking &amp; PSU Fund (Formerly Known as Sundaram Banking &amp; PSU Debt Fund) - Regular Quarterly Bonus;11.1681;16-Aug-2016</t>
  </si>
  <si>
    <t>134362;INF903J019H3;INF903J013I4;Sundaram Banking &amp; PSU Fund (Formerly Known as Sundaram Banking &amp; PSU Debt Fund) - Regular Quarterly Dividend;11.0236;17-Mar-2017</t>
  </si>
  <si>
    <t>134360;INF903J017H7;INF903J011I8;Sundaram Banking &amp; PSU Fund (Formerly Known as Sundaram Banking &amp; PSU Debt Fund) - Regular Weekly Dividend;10.1418;17-Mar-2017</t>
  </si>
  <si>
    <t>119629;INF903J01RI4;-;Sundaram Banking &amp; PSU Fund (Formerly Known as Sundaram Banking and PSU Debt Fund) Direct Plan - Bonus;21.8981;27-Jun-2025</t>
  </si>
  <si>
    <t>119627;-;INF903J01PC1;Sundaram Banking &amp; PSU Fund (Formerly Known as Sundaram Banking and PSU Debt Fund) Direct Plan - Daily Reinvestment of Income Distribution cum Capital Withdrawal (IDCW);10.2300;28-Jun-2024</t>
  </si>
  <si>
    <t>119625;INF903J01PA5;-;Sundaram Banking &amp; PSU Fund (Formerly Known as Sundaram Banking and PSU Debt Fund) Direct Plan - Growth;46.4540;07-Aug-2026</t>
  </si>
  <si>
    <t>119626;INF903J01PB3;INF903J01PE7;Sundaram Banking &amp; PSU Fund (Formerly Known as Sundaram Banking and PSU Debt Fund) Direct Plan - Income Distribution cum Capital Withdrawal (IDCW);11.5648;07-Aug-2026</t>
  </si>
  <si>
    <t>118326;INF903J01LY4;-;Sundaram Banking &amp; PSU Fund (Formerly Known as Sundaram Banking and PSU Debt Fund) Regular Plan - Bonus;21.7644;27-Jun-2025</t>
  </si>
  <si>
    <t>100782;-;INF903J01IP8;Sundaram Banking &amp; PSU Fund (Formerly Known as Sundaram Banking and PSU Debt Fund) Regular Plan - Daily Reinvestment of Income Distribution cum Capital Withdrawal (IDCW);10.3550;28-Jun-2024</t>
  </si>
  <si>
    <t>100784;INF903J01IN3;-;Sundaram Banking &amp; PSU Fund (Formerly Known as Sundaram Banking and PSU Debt Fund) Regular Plan - Growth;45.7266;07-Aug-2026</t>
  </si>
  <si>
    <t>100793;INF903J01IO1;INF903J01IR4;Sundaram Banking &amp; PSU Fund (Formerly Known as Sundaram Banking and PSU Debt Fund) Regular Plan - Income Distribution cum Capital Withdrawal (IDCW);11.5881;07-Aug-2026</t>
  </si>
  <si>
    <t>100783;-;INF903J01IQ6;Sundaram Banking &amp; PSU Fund (Formerly Known as Sundaram Banking and PSU Debt Fund) Regular Plan - Weekly Reinvestment of Income Distribution cum Capital Withdrawal (IDCW);12.1035;28-Jun-2024</t>
  </si>
  <si>
    <t>100781;INF903J01IK9;-;Sundaram Banking &amp; PSU Fund (Formerly Known as Sundaram Banking and PSU Debt Fund) Retail Plan - Growth;35.6206;28-Jun-2024</t>
  </si>
  <si>
    <t>100780;INF903J01IL7;INF903J01IM5;Sundaram Banking &amp; PSU Fund (Formerly Known as Sundaram Banking and PSU Debt Fund) Retail Plan - Monthly Income Distribution cum Capital Withdrawal (IDCW);11.4908;28-Jun-2024</t>
  </si>
  <si>
    <t>UTI Mutual Fund</t>
  </si>
  <si>
    <t>140135;INF789FA1V03;INF789FA1V11;UTI Banking &amp; PSU Fund - Direct Plan - Annual IDCW;13.6681;07-Aug-2026</t>
  </si>
  <si>
    <t>133972;INF789FA1V29;INF789FA1V37;UTI Banking &amp; PSU Fund - Direct Plan - Flexi IDCW;20.5676;07-Aug-2026</t>
  </si>
  <si>
    <t>126940;INF789F015Z6;-;UTI Banking &amp; PSU Fund - Direct Plan - Growth Option;23.8678;07-Aug-2026</t>
  </si>
  <si>
    <t>141375;INF789FA1U87;INF789FA1U95;UTI Banking &amp; PSU Fund - Direct Plan - Half-Yearly IDCW;15.8381;07-Aug-2026</t>
  </si>
  <si>
    <t>134026;INF789FC1HE1;INF789FC1HF8;UTI Banking &amp; PSU Fund - Direct Plan - Monthly IDCW;13.6809;07-Aug-2026</t>
  </si>
  <si>
    <t>126942;INF789F016Z4;INF789F017Z2;UTI Banking &amp; PSU Fund - Direct Plan - Quarterly IDCW;17.7645;07-Aug-2026</t>
  </si>
  <si>
    <t>140116;INF789FA1U46;INF789FA1U53;UTI Banking &amp; PSU Fund - Regular Plan - Annual IDCW;13.3718;07-Aug-2026</t>
  </si>
  <si>
    <t>133971;INF789FA1U61;INF789FA1U79;UTI Banking &amp; PSU Fund - Regular Plan - Flexi IDCW;15.6941;07-Aug-2026</t>
  </si>
  <si>
    <t>139407;INF789FA1U20;INF789FA1U38;UTI Banking &amp; PSU Fund - Regular Plan - Half-Yearly IDCW;15.6283;07-Aug-2026</t>
  </si>
  <si>
    <t>136110;INF789FC1HC5;INF789FC1HD3;UTI Banking &amp; PSU Fund - Regular Plan - Monthly IDCW;13.4055;07-Aug-2026</t>
  </si>
  <si>
    <t>126941;INF789F012Z3;INF789F013Z1;UTI Banking &amp; PSU Fund - Regular Plan - Quarterly IDCW;16.0601;07-Aug-2026</t>
  </si>
  <si>
    <t>126939;INF789F014Z9;-;UTI Banking &amp; PSU Fund- Regular Plan - Growth Option;23.4026;07-Aug-2026</t>
  </si>
  <si>
    <t>Open Ended Schemes(Debt Scheme - Corporate Bond Fund)</t>
  </si>
  <si>
    <t>119533;INF209K01S38;-;Aditya Birla Sun Life Corporate Bond Fund - Growth - Direct Plan;122.0567;07-Aug-2026</t>
  </si>
  <si>
    <t>103178;INF209K01785;-;Aditya Birla Sun Life Corporate Bond Fund - Growth - Regular Plan;119.7736;07-Aug-2026</t>
  </si>
  <si>
    <t>124832;INF209KA1KT0;-;Aditya Birla Sun Life Corporate Bond Fund -DIRECT - IDCW;10.6822;07-Aug-2026</t>
  </si>
  <si>
    <t>119532;INF209K01N90;INF209KA1KU8;Aditya Birla Sun Life Corporate Bond Fund -DIRECT - MONTHLY IDCW;12.9019;07-Aug-2026</t>
  </si>
  <si>
    <t>124833;INF209KA1KS2;-;Aditya Birla Sun Life Corporate Bond Fund -REGULAR - IDCW;11.9727;07-Aug-2026</t>
  </si>
  <si>
    <t>103183;INF209K01983;INF209K01DL8;Aditya Birla Sun Life Corporate Bond Fund -REGULAR - MONTHLY IDCW;12.6775;07-Aug-2026</t>
  </si>
  <si>
    <t>141586;INF846K01ZN6;-;Axis Corporate Bond Fund - Direct Plan - Daily IDCW;10.2348;07-Aug-2026</t>
  </si>
  <si>
    <t>141590;INF846K01ZQ9;INF846K01ZR7;Axis Corporate Bond Fund - Direct Plan - Monthly IDCW;10.2209;07-Aug-2026</t>
  </si>
  <si>
    <t>141591;INF846K01ZS5;INF846K01ZT3;Axis Corporate Bond Fund - Direct Plan - Regular IDCW;15.1196;07-Aug-2026</t>
  </si>
  <si>
    <t>141587;INF846K01ZO4;INF846K01ZP1;Axis Corporate Bond Fund - Direct Plan - Weekly IDCW;10.3866;07-Aug-2026</t>
  </si>
  <si>
    <t>141588;INF846K01ZM8;-;Axis Corporate Bond Fund - Direct Plan Growth;19.3803;07-Aug-2026</t>
  </si>
  <si>
    <t>141589;INF846K01ZV9;-;Axis Corporate Bond Fund - Regular Plan - Daily IDCW;10.2347;07-Aug-2026</t>
  </si>
  <si>
    <t>141594;INF846K01ZY3;INF846K01ZZ0;Axis Corporate Bond Fund - Regular Plan - Monthly IDCW;10.2162;07-Aug-2026</t>
  </si>
  <si>
    <t>141595;INF846K01A03;INF846K01A11;Axis Corporate Bond Fund - Regular Plan - Regular IDCW;14.0562;07-Aug-2026</t>
  </si>
  <si>
    <t>141592;INF846K01ZW7;INF846K01ZX5;Axis Corporate Bond Fund - Regular Plan - Weekly IDCW;10.2677;07-Aug-2026</t>
  </si>
  <si>
    <t>141593;INF846K01ZU1;-;Axis Corporate Bond Fund - Regular Plan Growth;18.1935;07-Aug-2026</t>
  </si>
  <si>
    <t>139201;INF194KA1T34;INF194KA1T42;BANDHAN Corporate Bond Fund - Direct Annual IDCW;10.5628;07-Aug-2026</t>
  </si>
  <si>
    <t>135916;INF194KA1M23;-;BANDHAN Corporate Bond Fund - Direct Growth;21.2017;07-Aug-2026</t>
  </si>
  <si>
    <t>139200;INF194KA1T00;INF194KA1T18;BANDHAN Corporate Bond Fund - Direct Half Yearly IDCW;11.8943;07-Aug-2026</t>
  </si>
  <si>
    <t>139198;INF194KA1S43;INF194KA1S50;BANDHAN Corporate Bond Fund - Direct Monthly IDCW;10.3725;07-Aug-2026</t>
  </si>
  <si>
    <t>135917;INF194KA1M31;INF194KA1M49;BANDHAN Corporate Bond Fund - Direct Periodic IDCW;14.0661;07-Aug-2026</t>
  </si>
  <si>
    <t>139199;INF194KA1S76;INF194KA1S84;BANDHAN Corporate Bond Fund - Direct Quarterly IDCW;10.7392;07-Aug-2026</t>
  </si>
  <si>
    <t>139204;INF194KA1S19;INF194KA1S27;BANDHAN Corporate Bond Fund - Regular Annual IDCW;10.5423;07-Aug-2026</t>
  </si>
  <si>
    <t>135914;INF194KA1L81;-;BANDHAN Corporate Bond Fund - Regular Growth;20.5170;07-Aug-2026</t>
  </si>
  <si>
    <t>139203;INF194KA1R85;INF194KA1R93;BANDHAN Corporate Bond Fund - Regular Half Yearly IDCW;11.2505;07-Aug-2026</t>
  </si>
  <si>
    <t>139202;INF194KA1R28;INF194KA1R36;BANDHAN Corporate Bond Fund - Regular Monthly IDCW;10.6261;07-Aug-2026</t>
  </si>
  <si>
    <t>135915;INF194KA1L99;INF194KA1M07;BANDHAN Corporate Bond Fund - Regular Periodic IDCW;13.8312;07-Aug-2026</t>
  </si>
  <si>
    <t>139205;INF194KA1R51;INF194KA1R69;BANDHAN Corporate Bond Fund - Regular Quarterly IDCW;10.7679;07-Aug-2026</t>
  </si>
  <si>
    <t>Baroda BNP Paribas Mutual Fund</t>
  </si>
  <si>
    <t>150230;INF251K01EN4;INF251K01EO2;BARODA BNP PARIBAS Corporate Bond Fund - Defunct Plan - Annual-IDCW Option;12.2458;07-Aug-2026</t>
  </si>
  <si>
    <t>150229;INF251K01EI4;-;BARODA BNP PARIBAS Corporate Bond Fund - Defunct Plan - Growth Option;34.0195;07-Aug-2026</t>
  </si>
  <si>
    <t>150231;INF251K01EJ2;INF251K01EK0;BARODA BNP PARIBAS Corporate Bond Fund - Defunct Plan - Monthly-IDCW Option;10.3753;07-Aug-2026</t>
  </si>
  <si>
    <t>150228;INF251K01EL8;INF251K01EM6;BARODA BNP PARIBAS Corporate Bond Fund - Defunct Plan - Quarterly-IDCW Option;10.4211;07-Aug-2026</t>
  </si>
  <si>
    <t>150236;INF251K01GU4;INF251K01GV2;BARODA BNP PARIBAS Corporate Bond Fund - Direct Plan - Annual IDCW Option;12.5507;07-Aug-2026</t>
  </si>
  <si>
    <t>150237;INF251K01GP4;-;BARODA BNP PARIBAS Corporate Bond Fund - Direct Plan - Growth Option;31.3115;07-Aug-2026</t>
  </si>
  <si>
    <t>150238;INF251K01GQ2;INF251K01GR0;BARODA BNP PARIBAS Corporate Bond Fund - Direct Plan - Monthly IDCW Option;10.5942;07-Aug-2026</t>
  </si>
  <si>
    <t>150239;INF251K01GS8;INF251K01GT6;BARODA BNP PARIBAS Corporate Bond Fund - Direct Plan - Quarterly IDCW Option;10.6769;07-Aug-2026</t>
  </si>
  <si>
    <t>150233;INF251K01EU9;INF251K01EV7;BARODA BNP PARIBAS CORPORATE BOND FUND - Regular Plan - ANNUAL IDCW OPTION;12.1665;07-Aug-2026</t>
  </si>
  <si>
    <t>150235;INF251K01EP9;-;BARODA BNP PARIBAS CORPORATE BOND FUND - Regular Plan - GROWTH OPTION;29.3926;07-Aug-2026</t>
  </si>
  <si>
    <t>150234;INF251K01EQ7;INF251K01ER5;BARODA BNP PARIBAS CORPORATE BOND FUND - Regular Plan - MONTHLY IDCW OPTION;10.4211;07-Aug-2026</t>
  </si>
  <si>
    <t>150232;INF251K01ES3;INF251K01ET1;BARODA BNP PARIBAS CORPORATE BOND FUND - Regular Plan - QUARTERLY IDCW OPTION;10.4339;07-Aug-2026</t>
  </si>
  <si>
    <t>126685;INF760K01HB2;-;CANARA ROBECO CORPORATE BOND FUND - DIRECT PLAN - GROWTH OPTION;24.6798;07-Aug-2026</t>
  </si>
  <si>
    <t>126686;INF760K01HC0;INF760K01HD8;CANARA ROBECO CORPORATE BOND FUND - DIRECT PLAN - IDCW (Payout/Reinvestment);12.4867;07-Aug-2026</t>
  </si>
  <si>
    <t>126687;INF760K01GY6;-;CANARA ROBECO CORPORATE BOND FUND - REGULAR PLAN - GROWTH OPTION;22.8712;07-Aug-2026</t>
  </si>
  <si>
    <t>126688;INF760K01GZ3;INF760K01HA4;CANARA ROBECO CORPORATE BOND FUND - REGULAR PLAN - IDCW (Payout/Reinvestment);11.5955;07-Aug-2026</t>
  </si>
  <si>
    <t>144646;INF740KA1KE8;-;DSP Corporate Bond Fund - Direct - Growth;17.3764;07-Aug-2026</t>
  </si>
  <si>
    <t>144647;INF740KA1KF5;INF740KA1KG3;DSP Corporate Bond Fund - Direct - IDCW;11.5493;07-Aug-2026</t>
  </si>
  <si>
    <t>144651;INF740KA1KH1;INF740KA1KI9;DSP Corporate Bond Fund - Direct - IDCW - Monthly;10.6339;07-Aug-2026</t>
  </si>
  <si>
    <t>144648;INF740KA1KJ7;INF740KA1KK5;DSP Corporate Bond Fund - Direct - IDCW - Quarterly ;11.4769;07-Aug-2026</t>
  </si>
  <si>
    <t>144644;INF740KA1JX0;-;DSP Corporate Bond Fund - Regular - Growth;17.0315;07-Aug-2026</t>
  </si>
  <si>
    <t>144650;INF740KA1JY8;INF740KA1JZ5;DSP Corporate Bond Fund - Regular - IDCW;11.5161;07-Aug-2026</t>
  </si>
  <si>
    <t>144645;INF740KA1KA6;INF740KA1KB4;DSP Corporate Bond Fund - Regular - IDCW - Monthly;10.6087;07-Aug-2026</t>
  </si>
  <si>
    <t>144649;INF740KA1KC2;INF740KA1KD0;DSP Corporate Bond Fund - Regular - IDCW - Quarterly ;10.8184;07-Aug-2026</t>
  </si>
  <si>
    <t>119289;INF090I01KC0;-;Franklin India Corporate Debt Fund - Direct - Bonus;0.0000;08-May-2015</t>
  </si>
  <si>
    <t>118569;INF090I01FW8;-;Franklin India Corporate Debt Fund - Direct - GROWTH;115.8682;07-Aug-2026</t>
  </si>
  <si>
    <t>100528;INF090I01DG6;-;Franklin India Corporate Debt Fund - Growth;106.3817;07-Aug-2026</t>
  </si>
  <si>
    <t>100532;INF090I01DC5;-;Franklin India Corporate Debt Fund - Monthly Bonus;0.0000;08-Jun-2015</t>
  </si>
  <si>
    <t>100527;INF090I01DH4;INF090I01DI2;Franklin India Corporate Debt Fund - Plan A - Annual - IDCW;16.9792;07-Aug-2026</t>
  </si>
  <si>
    <t>118570;INF090I01FX6;INF090I01FY4;Franklin India Corporate Debt Fund - Plan A - Direct - Annual - IDCW;19.0688;07-Aug-2026</t>
  </si>
  <si>
    <t>118573;INF090I01FU2;INF090I01FV0;Franklin India Corporate Debt Fund - Plan A - Direct - Half yearly - IDCW;14.9505;07-Aug-2026</t>
  </si>
  <si>
    <t>118571;INF090I01FQ0;INF090I01FR8;Franklin India Corporate Debt Fund - Plan A - Direct - Monthly - IDCW;16.9876;07-Aug-2026</t>
  </si>
  <si>
    <t>118572;INF090I01FS6;INF090I01FT4;Franklin India Corporate Debt Fund - Plan A - Direct - Quarterly - IDCW;13.6643;07-Aug-2026</t>
  </si>
  <si>
    <t>100531;INF090I01DN2;INF090I01DO0;Franklin India Corporate Debt Fund - Plan B - Half yearly - IDCW;12.6605;07-Aug-2026</t>
  </si>
  <si>
    <t>100529;INF090I01DJ0;INF090I01DK8;Franklin India Corporate Debt Fund - Plan B - Monthly - IDCW;15.2364;07-Aug-2026</t>
  </si>
  <si>
    <t>100530;INF090I01DL6;INF090I01DM4;Franklin India Corporate Debt Fund - Plan B - Quarterly - IDCW;12.0583;07-Aug-2026</t>
  </si>
  <si>
    <t>113070;INF179K01DC2;-;HDFC Corporate Bond Fund - Growth Option;34.4945;07-Aug-2026</t>
  </si>
  <si>
    <t>118987;INF179K01XD8;-;HDFC Corporate Bond Fund - Growth Option - Direct Plan;35.3458;07-Aug-2026</t>
  </si>
  <si>
    <t>132848;INF179KA1D33;INF179KA1D25;HDFC Corporate Bond Fund - IDCW Option;20.8818;07-Aug-2026</t>
  </si>
  <si>
    <t>132849;INF179KA1D17;-;HDFC Corporate Bond Fund - IDCW Option - Direct Plan;21.6574;07-Aug-2026</t>
  </si>
  <si>
    <t>113071;INF179K01DD0;INF179K01DE8;HDFC Corporate Bond Fund - Quarterly IDCW Option;10.6152;07-Aug-2026</t>
  </si>
  <si>
    <t>118986;INF179K01XB2;INF179K01XC0;HDFC Corporate Bond Fund - Quarterly IDCW Option - Direct Plan;10.5104;07-Aug-2026</t>
  </si>
  <si>
    <t>HSBC Mutual Fund</t>
  </si>
  <si>
    <t>151000;INF917K01VZ8;INF917K01VY1;HSBC Corporate Bond Fund - Direct Annual IDCW;11.8087;07-Aug-2026</t>
  </si>
  <si>
    <t>150996;INF917K01HN3;-;HSBC Corporate Bond Fund - Direct Growth;83.1353;07-Aug-2026</t>
  </si>
  <si>
    <t>150998;INF917K01HP8;INF917K01HO1;HSBC Corporate Bond Fund - Direct Quarterly IDCW;11.3205;07-Aug-2026</t>
  </si>
  <si>
    <t>150997;INF917K01HR4;INF917K01HQ6;HSBC Corporate Bond Fund - Direct Semi Annual IDCW;20.0941;07-Aug-2026</t>
  </si>
  <si>
    <t>151001;INF917K01WB7;INF917K01WA9;HSBC Corporate Bond Fund - Regular Annual IDCW;11.5174;07-Aug-2026</t>
  </si>
  <si>
    <t>150992;INF917K01AH0;-;HSBC Corporate Bond Fund - Regular Growth;77.8081;07-Aug-2026</t>
  </si>
  <si>
    <t>150993;INF917K01AF4;INF917K01AG2;HSBC Corporate Bond Fund - Regular Quarterly IDCW;10.8985;07-Aug-2026</t>
  </si>
  <si>
    <t>150994;INF917K01AI8;INF917K01AJ6;HSBC Corporate Bond Fund - Regular Semi Annual IDCW;16.751;07-Aug-2026</t>
  </si>
  <si>
    <t>150995;INF917K01AK4;-;HSBC Corporate Bond Fund -Regular Plan - Bonus;29.5557;07-Aug-2026</t>
  </si>
  <si>
    <t>130947;INF109KA1I84;-;ICICI Prudential Corporate Bond Fund - Bonus;14.9782;24-Apr-2020</t>
  </si>
  <si>
    <t>111988;INF109K01CR9;-;ICICI Prudential Corporate Bond Fund - Daily IDCW;10.1065;16-Sep-2022</t>
  </si>
  <si>
    <t>120695;INF109K013B8;-;ICICI Prudential Corporate Bond Fund - Direct Plan - Daily IDCW;10.1008;16-Sep-2022</t>
  </si>
  <si>
    <t>120696;INF109K014B6;INF109K015B3;ICICI Prudential Corporate Bond Fund - Direct Plan - Fortnightly IDCW;12.1669;16-Sep-2022</t>
  </si>
  <si>
    <t>120692;INF109K016B1;-;ICICI Prudential Corporate Bond Fund - Direct Plan - Growth;33.5620;07-Aug-2026</t>
  </si>
  <si>
    <t>131152;INF109KA1N38;INF109KA1N20;ICICI Prudential Corporate Bond Fund - Direct Plan - Half Yearly IDCW Option;12.8827;16-Sep-2022</t>
  </si>
  <si>
    <t>120697;INF109K017B9;INF109K018B7;ICICI Prudential Corporate Bond Fund - Direct Plan - Monthly IDCW;10.2517;07-Aug-2026</t>
  </si>
  <si>
    <t>120694;INF109K019B5;INF109K012C8;ICICI Prudential Corporate Bond Fund - Direct Plan - Quarterly IDCW;15.7812;07-Aug-2026</t>
  </si>
  <si>
    <t>120693;INF109K010C2;INF109K011C0;ICICI Prudential Corporate Bond Fund - Direct Plan - Weekly IDCW;10.2332;16-Sep-2022</t>
  </si>
  <si>
    <t>111990;INF109K01SJ2;INF109K01CS7;ICICI Prudential Corporate Bond Fund - Fortnightly IDCW;10.2243;16-Sep-2022</t>
  </si>
  <si>
    <t>111987;INF109K01CQ1;-;ICICI Prudential Corporate Bond Fund - Growth;31.9648;07-Aug-2026</t>
  </si>
  <si>
    <t>131151;INF109KA1N12;INF109KA1N04;ICICI Prudential Corporate Bond Fund - Half Yearly IDCW Option;12.6555;16-Sep-2022</t>
  </si>
  <si>
    <t>111991;INF109K01SK0;INF109K01CT5;ICICI Prudential Corporate Bond Fund - Monthly IDCW;10.4064;07-Aug-2026</t>
  </si>
  <si>
    <t>111982;INF109K01CL2;-;ICICI Prudential Corporate Bond Fund - Premium Daily Dividend;10.0277;24-Apr-2020</t>
  </si>
  <si>
    <t>111985;INF109K01CO6;-;ICICI Prudential Corporate Bond Fund - Premium Monthly Dividend;10.0770;04-Aug-2015</t>
  </si>
  <si>
    <t>111989;INF109K01SL8;INF109K01SM6;ICICI Prudential Corporate Bond Fund - Weekly IDCW;10.3040;16-Sep-2022</t>
  </si>
  <si>
    <t>111992;INF109K01SN4;INF109K01SO2;ICICI Prudential Corporate Bond Fund -Quarterly IDCW;11.4039;07-Aug-2026</t>
  </si>
  <si>
    <t>111976;INF109K01CF4;-;ICICI Prudential Corporate Bond Fund Retail Daily Dividend;10.0275;24-Apr-2020</t>
  </si>
  <si>
    <t>111978;INF109K01SF0;INF109K01CH0;ICICI Prudential Corporate Bond Fund Retail Fort Nightly Dividend;10.3041;24-Apr-2020</t>
  </si>
  <si>
    <t>111972;INF109K01CE7;-;ICICI Prudential Corporate Bond Fund Retail Growth;22.7853;24-Apr-2020</t>
  </si>
  <si>
    <t>111979;INF109K01QM0;INF109K01CI8;ICICI Prudential Corporate Bond Fund Retail Monthly Dividend;10.3008;24-Apr-2020</t>
  </si>
  <si>
    <t>111980;INF109K01FQ4;INF109K01CJ6;ICICI Prudential Corporate Bond Fund Retail Quarterly Dividend;10.9335;24-Apr-2020</t>
  </si>
  <si>
    <t>111977;INF109K01SE3;INF109K01CG2;ICICI Prudential Corporate Bond Fund Retail Weekly Dividend;10.2202;24-Apr-2020</t>
  </si>
  <si>
    <t>148755;INF769K01HD9;-;Mirae Asset Corporate Bond Fund Direct Growth Plan;13.8343;07-Aug-2026</t>
  </si>
  <si>
    <t>148756;INF769K01HC1;INF769K01HE7;Mirae Asset Corporate Bond Fund Direct IDCW;13.8308;07-Aug-2026</t>
  </si>
  <si>
    <t>148757;INF769K01HA5;-;Mirae Asset Corporate Bond Fund Regular Growth;13.5115;07-Aug-2026</t>
  </si>
  <si>
    <t>148758;INF769K01GZ4;INF769K01HB3;Mirae Asset Corporate Bond Fund Regular IDCW;13.5115;07-Aug-2026</t>
  </si>
  <si>
    <t>109472;-;INF204K01EG7;NIPPON INDIA CORPORATE BOND FUND - DAILY IDCW Option;17.0959;07-Aug-2026</t>
  </si>
  <si>
    <t>118808;-;INF204K01C23;NIPPON INDIA CORPORATE BOND FUND - DIRECT Plan - DAILY IDCW Option;17.0959;07-Aug-2026</t>
  </si>
  <si>
    <t>125266;INF204KA1EO9;INF204KA1EP6;NIPPON INDIA CORPORATE BOND FUND - DIRECT Plan - IDCW Option;21.3210;07-Aug-2026</t>
  </si>
  <si>
    <t>118809;INF204K01C56;INF204K01C64;NIPPON INDIA CORPORATE BOND FUND - DIRECT Plan - MONTHLY IDCW Option;11.8439;07-Aug-2026</t>
  </si>
  <si>
    <t>118811;INF204K01C72;INF204K01C80;NIPPON INDIA CORPORATE BOND FUND - DIRECT Plan - QUARTERLY IDCW Option;12.2599;07-Aug-2026</t>
  </si>
  <si>
    <t>118812;INF204K01C31;INF204K01C49;NIPPON INDIA CORPORATE BOND FUND - DIRECT Plan - WEEKLY IDCW Option;17.1297;07-Aug-2026</t>
  </si>
  <si>
    <t>118807;INF204K01D63;-;Nippon India Corporate Bond Fund - Direct Plan Growth Plan - Bonus;48.0384;07-Aug-2026</t>
  </si>
  <si>
    <t>118814;INF204K01C15;-;Nippon India Corporate Bond Fund - Direct Plan Growth Plan - Growth Option;67.2855;07-Aug-2026</t>
  </si>
  <si>
    <t>100859;INF204KA12N8;-;Nippon India Corporate Bond Fund - Growth Plan - Bonus Option;45.5926;07-Aug-2026</t>
  </si>
  <si>
    <t>100856;INF204K01EF9;-;Nippon India Corporate Bond Fund - Growth Plan - Growth Option;63.8378;07-Aug-2026</t>
  </si>
  <si>
    <t>125267;INF204KA1EM3;INF204KA1EN1;NIPPON INDIA CORPORATE BOND FUND - IDCW Option;20.4519;07-Aug-2026</t>
  </si>
  <si>
    <t>100857;INF204K01EJ1;INF204K01EK9;NIPPON INDIA CORPORATE BOND FUND - MONTHLY IDCW Option;11.7102;07-Aug-2026</t>
  </si>
  <si>
    <t>100858;INF204K01EL7;INF204K01EM5;NIPPON INDIA CORPORATE BOND FUND - QUARTERLY IDCW Option;12.0947;07-Aug-2026</t>
  </si>
  <si>
    <t>109473;INF204K01EH5;INF204K01EI3;NIPPON INDIA CORPORATE BOND FUND - WEEKLY IDCW Option;17.1292;07-Aug-2026</t>
  </si>
  <si>
    <t>PGIM India Mutual Fund</t>
  </si>
  <si>
    <t>138317;INF223J01CY6;INF223J01CZ3;PGIM India Corporate Bond Fund - Annual Dividend;10.2951;07-Aug-2026</t>
  </si>
  <si>
    <t>138329;INF223J01OM6;-;PGIM India Corporate Bond Fund - Direct Plan - Annual Dividend;15.9303;07-Aug-2026</t>
  </si>
  <si>
    <t>138330;INF223J01OO2;-;PGIM India Corporate Bond Fund - Direct Plan - Growth;51.1589;07-Aug-2026</t>
  </si>
  <si>
    <t>138331;INF223J01OP9;-;PGIM India Corporate Bond Fund - Direct Plan - Monthly Dividend;14.2893;07-Aug-2026</t>
  </si>
  <si>
    <t>138332;INF223J01OR5;INF223J01OS3;PGIM India Corporate Bond Fund - Direct Plan - Quarterly Dividend;12.8806;07-Aug-2026</t>
  </si>
  <si>
    <t>138318;INF223J01DB2;-;PGIM India Corporate Bond Fund - Growth;45.5532;07-Aug-2026</t>
  </si>
  <si>
    <t>138316;INF223J01DC0;INF223J01DD8;PGIM India Corporate Bond Fund - Monthly Dividend;12.2302;07-Aug-2026</t>
  </si>
  <si>
    <t>138323;INF223J01CQ2;-;PGIM India Corporate Bond Fund - Premium Plus Plan - Growth;21.588;21-Jan-2022</t>
  </si>
  <si>
    <t>138315;INF223J01DE6;INF223J01DF3;PGIM India Corporate Bond Fund - Quarterly Dividend;11.314;07-Aug-2026</t>
  </si>
  <si>
    <t>138336;INF223J01WZ1;-;PGIM India Premier Bond Fund - Annual Bonus;24.9334;01-Aug-2016</t>
  </si>
  <si>
    <t>138324;INF223J01DA4;-;PGIM India Premier Bond Fund - Bonus;15.2260;01-Aug-2016</t>
  </si>
  <si>
    <t>138333;INF223J01WG1;-;PGIM India Premier Bond Fund - Direct Plan - Half-Yearly Bonus;13.2164;01-Aug-2016</t>
  </si>
  <si>
    <t>138334;INF223J01WF3;-;PGIM India Premier Bond Fund - Half-Yearly Bonus;13.5688;24-May-2019</t>
  </si>
  <si>
    <t>146215;INF200KA1YR4;-;SBI Corporate Bond Fund - Direct Plan - Growth;17.0282;07-Aug-2026</t>
  </si>
  <si>
    <t>146212;INF200KA1YS2;INF200KA1YT0;SBI Corporate Bond Fund - Direct Plan - Monthly Income Distribution cum Capital Withdrawal Option (IDCW);16.0729;07-Aug-2026</t>
  </si>
  <si>
    <t>146216;INF200KA1YU8;INF200KA1YV6;SBI Corporate Bond Fund - Direct Plan - Quarterly Income Distribution cum Capital Withdrawal Option (IDCW);16.5538;07-Aug-2026</t>
  </si>
  <si>
    <t>146207;INF200KA1YM5;-;SBI Corporate Bond Fund - Regular Plan - Growth;16.4544;07-Aug-2026</t>
  </si>
  <si>
    <t>146208;INF200KA1YN3;INF200KA1YO1;SBI Corporate Bond Fund - Regular Plan - Monthly Income Distribution cum Capital Withdrawal Option (IDCW);15.5288;07-Aug-2026</t>
  </si>
  <si>
    <t>146210;INF200KA1YP8;INF200KA1YQ6;SBI Corporate Bond Fund - Regular Plan - Quarterly Income Distribution cum Capital Withdrawal Option (IDCW);15.9873;07-Aug-2026</t>
  </si>
  <si>
    <t>119628;-;INF903J01PD9;Sundaram Banking and PSU Debt Fund Direct Plan - Weekly Reinvestment of Income Distribution cum Capital Withdrawal (IDCW);13.0091;28-Jun-2024</t>
  </si>
  <si>
    <t>119621;INF903J01NR4;-;Sundaram Corporate Bond Fund Direct Plan - Growth;44.1260;07-Aug-2026</t>
  </si>
  <si>
    <t>119624;INF903J01OW2;INF903J01OY8;Sundaram Corporate Bond Fund Direct Plan - Income Distribution cum Capital Withdrawal (IDCW);17.7706;27-Jun-2025</t>
  </si>
  <si>
    <t>119622;INF903J01NS2;INF903J01NT0;Sundaram Corporate Bond Fund Direct Plan - Income Distribution cum Capital Withdrawal(IDCW);17.9673;27-Jun-2025</t>
  </si>
  <si>
    <t>119631;INF903J01OX0;INF903J01OZ5;Sundaram Corporate Bond Fund Direct Plan -Income Distribution cum Capital Withdrawal (IDCW);18.5296;27-Jun-2025</t>
  </si>
  <si>
    <t>119630;INF903J01NU8;INF903J01NV6;Sundaram Corporate Bond Fund Direct Plan-Income Distribution cum Capital Withdrawal(IDCW);19.6977;07-Aug-2026</t>
  </si>
  <si>
    <t>100786;INF903J01HY2;INF903J01IC6;Sundaram Corporate Bond Fund Regular Plan - Income Distribution cum Capital Withdrawal (IDCW );19.0290;07-Aug-2026</t>
  </si>
  <si>
    <t>100785;INF903J01HX4;INF903J01IB8;Sundaram Corporate Bond Fund Regular Plan -Income Distribution cum Capital Withdrawal(IDCW);16.9548;27-Jun-2025</t>
  </si>
  <si>
    <t>100789;INF903J01HW6;-;Sundaram Corporate Bond Fund Regular Plan- Growth;42.5545;07-Aug-2026</t>
  </si>
  <si>
    <t>100788;INF903J01IA0;INF903J01IE2;Sundaram Corporate Bond Fund Regular Plan- Income Distribution cum Capital Withdrawal (IDCW);17.9561;27-Jun-2025</t>
  </si>
  <si>
    <t>100787;INF903J01HZ9;INF903J01ID4;Sundaram Corporate Bond Fund Regular Plan-Income Distribution cum Capital Withdrawal (IDCW);17.6302;27-Jun-2025</t>
  </si>
  <si>
    <t>Tata Mutual Fund</t>
  </si>
  <si>
    <t>149361;INF277KA1224;-;Tata Corporate Bond Fund-Direct Plan-Growth;13.4383;07-Aug-2026</t>
  </si>
  <si>
    <t>149364;INF277KA1240;-;Tata Corporate Bond Fund-Direct Plan-IDCW Monthly Payout;13.4383;07-Aug-2026</t>
  </si>
  <si>
    <t>149357;-;INF277KA1273;Tata Corporate Bond Fund-Direct Plan-IDCW Monthly Reinvestment;13.4383;07-Aug-2026</t>
  </si>
  <si>
    <t>149355;INF277KA1232;-;Tata Corporate Bond Fund-Direct Plan-IDCW Periodic Payout;13.4383;07-Aug-2026</t>
  </si>
  <si>
    <t>149356;-;INF277KA1265;Tata Corporate Bond Fund-Direct Plan-IDCW Periodic Reinvestment;13.4383;07-Aug-2026</t>
  </si>
  <si>
    <t>149362;INF277KA1257;-;Tata Corporate Bond Fund-Direct Plan-IDCW Quarterly Payout;13.4383;07-Aug-2026</t>
  </si>
  <si>
    <t>149358;-;INF277KA1281;Tata Corporate Bond Fund-Direct Plan-IDCW Quarterly Reinvestment;13.4383;07-Aug-2026</t>
  </si>
  <si>
    <t>149351;INF277KA1299;-;Tata Corporate Bond Fund-Regular Plan-Growth;13.0880;07-Aug-2026</t>
  </si>
  <si>
    <t>149353;INF277KA1315;-;Tata Corporate Bond Fund-Regular Plan-IDCW Monthly Payout;13.0880;07-Aug-2026</t>
  </si>
  <si>
    <t>149363;-;INF277KA1349;Tata Corporate Bond Fund-Regular Plan-IDCW Monthly Reinvestment;13.0880;07-Aug-2026</t>
  </si>
  <si>
    <t>149360;INF277KA1307;-;Tata Corporate Bond Fund-Regular Plan-IDCW Periodic Payout;13.0880;07-Aug-2026</t>
  </si>
  <si>
    <t>149352;-;INF277KA1331;Tata Corporate Bond Fund-Regular Plan-IDCW Periodic Reinvestment;13.0880;07-Aug-2026</t>
  </si>
  <si>
    <t>149354;INF277KA1323;-;Tata Corporate Bond Fund-Regular Plan-IDCW Quarterly Payout;13.0880;07-Aug-2026</t>
  </si>
  <si>
    <t>149359;-;INF277KA1356;Tata Corporate Bond Fund-Regular Plan-IDCW Quarterly Reinvestment;13.0880;07-Aug-2026</t>
  </si>
  <si>
    <t>Trust Mutual Fund</t>
  </si>
  <si>
    <t>151320;INF0GCD01560;-;TRUSTMF CORPORATE BOND FUND-DIRECT PLAN-GROWTH;1275.5733;07-Aug-2026</t>
  </si>
  <si>
    <t>151321;INF0GCD01586;INF0GCD01578;TRUSTMF CORPORATE BOND FUND-DIRECT PLAN-MONTHLY IDCW;1189.3623;07-Aug-2026</t>
  </si>
  <si>
    <t>151322;INF0GCD01537;-;TRUSTMF CORPORATE BOND FUND-REGULAR PLAN-GROWTH;1257.6209;07-Aug-2026</t>
  </si>
  <si>
    <t>151319;INF0GCD01552;INF0GCD01545;TRUSTMF CORPORATE BOND FUND-REGULAR PLAN-MONTHLY IDCW;1169.4881;07-Aug-2026</t>
  </si>
  <si>
    <t>Union Mutual Fund</t>
  </si>
  <si>
    <t>143241;INF582M01DU5;-;Union Corporate Bond Fund - Direct Plan - Growth Option;16.5695;07-Aug-2026</t>
  </si>
  <si>
    <t>143242;INF582M01DW1;INF582M01DV3;Union Corporate Bond Fund - Direct Plan - IDCW Option;16.5695;07-Aug-2026</t>
  </si>
  <si>
    <t>143239;INF582M01DY7;-;Union Corporate Bond Fund - Regular Plan - Growth Option;16.1484;07-Aug-2026</t>
  </si>
  <si>
    <t>143240;INF582M01EA5;INF582M01DZ4;Union Corporate Bond Fund - Regular Plan - IDCW Option;16.1484;07-Aug-2026</t>
  </si>
  <si>
    <t>148085;INF789F1AOW2;-;UTI - Bond Fund ( Segregated - 17022020) - Regular Plan - Growth Option;6.8146;27-Jan-2022</t>
  </si>
  <si>
    <t>148086;INF789F1APF4;-;UTI - Bond Fund (Segregated - 17022020) - Direct Plan - Growth Option;7.3484;27-Jan-2022</t>
  </si>
  <si>
    <t>148076;INF789F1APK4;INF789F1APL2;UTI Bond Fund ( Segregated - 17022020) - Direct Plan - Annual IDCW;1.504;27-Jan-2022</t>
  </si>
  <si>
    <t>148090;INF789F1APM0;INF789F1APN8;UTI Bond Fund ( Segregated - 17022020) - Direct Plan - Flexi IDCW;1.4941;27-Jan-2022</t>
  </si>
  <si>
    <t>148091;INF789F1API8;INF789F1APJ6;UTI Bond Fund ( Segregated - 17022020) - Direct Plan - Half-Yearly IDCW;1.4429;27-Jan-2022</t>
  </si>
  <si>
    <t>148092;INF789F1APG2;INF789F1APH0;UTI Bond Fund ( Segregated - 17022020) - Direct Plan - Quarterly IDCW;2.3467;27-Jan-2022</t>
  </si>
  <si>
    <t>148075;INF789F1APB3;INF789F1APC1;UTI Bond Fund ( Segregated - 17022020) - Regular Plan - Annual IDCW;1.4416;27-Jan-2022</t>
  </si>
  <si>
    <t>148088;INF789F1APD9;INF789F1APE7;UTI Bond Fund ( Segregated - 17022020) - Regular Plan - Flexi IDCW;1.4408;27-Jan-2022</t>
  </si>
  <si>
    <t>148087;INF789F1AOZ5;INF789F1APA5;UTI Bond Fund ( Segregated - 17022020) - Regular Plan - Half-Yearly IDCW;1.4131;27-Jan-2022</t>
  </si>
  <si>
    <t>148089;INF789F1AOX0;INF789F1AOY8;UTI Bond Fund ( Segregated - 17022020) - Regular Plan - Quarterly IDCW;1.8744;27-Jan-2022</t>
  </si>
  <si>
    <t>144344;INF789F1A587;INF789F1A595;UTI Corporate Bond Fund - Direct Plan - Annual IDCW;13.9049;07-Aug-2026</t>
  </si>
  <si>
    <t>144341;INF789F1A603;INF789F1A611;UTI Corporate Bond Fund - Direct Plan - Flexi IDCW;15.7482;07-Aug-2026</t>
  </si>
  <si>
    <t>144339;INF789F1A538;-;UTI Corporate Bond Fund - Direct Plan - Growth Option;17.8676;07-Aug-2026</t>
  </si>
  <si>
    <t>144340;INF789F1A561;INF789F1A579;UTI Corporate Bond Fund - Direct Plan - Half-Yearly IDCW;15.2674;07-Aug-2026</t>
  </si>
  <si>
    <t>144346;INF789F1A546;INF789F1A553;UTI Corporate Bond Fund - Direct Plan - Quarterly IDCW;15.627;07-Aug-2026</t>
  </si>
  <si>
    <t>144337;INF789F1A496;INF789F1A504;UTI Corporate Bond Fund - Regular Plan - Annual IDCW;13.5126;07-Aug-2026</t>
  </si>
  <si>
    <t>144338;INF789F1A512;INF789F1A520;UTI Corporate Bond Fund - Regular Plan - Flexi IDCW;15.3459;07-Aug-2026</t>
  </si>
  <si>
    <t>144345;INF789F1A447;-;UTI Corporate Bond Fund - Regular Plan - Growth Option;17.4275;07-Aug-2026</t>
  </si>
  <si>
    <t>144343;INF789F1A470;INF789F1A488;UTI Corporate Bond Fund - Regular Plan - Half-Yearly IDCW;14.7249;07-Aug-2026</t>
  </si>
  <si>
    <t>144342;INF789F1A454;INF789F1A462;UTI Corporate Bond Fund - Regular Plan - Quarterly IDCW;15.1543;07-Aug-2026</t>
  </si>
  <si>
    <t>Open Ended Schemes(Debt Scheme - Credit Risk Fund)</t>
  </si>
  <si>
    <t>134385;INF209KA1K96;INF209KA1L04;Aditya Birla Sun Life Credit Risk Fund - Direct - IDCW;14.6706;07-Aug-2026</t>
  </si>
  <si>
    <t>134388;INF209KA1L12;-;Aditya Birla Sun Life Credit Risk Fund - Direct Plan - Bonus;28.0441;07-Aug-2026</t>
  </si>
  <si>
    <t>134387;INF209KA1K88;-;Aditya Birla Sun Life Credit Risk Fund - Direct Plan - Growth;28.0454;07-Aug-2026</t>
  </si>
  <si>
    <t>134386;INF209KA1K54;INF209KA1K62;Aditya Birla Sun Life Credit Risk Fund - Regular - IDCW;13.2518;07-Aug-2026</t>
  </si>
  <si>
    <t>134384;INF209KA1K70;-;Aditya Birla Sun Life Credit Risk Fund - Regular Plan - Bonus;17.7004;23-May-2023</t>
  </si>
  <si>
    <t>134383;INF209KA1K47;-;Aditya Birla Sun Life Credit Risk Fund - Regular Plan - Growth;25.3555;07-Aug-2026</t>
  </si>
  <si>
    <t>130314;INF846K01PJ5;-;Axis Credit Risk Fund - Direct Plan - Growth;26.3378;07-Aug-2026</t>
  </si>
  <si>
    <t>130312;INF846K01PM9;INF846K01PN7;Axis Credit Risk Fund - Direct Plan - Monthly IDCW;10.2774;07-Aug-2026</t>
  </si>
  <si>
    <t>130311;INF846K01PK3;INF846K01PL1;Axis Credit Risk Fund - Direct Plan - Weekly IDCW;10.3705;07-Aug-2026</t>
  </si>
  <si>
    <t>130309;INF846K01PO5;-;Axis Credit Risk Fund - Regular Plan - Growth;23.3529;07-Aug-2026</t>
  </si>
  <si>
    <t>130313;INF846K01PR8;INF846K01PS6;Axis Credit Risk Fund - Regular Plan - Monthly IDCW;10.2229;07-Aug-2026</t>
  </si>
  <si>
    <t>130310;INF846K01PP2;INF846K01PQ0;Axis Credit Risk Fund - Regular Plan - Weekly IDCW;10.1924;07-Aug-2026</t>
  </si>
  <si>
    <t>140605;INF194KA1X04;INF194KA1X12;BANDHAN CREDIT RISK FUND - DIRECT PLAN HALF YEARLY IDCW;10.4183;07-Aug-2026</t>
  </si>
  <si>
    <t>140608;INF194KA1W05;INF194KA1W13;BANDHAN Credit Risk Fund - Regular Plan Annual IDCW;10.4718;07-Aug-2026</t>
  </si>
  <si>
    <t>140609;INF194KA1W39;-;BANDHAN Credit Risk Fund - Regular Plan Growth;17.3419;07-Aug-2026</t>
  </si>
  <si>
    <t>140611;INF194KA1V71;INF194KA1V89;BANDHAN Credit Risk Fund - Regular Plan Half Yearly IDCW;10.4202;07-Aug-2026</t>
  </si>
  <si>
    <t>140612;INF194KA1V14;INF194KA1V22;BANDHAN Credit Risk Fund - Regular Plan Periodic IDCW;13.4668;07-Aug-2026</t>
  </si>
  <si>
    <t>140607;INF194KA1V48;INF194KA1V55;BANDHAN Credit Risk Fund - Regular Plan Quarterly IDCW;10.6281;07-Aug-2026</t>
  </si>
  <si>
    <t>140610;INF194KA1X38;INF194KA1X46;BANDHAN Credit Risk Fund-Direct Plan-Annual IDCW;10.5801;07-Aug-2026</t>
  </si>
  <si>
    <t>140603;INF194KA1X61;-;BANDHAN Credit Risk Fund-Direct Plan-Growth;19.0333;07-Aug-2026</t>
  </si>
  <si>
    <t>140606;INF194KA1W47;INF194KA1W54;BANDHAN Credit Risk Fund-Direct Plan-Periodic IDCW;14.1676;07-Aug-2026</t>
  </si>
  <si>
    <t>140604;INF194KA1W70;INF194KA1W88;BANDHAN Credit Risk Fund-Direct Plan-Quarterly IDCW;10.8437;07-Aug-2026</t>
  </si>
  <si>
    <t>Bank of India Mutual Fund</t>
  </si>
  <si>
    <t>133868;INF761K01DG8;-;BANK OF INDIA Credit Risk  Fund - Direct Plan;14.7914;07-Aug-2026</t>
  </si>
  <si>
    <t>133867;INF761K01DH6;-;BANK OF INDIA Credit Risk Fund - Regular Plan;14.3665;07-Aug-2026</t>
  </si>
  <si>
    <t>152903;INF955L01IZ3;INF955L01JA4;Baroda BNP Paribas Credit Risk fund - Regular-Quarterly- IDCW option -Seg. Portfolio 2 (erstwhile BBNPP Medium Duration Fund Regular-Quarterly IDCW option Seg. Portfolio 1);0.0000;07-Aug-2026</t>
  </si>
  <si>
    <t>152905;-;INF955L01JE6;Baroda BNP Paribas Credit Risk fund - Regular-Weekly-IDCW option -Seg. Portfolio 2 (erstwhile BBNPP Medium Duration Fund Regular-Weekly IDCW option Seg. Portfolio 1);0.0000;07-Aug-2026</t>
  </si>
  <si>
    <t>152892;INF955L01JM9;-;Baroda BNP Paribas Credit risk fund -Defunct -Growth option -Seg-Portfolio 2 (erstwhile BBNPP Medium Duration Fund-Defunct Growth Option Seg.Portfolio1);0.0000;07-Aug-2026</t>
  </si>
  <si>
    <t>152899;INF955L01JP2;INF955L01JQ0;Baroda BNP Paribas Credit Risk fund -Defunct -Monthly IDCW option -Seg. Portfolio 2 (erstwhile BBNPP Medium Duration Fund Defunct-Monthly IDCW option Seg. Portfolio 1);0.0000;07-Aug-2026</t>
  </si>
  <si>
    <t>152894;-;INF955L01JO5;Baroda BNP Paribas Credit Risk fund -Defunct -Weekly IDCW option -Seg. Portfolio 2 (erstwhile BBNPP Medium Duration Fund Defunct-Weekly IDCW option Seg. Portfolio 1);0.0000;07-Aug-2026</t>
  </si>
  <si>
    <t>152898;INF955L01JF3;-;Baroda BNP Paribas Credit Risk fund -Direct - Growth option -Seg. Portfolio 2 (erstwhile BBNPP Medium Duration Fund Direct-Growth option Seg. Portfolio 1);0.0000;07-Aug-2026</t>
  </si>
  <si>
    <t>152897;-;INF955L01JJ5;Baroda BNP Paribas Credit Risk fund -Direct -Monthly IDCW option -Seg. Portfolio 2 (erstwhile BBNPP Medium Duration Fund Direct-Monthly IDCW option Seg. Portfolio 1);0.0000;07-Aug-2026</t>
  </si>
  <si>
    <t>152896;INF955L01JG1;INF955L01JH9;Baroda BNP Paribas Credit Risk fund -Direct -Quarterly IDCW option -Seg. Portfolio 2 (erstwhile BBNPP Medium Duration Fund Direct-Quarterly IDCW option Seg. Portfolio 1);0.0000;07-Aug-2026</t>
  </si>
  <si>
    <t>152895;-;INF955L01JL1;Baroda BNP Paribas Credit Risk fund -Direct -Weekly IDCW option -Seg. Portfolio 2 (erstwhile BBNPP Medium Duration Fund Direct-weekly IDCW option Seg. Portfolio 1);0.0000;07-Aug-2026</t>
  </si>
  <si>
    <t>133520;INF955L01FZ9;-;Baroda BNP Paribas Credit Risk Fund -Direct- Monthly IDCW;14.3095;07-Aug-2026</t>
  </si>
  <si>
    <t>133524;INF955L01GA0;-;Baroda BNP Paribas Credit Risk Fund -Direct- Quarterly IDCW;12.7190;07-Aug-2026</t>
  </si>
  <si>
    <t>152900;INF955L01JI7;INF955L01JK3;Baroda BNP Paribas Credit Risk fund -Direct-Daily IDCW option -Seg. Portfolio 2 (erstwhile BBNPP Medium Duration Fund Direct-daily-IDCW option Seg. Portfolio 1);0.0000;07-Aug-2026</t>
  </si>
  <si>
    <t>133488;INF955L01FR6;-;Baroda BNP Paribas Credit Risk Fund -Direct-Growth Option;26.3829;07-Aug-2026</t>
  </si>
  <si>
    <t>152901;-;INF955L01JD8;Baroda BNP Paribas Credit Risk fund -Regular -Daily-IDCW option -Seg. Portfolio 2 (erstwhile BBNPP Medium Duration Fund Regular-Daily-IDCW option Seg. Portfolio 1);0.0000;07-Aug-2026</t>
  </si>
  <si>
    <t>152902;INF955L01JB2;INF955L01JC0;Baroda BNP Paribas Credit Risk fund -Regular -Monthly IDCW option -Seg. Portfolio 2 (erstwhile BBNPP Medium Duration Fund Regular-Monthly IDCW option Seg. Portfolio 1);0.0000;07-Aug-2026</t>
  </si>
  <si>
    <t>152904;INF955L01IY6;-;Baroda BNP Paribas Credit Risk fund -Regular-Growth -Seg. Portfolio 2 (erstwhile BBNPP Medium Duration Fund Regular Growth Seg. Portfolio 1);0.0000;07-Aug-2026</t>
  </si>
  <si>
    <t>133486;INF955L01FP0;-;Baroda BNP Paribas Credit Risk Fund -Regular-Growth Option;23.7665;07-Aug-2026</t>
  </si>
  <si>
    <t>133517;INF955L01FU0;-;Baroda BNP Paribas Credit Risk Fund -Regular-Monthly IDCW;11.2003;07-Aug-2026</t>
  </si>
  <si>
    <t>133518;INF955L01FV8;-;Baroda BNP Paribas Credit Risk Fund -Regular-Quarterly IDCW;11.6281;07-Aug-2026</t>
  </si>
  <si>
    <t>148350;-;-;Baroda BNP Paribas Credit Risk Fund- Direct - Bonus Option- Segregated Portfolio- 1;0;14-Mar-2022</t>
  </si>
  <si>
    <t>148333;INF955L01IT6;-;Baroda BNP Paribas Credit Risk Fund- Direct- Growth Option- Segregated Portfolio- 1;0.0000;07-Aug-2026</t>
  </si>
  <si>
    <t>148334;INF955L01IW0;INF955L01IX8;Baroda BNP Paribas Credit Risk Fund- Direct- Monthly IDCW Option- Segregated Portfolio- 1;0.0000;07-Aug-2026</t>
  </si>
  <si>
    <t>148349;-;-;Baroda BNP Paribas Credit Risk Fund- Regular- Bonus Option- Segregated Portfolio- 1;0;14-Mar-2022</t>
  </si>
  <si>
    <t>148330;INF955L01IO7;-;Baroda BNP Paribas Credit Risk Fund- Regular- Growth Option- Segregated Portfolio- 1;0.0000;07-Aug-2026</t>
  </si>
  <si>
    <t>148331;INF955L01IR0;INF955L01IS8;Baroda BNP Paribas Credit Risk Fund- Regular- Monthly IDCW Option- Segregated Portfolio- 1;0.0000;07-Aug-2026</t>
  </si>
  <si>
    <t>148332;INF955L01IP4;INF955L01IQ2;Baroda BNP Paribas Credit Risk Fund- Regular- Quarterly IDCW Option- Segregated Portfolio- 1;0.0000;07-Aug-2026</t>
  </si>
  <si>
    <t>152893;-;INF955L01JN7;Baroda BNP Paribas Credit Risk Fund-Defunct -Daily IDCW option - seg Portfolio 2 (erstwhile BBNPP Medium Duration fund Defunct Daily IDCW daily option Seg Portfolio 1);0.0000;07-Aug-2026</t>
  </si>
  <si>
    <t>148335;INF955L01IU4;INF955L01IV2;Baroda BNP Paribas Credit Risk Fund-Direct- Quarterly IDCW Option- Segregated Portfolio- 1;0.0000;07-Aug-2026</t>
  </si>
  <si>
    <t>119084;INF740K01OV8;INF740K01OW6;DSP Credit Risk Fund - Direct Plan -  IDCW - Monthly;11.2140;07-Aug-2026</t>
  </si>
  <si>
    <t>119082;INF740K01OS4;-;DSP Credit Risk Fund - Direct Plan - Growth;60.6689;07-Aug-2026</t>
  </si>
  <si>
    <t>119083;INF740K01OT2;INF740K01OU0;DSP Credit Risk Fund - Direct Plan - IDCW;12.7173;07-Aug-2026</t>
  </si>
  <si>
    <t>119087;-;INF740KA1NX2;DSP Credit Risk Fund - Direct Plan - IDCW - Daily;11.1243;07-Aug-2026</t>
  </si>
  <si>
    <t>119085;INF740K01OX4;INF740K01OY2;DSP Credit Risk Fund - Direct Plan - IDCW - Quarterly ;11.6382;07-Aug-2026</t>
  </si>
  <si>
    <t>119086;INF740KA1NY0;INF740KA1NZ7;DSP Credit Risk Fund - Direct Plan - IDCW - Weekly;11.1262;07-Aug-2026</t>
  </si>
  <si>
    <t>101839;INF740K01581;INF740K01AB9;DSP Credit Risk Fund - Regular Plan - IDCW;12.6253;07-Aug-2026</t>
  </si>
  <si>
    <t>101840;-;INF740KA1OA8;DSP Credit Risk Fund - Regular Plan - IDCW - Daily;11.1243;07-Aug-2026</t>
  </si>
  <si>
    <t>117061;INF740K01JW6;INF740K01JV8;DSP Credit Risk Fund - Regular Plan - IDCW - Monthly;11.2748;07-Aug-2026</t>
  </si>
  <si>
    <t>117062;INF740K01JY2;INF740K01JX4;DSP Credit Risk Fund - Regular Plan - IDCW - Quarterly ;11.5601;07-Aug-2026</t>
  </si>
  <si>
    <t>101838;INF740K01FR4;INF740K01FQ6;DSP Credit Risk Fund - Regular Plan - IDCW - Weekly;11.1258;07-Aug-2026</t>
  </si>
  <si>
    <t>101837;INF740K01599;-;DSP Credit Risk Fund - Regular Plan -Growth;55.0965;07-Aug-2026</t>
  </si>
  <si>
    <t>118553;INF090I01JL3;-;Franklin India Credit Risk Fund - Direct - Growth;25.5650;11-Jun-2023</t>
  </si>
  <si>
    <t>118552;INF090I01JJ7;INF090I01JK5;Franklin India Credit Risk Fund - Direct - IDCW ;14.0105;11-Jun-2023</t>
  </si>
  <si>
    <t>116153;INF090I01ET7;-;Franklin India Credit Risk Fund - Growth;25.3348;11-Jun-2023</t>
  </si>
  <si>
    <t>116154;INF090I01ES9;INF090I01ER1;Franklin India Credit Risk Fund - IDCW ;13.5858;11-Jun-2023</t>
  </si>
  <si>
    <t>148304;INF090I01VZ8;-;Franklin India Credit Risk Fund - Segregated Portfolio 3 (9.50% Yes bank Ltd CO 23Dec21) - Direct Growth Plan;0.0000;07-Aug-2026</t>
  </si>
  <si>
    <t>148303;INF090I01VX3;-;Franklin India Credit Risk Fund - Segregated Portfolio 3 (9.50% Yes Bank Ltd CO 23Dec21) - Growth Plan;0.0000;07-Aug-2026</t>
  </si>
  <si>
    <t>147956;INF090I01TK4;-;Franklin India Credit Risk Fund- Segregated Portfolio 1- 8.25% Vodafone Idea Ltd-10JUL20-Direct-Dividend Plan;0.0000;20-Jul-2020</t>
  </si>
  <si>
    <t>147955;INF090I01TL2;-;Franklin India Credit Risk Fund- Segregated Portfolio 1- 8.25% Vodafone Idea Ltd-10JUL20-Direct-Growth Plan;0.0000;20-Jul-2020</t>
  </si>
  <si>
    <t>147957;INF090I01TI8;-;Franklin India Credit Risk Fund- Segregated Portfolio 1- 8.25% Vodafone Idea Ltd-10JUL20-Dividend Plan;0.0000;20-Jul-2020</t>
  </si>
  <si>
    <t>147954;INF090I01TJ6;-;Franklin India Credit Risk Fund- Segregated Portfolio 1- 8.25% Vodafone Idea Ltd-10JUL20-Growth Plan;0.0000;20-Jul-2020</t>
  </si>
  <si>
    <t>147959;INF090I01TM0;-;Franklin India Credit Risk Fund- Segregated Portfolio 2 - 10.90% Vodafone Idea Ltd (02-Sep-2023) - IDCW;0.0000;11-Sep-2023</t>
  </si>
  <si>
    <t>147958;INF090I01TP3;-;Franklin India Credit Risk Fund- Segregated Portfolio 2- 10.90% Vodafone Idea Ltd 02Sep2023-Direct Growth Plan;0.0000;11-Sep-2023</t>
  </si>
  <si>
    <t>147961;INF090I01TN8;-;Franklin India Credit Risk Fund- Segregated Portfolio 2- 10.90% Vodafone Idea Ltd 02Sep2023-Growth Plan;0.0000;11-Sep-2023</t>
  </si>
  <si>
    <t>148305;INF090I01VW5;-;Franklin India Credit Risk Fund- Segregated Portfolio 3 (9.50% Yes Bank Ltd CO 23Dec21) - IDCW;0.0000;07-Aug-2026</t>
  </si>
  <si>
    <t>147960;INF090I01TO6;-;Franklin India Credit Risk Fund-Segregated Portfolio 2 - 10.90% Vodafone Idea Ltd (02-Sep-2023) - Direct IDCW;0.0000;11-Sep-2023</t>
  </si>
  <si>
    <t>148306;INF090I01VY1;-;Franklin India Credit Risk Fund-Segregated Portfolio 3 (9.50% Yes Bank Ltd CO 23Dec21) - Direct IDCW;0.0000;07-Aug-2026</t>
  </si>
  <si>
    <t>128053;INF179KA1GC0;-;HDFC Credit Risk Debt Fund - Growth Option;26.002;07-Aug-2026</t>
  </si>
  <si>
    <t>128051;INF179KA1FZ3;-;HDFC Credit Risk Debt Fund - Growth Option - Direct Plan;28.2656;07-Aug-2026</t>
  </si>
  <si>
    <t>133148;INF179KA1I87;INF179KA1I79;HDFC Credit Risk Debt Fund - IDCW Option;23.9435;07-Aug-2026</t>
  </si>
  <si>
    <t>133147;INF179KA1I61;INF179KA1I53;HDFC Credit Risk Debt Fund - IDCW Option - Direct Plan;24.7778;07-Aug-2026</t>
  </si>
  <si>
    <t>128050;INF179KA1GA4;INF179KA1GB2;HDFC Credit Risk Debt Fund - Quarterly IDCW - Direct Plan;10.9103;07-Aug-2026</t>
  </si>
  <si>
    <t>128052;INF179KA1GD8;INF179KA1GE6;HDFC Credit Risk Debt Fund - Quarterly IDCW Option;10.553;07-Aug-2026</t>
  </si>
  <si>
    <t>151047;INF917K01UL0;INF917K01UK2;HSBC Credit Risk Fund - Direct Annual IDCW;13.6349;07-Aug-2026</t>
  </si>
  <si>
    <t>151045;INF917K01UH8;-;HSBC Credit Risk Fund - Direct Growth;37.5932;07-Aug-2026</t>
  </si>
  <si>
    <t>151044;INF917K01E29;INF917K01UI6;HSBC Credit Risk Fund - Direct IDCW;12.3266;07-Aug-2026</t>
  </si>
  <si>
    <t>151046;INF917K01UN6;INF917K01UM8;HSBC Credit Risk Fund - Regular Annual IDCW;12.4799;07-Aug-2026</t>
  </si>
  <si>
    <t>151043;INF917K01130;-;HSBC Credit Risk Fund - Regular Growth;34.4146;07-Aug-2026</t>
  </si>
  <si>
    <t>151042;INF917K01114;INF917K01122;HSBC Credit Risk Fund - Regular IDCW;11.2239;07-Aug-2026</t>
  </si>
  <si>
    <t>151041;-;INF917K01CU9;HSBC Credit Risk Fund- Regular Plan - Bonus;33.8702;07-Aug-2026</t>
  </si>
  <si>
    <t>134342;INF109KB1AF0;INF109KB1AG8;ICICI Prudential Credit Risk Fund - Annual IDCW;10.3035;16-Sep-2022</t>
  </si>
  <si>
    <t>130943;INF109KA1I27;-;ICICI Prudential Credit Risk Fund - Bonus;15.7498;24-Apr-2020</t>
  </si>
  <si>
    <t>134341;INF109KB1AD5;INF109KB1AE3;ICICI Prudential Credit Risk Fund - Direct Plan - Annual IDCW;10.4846;16-Sep-2022</t>
  </si>
  <si>
    <t>120711;INF109K01V00;-;ICICI Prudential Credit Risk Fund - Direct Plan - Growth;38.5814;07-Aug-2026</t>
  </si>
  <si>
    <t>120710;INF109K01V18;INF109K01V26;ICICI Prudential Credit Risk Fund - Direct Plan - Half Yearly IDCW;10.9750;16-Sep-2022</t>
  </si>
  <si>
    <t>120709;INF109K01V34;INF109K01V42;ICICI Prudential Credit Risk Fund - Direct Plan - Quarterly IDCW;12.1163;07-Aug-2026</t>
  </si>
  <si>
    <t>130944;INF109KA1I19;-;ICICI Prudential Credit Risk Fund - Direct Plan Bonus;14.6853;06-Feb-2019</t>
  </si>
  <si>
    <t>114239;INF109K01GU4;-;ICICI Prudential Credit Risk Fund - Growth;34.7659;07-Aug-2026</t>
  </si>
  <si>
    <t>114241;INF109K01GX8;INF109K01GY6;ICICI Prudential Credit Risk Fund - Half Yearly IDCW;10.5892;16-Sep-2022</t>
  </si>
  <si>
    <t>114240;INF109K01GV2;INF109K01GW0;ICICI Prudential Credit Risk Fund - Quarterly IDCW;11.4063;07-Aug-2026</t>
  </si>
  <si>
    <t>119740;INF174K01MG5;-;Kotak Credit Risk Fund - Direct Plan - Standard Income Distribution cum capital withdrawal option;27.2107;07-Aug-2026</t>
  </si>
  <si>
    <t>117716;INF174K01DY7;-;Kotak Credit Risk Fund - Growth;31.8821;07-Aug-2026</t>
  </si>
  <si>
    <t>119741;INF174K01LZ7;-;Kotak Credit Risk Fund - Growth - Direct;36.2281;07-Aug-2026</t>
  </si>
  <si>
    <t>117715;INF174K01EG2;INF174K01EF4;Kotak Credit Risk Fund - Regular Plan - Standard Income Distribution cum capital withdrawal option;13.8651;07-Aug-2026</t>
  </si>
  <si>
    <t>112938;INF204K01FQ3;-;Nippon India Credit Risk Fund  - Growth Plan;37.9873;07-Aug-2026</t>
  </si>
  <si>
    <t>112939;INF204K01FT7;-;Nippon India Credit Risk Fund  - Institutional Growth Plan;40.0079;07-Aug-2026</t>
  </si>
  <si>
    <t>148262;INF204KB17P0;INF204KB18P8;NIPPON INDIA CREDIT RISK FUND -  SEGREGATED PORTFOLIO 2 - DIRECT Plan - IDCW Option;0.0000;07-Aug-2026</t>
  </si>
  <si>
    <t>148264;INF204KB15P4;INF204KB16P2;NIPPON INDIA CREDIT RISK FUND -  SEGREGATED PORTFOLIO 2 - DIRECT Plan - QUARTERLY IDCW Option;0.0000;07-Aug-2026</t>
  </si>
  <si>
    <t>148263;INF204KB13Q7;INF204KB14Q5;NIPPON INDIA CREDIT RISK FUND -  SEGREGATED PORTFOLIO 2 - IDCW Option;0.0000;07-Aug-2026</t>
  </si>
  <si>
    <t>148260;INF204KB11Q1;INF204KB12Q9;NIPPON INDIA CREDIT RISK FUND -  SEGREGATED PORTFOLIO 2 - QUARTERLY IDCW Option;0.0000;07-Aug-2026</t>
  </si>
  <si>
    <t>118780;INF204K01A74;-;Nippon India Credit Risk Fund - Direct Plan - Growth Plan;42.1573;07-Aug-2026</t>
  </si>
  <si>
    <t>132873;INF204KA1WV6;-;NIPPON INDIA CREDIT RISK FUND - DIRECT Plan - IDCW Option;22.8248;07-Aug-2026</t>
  </si>
  <si>
    <t>118781;INF204K01A82;INF204K01A90;NIPPON INDIA CREDIT RISK FUND - DIRECT Plan - QUARTERLY IDCW Option;13.7741;07-Aug-2026</t>
  </si>
  <si>
    <t>132871;INF204KA1WT0;INF204KA1WS2;NIPPON INDIA CREDIT RISK FUND - IDCW Option;20.8372;07-Aug-2026</t>
  </si>
  <si>
    <t>112941;INF204K01FR1;INF204K01FS9;NIPPON INDIA CREDIT RISK FUND - QUARTERLY IDCW Option;13.1581;07-Aug-2026</t>
  </si>
  <si>
    <t>148101;INF204KB12L0;-;Nippon India Credit Risk Fund - Segregated Portfolio 1 - Direct Plan - Growth Plan;0.5342;27-Jan-2022</t>
  </si>
  <si>
    <t>148096;INF204KB15L3;INF204KB16L1;NIPPON INDIA CREDIT RISK FUND - SEGREGATED PORTFOLIO 1 - Direct Plan - IDCW Option;0.2893;27-Jan-2022</t>
  </si>
  <si>
    <t>148098;INF204KB13L8;INF204KB14L6;NIPPON INDIA CREDIT RISK FUND - SEGREGATED PORTFOLIO 1 - Direct Plan - QUARTERLY IDCW Option;0.2477;27-Jan-2022</t>
  </si>
  <si>
    <t>148094;INF204KB17L9;-;Nippon India Credit Risk Fund - Segregated Portfolio 1 - Growth Plan;0.5036;27-Jan-2022</t>
  </si>
  <si>
    <t>148097;INF204KB11M0;INF204KB12M8;NIPPON INDIA CREDIT RISK FUND - SEGREGATED PORTFOLIO 1 - IDCW Option;0.2763;27-Jan-2022</t>
  </si>
  <si>
    <t>148100;INF204KB18L7;-;Nippon India Credit Risk Fund - Segregated Portfolio 1 - Institutional Growth Plan;0.4333;27-Jan-2022</t>
  </si>
  <si>
    <t>148095;INF204KB19L5;INF204KB10M2;NIPPON INDIA CREDIT RISK FUND - SEGREGATED PORTFOLIO 1 - QUARTERLY IDCW Option;0.2405;27-Jan-2022</t>
  </si>
  <si>
    <t>148261;INF204KB14P7;-;Nippon India Credit Risk Fund - Segregated Portfolio 2 - Direct Plan - Growth Plan;0.0000;07-Aug-2026</t>
  </si>
  <si>
    <t>148258;INF204KB19P6;-;Nippon India Credit Risk Fund - Segregated Portfolio 2 - Growth Plan;0.0000;07-Aug-2026</t>
  </si>
  <si>
    <t>148259;INF204KB10Q3;-;Nippon India Credit Risk Fund - Segregated Portfolio 2 - Institutional Growth Plan;0.0000;07-Aug-2026</t>
  </si>
  <si>
    <t>119792;-;INF200K01SS0;SBI Credit Risk Fund - Direct Plan - Daily Income Distribution cum Capital Withdrawal Option (IDCW);17.1012;07-Aug-2026</t>
  </si>
  <si>
    <t>119793;INF200K01ST8;INF200K01SU6;SBI Credit Risk Fund - Direct Plan - Income Distribution cum Capital Withdrawal Option (IDCW);25.0799;07-Aug-2026</t>
  </si>
  <si>
    <t>119798;INF200K01SV4;-;SBI CREDIT RISK FUND - DIRECT PLAN -GROWTH;53.8938;07-Aug-2026</t>
  </si>
  <si>
    <t>118211;-;INF200K01QK1;SBI Credit Risk Fund - Regular Plan - Daily Income Distribution cum Capital Withdrawal Option (IDCW);16.4006;07-Aug-2026</t>
  </si>
  <si>
    <t>102505;INF200K01685;-;SBI CREDIT RISK FUND - REGULAR PLAN - GROWTH;49.5523;07-Aug-2026</t>
  </si>
  <si>
    <t>102506;INF200K01693;INF200K01701;SBI Credit Risk Fund - Regular Plan - Income Distribution cum Capital Withdrawal Option (IDCW);22.4018;07-Aug-2026</t>
  </si>
  <si>
    <t>148239;INF789F1ARG8;INF789F1ARH6;UTI - Credit Risk Fund (Segregated - 06032020) - Direct Plan - Annual Dividend Option;0;07-Aug-2026</t>
  </si>
  <si>
    <t>148241;INF789F1ARK0;INF789F1ARL8;UTI - Credit Risk Fund (Segregated - 06032020) - Direct Plan - Flexi Dividend Option;0;07-Aug-2026</t>
  </si>
  <si>
    <t>148242;INF789F1ARF0;-;UTI - Credit Risk Fund (Segregated - 06032020) - Direct Plan - Growth Option;0;07-Aug-2026</t>
  </si>
  <si>
    <t>148238;INF789F1ARI4;INF789F1ARJ2;UTI - Credit Risk Fund (Segregated - 06032020) - Direct Plan - Half Yearly Dividend Option;0;07-Aug-2026</t>
  </si>
  <si>
    <t>148240;INF789F1ARM6;INF789F1ARN4;UTI - Credit Risk Fund (Segregated - 06032020) - Direct Plan - Monthly Dividend Option;0;07-Aug-2026</t>
  </si>
  <si>
    <t>148245;INF789F1ARD5;INF789F1ARE3;UTI - Credit Risk Fund (Segregated - 06032020) - Direct Plan - Quarterly Dividend Option;0;07-Aug-2026</t>
  </si>
  <si>
    <t>148234;INF789F1ARR5;INF789F1ARS3;UTI - Credit Risk Fund (Segregated - 06032020) - Regular Plan - Annual Dividend Option;0;07-Aug-2026</t>
  </si>
  <si>
    <t>148236;INF789F1ARV7;INF789F1ARW5;UTI - Credit Risk Fund (Segregated - 06032020) - Regular Plan - Flexi Dividend Option;0;07-Aug-2026</t>
  </si>
  <si>
    <t>148237;INF789F1ARQ7;-;UTI - Credit Risk Fund (Segregated - 06032020) - Regular Plan - Growth Option;0;07-Aug-2026</t>
  </si>
  <si>
    <t>148235;INF789F1ART1;INF789F1ARU9;UTI - Credit Risk Fund (Segregated - 06032020) - Regular Plan - Half Yearly Dividend Option;0;07-Aug-2026</t>
  </si>
  <si>
    <t>148244;INF789F1ARX3;INF789F1ARY1;UTI - Credit Risk Fund (Segregated - 06032020) - Regular Plan - Monthly Dividend Option;0;07-Aug-2026</t>
  </si>
  <si>
    <t>148243;INF789F1ARO2;INF789F1ARP9;UTI - Credit Risk Fund (Segregated - 06032020) - Regular Plan - Quarterly Dividend Option;0;07-Aug-2026</t>
  </si>
  <si>
    <t>148432;-;-;UTI - Credit Risk Fund (Segregated - 07072020) - Direct  Plan - Quarterly Dividend Option;0;14-Jul-2020</t>
  </si>
  <si>
    <t>148427;-;-;UTI - Credit Risk Fund (Segregated - 07072020) - Direct Plan - Annual Dividend Option;0;14-Jul-2020</t>
  </si>
  <si>
    <t>148429;-;-;UTI - Credit Risk Fund (Segregated - 07072020) - Direct Plan - Flexi  Dividend Option;0;14-Jul-2020</t>
  </si>
  <si>
    <t>148430;-;-;UTI - Credit Risk Fund (Segregated - 07072020) - Direct Plan - Growth Option;0;14-Jul-2020</t>
  </si>
  <si>
    <t>148431;-;-;UTI - Credit Risk Fund (Segregated - 07072020) - Direct Plan - Half Yearly Dividend Option;0;14-Jul-2020</t>
  </si>
  <si>
    <t>148428;-;-;UTI - Credit Risk Fund (Segregated - 07072020) - Direct Plan - Monthly Dividend Option;0;14-Jul-2020</t>
  </si>
  <si>
    <t>148420;-;-;UTI - Credit Risk Fund (Segregated - 07072020) - Regular Plan - Annual Dividend Option;0;14-Jul-2020</t>
  </si>
  <si>
    <t>148426;-;-;UTI - Credit Risk Fund (Segregated - 07072020) - Regular Plan - Flexi  Dividend Option;0;14-Jul-2020</t>
  </si>
  <si>
    <t>148425;-;-;UTI - Credit Risk Fund (Segregated - 07072020) - Regular Plan - Growth Option;0;14-Jul-2020</t>
  </si>
  <si>
    <t>148424;-;-;UTI - Credit Risk Fund (Segregated - 07072020) - Regular Plan - Half Yearly Dividend Option;0;14-Jul-2020</t>
  </si>
  <si>
    <t>148423;-;-;UTI - Credit Risk Fund (Segregated - 07072020) - Regular Plan - Monthly Dividend Option;0;14-Jul-2020</t>
  </si>
  <si>
    <t>148422;-;-;UTI - Credit Risk Fund (Segregated - 07072020) - Regular Plan - Quarterly Dividend Option;0;14-Jul-2020</t>
  </si>
  <si>
    <t>147659;INF789F1AML9;INF789F1AMM7;UTI - Credit Risk Fund (Segregated - 13092019) - Direct Plan - Annual Dividend Option;0;10-Mar-2022</t>
  </si>
  <si>
    <t>147656;INF789F1AMP0;INF789F1AMQ8;UTI - Credit Risk Fund (Segregated - 13092019) - Direct Plan - Flexi Dividend Option;0;10-Mar-2022</t>
  </si>
  <si>
    <t>147651;INF789F1AMK1;-;UTI - Credit Risk Fund (Segregated - 13092019) - Direct Plan - Growth Option;0;10-Mar-2022</t>
  </si>
  <si>
    <t>147660;INF789F1AMN5;INF789F1AMO3;UTI - Credit Risk Fund (Segregated - 13092019) - Direct Plan - Half Yearly Dividend Option;0;10-Mar-2022</t>
  </si>
  <si>
    <t>147653;INF789F1AMR6;INF789F1AMS4;UTI - Credit Risk Fund (Segregated - 13092019) - Direct Plan - Monthly Dividend Option;0;10-Mar-2022</t>
  </si>
  <si>
    <t>147655;INF789F1AMI5;INF789F1AMJ3;UTI - Credit Risk Fund (Segregated - 13092019) - Direct Plan - Quarterly Dividend Option;0;10-Mar-2022</t>
  </si>
  <si>
    <t>147657;INF789F1AMW6;INF789F1AMX4;UTI - Credit Risk Fund (Segregated - 13092019) - Regular Plan - Annual Dividend Option;0;10-Mar-2022</t>
  </si>
  <si>
    <t>147654;INF789F1ANA0;INF789F1ANB8;UTI - Credit Risk Fund (Segregated - 13092019) - Regular Plan - Flexi Dividend Option;0;10-Mar-2022</t>
  </si>
  <si>
    <t>147650;INF789F1AMV8;-;UTI - Credit Risk Fund (Segregated - 13092019) - Regular Plan - Growth Option;0;10-Mar-2022</t>
  </si>
  <si>
    <t>147658;INF789F1AMY2;INF789F1AMZ9;UTI - Credit Risk Fund (Segregated - 13092019) - Regular Plan - Half Yearly Dividend Option;0;10-Mar-2022</t>
  </si>
  <si>
    <t>147652;INF789F1ANC6;INF789F1AND4;UTI - Credit Risk Fund (Segregated - 13092019) - Regular Plan - Monthly Dividend Option;0;10-Mar-2022</t>
  </si>
  <si>
    <t>147649;INF789F1AMT2;INF789F1AMU0;UTI - Credit Risk Fund (Segregated - 13092019) - Regular Plan - Quarterly Dividend Option;0;10-Mar-2022</t>
  </si>
  <si>
    <t>148147;INF789F1ANG7;-;UTI - Credit Risk Fund (Segregated - 17022020) - Direct Plan - Growth Option;2.6874;31-Jan-2022</t>
  </si>
  <si>
    <t>148146;INF789F1ANR4;-;UTI - Credit Risk Fund (Segregated - 17022020) - Regular Plan - Growth Option;2.4018;31-Jan-2022</t>
  </si>
  <si>
    <t>148156;INF789F1ANH5;INF789F1ANI3;UTI Credit Risk Fund ( Segregated - 17022020 ) - Direct Plan - Annual IDCW;1.7437;31-Jan-2022</t>
  </si>
  <si>
    <t>148151;INF789F1ANL7;INF789F1ANM5;UTI Credit Risk Fund ( Segregated - 17022020 ) - Direct Plan - Flexi IDCW;1.7035;31-Jan-2022</t>
  </si>
  <si>
    <t>148145;INF789F1ANJ1;INF789F1ANK9;UTI Credit Risk Fund ( Segregated - 17022020 ) - Direct Plan - Half-Yearly IDCW;1.7067;31-Jan-2022</t>
  </si>
  <si>
    <t>148154;INF789F1ANN3;INF789F1ANO1;UTI Credit Risk Fund ( Segregated - 17022020 ) - Direct Plan - Monthly IDCW;1.6036;31-Jan-2022</t>
  </si>
  <si>
    <t>148150;INF789F1ANE2;INF789F1ANF9;UTI Credit Risk Fund ( Segregated - 17022020 ) - Direct Plan - Quarterly IDCW;1.8964;31-Jan-2022</t>
  </si>
  <si>
    <t>148155;INF789F1ANS2;INF789F1ANT0;UTI Credit Risk Fund ( Segregated - 17022020 ) - Regular Plan - Annual IDCW;1.6027;31-Jan-2022</t>
  </si>
  <si>
    <t>148149;INF789F1ANW4;INF789F1ANX2;UTI Credit Risk Fund ( Segregated - 17022020 ) - Regular Plan - Flexi IDCW;1.559;31-Jan-2022</t>
  </si>
  <si>
    <t>148152;INF789F1ANU8;INF789F1ANV6;UTI Credit Risk Fund ( Segregated - 17022020 ) - Regular Plan - Half-Yearly IDCW;1.6108;31-Jan-2022</t>
  </si>
  <si>
    <t>148153;INF789F1ANY0;INF789F1ANZ7;UTI Credit Risk Fund ( Segregated - 17022020 ) - Regular Plan - Monthly IDCW;1.4422;31-Jan-2022</t>
  </si>
  <si>
    <t>148148;INF789F1ANP8;INF789F1ANQ6;UTI Credit Risk Fund ( Segregated - 17022020 ) - Regular Plan - Quarterly IDCW;1.706;31-Jan-2022</t>
  </si>
  <si>
    <t>117981;INF789F01QZ1;-;UTI Credit Risk Fund  - Regular Plan - Growth Option;18.2811;07-Aug-2026</t>
  </si>
  <si>
    <t>135290;INF789FB1U28;INF789FB1U36;UTI Credit Risk Fund - Direct Plan - Annual IDCW;13.2046;07-Aug-2026</t>
  </si>
  <si>
    <t>136302;INF789FB1U44;INF789FB1U51;UTI Credit Risk Fund - Direct Plan - Flexi IDCW;13.2087;07-Aug-2026</t>
  </si>
  <si>
    <t>120764;INF789F01YB6;-;UTI Credit Risk Fund - Direct Plan - Growth Option;20.813;07-Aug-2026</t>
  </si>
  <si>
    <t>135418;INF789FA1W02;INF789FA1W10;UTI Credit Risk Fund - Direct Plan - Half-Yearly IDCW;13.257;07-Aug-2026</t>
  </si>
  <si>
    <t>131419;INF789FB1U02;INF789FB1U10;UTI Credit Risk Fund - Direct Plan - Monthly IDCW;11.3227;07-Aug-2026</t>
  </si>
  <si>
    <t>120765;INF789F01YC4;INF789F01YD2;UTI Credit Risk Fund - Direct Plan - Quarterly IDCW;14.6867;07-Aug-2026</t>
  </si>
  <si>
    <t>133344;INF789FA1V60;INF789FA1V78;UTI Credit Risk Fund - Regular Plan - Annual IDCW;12.1986;07-Aug-2026</t>
  </si>
  <si>
    <t>135051;INF789FA1V86;INF789FA1V94;UTI Credit Risk Fund - Regular Plan - Flexi IDCW;11.8674;07-Aug-2026</t>
  </si>
  <si>
    <t>135419;INF789FA1V45;INF789FA1V52;UTI Credit Risk Fund - Regular Plan - Half-Yearly IDCW;12.2633;07-Aug-2026</t>
  </si>
  <si>
    <t>131418;INF789FB1T88;INF789FB1T96;UTI Credit Risk Fund - Regular Plan - Monthly IDCW;10.978;07-Aug-2026</t>
  </si>
  <si>
    <t>117982;INF789F01RA2;INF789F01RB0;UTI Credit Risk Fund - Regular Plan - Quarterly IDCW;12.9854;07-Aug-2026</t>
  </si>
  <si>
    <t>Open Ended Schemes(Debt Scheme - Dynamic Bond)</t>
  </si>
  <si>
    <t>360 ONE Mutual Fund</t>
  </si>
  <si>
    <t>122612;INF579M01183;-;360 ONE Dynamic Bond Fund - Regular Plan - Growth Option;24.2818;07-Aug-2026</t>
  </si>
  <si>
    <t>122715;INF579M01266;-;360 ONE Dynamic Bond Fund Direct Plan Growth;25.6882;07-Aug-2026</t>
  </si>
  <si>
    <t>122721;INF579M01282;INF579M01316;360 ONE Dynamic Bond Fund Direct Plan Monthly Dividend;14.3036;07-Aug-2026</t>
  </si>
  <si>
    <t>122717;INF579M01290;INF579M01324;360 ONE Dynamic Bond Fund Direct Plan Quarterly Dividend;23.7007;07-Aug-2026</t>
  </si>
  <si>
    <t>122711;INF579M01191;-;360 ONE Dynamic Bond Fund Regular Plan Bonus;24.2818;07-Aug-2026</t>
  </si>
  <si>
    <t>122720;INF579M01225;INF579M01258;360 ONE Dynamic Bond Fund Regular Plan Half Yearly Dividend;23.4319;07-Aug-2026</t>
  </si>
  <si>
    <t>122719;INF579M01209;INF579M01233;360 ONE Dynamic Bond Fund Regular Plan Monthly Dividend;13.1767;07-Aug-2026</t>
  </si>
  <si>
    <t>122712;INF579M01217;INF579M01241;360 ONE Dynamic Bond Fund Regular Plan Quarterly Dividend;23.4321;07-Aug-2026</t>
  </si>
  <si>
    <t>119505;INF209K01N82;-;Aditya Birla Sun Life Dynamic Bond Fund - Growth - Direct Plan;52.9988;07-Aug-2026</t>
  </si>
  <si>
    <t>102767;INF209K01793;-;Aditya Birla Sun Life Dynamic Bond Fund - Growth - Regular Plan;49.0886;07-Aug-2026</t>
  </si>
  <si>
    <t>132918;INF209KA1TX3;-;Aditya Birla Sun Life Dynamic Bond Fund -Direct - IDCW;13.3013;07-Aug-2026</t>
  </si>
  <si>
    <t>119503;INF209K01R62;-;Aditya Birla Sun Life Dynamic Bond Fund -DIRECT - MONTHLY IDCW;11.2365;07-Aug-2026</t>
  </si>
  <si>
    <t>119502;INF209K01R88;-;Aditya Birla Sun Life Dynamic Bond Fund -Direct - Quarterly IDCW;11.1303;07-Aug-2026</t>
  </si>
  <si>
    <t>132917;INF209KA1TV7;-;Aditya Birla Sun Life Dynamic Bond Fund -Regular - IDCW;12.2089;07-Aug-2026</t>
  </si>
  <si>
    <t>111521;INF209K01801;INF209K01DG8;Aditya Birla Sun Life Dynamic Bond Fund -REGULAR - MONTHLY IDCW;10.7250;07-Aug-2026</t>
  </si>
  <si>
    <t>102766;INF209K01819;INF209K01DH6;Aditya Birla Sun Life Dynamic Bond Fund -Regular - Quarterly IDCW;10.8058;07-Aug-2026</t>
  </si>
  <si>
    <t>120451;INF846K01DI3;-;Axis Dynamic Bond Fund - Direct Plan - Growth Option;34.8264;07-Aug-2026</t>
  </si>
  <si>
    <t>120450;INF846K01DJ1;INF846K01DK9;Axis Dynamic Bond Fund - Direct Plan - Half Yearly IDCW;13.2201;07-Aug-2026</t>
  </si>
  <si>
    <t>120452;INF846K01DL7;INF846K01DM5;Axis Dynamic Bond Fund - Direct Plan - Quarterly IDCW;11.5681;07-Aug-2026</t>
  </si>
  <si>
    <t>115068;INF846K01917;-;Axis Dynamic Bond Fund - Regular Plan - Growth Option;31.6061;07-Aug-2026</t>
  </si>
  <si>
    <t>115131;INF846K01941;INF846K01958;Axis Dynamic Bond Fund - Regular Plan - Half Yearly IDCW;12.0171;07-Aug-2026</t>
  </si>
  <si>
    <t>115069;INF846K01925;INF846K01933;Axis Dynamic Bond Fund - Regular Plan - Quarterly IDCW;11.5834;07-Aug-2026</t>
  </si>
  <si>
    <t>108561;INF194K01QI0;INF194K01QH2;BANDHAN Dynamic Bond Fund - Regular Plan B - Quarterly IDCW;11.6380;07-Aug-2026</t>
  </si>
  <si>
    <t>108675;INF194K01QL4;INF194K01QK6;BANDHAN Dynamic Bond Fund - Regular Plan B - Annual IDCW;11.5996;07-Aug-2026</t>
  </si>
  <si>
    <t>111524;INF194K01QG4;-;BANDHAN Dynamic Bond Fund - Regular Plan B - Growth;35.8556;07-Aug-2026</t>
  </si>
  <si>
    <t>122868;INF194K018R9;INF194K019R7;BANDHAN Dynamic Bond Fund - Regular Plan B - Half Yearly IDCW;11.2139;07-Aug-2026</t>
  </si>
  <si>
    <t>111523;INF194K01QO8;INF194K01QN0;BANDHAN Dynamic Bond Fund - Regular Plan B - IDCW;13.7098;07-Aug-2026</t>
  </si>
  <si>
    <t>131397;INF194KA1TM3;INF194KA1TN1;BANDHAN Dynamic Bond Fund - Regular Plan B - Periodic IDCW;14.2481;07-Aug-2026</t>
  </si>
  <si>
    <t>118415;INF194K01O13;INF194K01O05;BANDHAN Dynamic Bond Fund-Direct Plan-Annual IDCW;12.1450;07-Aug-2026</t>
  </si>
  <si>
    <t>118416;INF194K01N63;-;BANDHAN Dynamic Bond Fund-Direct Plan-Growth;40.2316;07-Aug-2026</t>
  </si>
  <si>
    <t>122618;INF194K011P8;INF194K012P6;BANDHAN Dynamic Bond Fund-Direct Plan-Half Yearly IDCW;11.4605;07-Aug-2026</t>
  </si>
  <si>
    <t>118417;INF194K01O47;INF194K01O39;BANDHAN Dynamic Bond Fund-Direct Plan-IDCW;17.2724;07-Aug-2026</t>
  </si>
  <si>
    <t>131396;INF194KA1TP6;INF194KA1TQ4;BANDHAN Dynamic Bond Fund-Direct Plan-Periodic IDCW;14.1065;07-Aug-2026</t>
  </si>
  <si>
    <t>118418;INF194K01N89;INF194K01N71;BANDHAN Dynamic Bond Fund-Direct Plan-Quarterly IDCW;13.6532;07-Aug-2026</t>
  </si>
  <si>
    <t>150179;-;INF251K01GX8;Baroda BNP Paribas Dynamic Bond Fund - Direct Plan - Daily IDCW Option;10.1148;07-Aug-2026</t>
  </si>
  <si>
    <t>150180;INF251K01GW0;-;Baroda BNP Paribas Dynamic Bond Fund - Direct Plan - Growth Option;52.5246;07-Aug-2026</t>
  </si>
  <si>
    <t>150181;INF251K01HD8;INF251K01HE6;Baroda BNP Paribas Dynamic Bond Fund - Direct Plan - Half Yearly IDCW Option;10.0000;28-Jun-2024</t>
  </si>
  <si>
    <t>150182;INF251K01GZ3;INF251K01HA4;Baroda BNP Paribas Dynamic Bond Fund - Direct Plan - Monthly IDCW Option;10.4336;07-Aug-2026</t>
  </si>
  <si>
    <t>150183;INF251K01HB2;INF251K01HC0;Baroda BNP Paribas Dynamic Bond Fund - Direct Plan - Quarterly IDCW Option;10.3953;07-Aug-2026</t>
  </si>
  <si>
    <t>150184;-;INF251K01GY6;Baroda BNP Paribas Dynamic Bond Fund - Direct Plan - Weekly IDCW Option;10.0919;07-Aug-2026</t>
  </si>
  <si>
    <t>150174;-;INF251K01DX5;Baroda BNP Paribas Dynamic Bond Fund - Regular Plan - Daily IDCW Option;10.1135;07-Aug-2026</t>
  </si>
  <si>
    <t>150173;INF251K01DW7;-;Baroda BNP Paribas Dynamic Bond Fund - Regular Plan - Growth Option;46.6655;07-Aug-2026</t>
  </si>
  <si>
    <t>150178;INF251K01ED5;INF251K01EE3;Baroda BNP Paribas Dynamic Bond Fund - Regular Plan - Half Yearly IDCW Option;10.2404;07-Aug-2026</t>
  </si>
  <si>
    <t>150176;INF251K01DZ0;INF251K01EA1;Baroda BNP Paribas Dynamic Bond Fund - Regular Plan - Monthly IDCW Option;10.1605;07-Aug-2026</t>
  </si>
  <si>
    <t>150177;INF251K01EB9;INF251K01EC7;Baroda BNP Paribas Dynamic Bond Fund - Regular Plan - Quarterly IDCW Option;10.2050;07-Aug-2026</t>
  </si>
  <si>
    <t>150175;-;INF251K01DY3;Baroda BNP Paribas Dynamic Bond Fund - Regular Plan - Weekly IDCW Option;10.0835;07-Aug-2026</t>
  </si>
  <si>
    <t>150172;INF251K01EF0;-;Baroda BNP Paribas Dynamic Bond Fund-Defunct Plan - Growth Option;32.8626;07-Aug-2026</t>
  </si>
  <si>
    <t>118284;INF760K01EC7;-;CANARA ROBECO DYNAMIC BOND FUND - DIRECT PLAN - GROWTH OPTION;33.3532;07-Aug-2026</t>
  </si>
  <si>
    <t>118283;INF760K01EA1;INF760K01EB9;CANARA ROBECO DYNAMIC BOND FUND - DIRECT PLAN - IDCW (Payout/Reinvestment);15.0533;07-Aug-2026</t>
  </si>
  <si>
    <t>111962;INF760K01449;-;CANARA ROBECO DYNAMIC BOND FUND - REGULAR PLAN - GROWTH OPTION;29.8884;07-Aug-2026</t>
  </si>
  <si>
    <t>111963;INF760K01423;INF760K01431;CANARA ROBECO DYNAMIC BOND FUND - REGULAR PLAN - IDCW (Payout/Reinvestment);13.3359;07-Aug-2026</t>
  </si>
  <si>
    <t>119239;INF740K01QG4;-;DSP Strategic Bond Fund - Direct Plan - Growth;3725.1998;07-Aug-2026</t>
  </si>
  <si>
    <t>119238;INF740K01QI0;INF740K01QK6;DSP Strategic Bond Fund - Direct Plan - IDCW;2538.0722;07-Aug-2026</t>
  </si>
  <si>
    <t>119240;-;INF740KA1OX0;DSP Strategic Bond Fund - Direct Plan - IDCW - Daily;1049.5175;28-Apr-2023</t>
  </si>
  <si>
    <t>119236;INF740K01QH2;INF740K01QJ8;DSP Strategic Bond Fund - Direct Plan - IDCW - Monthly;1084.2007;07-Aug-2026</t>
  </si>
  <si>
    <t>119237;INF740KA1OY8;INF740KA1OZ5;DSP Strategic Bond Fund - Direct Plan - IDCW - Weekly;990.0000;04-May-2023</t>
  </si>
  <si>
    <t>105669;INF740K01GK7;-;DSP Strategic Bond Fund - Regular Plan - Growth;3470.0260;07-Aug-2026</t>
  </si>
  <si>
    <t>105668;INF740K01GO9;INF740K01GN1;DSP Strategic Bond Fund - Regular Plan - IDCW;1280.5634;07-Aug-2026</t>
  </si>
  <si>
    <t>111786;-;INF740KA1PA5;DSP Strategic Bond Fund - Regular Plan - IDCW - Daily;1067.2915;07-Aug-2026</t>
  </si>
  <si>
    <t>105667;INF740K01GM3;INF740K01GL5;DSP Strategic Bond Fund - Regular Plan - IDCW - Monthly;1074.2470;07-Aug-2026</t>
  </si>
  <si>
    <t>105878;INF740K01GQ4;INF740K01GP6;DSP Strategic Bond Fund - Regular Plan - IDCW - Weekly;1054.4405;07-Aug-2026</t>
  </si>
  <si>
    <t>118495;INF090I01HB8;-;Franklin India Dynamic Accrual Fund - Direct - Growth;84.0329;07-Aug-2022</t>
  </si>
  <si>
    <t>118496;INF090I01GZ9;INF090I01HA0;Franklin India Dynamic Accrual Fund - Direct - IDCW ;14.1635;07-Aug-2022</t>
  </si>
  <si>
    <t>100498;INF090I01BN6;INF090I01BO4;Franklin India Dynamic Accrual Fund - IDCW ;15.6675;07-Aug-2022</t>
  </si>
  <si>
    <t>148308;INF090I01WD3;-;Franklin India Dynamic Accrual Fund - Segregated Portfolio 3 (9.50% Yes Bank Ltd CO 23Dec21) - Direct Growth Plan;0.0000;07-Aug-2026</t>
  </si>
  <si>
    <t>148307;INF090I01WB7;-;Franklin India Dynamic Accrual Fund - Segregated Portfolio 3 (9.50% Yes Bank Ltd CO 23Dec21) - Growth Plan;0.0000;07-Aug-2026</t>
  </si>
  <si>
    <t>147982;INF090I01TS7;-;Franklin India Dynamic Accrual Fund- Segregated Portfolio 1- 8.25% Vodafone Idea Ltd-10JUL20-Direct-Dividend Plan;0.0000;20-Jul-2020</t>
  </si>
  <si>
    <t>147984;INF090I01TT5;-;Franklin India Dynamic Accrual Fund- Segregated Portfolio 1- 8.25% Vodafone Idea Ltd-10JUL20-Direct-Growth Plan;0.0000;20-Jul-2020</t>
  </si>
  <si>
    <t>147983;INF090I01TQ1;-;Franklin India Dynamic Accrual Fund- Segregated Portfolio 1- 8.25% Vodafone Idea Ltd-10JUL20-Dividend Plan;0.0000;20-Jul-2020</t>
  </si>
  <si>
    <t>147981;INF090I01TR9;-;Franklin India Dynamic Accrual Fund- Segregated Portfolio 1- 8.25% Vodafone Idea Ltd-10JUL20-Growth Plan;0.0000;20-Jul-2020</t>
  </si>
  <si>
    <t>147985;INF090I01TU3;-;Franklin India Dynamic Accrual Fund- Segregated Portfolio 2 - 10.90% Vodafone Idea Ltd (02-Sep-2023) - IDCW;0.0000;11-Sep-2023</t>
  </si>
  <si>
    <t>147988;INF090I01TX7;-;Franklin India Dynamic Accrual Fund- Segregated Portfolio 2- 10.90% Vodafone Idea Ltd 02Sep2023-Direct-Growth Plan;0.0000;11-Sep-2023</t>
  </si>
  <si>
    <t>147987;INF090I01TV1;-;Franklin India Dynamic Accrual Fund- Segregated Portfolio 2- 10.90% Vodafone Idea Ltd 02Sep2023-Growth Plan;0.0000;11-Sep-2023</t>
  </si>
  <si>
    <t>148309;INF090I01WA9;-;Franklin India Dynamic Accrual Fund- Segregated Portfolio 3 (9.50% Yes Bank Ltd CO 23Dec21) - IDCW;0.0000;07-Aug-2026</t>
  </si>
  <si>
    <t>100499;INF090I01BP1;-;Franklin India Dynamic Accrual Fund-Growth;94.7880;07-Aug-2022</t>
  </si>
  <si>
    <t>147986;INF090I01TW9;-;Franklin India Dynamic Accrual Fund-Segregated Portfolio 2 - 10.90% Vodafone Idea Ltd (02-Sep-2023) - Direct IDCW;0.0000;11-Sep-2023</t>
  </si>
  <si>
    <t>148310;INF090I01WC5;-;Franklin India Dynamic Accrual Fund-Segregated Portfolio 3 (9.50% Yes Bank Ltd CO 23Dec21) - Direct IDCW;0.0000;07-Aug-2026</t>
  </si>
  <si>
    <t>101872;INF179K01848;-;HDFC Dynamic Debt Fund - Growth Option;93.6592;07-Aug-2026</t>
  </si>
  <si>
    <t>119075;INF179K01WB4;-;HDFC Dynamic Debt Fund - Growth Option - Direct Plan;104.1557;07-Aug-2026</t>
  </si>
  <si>
    <t>119072;INF179K01WC2;INF179K01WD0;HDFC Dynamic Debt Fund - Half Yearly IDCW - Direct Plan;14.1351;07-Aug-2026</t>
  </si>
  <si>
    <t>101874;INF179K01855;INF179K01863;HDFC Dynamic Debt Fund - Half Yearly IDCW Option;12.0062;07-Aug-2026</t>
  </si>
  <si>
    <t>133369;INF179KA1Q95;-;HDFC Dynamic Debt Fund - Normal IDCW - Direct Plan;21.9307;07-Aug-2026</t>
  </si>
  <si>
    <t>133370;INF179KA1R11;-;HDFC Dynamic Debt Fund - Normal IDCW Option;20.0653;07-Aug-2026</t>
  </si>
  <si>
    <t>119073;INF179K01WE8;INF179K01WF5;HDFC Dynamic Debt Fund - Quarterly IDCW - Direct Plan;14.3508;07-Aug-2026</t>
  </si>
  <si>
    <t>101873;INF179K01871;INF179K01889;HDFC Dynamic Debt Fund - Quarterly IDCW Option;12.814;07-Aug-2026</t>
  </si>
  <si>
    <t>119074;INF179K01WG3;INF179K01WH1;HDFC Dynamic Debt Fund - Yearly IDCW - Direct Plan;15.5297;07-Aug-2026</t>
  </si>
  <si>
    <t>101875;INF179K01921;INF179K01939;HDFC Dynamic Debt Fund - Yearly IDCW Option;13.8624;07-Aug-2026</t>
  </si>
  <si>
    <t>113218;INF109K01GO7;INF109K01GP4;ICICI Prudential All Seasons Bond Fund - Annual IDCW;11.5555;07-Aug-2026</t>
  </si>
  <si>
    <t>130937;INF109KA1H36;-;ICICI Prudential All Seasons Bond Fund - Bonus;17.0248;24-Apr-2020</t>
  </si>
  <si>
    <t>120601;INF109K012E4;INF109K013E2;ICICI Prudential All Seasons Bond Fund - Direct Plan - Annual IDCW;11.5924;07-Aug-2026</t>
  </si>
  <si>
    <t>120603;INF109K016E5;-;ICICI Prudential All Seasons Bond Fund - Direct Plan - Growth;42.7074;07-Aug-2026</t>
  </si>
  <si>
    <t>120600;INF109K014E0;INF109K015E7;ICICI Prudential All Seasons Bond Fund - Direct Plan - IDCW;27.7141;07-Aug-2026</t>
  </si>
  <si>
    <t>120602;INF109K017E3;INF109K018E1;ICICI Prudential All Seasons Bond Fund - Direct Plan - Quarterly IDCW;12.2974;07-Aug-2026</t>
  </si>
  <si>
    <t>120604;INF109K019E9;INF109K010F5;ICICI Prudential All Seasons Bond Fund - Direct Plan - Weekly IDCW;10.5757;07-Aug-2026</t>
  </si>
  <si>
    <t>130938;INF109KA1H28;-;ICICI Prudential All Seasons Bond Fund - Direct Plan Bonus;17.8505;24-Apr-2020</t>
  </si>
  <si>
    <t>112096;INF109K01GN9;-;ICICI Prudential All Seasons Bond Fund - Growth;39.2428;07-Aug-2026</t>
  </si>
  <si>
    <t>112097;INF109K01GK5;INF109K01GL3;ICICI Prudential All Seasons Bond Fund - IDCW;24.4033;07-Aug-2026</t>
  </si>
  <si>
    <t>112094;INF109K01GM1;-;ICICI Prudential All Seasons Bond Fund - Premium Growth Option;25.7538;24-Apr-2020</t>
  </si>
  <si>
    <t>113403;INF109K01GE8;INF109K01GF5;ICICI Prudential All Seasons Bond Fund - Quarterly IDCW;11.9777;07-Aug-2026</t>
  </si>
  <si>
    <t>101351;INF109K01FD2;INF109K01704;ICICI Prudential All Seasons Bond Fund - Weekly IDCW;10.9843;07-Aug-2026</t>
  </si>
  <si>
    <t>113220;INF109K01GI9;INF109K01GJ7;ICICI Prudential All Seasons Bond Fund Retail - Annual Dividend;10.8538;21-Aug-2013</t>
  </si>
  <si>
    <t>101350;INF109K01712;-;ICICI Prudential All Seasons Bond Fund Retail - Cumulative;49.3216;24-Apr-2020</t>
  </si>
  <si>
    <t>113417;INF109K01GG3;INF109K01GH1;ICICI Prudential All Seasons Bond Fund Retail - Quarterly Dividend;11.6831;24-Apr-2020</t>
  </si>
  <si>
    <t>JM Financial Mutual Fund</t>
  </si>
  <si>
    <t>120432;-;INF192K01CZ8;JM Dynamic Bond Fund (Direct) - Daily IDCW;10.1087;07-Aug-2026</t>
  </si>
  <si>
    <t>120434;INF192K01DB7;INF192K01DC5;JM Dynamic Bond Fund (Direct) - IDCW;46.8006;07-Aug-2026</t>
  </si>
  <si>
    <t>133414;INF192K01IL5;INF192K01IM3;JM Dynamic Bond Fund (Direct) - Monthly IDCW;47.1592;07-Aug-2026</t>
  </si>
  <si>
    <t>120433;-;INF192K01DA9;JM Dynamic Bond Fund (Direct) - Weekly IDCW;10.5756;07-Aug-2026</t>
  </si>
  <si>
    <t>122323;INF192K01EX9;-;JM Dynamic Bond Fund (Regular) - Bonus Option - Principal Units;40.0725;27-Jan-2025</t>
  </si>
  <si>
    <t>105639;-;INF192K01668;JM Dynamic Bond Fund (Regular) - Daily IDCW;10.054;07-Aug-2026</t>
  </si>
  <si>
    <t>101806;INF192K01700;-;JM Dynamic Bond Fund (Regular) - Growth Option;43.3806;07-Aug-2026</t>
  </si>
  <si>
    <t>133389;INF192K01IN1;-;JM Dynamic Bond Fund (Regular) - Half Yearly Bonus Option - Principal Units;40.4031;27-Jan-2025</t>
  </si>
  <si>
    <t>101805;INF192K01684;INF192K01692;JM Dynamic Bond Fund (Regular) - IDCW;43.5167;07-Aug-2026</t>
  </si>
  <si>
    <t>133390;INF192K01IJ9;INF192K01IK7;JM Dynamic Bond Fund (Regular) - Monthly IDCW;43.7232;07-Aug-2026</t>
  </si>
  <si>
    <t>105637;-;INF192K01676;JM Dynamic Bond Fund (Regular) - Weekly IDCW;10.5666;07-Aug-2026</t>
  </si>
  <si>
    <t>101807;INF192K01734;INF192K01742;JM Dynamic Bond Fund (Regular)- Premium Plan IDCW;10.2458;16-Mar-2021</t>
  </si>
  <si>
    <t>122315;INF192K01EZ4;-;JM Dynamic Bond Fund - (Direct) - Bonus Option-Principal Units;42.4963;27-Jan-2025</t>
  </si>
  <si>
    <t>120435;INF192K01DD3;-;JM Dynamic Bond Fund - (Direct) - Growth Option;46.5504;07-Aug-2026</t>
  </si>
  <si>
    <t>133388;INF192K01IP6;-;JM Dynamic Bond Fund - (Direct) - Half Yearly Bonus Option - Principal Units;42.9228;27-Jan-2025</t>
  </si>
  <si>
    <t>105638;-;INF192K01718;JM Dynamic Bond Fund - Premium Plan - Daily Dividend Option;10.0470;06-May-2020</t>
  </si>
  <si>
    <t>101808;INF192K01759;-;JM Dynamic Bond Fund - Premium Plan - Growth Option;29.1520;14-Jan-2020</t>
  </si>
  <si>
    <t>119753;INF174K01JX6;-;Kotak Dynamic Bond Fund - Direct Plan - Standard Income Distribution cum capital withdrawal option;15.3404;07-Aug-2026</t>
  </si>
  <si>
    <t>119755;INF174K01JU2;-;Kotak Dynamic Bond Fund - Growth - Direct;43.7104;07-Aug-2026</t>
  </si>
  <si>
    <t>117998;INF174K01IY6;INF174K01IZ3;Kotak Dynamic Bond Fund Regular Plan - Standard Income Distribution cum capital withdrawal option;14.973;07-Aug-2026</t>
  </si>
  <si>
    <t>108511;INF174K01FA2;-;Kotak Dynamic Bond Fund Regular Plan Growth;39.743;07-Aug-2026</t>
  </si>
  <si>
    <t>Mahindra Manulife Mutual Fund</t>
  </si>
  <si>
    <t>144403;INF174V01580;-;Mahindra Manulife Dynamic Bond Fund - Direct Plan - Growth;16.4303;07-Aug-2026</t>
  </si>
  <si>
    <t>144406;INF174V01606;INF174V01598;Mahindra Manulife Dynamic Bond Fund - Direct Plan - IDCW;12.9382;07-Aug-2026</t>
  </si>
  <si>
    <t>144404;INF174V01622;INF174V01614;Mahindra Manulife Dynamic Bond Fund - Direct Plan - Quarterly IDCW;11.5960;07-Aug-2026</t>
  </si>
  <si>
    <t>144401;INF174V01531;-;Mahindra Manulife Dynamic Bond Fund - Regular Plan - Growth;15.0205;07-Aug-2026</t>
  </si>
  <si>
    <t>144405;INF174V01556;INF174V01549;Mahindra Manulife Dynamic Bond Fund - Regular Plan - IDCW;11.6413;07-Aug-2026</t>
  </si>
  <si>
    <t>144402;INF174V01572;INF174V01564;Mahindra Manulife Dynamic Bond Fund - Regular Plan - Quarterly IDCW;10.3907;07-Aug-2026</t>
  </si>
  <si>
    <t>140769;INF769K01DR8;-;Mirae Asset Dynamic Bond Fund -Direct Plan -Growth;18.8805;07-Aug-2026</t>
  </si>
  <si>
    <t>140770;INF769K01DS6;INF769K01DT4;Mirae Asset Dynamic Bond Fund Direct IDCW;18.8572;07-Aug-2026</t>
  </si>
  <si>
    <t>140772;INF769K01DP2;INF769K01DQ0;Mirae Asset Dynamic Bond Fund Regular IDCW;17.1092;07-Aug-2026</t>
  </si>
  <si>
    <t>140771;INF769K01DO5;-;Mirae Asset Dynamic Bond Fund-Regular Plan Growth;17.1088;07-Aug-2026</t>
  </si>
  <si>
    <t>118750;INF204K01A33;INF204K01A41;NIPPON INDIA DYNAMIC BOND FUND - Direct Plan - IDCW Option;30.7473;07-Aug-2026</t>
  </si>
  <si>
    <t>118749;INF204K01A58;INF204K01A66;NIPPON INDIA DYNAMIC BOND FUND - Direct Plan - QUARTERLY IDCW Option;10.5016;07-Aug-2026</t>
  </si>
  <si>
    <t>118747;INF204K01A25;-;Nippon India Dynamic Bond Fund - Direct Plan Growth Plan - Growth Option;42.5583;07-Aug-2026</t>
  </si>
  <si>
    <t>102851;INF204K01FJ8;INF204K01FK6;NIPPON INDIA DYNAMIC BOND FUND - IDCW Option;26.5664;07-Aug-2026</t>
  </si>
  <si>
    <t>117974;INF204K01XB8;INF204K01XC6;NIPPON INDIA DYNAMIC BOND FUND - QUARTERLY IDCW Option;10.3963;07-Aug-2026</t>
  </si>
  <si>
    <t>102849;INF204K01FI0;-;Nippon India Dynamic Bond Fund-Growth Plan-Growth Option;39.4968;07-Aug-2026</t>
  </si>
  <si>
    <t>120084;INF663L01AD7;-;PGIM India Dynamic Bond Fund - Direct Plan-Growth Option;3123.883;07-Aug-2026</t>
  </si>
  <si>
    <t>120085;INF663L01AF2;INF663L01AE5;PGIM India Dynamic Bond Fund - Direct Plan-Monthly Dividend Option;1564.4811;05-Mar-2021</t>
  </si>
  <si>
    <t>120086;INF663L01AI6;INF663L01AH8;PGIM India Dynamic Bond Fund - Direct Plan-Quarterly Dividend Option;1168.2176;07-Aug-2026</t>
  </si>
  <si>
    <t>116483;INF663L01492;INF663L01500;PGIM India Dynamic Bond Fund - Dividend Option - Monthly;1075.7507;05-Mar-2021</t>
  </si>
  <si>
    <t>116484;INF663L01526;INF663L01534;PGIM India Dynamic Bond Fund - Dividend Option - Quarterly;1047.6578;07-Aug-2026</t>
  </si>
  <si>
    <t>116485;INF663L01484;-;PGIM India Dynamic Bond Fund - Growth Option;2713.8623;07-Aug-2026</t>
  </si>
  <si>
    <t>122260;INF663L01BF0;-;PGIM India Dynamic Bond Fund-Bonus Option;1631.8015;21-Jun-2017</t>
  </si>
  <si>
    <t>Quantum Mutual Fund</t>
  </si>
  <si>
    <t>134494;INF082J01176;-;Quantum Dynamic Term Fund - Direct Plan Growth Option;22.8795;07-Aug-2026</t>
  </si>
  <si>
    <t>134493;INF082J01184;INF082J01192;Quantum Dynamic Term Fund - Direct Plan Monthly IDCW;10.4402;07-Aug-2026</t>
  </si>
  <si>
    <t>141061;INF082J01218;-;Quantum Dynamic Term Fund - Regular Plan Growth Option;22.3929;07-Aug-2026</t>
  </si>
  <si>
    <t>141060;INF082J01226;INF082J01234;Quantum Dynamic Term Fund - Regular Plan Monthly IDCW;10.4937;07-Aug-2026</t>
  </si>
  <si>
    <t>119671;INF200K01RD4;-;SBI Dynamic Bond Fund - DIRECT PLAN - Growth;41.4008;07-Aug-2026</t>
  </si>
  <si>
    <t>119670;INF200K01RB8;INF200K01RC6;SBI Dynamic Bond Fund - Direct Plan - Income Distribution cum Capital Withdrawal Option (IDCW);23.1249;07-Aug-2026</t>
  </si>
  <si>
    <t>102205;INF200K01958;-;SBI Dynamic Bond Fund - REGULAR PLAN - Growth;37.5300;07-Aug-2026</t>
  </si>
  <si>
    <t>102206;INF200K01966;INF200K01974;SBI Dynamic Bond Fund - Regular Plan - Income Distribution cum Capital Withdrawal Option (IDCW);19.6753;07-Aug-2026</t>
  </si>
  <si>
    <t>119097;INF277K01MV5;-;Tata Dynamic Bond Fund- Direct Plan-Growth Option;38.2366;23-Sep-2022</t>
  </si>
  <si>
    <t>101909;INF277K01360;-;Tata Dynamic Bond Fund- Regular Plan - Growth Option;34.9217;23-Sep-2022</t>
  </si>
  <si>
    <t>101224;INF277K01DE0;INF277K01352;Tata Dynamic Bond Fund- Regular Plan - Payout of IDCW Option;20.1116;23-Sep-2022</t>
  </si>
  <si>
    <t>119098;INF277K01MT9;INF277K01MU7;Tata Dynamic Bond- Direct Plan - Payout of IDCW Option;22.6907;23-Sep-2022</t>
  </si>
  <si>
    <t>119311;INF582M01799;-;Union Dynamic Bond Fund - Direct Plan - Growth Option;25.1177;07-Aug-2026</t>
  </si>
  <si>
    <t>119310;INF582M01815;INF582M01807;Union Dynamic Bond Fund - Direct Plan - IDCW Option;16.8246;07-Aug-2026</t>
  </si>
  <si>
    <t>116555;INF582M01336;-;Union Dynamic Bond Fund - Growth Option;23.7043;07-Aug-2026</t>
  </si>
  <si>
    <t>116556;INF582M01351;INF582M01344;Union Dynamic Bond Fund - IDCW Option;15.8037;07-Aug-2026</t>
  </si>
  <si>
    <t>148118;INF789F1APX7;-;UTI - Dynamic Bond Fund (Segregated - 17022020) - Direct Plan - Growth Option;1.3473;27-Jan-2022</t>
  </si>
  <si>
    <t>148117;INF789F1APO6;-;UTI - Dynamic Bond Fund (Segregated - 17022020) - Regular Plan - Growth Option;1.2708;27-Jan-2022</t>
  </si>
  <si>
    <t>148125;INF789F1AQC9;INF789F1AQD7;UTI Dynamic Bond Fund ( Segregated - 17022020 ) - Direct Plan - Annual IDCW;0.7238;27-Jan-2022</t>
  </si>
  <si>
    <t>148124;INF789F1AQE5;INF789F1AQF2;UTI Dynamic Bond Fund ( Segregated - 17022020 ) - Direct Plan - Flexi IDCW;0.7329;27-Jan-2022</t>
  </si>
  <si>
    <t>148120;INF789F1AQA3;INF789F1AQB1;UTI Dynamic Bond Fund ( Segregated - 17022020 ) - Direct Plan - Half-Yearly IDCW;0.7258;27-Jan-2022</t>
  </si>
  <si>
    <t>148121;INF789F1APY5;INF789F1APZ2;UTI Dynamic Bond Fund ( Segregated - 17022020 ) - Direct Plan - Quarterly IDCW;1.0369;27-Jan-2022</t>
  </si>
  <si>
    <t>148122;INF789F1APT5;INF789F1APU3;UTI Dynamic Bond Fund ( Segregated - 17022020 ) - Regular Plan - Annual IDCW;0.6989;27-Jan-2022</t>
  </si>
  <si>
    <t>148123;INF789F1APV1;INF789F1APW9;UTI Dynamic Bond Fund ( Segregated - 17022020 ) - Regular Plan - Flexi IDCW;0.7036;27-Jan-2022</t>
  </si>
  <si>
    <t>148119;INF789F1APR9;INF789F1APS7;UTI Dynamic Bond Fund ( Segregated - 17022020 ) - Regular Plan - Half-Yearly IDCW;0.6896;27-Jan-2022</t>
  </si>
  <si>
    <t>148126;INF789F1APP3;INF789F1APQ1;UTI Dynamic Bond Fund ( Segregated - 17022020 ) - Regular Plan - Quarterly IDCW;0.7527;27-Jan-2022</t>
  </si>
  <si>
    <t>135536;INF789FA1S65;INF789FA1S73;UTI Dynamic Bond Fund - Direct Plan - Annual IDCW;15.1181;07-Aug-2026</t>
  </si>
  <si>
    <t>133180;INF789FA1S81;INF789FA1S99;UTI Dynamic Bond Fund - Direct Plan - Flexi IDCW;17.8835;07-Aug-2026</t>
  </si>
  <si>
    <t>120762;INF789F01XD4;-;UTI Dynamic Bond Fund - Direct Plan - Growth Option;35.6354;07-Aug-2026</t>
  </si>
  <si>
    <t>134788;INF789FA1S40;INF789FA1S57;UTI Dynamic Bond Fund - Direct Plan - Half-Yearly IDCW;17.5413;07-Aug-2026</t>
  </si>
  <si>
    <t>120763;INF789F01XB8;INF789F01XC6;UTI Dynamic Bond Fund - Direct Plan - Quarterly IDCW;27.4229;07-Aug-2026</t>
  </si>
  <si>
    <t>133852;INF789FA1S08;INF789FA1S16;UTI Dynamic Bond Fund - Regular Plan - Annual IDCW;13.941;07-Aug-2026</t>
  </si>
  <si>
    <t>135336;INF789FA1S24;INF789FA1S32;UTI Dynamic Bond Fund - Regular Plan - Flexi IDCW;17.2214;07-Aug-2026</t>
  </si>
  <si>
    <t>113077;INF789F01JQ5;-;UTI Dynamic Bond Fund - Regular Plan - Growth Option;32.4906;07-Aug-2026</t>
  </si>
  <si>
    <t>139181;INF789FA1R82;INF789FA1R90;UTI Dynamic Bond Fund - Regular Plan - Half-Yearly IDCW;16.0105;07-Aug-2026</t>
  </si>
  <si>
    <t>113078;INF789F01JO0;INF789F01JP7;UTI Dynamic Bond Fund - Regular Plan - Quarterly IDCW;17.6908;07-Aug-2026</t>
  </si>
  <si>
    <t>Open Ended Schemes(Debt Scheme - Floater Fund)</t>
  </si>
  <si>
    <t>122645;INF209K01UW9;-;Aditya Birla Sun Life Floating Rate Fund-Direct - daily IDCW;100.1938;07-Aug-2026</t>
  </si>
  <si>
    <t>122648;INF209K01UY5;-;Aditya Birla Sun Life Floating Rate Fund-Direct - weekly IDCW;100.9184;07-Aug-2026</t>
  </si>
  <si>
    <t>122646;INF209K01UX7;-;Aditya Birla Sun Life Floating Rate Fund-Direct Plan-Growth;383.5572;07-Aug-2026</t>
  </si>
  <si>
    <t>122643;-;INF209KA1LN1;Aditya Birla Sun Life Floating Rate Fund-Regular - DAILY IDCW;100.1938;07-Aug-2026</t>
  </si>
  <si>
    <t>122647;-;INF209K01MH7;Aditya Birla Sun Life Floating Rate Fund-REGULAR - WEEKLY IDCW;100.8391;07-Aug-2026</t>
  </si>
  <si>
    <t>122644;INF209K01MG9;-;Aditya Birla Sun Life Floating Rate Fund-Regular Plan-Growth;372.3950;07-Aug-2026</t>
  </si>
  <si>
    <t>149055;INF846K016A1;INF846K015A3;Axis Floater Fund - Direct Plan - Annual IDCW;1387.3035;07-Aug-2026</t>
  </si>
  <si>
    <t>149050;-;INF846K011B0;Axis Floater Fund - Direct Plan - Daily IDCW;1004.8721;07-Aug-2026</t>
  </si>
  <si>
    <t>149049;INF846K014A6;-;Axis Floater Fund - Direct Plan - Growth;1425.7344;07-Aug-2026</t>
  </si>
  <si>
    <t>149051;INF846K018A7;INF846K017A9;Axis Floater Fund - Direct Plan - Monthly IDCW;1013.5081;07-Aug-2026</t>
  </si>
  <si>
    <t>149052;INF846K019A5;INF846K010B2;Axis Floater Fund - Direct Plan - Quarterly IDCW;1344.7591;07-Aug-2026</t>
  </si>
  <si>
    <t>149047;INF846K014B4;INF846K013B6;Axis Floater Fund - Regular Plan - Annual IDCW;1364.4980;07-Aug-2026</t>
  </si>
  <si>
    <t>149054;-;INF846K019B3;Axis Floater Fund - Regular Plan - Daily IDCW;1016.7584;07-Aug-2026</t>
  </si>
  <si>
    <t>149048;INF846K012B8;-;Axis Floater Fund - Regular Plan - Growth;1400.7099;07-Aug-2026</t>
  </si>
  <si>
    <t>149053;INF846K016B9;INF846K015B1;Axis Floater Fund - Regular Plan - Monthly IDCW;1012.4591;07-Aug-2026</t>
  </si>
  <si>
    <t>149046;INF846K018B5;INF846K017B7;Axis Floater Fund - Regular Plan - Quarterly IDCW;1322.2427;07-Aug-2026</t>
  </si>
  <si>
    <t>148714;-;INF194KB1BB3;BANDHAN FLOATER FUND  - DIRECT PLAN DAILY IDCW;10.1331;07-Aug-2026</t>
  </si>
  <si>
    <t>148711;INF194KB1BA5;-;BANDHAN FLOATER FUND  - DIRECT PLAN GROWTH;14.2137;07-Aug-2026</t>
  </si>
  <si>
    <t>148713;INF194KB1BD9;INF194KB1BE7;BANDHAN FLOATER FUND  - DIRECT PLAN MONTHLY IDCW;10.1607;07-Aug-2026</t>
  </si>
  <si>
    <t>148715;INF194KB1BH0;INF194KB1BI8;BANDHAN FLOATER FUND  - DIRECT PLAN PERIODIC IDCW;13.9011;07-Aug-2026</t>
  </si>
  <si>
    <t>148712;INF194KB1BF4;INF194KB1BG2;BANDHAN FLOATER FUND  - DIRECT PLAN QUARTERLY IDCW;10.5102;07-Aug-2026</t>
  </si>
  <si>
    <t>148716;-;INF194KB1BC1;BANDHAN FLOATER FUND  - DIRECT PLAN WEEKLY IDCW;10.1586;07-Aug-2026</t>
  </si>
  <si>
    <t>148718;INF194KB1AY7;INF194KB1AZ4;BANDHAN FLOATER FUND  - REGULAR PLAN ANNUAL IDCW;10.4698;07-Aug-2026</t>
  </si>
  <si>
    <t>148710;-;INF194KB1AQ3;BANDHAN FLOATER FUND  - REGULAR PLAN DAILY IDCW;10.1331;07-Aug-2026</t>
  </si>
  <si>
    <t>148705;INF194KB1AP5;-;BANDHAN FLOATER FUND  - REGULAR PLAN GROWTH;13.8183;07-Aug-2026</t>
  </si>
  <si>
    <t>148707;INF194KB1AS9;INF194KB1AT7;BANDHAN FLOATER FUND  - REGULAR PLAN MONTHLY IDCW;10.1591;07-Aug-2026</t>
  </si>
  <si>
    <t>148709;INF194KB1AW1;INF194KB1AX9;BANDHAN FLOATER FUND  - REGULAR PLAN PERIODIC IDCW;13.8199;07-Aug-2026</t>
  </si>
  <si>
    <t>148706;INF194KB1AU5;INF194KB1AV3;BANDHAN FLOATER FUND  - REGULAR PLAN QUARTERLY IDCW;10.4727;07-Aug-2026</t>
  </si>
  <si>
    <t>148708;-;INF194KB1AR1;BANDHAN FLOATER FUND  - REGULAR PLAN WEEKLY IDCW;10.1573;07-Aug-2026</t>
  </si>
  <si>
    <t>148717;INF194KB1BJ6;INF194KB1BK4;BANDHAN FLOATER FUND- DIRECT PLAN ANNUAL IDCW;10.5055;07-Aug-2026</t>
  </si>
  <si>
    <t>148771;INF740KA1PV1;-;DSP Floater Fund - Direct Plan - Growth;14.3101;07-Aug-2026</t>
  </si>
  <si>
    <t>148769;INF740KA1PW9;INF740KA1PX7;DSP Floater Fund - Direct Plan - IDCW;14.3101;07-Aug-2026</t>
  </si>
  <si>
    <t>148768;INF740KA1PS7;-;DSP Floater Fund - Regular Plan - Growth;14.0986;07-Aug-2026</t>
  </si>
  <si>
    <t>148770;INF740KA1PT5;INF740KA1PU3;DSP Floater Fund - Regular Plan - IDCW;14.0986;07-Aug-2026</t>
  </si>
  <si>
    <t>118508;INF090I01LK1;-;Franklin India Floating Rate Fund - Direct - Growth;47.9397;07-Aug-2026</t>
  </si>
  <si>
    <t>118507;INF090I01LL9;-;Franklin India Floating Rate Fund - Direct - IDCW ;10.0628;07-Aug-2026</t>
  </si>
  <si>
    <t>101048;INF090I01LM7;-;Franklin India Floating Rate Fund - Growth Plan;43.5774;07-Aug-2026</t>
  </si>
  <si>
    <t>101044;INF090I01LN5;-;Franklin India Floating Rate Fund - IDCW ;10.1639;07-Aug-2026</t>
  </si>
  <si>
    <t>106838;-;INF179K01699;HDFC Floating Rate Debt Fund - Daily IDCW Option;10.0809;07-Aug-2026</t>
  </si>
  <si>
    <t>118959;-;INF179KC1IU6;HDFC Floating Rate Debt Fund - Direct Plan - Daily IDCW;10.0809;07-Aug-2026</t>
  </si>
  <si>
    <t>118961;INF179K01VQ4;-;HDFC Floating Rate Debt Fund - Direct Plan - Growth Option;54.7694;07-Aug-2026</t>
  </si>
  <si>
    <t>118960;INF179K01VO9;INF179K01VP6;HDFC Floating Rate Debt Fund - Direct Plan - Monthly IDCW;10.1722;07-Aug-2026</t>
  </si>
  <si>
    <t>118962;INF179KC1IW2;-;HDFC Floating Rate Debt Fund - Direct Plan - Weekly IDCW;10.0552;07-Aug-2026</t>
  </si>
  <si>
    <t>106841;INF179K01707;-;HDFC Floating Rate Debt Fund - Growth Option;53.5537;07-Aug-2026</t>
  </si>
  <si>
    <t>106839;INF179K01715;INF179K01723;HDFC Floating Rate Debt Fund - Monthly IDCW Option;10.1715;07-Aug-2026</t>
  </si>
  <si>
    <t>106840;INF179K01731;INF179KC1IV4;HDFC Floating Rate Debt Fund - Weekly IDCW Option;10.055;07-Aug-2026</t>
  </si>
  <si>
    <t>130899;INF109KA1I43;-;ICICI Prudential Floating Interest Fund - Bonus;151.7062;24-Apr-2020</t>
  </si>
  <si>
    <t>101804;INF109K01AW3;-;ICICI Prudential Floating Interest Fund - Daily IDCW;100.8760;07-Aug-2026</t>
  </si>
  <si>
    <t>120423;-;INF109K01P24;ICICI Prudential Floating Interest Fund - Direct Plan - Daily IDCW;100.2891;07-Aug-2026</t>
  </si>
  <si>
    <t>120427;INF109K01P40;-;ICICI Prudential Floating Interest Fund - Direct Plan - Fortnightly IDCW;101.9935;16-Sep-2022</t>
  </si>
  <si>
    <t>120425;INF109K01P57;-;ICICI Prudential Floating Interest Fund - Direct Plan - Growth;500.8947;07-Aug-2026</t>
  </si>
  <si>
    <t>120426;INF109K01P65;INF109K01P32;ICICI Prudential Floating Interest Fund - Direct Plan - IDCW Others;214.1496;07-Aug-2026</t>
  </si>
  <si>
    <t>122607;INF109K018Z6;INF109K017Z8;ICICI Prudential Floating Interest Fund - Direct Plan - Monthly IDCW;102.6565;16-Sep-2022</t>
  </si>
  <si>
    <t>125216;INF109KA1012;INF109K019Z4;ICICI Prudential Floating Interest Fund - Direct Plan - Quarterly IDCW;108.6397;16-Sep-2022</t>
  </si>
  <si>
    <t>120424;INF109K01P73;INF109K01P81;ICICI Prudential Floating Interest Fund - Direct Plan - Weekly IDCW;102.4539;07-Aug-2026</t>
  </si>
  <si>
    <t>101803;INF109K01AZ6;-;ICICI Prudential Floating Interest Fund - Fortnightly IDCW;101.9908;16-Sep-2022</t>
  </si>
  <si>
    <t>101802;INF109K01AX1;-;ICICI Prudential Floating Interest Fund - Growth;455.6393;07-Aug-2026</t>
  </si>
  <si>
    <t>115510;INF109K01WQ9;INF109K01WP1;ICICI Prudential Floating Interest Fund - IDCW Others;201.1313;07-Aug-2026</t>
  </si>
  <si>
    <t>122606;INF109KA1038;INF109KA1020;ICICI Prudential Floating Interest Fund - Monthly IDCW;103.1015;16-Sep-2022</t>
  </si>
  <si>
    <t>122891;INF109KA1053;INF109KA1046;ICICI Prudential Floating Interest Fund - Quarterly IDCW;107.1895;16-Sep-2022</t>
  </si>
  <si>
    <t>111545;INF109K01EN4;INF109K01AY9;ICICI Prudential Floating Interest Fund - Weekly IDCW;102.4475;07-Aug-2026</t>
  </si>
  <si>
    <t>101800;INF109K01928;-;ICICI Prudential Floating Interest Fund Plan A - Dividend Daily;100.0251;24-Apr-2020</t>
  </si>
  <si>
    <t>101796;INF109K01910;-;ICICI Prudential Floating Interest Fund Plan A - Fortnightly Dividend;101.3988;24-Apr-2020</t>
  </si>
  <si>
    <t>101795;INF109K01936;-;ICICI Prudential Floating Interest Fund Plan A - Growth;300.7518;24-Apr-2020</t>
  </si>
  <si>
    <t>111544;INF109K01EK0;INF109K01944;ICICI Prudential Floating Interest Fund Plan A - Weekly Dividend Option;101.1821;24-Apr-2020</t>
  </si>
  <si>
    <t>101799;INF109K01951;-;ICICI Prudential Floating Interest Fund Plan B - Dividend Daily;100.025;24-Apr-2020</t>
  </si>
  <si>
    <t>101794;INF109K01969;-;ICICI Prudential Floating Interest Fund Plan B - Fortnightly Dividend;101.397;24-Apr-2020</t>
  </si>
  <si>
    <t>101793;INF109K01977;-;ICICI Prudential Floating Interest Fund Plan B - Growth;324.7401;24-Apr-2020</t>
  </si>
  <si>
    <t>111543;INF109K01EL8;INF109K01985;ICICI Prudential Floating Interest Fund Plan B - Weekly Dividend Option;101.1822;24-Apr-2020</t>
  </si>
  <si>
    <t>101801;INF109K01AA9;-;ICICI Prudential Floating Interest Fund Plan C - Dividend Daily;100.9403;27-Feb-2020</t>
  </si>
  <si>
    <t>101798;INF109K01993;-;ICICI Prudential Floating Interest Fund Plan C - Fortnightly Dividend;101.3966;24-Apr-2020</t>
  </si>
  <si>
    <t>101797;INF109K01AB7;-;ICICI Prudential Savings Fund Plan C - Growth;218.1632;15-Jun-2015</t>
  </si>
  <si>
    <t>111546;INF109K01EM6;INF109K01AC5;ICICI Prudential Savings Fund Plan C - Weekly Dividend Option;101.3043;15-Feb-2017</t>
  </si>
  <si>
    <t>147269;INF174KA1EC0;-;KOTAK FLOATING RATE FUND-DIRECT PLAN-GROWTH OPTION;1664.1006;07-Aug-2026</t>
  </si>
  <si>
    <t>147267;-;INF174KA1EF3;KOTAK FLOATING RATE FUND-DIRECT PLAN-Standard Reinvestment of Income Distribution cum capital withdrawal option;1449.6884;07-Aug-2026</t>
  </si>
  <si>
    <t>147266;INF174KA1DY6;-;KOTAK FLOATING RATE FUND-REGULAR PLAN-GROWTH OPTION;1618.6412;07-Aug-2026</t>
  </si>
  <si>
    <t>147265;-;INF174KA1EB2;KOTAK FLOATING RATE FUND-REGULAR PLAN-STANDARD Reinvestment of Income Distribution cum capital withdrawal option;1442.5569;07-Aug-2026</t>
  </si>
  <si>
    <t>118660;INF204K01D14;INF204K01E13;NIPPON INDIA FLOATER  FUND - DIRECT Plan - WEEKLY IDCW Option;10.2757;07-Aug-2026</t>
  </si>
  <si>
    <t>118656;INF204K01E05;-;Nippon India Floater Fund  - Direct Plan Growth Plan - Growth Option;50.9370;07-Aug-2026</t>
  </si>
  <si>
    <t>102676;-;INF204K01CI7;NIPPON INDIA FLOATER FUND - DAILY IDCW REINVESTMENT Option;10.2623;07-Aug-2026</t>
  </si>
  <si>
    <t>118654;-;INF204K01D71;NIPPON INDIA FLOATER FUND - DIRECT Plan - DAILY IDCW Option;10.2840;07-Aug-2026</t>
  </si>
  <si>
    <t>124590;INF204KA1DU8;INF204KA1DV6;NIPPON INDIA FLOATER FUND - DIRECT Plan - IDCW Option;22.7257;07-Aug-2026</t>
  </si>
  <si>
    <t>118655;INF204K01D89;INF204K01D97;NIPPON INDIA FLOATER FUND - DIRECT Plan - MONTHLY IDCW Option;11.3744;07-Aug-2026</t>
  </si>
  <si>
    <t>118661;INF204K01C98;INF204K01D06;NIPPON INDIA FLOATER FUND - DIRECT Plan - QUARTERLY IDCW Option;10.9835;07-Aug-2026</t>
  </si>
  <si>
    <t>102673;INF204K01CG1;-;Nippon India Floater Fund - Growth Plan-Growth Option;48.2535;07-Aug-2026</t>
  </si>
  <si>
    <t>124589;INF204KA1DS2;INF204KA1DT0;NIPPON INDIA FLOATER FUND - IDCW Option;21.7875;07-Aug-2026</t>
  </si>
  <si>
    <t>102675;INF204K01CH9;INF204K01CK3;NIPPON INDIA FLOATER FUND - MONTHLY IDCW Option;11.1708;07-Aug-2026</t>
  </si>
  <si>
    <t>112942;INF204K01HK2;INF204K01HL0;NIPPON INDIA FLOATER FUND - QUARTERLY IDCW Option;11.0824;07-Aug-2026</t>
  </si>
  <si>
    <t>102677;INF204K01OQ5;INF204K01CJ5;NIPPON INDIA FLOATER FUND - WEEKLY IDCW Option;10.2721;07-Aug-2026</t>
  </si>
  <si>
    <t>148550;INF200KA1R64;-;SBI Floating Rate Debt Fund - Direct Plan - Growth;14.4558;07-Aug-2026</t>
  </si>
  <si>
    <t>148551;INF200KA1R72;INF200KA1R80;SBI Floating Rate DEBT Fund - Direct Plan - Monthly Income Distribution cum Capital Withdrawal Option (IDCW);14.4549;07-Aug-2026</t>
  </si>
  <si>
    <t>148549;INF200KA1R98;INF200KA1S06;SBI Floating Rate DEBT Fund - Direct Plan - Quarterly Income Distribution cum Capital Withdrawal Option (IDCW);14.4563;07-Aug-2026</t>
  </si>
  <si>
    <t>148543;INF200KA1R15;-;SBI Floating Rate Debt Fund - Regular Plan - Growth;14.3004;07-Aug-2026</t>
  </si>
  <si>
    <t>148544;INF200KA1R23;INF200KA1R31;SBI Floating Rate DEBT Fund - Regular Plan - Monthly Income Distribution cum Capital Withdrawal Option (IDCW);14.3042;07-Aug-2026</t>
  </si>
  <si>
    <t>148546;INF200KA1R49;INF200KA1R56;SBI Floating Rate DEBT Fund - Regular Plan - Quarterly Income Distribution cum Capital Withdrawal Option (IDCW);14.3015;07-Aug-2026</t>
  </si>
  <si>
    <t>149007;INF277KA1026;-;Tata Floating Rate Fund -Direct Plan-Growth;13.9330;07-Aug-2026</t>
  </si>
  <si>
    <t>149037;-;INF277KA1075;Tata Floating Rate Fund-Direct Plan-IDCW Monthly Dividend Reinvestment;13.9330;07-Aug-2026</t>
  </si>
  <si>
    <t>149000;INF277KA1042;-;Tata Floating Rate Fund-Direct Plan-IDCW Monthly Payout;13.9330;07-Aug-2026</t>
  </si>
  <si>
    <t>149033;-;INF277KA1067;Tata Floating Rate Fund-Direct Plan-IDCW Periodic Dividend Reinvestment;13.9330;07-Aug-2026</t>
  </si>
  <si>
    <t>149002;INF277KA1034;-;Tata Floating Rate Fund-Direct Plan-IDCW Periodic Payout;13.9330;07-Aug-2026</t>
  </si>
  <si>
    <t>149034;-;INF277KA1083;Tata Floating Rate Fund-Direct Plan-IDCW Quarterly Dividend Reinvestment;13.9330;07-Aug-2026</t>
  </si>
  <si>
    <t>149001;INF277KA1059;-;Tata Floating Rate Fund-Direct Plan-IDCW Quarterly Payout;13.9330;07-Aug-2026</t>
  </si>
  <si>
    <t>149003;INF277KA1091;-;Tata Floating Rate Fund-Regular Plan-Growth;13.6306;07-Aug-2026</t>
  </si>
  <si>
    <t>149035;-;INF277KA1141;Tata Floating Rate Fund-Regular Plan-IDCW Monthly Dividend Reinvestment;13.6306;07-Aug-2026</t>
  </si>
  <si>
    <t>149004;INF277KA1117;-;Tata Floating Rate Fund-Regular Plan-IDCW Monthly Payout;13.6306;07-Aug-2026</t>
  </si>
  <si>
    <t>149036;-;INF277KA1133;Tata Floating Rate Fund-Regular Plan-IDCW Periodic Dividend Reinvestment;13.6306;07-Aug-2026</t>
  </si>
  <si>
    <t>149006;INF277KA1109;-;Tata Floating Rate Fund-Regular Plan-IDCW Periodic Payout;13.6306;07-Aug-2026</t>
  </si>
  <si>
    <t>149038;-;INF277KA1158;Tata Floating Rate Fund-Regular Plan-IDCW Quarterly Dividend Reinvestment;13.6306;07-Aug-2026</t>
  </si>
  <si>
    <t>149005;INF277KA1125;-;Tata Floating Rate Fund-Regular Plan-IDCW Quarterly Payout;13.6306;07-Aug-2026</t>
  </si>
  <si>
    <t>145295;INF789F1ACX5;-;UTI - Floater Fund - Direct Plan - Growth Option;1677.0948;07-Aug-2026</t>
  </si>
  <si>
    <t>145287;INF789F1ACO4;-;UTI - Floater Fund - Regular Plan  - Growth Option;1595.1998;07-Aug-2026</t>
  </si>
  <si>
    <t>145293;INF789F1ADA1;INF789F1ADB9;UTI Floater Fund - Direct Plan - Annual IDCW;1535.2468;07-Aug-2026</t>
  </si>
  <si>
    <t>145291;INF789F1ADE3;INF789F1ADF0;UTI Floater Fund - Direct Plan - Flexi IDCW;1579.9512;07-Aug-2026</t>
  </si>
  <si>
    <t>145296;INF789F1ADC7;INF789F1ADD5;UTI Floater Fund - Direct Plan - Half-Yearly IDCW;1528.6759;07-Aug-2026</t>
  </si>
  <si>
    <t>145290;INF789F1ACY3;INF789F1ACZ0;UTI Floater Fund - Direct Plan - Quarterly IDCW;1428.2255;07-Aug-2026</t>
  </si>
  <si>
    <t>145289;INF789F1ACR7;INF789F1ACS5;UTI Floater Fund - Regular Plan - Annual IDCW;1514.9469;07-Aug-2026</t>
  </si>
  <si>
    <t>145292;INF789F1ACV9;INF789F1ACW7;UTI Floater Fund - Regular Plan - Flexi IDCW;1458.2945;07-Aug-2026</t>
  </si>
  <si>
    <t>145288;INF789F1ACT3;INF789F1ACU1;UTI Floater Fund - Regular Plan - Half-Yearly IDCW;1408.8048;07-Aug-2026</t>
  </si>
  <si>
    <t>145294;INF789F1ACP1;INF789F1ACQ9;UTI Floater Fund - Regular Plan - Quarterly IDCW;1292.2004;07-Aug-2026</t>
  </si>
  <si>
    <t>Open Ended Schemes(Debt Scheme - Gilt Fund)</t>
  </si>
  <si>
    <t>119606;INF209KA1LC4;INF209K01XR3;Aditya Birla Sun Life Govenment Securities Fund -DIRECT - Quarterly IDCW;11.6631;07-Aug-2026</t>
  </si>
  <si>
    <t>100057;INF209K01AF6;INF209K01DP9;Aditya Birla Sun Life Govenment Securities Fund -Regular - Quarterly IDCW;10.8602;07-Aug-2026</t>
  </si>
  <si>
    <t>100058;INF209K01AC3;INF209K01AD1;Aditya Birla Sun Life Government Securities Fund  - Growth - Regular Plan;82.3180;07-Aug-2026</t>
  </si>
  <si>
    <t>119605;INF209K01XP7;-;Aditya Birla Sun Life Government Securities Fund - Growth - Direct Plan;89.0674;07-Aug-2026</t>
  </si>
  <si>
    <t>128957;INF846K01NJ0;-;Axis Gilt Fund - Direct Plan - Bonus Option;14.7352;06-Oct-2016</t>
  </si>
  <si>
    <t>120447;INF846K01DD4;-;Axis Gilt Fund - Direct Plan - Growth Option;28.6398;07-Aug-2026</t>
  </si>
  <si>
    <t>120448;INF846K01DF9;INF846K01DE2;Axis Gilt Fund - Direct Plan - Half Yearly IDCW;12.6695;07-Aug-2026</t>
  </si>
  <si>
    <t>120449;INF846K01DG7;INF846K01DH5;Axis Gilt Fund - Direct Plan - Regular IDCW;10.0266;07-Aug-2026</t>
  </si>
  <si>
    <t>116471;INF846K01AX8;-;Axis Gilt Fund - Regular Plan - Growth Option;26.7641;07-Aug-2026</t>
  </si>
  <si>
    <t>116472;INF846K01AZ3;INF846K01BB2;Axis Gilt Fund - Regular Plan - Half Yearly IDCW;12.1137;07-Aug-2026</t>
  </si>
  <si>
    <t>116470;INF846K01CK1;INF846K01CL9;Axis Gilt Fund - Regular Plan - Regular IDCW;10.0243;07-Aug-2026</t>
  </si>
  <si>
    <t>153206;INF0QA701AP9;-;Bajaj Finserv Gilt Fund - Direct - Growth;1077.6010;07-Aug-2026</t>
  </si>
  <si>
    <t>153207;INF0QA701AQ7;INF0QA701AR5;Bajaj Finserv Gilt Fund - Direct - IDCW;1077.6010;07-Aug-2026</t>
  </si>
  <si>
    <t>153211;INF0QA701AM6;-;Bajaj Finserv Gilt Fund - Regular - Growth;1063.9354;07-Aug-2026</t>
  </si>
  <si>
    <t>153209;INF0QA701AN4;INF0QA701AO2;Bajaj Finserv Gilt Fund - Regular - IDCW;1063.9354;07-Aug-2026</t>
  </si>
  <si>
    <t>108557;INF194K01EH8;INF194K01EG0;Bandhan Gilt Fund - Regular Plan - Quarterly IDCW;12.0030;07-Aug-2026</t>
  </si>
  <si>
    <t>118467;INF194K01Q78;INF194K01Q60;Bandhan Gilt Fund - Direct Plan - Annual IDCW;12.7413;07-Aug-2026</t>
  </si>
  <si>
    <t>118464;INF194K01Q29;-;Bandhan Gilt Fund - Direct Plan - Growth;40.9434;07-Aug-2026</t>
  </si>
  <si>
    <t>118465;INF194K01Q45;INF194K01Q37;Bandhan Gilt Fund - Direct Plan - Half Yearly IDCW;12.7406;07-Aug-2026</t>
  </si>
  <si>
    <t>118463;INF194K01R36;INF194K01R28;Bandhan Gilt Fund - Direct Plan - IDCW;15.7864;07-Aug-2026</t>
  </si>
  <si>
    <t>131394;INF194KA1RZ9;INF194KA1SA0;Bandhan Gilt Fund - Direct Plan - Periodic IDCW;19.3794;07-Aug-2026</t>
  </si>
  <si>
    <t>118466;INF194K01R02;INF194K01Q94;Bandhan Gilt Fund - Direct Plan - Quarterly IDCW;11.7103;07-Aug-2026</t>
  </si>
  <si>
    <t>111525;INF194K01DZ2;-;Bandhan Gilt Fund - Regular Plan - Growth;37.6158;07-Aug-2026</t>
  </si>
  <si>
    <t>111527;INF194K01EK2;INF194K01EJ4;Bandhan Gilt Fund - Regular Plan - IDCW;14.1756;07-Aug-2026</t>
  </si>
  <si>
    <t>131395;INF194KA1RW6;INF194KA1RX4;Bandhan Gilt Fund - Regular Plan B - Periodic IDCW;17.6696;07-Aug-2026</t>
  </si>
  <si>
    <t>108559;INF194K01EE5;INF194K01ED7;Bandhan Gilt Fund - Regular Plan - Annual IDCW;11.6074;07-Aug-2026</t>
  </si>
  <si>
    <t>108558;INF194K01EB1;INF194K01EA3;Bandhan Gilt Fund - Regular - Plan B - Half Yearly IDCW;11.7240;07-Aug-2026</t>
  </si>
  <si>
    <t>119341;INF955L01AD7;-;Baroda BNP Paribas GILT FUND - Direct Plan - Growth Option;48.5925;07-Aug-2026</t>
  </si>
  <si>
    <t>119340;INF955L01AB1;INF955L01AC9;Baroda BNP Paribas GILT FUND - Direct Plan - IDCW Option;35.6724;07-Aug-2026</t>
  </si>
  <si>
    <t>101187;INF955L01450;-;Baroda BNP Paribas GILT FUND - Regular Plan - Growth Option;44.1403;07-Aug-2026</t>
  </si>
  <si>
    <t>101188;INF955L01435;INF955L01443;Baroda BNP Paribas GILT FUND - Regular Plan - IDCW Option;26.1995;07-Aug-2026</t>
  </si>
  <si>
    <t>118299;INF760K01FC4;-;CANARA ROBECO GILT FUND - DIRECT PLAN - GROWTH OPTION;83.6906;07-Aug-2026</t>
  </si>
  <si>
    <t>118298;INF760K01FA8;INF760K01FB6;CANARA ROBECO GILT FUND - DIRECT PLAN - IDCW (Payout/Reinvestment);16.2784;07-Aug-2026</t>
  </si>
  <si>
    <t>100597;INF760K01AE1;-;CANARA ROBECO GILT FUND - REGULAR PLAN - GROWTH OPTION;77.0814;07-Aug-2026</t>
  </si>
  <si>
    <t>100596;INF760K01AB7;INF760K01AC5;CANARA ROBECO GILT FUND - REGULAR PLAN - IDCW (Payout/Reinvestment);14.8046;07-Aug-2026</t>
  </si>
  <si>
    <t>119099;INF740K01NF3;-;DSP Gilt Fund - Direct Plan - Growth;106.5418;07-Aug-2026</t>
  </si>
  <si>
    <t>119101;INF740K01NG1;INF740K01NI7;DSP Gilt Fund - Direct Plan - IDCW;13.0207;07-Aug-2026</t>
  </si>
  <si>
    <t>119100;INF740K01NE6;INF740K01NH9;DSP Gilt Fund - Direct Plan - IDCW - Monthly;10.9193;07-Aug-2026</t>
  </si>
  <si>
    <t>100084;INF740K01615;-;DSP Gilt Fund - Regular Plan - Growth;99.3424;07-Aug-2026</t>
  </si>
  <si>
    <t>100085;INF740K01607;INF740K01AD5;DSP Gilt Fund - Regular Plan - IDCW;12.8751;07-Aug-2026</t>
  </si>
  <si>
    <t>100086;INF740K01623;INF740K01AE3;DSP Gilt Fund - Regular Plan - IDCW - Monthly;10.8672;07-Aug-2026</t>
  </si>
  <si>
    <t>140309;INF843K01HB6;INF843K01HA8;Edelweiss Government Securities Fund - Direct Plan - Annual Dividend Option;25.2312;07-Aug-2026</t>
  </si>
  <si>
    <t>140298;INF843K01GS2;-;Edelweiss Government Securities Fund - Direct Plan - Growth Option;26.9274;07-Aug-2026</t>
  </si>
  <si>
    <t>140302;INF843K01GU8;INF843K01GV6;Edelweiss Government Securities Fund - Direct Plan - IDCW Option;25.1124;07-Aug-2026</t>
  </si>
  <si>
    <t>140306;INF843K01GX2;-;Edelweiss Government Securities Fund - Direct Plan Fortnightly - IDCW Option;22.3946;07-Aug-2026</t>
  </si>
  <si>
    <t>140308;INF843K01GZ7;INF843K01GY0;Edelweiss Government Securities Fund - Direct Plan Monthly - IDCW Option;16.6642;07-Aug-2026</t>
  </si>
  <si>
    <t>140304;INF843K01GW4;-;Edelweiss Government Securities Fund - Direct Plan weekly - IDCW Option;13.6842;07-Aug-2026</t>
  </si>
  <si>
    <t>140310;INF843K01HL5;INF843K01HK7;Edelweiss Government Securities Fund - Regular Plan - Annual - IDCW Option;23.4332;07-Aug-2026</t>
  </si>
  <si>
    <t>140297;INF843K01HC4;-;Edelweiss Government Securities Fund - Regular Plan - Growth Option;25.1295;07-Aug-2026</t>
  </si>
  <si>
    <t>140301;INF843K01HE0;INF843K01HF7;Edelweiss Government Securities Fund - Regular Plan - IDCW Option;23.4387;07-Aug-2026</t>
  </si>
  <si>
    <t>140305;INF843K01HH3;-;Edelweiss Government Securities Fund - Regular Plan Fortnightly - IDCW Option;23.7711;07-Aug-2026</t>
  </si>
  <si>
    <t>140307;INF843K01HJ9;INF843K01HI1;Edelweiss Government Securities Fund - Regular Plan Monthly - IDCW Option;10.4614;07-Aug-2026</t>
  </si>
  <si>
    <t>140303;INF843K01HG5;-;Edelweiss Government Securities Fund - Regular Plan Weekly - IDCW Option;10.3582;07-Aug-2026</t>
  </si>
  <si>
    <t>118498;INF090I01HS2;-;Franklin India Government Securities Fund - Direct - Growth;67.8790;07-Aug-2026</t>
  </si>
  <si>
    <t>118497;INF090I01HQ6;INF090I01HR4;Franklin India Government Securities Fund - Direct - IDCW ;11.9500;07-Aug-2026</t>
  </si>
  <si>
    <t>100493;INF090I01CU9;-;Franklin India Government Securities Fund - Growth;61.5716;07-Aug-2026</t>
  </si>
  <si>
    <t>100494;INF090I01CS3;INF090I01CT1;Franklin India Government Securities Fund - IDCW ;10.7768;07-Aug-2026</t>
  </si>
  <si>
    <t>119116;INF179K01VS0;-;HDFC Gilt Fund - Growth Option - Direct Plan;60.9213;07-Aug-2026</t>
  </si>
  <si>
    <t>101083;INF179K01756;-;HDFC Gilt Fund - Growth Plan;57.5979;07-Aug-2026</t>
  </si>
  <si>
    <t>119115;INF179K01VR2;INF179K01VT8;HDFC Gilt Fund - IDCW Option - Direct Plan;13.1363;07-Aug-2026</t>
  </si>
  <si>
    <t>101084;INF179K01772;INF179K01764;HDFC Gilt Fund - IDCW Plan;12.3046;07-Aug-2026</t>
  </si>
  <si>
    <t>151014;INF917K01FI7;-;HSBC Gilt Fund - Direct Growth;77.9847;07-Aug-2026</t>
  </si>
  <si>
    <t>151015;INF917K01FK3;INF917K01FJ5;HSBC Gilt Fund - Direct Quarterly IDCW;12.04;07-Aug-2026</t>
  </si>
  <si>
    <t>151013;INF917K01BP1;-;HSBC Gilt Fund - Regular Growth;67.1887;07-Aug-2026</t>
  </si>
  <si>
    <t>151012;INF917K01BN6;INF917K01BO4;HSBC Gilt Fund - Regular Quarterly IDCW;10.2729;07-Aug-2026</t>
  </si>
  <si>
    <t>130903;INF109KA1H10;-;ICICI Prudential Gilt Fund - Bonus;12.8414;18-Aug-2016</t>
  </si>
  <si>
    <t>120590;INF109K018C5;-;ICICI Prudential Gilt Fund - Direct Plan - Growth;117.7768;07-Aug-2026</t>
  </si>
  <si>
    <t>120589;INF109K016C9;INF109K017C7;ICICI Prudential Gilt Fund - Direct Plan - IDCW;18.7952;07-Aug-2026</t>
  </si>
  <si>
    <t>130955;INF109KA1H02;-;ICICI Prudential Gilt Fund - Direct Plan Bonus;18.0717;24-Apr-2020</t>
  </si>
  <si>
    <t>100369;INF109K01JR4;-;ICICI Prudential Gilt Fund - Growth;108.6872;07-Aug-2026</t>
  </si>
  <si>
    <t>100368;INF109K01JQ6;INF109K01JP8;ICICI Prudential Gilt Fund - IDCW;17.8054;07-Aug-2026</t>
  </si>
  <si>
    <t>130902;INF109KA1I68;-;ICICI Prudential Short Term Gilt Fund - Bonus;10.0481;12-May-2015</t>
  </si>
  <si>
    <t>120607;INF109K012D6;INF109K013D4;ICICI Prudential Short Term Gilt Fund - Direct Plan -  Dividend;12.2962;25-May-2018</t>
  </si>
  <si>
    <t>120608;INF109K014D2;-;ICICI Prudential Short Term Gilt Fund - Direct Plan -  Growth;44.6880;25-May-2018</t>
  </si>
  <si>
    <t>120609;INF109K015D9;INF109K016D7;ICICI Prudential Short Term Gilt Fund - Direct Plan -  Half Yearly Dividend;10.7239;06-Oct-2017</t>
  </si>
  <si>
    <t>130956;INF109KA1I50;-;ICICI Prudential Short Term Gilt Fund - Direct Plan Bonus;12.8615;27-Mar-2018</t>
  </si>
  <si>
    <t>100370;INF109K01JW4;INF109K01JV6;ICICI Prudential Short Term Gilt Fund - Dividend;12.1349;25-May-2018</t>
  </si>
  <si>
    <t>100371;INF109K01JX2;-;ICICI Prudential Short Term Gilt Fund - Growth;43.6350;25-May-2018</t>
  </si>
  <si>
    <t>100372;INF109K01JZ7;INF109K01JY0;ICICI Prudential Short Term Gilt Fund - Half Yearly Dividend;11.2589;25-May-2018</t>
  </si>
  <si>
    <t>100281;INF174K01FL9;-;Kotak Gilt-Investment  Provident Fund and Trust-Growth;100.0391;07-Aug-2026</t>
  </si>
  <si>
    <t>119757;INF174K01KM7;-;Kotak Gilt-Investment  Provident Fund and Trust-Growth - Direct;114.9334;07-Aug-2026</t>
  </si>
  <si>
    <t>100280;INF174K01FM7;-;Kotak Gilt-Investment  Provident Fund and Trust-Payout of Income Distribution cum capital withdrawal option;11.8809;07-Aug-2026</t>
  </si>
  <si>
    <t>100265;INF174K01FI5;-;Kotak Gilt-Investment Regular-Growth;97.7832;07-Aug-2026</t>
  </si>
  <si>
    <t>119759;INF174K01KE4;-;Kotak Gilt-Investment Regular-Growth - Direct;112.2139;07-Aug-2026</t>
  </si>
  <si>
    <t>100264;INF174K01FK1;INF174K01FJ3;Kotak Gilt-Investment Regular-Payout of Income Distribution cum capital withdrawal option;19.1071;07-Aug-2026</t>
  </si>
  <si>
    <t>119758;INF174K01KF1;-;Kotak Gilt-Investment Regular-Payout of Income Distribution cum capital withdrawal option - Direct;24.6929;07-Aug-2026</t>
  </si>
  <si>
    <t>120282;INF767K01EZ3;-;LIC MF Gilt Fund-Direct Plan-Growth;67.1235;07-Aug-2026</t>
  </si>
  <si>
    <t>120283;INF767K01EY6;INF767K01FA3;LIC MF Gilt Fund-Direct Plan-IDCW;19.3357;07-Aug-2026</t>
  </si>
  <si>
    <t>100319;INF767K01733;-;LIC MF Gilt Fund-PF Plan-Growth;34.9596;07-Aug-2026</t>
  </si>
  <si>
    <t>100318;INF767K01717;INF767K01725;LIC MF Gilt Fund-PF Plan-IDCW;22.6224;07-Aug-2026</t>
  </si>
  <si>
    <t>100317;INF767K01709;-;LIC MF Gilt Fund-Regular Plan-Growth;60.5293;07-Aug-2026</t>
  </si>
  <si>
    <t>100316;INF767K01683;INF767K01691;LIC MF Gilt Fund-Regular Plan-IDCW;17.4476;07-Aug-2026</t>
  </si>
  <si>
    <t>118670;INF204K01XQ6;INF204K01XR4;NIPPON INDIA GILT  FUND - Direct Plan - MONTHLY IDCW Option;11.7628;07-Aug-2026</t>
  </si>
  <si>
    <t>118669;INF204K01E70;-;Nippon India Gilt  Fund - Direct Plan - P F Option - Automatic Capital Appreciation Payout Option;44.5323;07-Aug-2026</t>
  </si>
  <si>
    <t>118673;INF204K01E88;-;Nippon India Gilt  Fund - Direct Plan - P F Option - Defined Maturity Date Option;44.7687;07-Aug-2026</t>
  </si>
  <si>
    <t>118672;INF204K01XP8;-;Nippon India Gilt  Fund - Direct Plan Growth Plan - Growth Option;44.6480;07-Aug-2026</t>
  </si>
  <si>
    <t>109717;INF204K01BX8;-;Nippon India Gilt  Fund - Institutional Plan-Growth Plan -Growth Option;40.0407;07-Aug-2026</t>
  </si>
  <si>
    <t>109723;INF204K01BV2;INF204K01BW0;NIPPON INDIA GILT  FUND - MONTHLY IDCW Option;10.7889;07-Aug-2026</t>
  </si>
  <si>
    <t>109720;INF204K01BU4;-;Nippon India Gilt  Fund -Growth Plan - Growth Option;39.2683;07-Aug-2026</t>
  </si>
  <si>
    <t>109716;INF204K01CA4;-;Nippon India Gilt  Fund -P F Option-Automatic Annual Reinvest Option;32.9288;07-Aug-2026</t>
  </si>
  <si>
    <t>109721;INF204K01CB2;-;Nippon India Gilt  Fund -P F Option-Defined Maturity Date Option;39.2683;07-Aug-2026</t>
  </si>
  <si>
    <t>133265;INF204KA1YV2;-;Nippon India Gilt  Fund- Direct Plan- Growth Plan- Bonus Option;24.9539;07-Aug-2026</t>
  </si>
  <si>
    <t>133264;INF204KA1YU4;-;Nippon India Gilt  Fund- Growth Plan- Bonus Option;13.0522;02-Jul-2018</t>
  </si>
  <si>
    <t>109718;INF204K01CD8;-;Nippon India Gilt  Fund-Institutional Plan-P F Option-Automatic Capital Appreciation Payout Option;23.0785;31-Jul-2017</t>
  </si>
  <si>
    <t>109724;INF204K01CC0;-;Nippon India Gilt  Fund-P F Option-Automatic Capital Appreciation Payout Option;39.2683;07-Aug-2026</t>
  </si>
  <si>
    <t>118674;-;INF204K01E62;Nippon India Gilt Fund - Direct Plan - P F Option - Automatic Annual Reinvest Option;24.1662;07-Aug-2026</t>
  </si>
  <si>
    <t>138471;INF223J01AR4;-;PGIM India Gilt Fund - Bonus;13.8662;01-Aug-2016</t>
  </si>
  <si>
    <t>138472;INF223J01ND7;-;PGIM India Gilt Fund - Direct Plan - Growth;33.7525;07-Aug-2026</t>
  </si>
  <si>
    <t>138476;INF223J01VM1;-;PGIM India Gilt Fund - Direct Plan - Half Yearly Bonus;12.8877;03-Apr-2018</t>
  </si>
  <si>
    <t>138474;INF223J01NB1;-;PGIM India Gilt Fund - Direct Plan - Quarterly Dividend;14.0485;07-Aug-2026</t>
  </si>
  <si>
    <t>138470;INF223J01AQ6;-;PGIM India Gilt Fund - Growth;30.9074;07-Aug-2026</t>
  </si>
  <si>
    <t>138475;INF223J01VL3;-;PGIM India Gilt Fund - Half Yearly Bonus;12.6178;05-Jul-2018</t>
  </si>
  <si>
    <t>138467;INF223J01AO1;INF223J01AP8;PGIM India Gilt Fund - Quarterly Dividend;13.1712;07-Aug-2026</t>
  </si>
  <si>
    <t>quant Mutual Fund</t>
  </si>
  <si>
    <t>151228;INF966L01BF7;-;quant Gilt Fund - Growth Option - Direct Plan;12.6217;07-Aug-2026</t>
  </si>
  <si>
    <t>151230;INF966L01BI1;-;quant Gilt Fund - Growth Option - Regular Plan;12.1908;07-Aug-2026</t>
  </si>
  <si>
    <t>151229;INF966L01BG5;INF966L01BH3;quant Gilt Fund - IDCW Option - Direct Plan;12.6092;07-Aug-2026</t>
  </si>
  <si>
    <t>151231;INF966L01BJ9;INF966L01BK7;quant Gilt Fund - IDCW Option - Regular Plan;12.2015;07-Aug-2026</t>
  </si>
  <si>
    <t>101934;INF200K01AH1;-;SBI GILT FUND -  GROWTH - PF (Fixed Period - 3 Yrs) Option;41.0424;07-Aug-2026</t>
  </si>
  <si>
    <t>101932;INF200K01AK5;-;SBI GILT FUND -  GROWTH - PF (Regular) Option;43.9376;07-Aug-2026</t>
  </si>
  <si>
    <t>119707;INF200K01SH3;-;SBI GILT FUND - DIRECT PLAN - GROWTH;72.8569;07-Aug-2026</t>
  </si>
  <si>
    <t>119706;INF200K01SF7;INF200K01SG5;SBI Gilt Fund - Direct Plan - Income Distribution cum Capital Withdrawal Option (IDCW);23.2527;07-Aug-2026</t>
  </si>
  <si>
    <t>101950;INF200K01AC2;INF200K01AD0;SBI Gilt Fund - Income Distribution cum Capital Withdrawal Option (IDCW) - PF (Fixed Period - 1 Yr);21.1392;07-Aug-2026</t>
  </si>
  <si>
    <t>101951;INF200K01AF5;INF200K01AG3;SBI Gilt Fund - Income Distribution cum Capital Withdrawal Option (IDCW) - PF (Fixed Period - 2 Yrs);21.3927;07-Aug-2026</t>
  </si>
  <si>
    <t>101952;INF200K01AI9;INF200K01AJ7;SBI Gilt Fund - Income Distribution cum Capital Withdrawal Option (IDCW) - PF (Fixed Period - 3 Yrs);20.7420;07-Aug-2026</t>
  </si>
  <si>
    <t>101001;INF200K01982;-;SBI GILT FUND - REGULAR PLAN - GROWTH;68.4251;07-Aug-2026</t>
  </si>
  <si>
    <t>100999;INF200K01990;INF200K01AA6;SBI Gilt Fund - Regular Plan - Income Distribution cum Capital Withdrawal Option (IDCW);21.0405;07-Aug-2026</t>
  </si>
  <si>
    <t>102046;-;-;Tata Gilt Retirement Plan (28/2/25) - Payout of IDCW Option;34.1747;28-Feb-2025</t>
  </si>
  <si>
    <t>101945;-;-;Tata Gilt Retirement Plan- 28/2/25 Growth Option;34.2334;28-Feb-2025</t>
  </si>
  <si>
    <t>119954;INF277K01OV1;INF277K01OW9;Tata Gilt Securities Fund - Direct Plan - Payout of IDCW Option;25.7759;07-Aug-2026</t>
  </si>
  <si>
    <t>101049;INF277K01DN1;INF277K01535;Tata Gilt Securities Fund - Regular Plan - Payout of IDCW Option;22.3946;07-Aug-2026</t>
  </si>
  <si>
    <t>101042;INF277K01519;-;Tata Gilt Securities Fund -Regular Plan- Growth Option;80.7862;07-Aug-2026</t>
  </si>
  <si>
    <t>119953;INF277K01OX7;-;Tata Gilt Securities Fund- Direct Plan - Growth Option;91.5389;07-Aug-2026</t>
  </si>
  <si>
    <t>150408;INF582M01IA6;INF582M01IB4;Union Gilt Fund - Direct Plan - Annual IDCW Option;12.5740;07-Aug-2026</t>
  </si>
  <si>
    <t>150407;INF582M01HW2;-;Union Gilt Fund - Direct Plan - Growth Option;12.5740;07-Aug-2026</t>
  </si>
  <si>
    <t>150456;INF582M01HX0;INF582M01HY8;Union Gilt Fund - Direct Plan - Half-yearly IDCW Option;12.5740;07-Aug-2026</t>
  </si>
  <si>
    <t>150406;INF582M01IH1;INF582M01II9;Union Gilt Fund - Regular Plan - Annual IDCW Option;12.3319;07-Aug-2026</t>
  </si>
  <si>
    <t>150405;INF582M01ID0;-;Union Gilt Fund - Regular Plan - Growth Option;12.3319;07-Aug-2026</t>
  </si>
  <si>
    <t>150457;INF582M01IE8;INF582M01IF5;Union Gilt Fund - Regular Plan - Half-yearly IDCW Option;12.3319;07-Aug-2026</t>
  </si>
  <si>
    <t>120792;INF789F01TL5;-;UTI - GILT FUND - Direct Plan - Growth Option;68.5693;07-Aug-2026</t>
  </si>
  <si>
    <t>102512;INF789F01PT6;-;UTI - GILT FUND - Discontinued PF Plan - Growth Option;49.0608;07-Aug-2026</t>
  </si>
  <si>
    <t>102514;INF789F01PU4;-;UTI - GILT FUND - Discontinued PF Plan Prescribed Date Auto Redemption Option;49.0881;07-Aug-2026</t>
  </si>
  <si>
    <t>102510;INF789F01661;-;UTI - GILT FUND - Regular Plan - Growth Option;65.9834;07-Aug-2026</t>
  </si>
  <si>
    <t>102511;INF789F01PR0;INF789F01PS8;UTI - GILT FUND -Discontinued PF Plan -Dividend Option;27.0032;07-Aug-2026</t>
  </si>
  <si>
    <t>120791;INF789F01TJ9;INF789F01TK7;UTI Gilt Fund - Direct Plan - IDCW;31.7329;07-Aug-2026</t>
  </si>
  <si>
    <t>102509;INF789F01646;INF789F01653;UTI Gilt Fund - Regular Plan - IDCW;39.5568;07-Aug-2026</t>
  </si>
  <si>
    <t>Open Ended Schemes(Debt Scheme - Gilt Fund with 10 year constant duration)</t>
  </si>
  <si>
    <t>118387;INF194K01P38;-;Bandhan Gilt Fund with 10 year constant duration Fund - Direct Plan - Growth;49.6098;07-Aug-2026</t>
  </si>
  <si>
    <t>118390;INF194K01P53;INF194K01P46;Bandhan Gilt Fund with 10 year constant duration Fund - Direct Plan - Monthly IDCW;10.4894;07-Aug-2026</t>
  </si>
  <si>
    <t>131390;INF194KA1SL7;INF194KA1SM5;Bandhan Gilt Fund with 10 year constant duration Fund - Direct Plan - Periodic IDCW;14.7777;07-Aug-2026</t>
  </si>
  <si>
    <t>118388;INF194K01P87;INF194K01P79;Bandhan Gilt Fund with 10 year constant duration Fund - Direct Plan - Quarterly IDCW;11.9653;07-Aug-2026</t>
  </si>
  <si>
    <t>118389;-;INF194K01Q03;Bandhan Gilt Fund with 10 year constant duration Fund - Direct Plan - Weekly IDCW;17.9953;07-Aug-2026</t>
  </si>
  <si>
    <t>108644;INF194K01FC6;INF194K01FB8;Bandhan Gilt Fund with 10 year constant duration Fund - Regular Plan - Monthly IDCW;10.4496;07-Aug-2026</t>
  </si>
  <si>
    <t>131391;INF194KA1SI3;INF194KA1SJ1;Bandhan Gilt Fund with 10 year constant duration Fund - Regular Plan - Periodic IDCW;17.4250;07-Aug-2026</t>
  </si>
  <si>
    <t>108753;INF194K01FA0;-;Bandhan Gilt Fund with 10 year constant duration Fund - Regular Plan - Growth;48.6764;07-Aug-2026</t>
  </si>
  <si>
    <t>111343;INF194K01FI3;INF194K01FH5;Bandhan Gilt Fund with 10 year constant duration Fund - Regular Plan - Weekly IDCW;10.3408;07-Aug-2026</t>
  </si>
  <si>
    <t>108646;INF194K01FF9;INF194K01FE2;Bandhan Gilt Fund with 10 year constant duration Fund - Regular Plan - Quarterly IDCW;11.6609;07-Aug-2026</t>
  </si>
  <si>
    <t>131301;INF740K019I5;-;DSP 10Y G-Sec Fund - Direct Plan - Growth;23.2333;07-Aug-2026</t>
  </si>
  <si>
    <t>131304;INF740K010J2;INF740K011J0;DSP 10Y G-Sec Fund - Direct Plan - IDCW;10.8921;07-Aug-2026</t>
  </si>
  <si>
    <t>131303;INF740K012J8;INF740K013J6;DSP 10Y G-Sec Fund - Direct Plan - IDCW - Monthly;10.6231;07-Aug-2026</t>
  </si>
  <si>
    <t>131302;INF740K014J4;INF740K015J1;DSP 10Y G-Sec Fund - Direct Plan - IDCW - Quarterly;10.8835;07-Aug-2026</t>
  </si>
  <si>
    <t>131297;INF740K012I0;-;DSP 10Y G-Sec Fund - Regular Plan - Growth;22.6260;07-Aug-2026</t>
  </si>
  <si>
    <t>131298;INF740K013I8;INF740K014I6;DSP 10Y G-Sec Fund - Regular Plan - IDCW;10.6819;07-Aug-2026</t>
  </si>
  <si>
    <t>131299;INF740K015I3;INF740K016I1;DSP 10Y G-Sec Fund - Regular Plan - IDCW - Monthly;10.7772;07-Aug-2026</t>
  </si>
  <si>
    <t>131300;INF740K017I9;INF740K018I7;DSP 10Y G-Sec Fund - Regular Plan - IDCW - Quarterly ;10.9352;07-Aug-2026</t>
  </si>
  <si>
    <t>131059;INF109KA1N87;INF109KA1O29;ICICI Prudential Constant Maturity Gilt Fund - Annual IDCW;10.4889;16-Sep-2022</t>
  </si>
  <si>
    <t>131056;INF109KA1O78;INF109KA1P10;ICICI Prudential Constant Maturity Gilt Fund - Direct Plan - Annual IDCW;10.6928;16-Sep-2022</t>
  </si>
  <si>
    <t>131061;INF109KA1O37;-;ICICI Prudential Constant Maturity Gilt Fund - Direct Plan - Growth;26.8280;07-Aug-2026</t>
  </si>
  <si>
    <t>131055;INF109KA1O60;INF109KA1P02;ICICI Prudential Constant Maturity Gilt Fund - Direct Plan - Half Yearly IDCW;10.6790;16-Sep-2022</t>
  </si>
  <si>
    <t>131053;INF109KA1O45;INF109KA1O86;ICICI Prudential Constant Maturity Gilt Fund - Direct Plan - Monthly IDCW;11.3870;16-Sep-2022</t>
  </si>
  <si>
    <t>131054;INF109KA1O52;INF109KA1O94;ICICI Prudential Constant Maturity Gilt Fund - Direct Plan - Quarterly IDCW;11.9432;07-Aug-2026</t>
  </si>
  <si>
    <t>131051;INF109KA1N46;-;ICICI Prudential Constant Maturity Gilt Fund - Growth;26.2018;07-Aug-2026</t>
  </si>
  <si>
    <t>131058;INF109KA1N79;INF109KA1O11;ICICI Prudential Constant Maturity Gilt Fund - Half Yearly IDCW;10.3816;16-Sep-2022</t>
  </si>
  <si>
    <t>131062;INF109KA1N53;INF109KA1N95;ICICI Prudential Constant Maturity Gilt Fund - Monthly IDCW;11.1867;16-Sep-2022</t>
  </si>
  <si>
    <t>131057;INF109KA1N61;INF109KA1O03;ICICI Prudential Constant Maturity Gilt Fund - quarterly IDCW;11.6703;07-Aug-2026</t>
  </si>
  <si>
    <t>120137;INF200K01SK7;-;SBI CONSTANT MATURITY 10 YEAR GILT FUND - DIRECT PLAN - GROWTH;69.8483;07-Aug-2026</t>
  </si>
  <si>
    <t>120136;INF200K01SI1;INF200K01SJ9;SBI Constant Maturity 10 Year Gilt Fund - Direct Plan - Income Distribution cum Capital Withdrawal Option (IDCW);22.7206;07-Aug-2026</t>
  </si>
  <si>
    <t>101002;INF200K01AN9;-;SBI CONSTANT MATURITY 10 Year GILT FUND - REGULAR PLAN - GROWTH;66.9442;07-Aug-2026</t>
  </si>
  <si>
    <t>101003;INF200K01AO7;INF200K01AP4;SBI Constant Maturity 10 Year Gilt Fund - Regular Plan - Income Distribution cum Capital Withdrawal Option (IDCW);21.7725;07-Aug-2026</t>
  </si>
  <si>
    <t>150423;INF789F1AVW7;INF789F1AVX5;UTI Gilt Fund with 10 year Constant Duration - Direct Plan - Annual IDCW Option;11.7347;07-Aug-2026</t>
  </si>
  <si>
    <t>150424;INF789F1AVY3;INF789F1AVZ0;UTI Gilt Fund with 10 year Constant Duration - Direct Plan - Flexi IDCW Option;13.4601;07-Aug-2026</t>
  </si>
  <si>
    <t>150410;INF789F1AVR7;-;UTI Gilt Fund with 10 year Constant Duration - Direct Plan - Growth Option;13.4601;07-Aug-2026</t>
  </si>
  <si>
    <t>150415;INF789F1AVU1;INF789F1AVV9;UTI Gilt Fund with 10 year Constant Duration - Direct Plan - Half Yearly IDCW Option;13.3272;07-Aug-2026</t>
  </si>
  <si>
    <t>150412;INF789F1AVS5;INF789F1AVT3;UTI Gilt Fund with 10 year Constant Duration - Direct Plan - Quarterly IDCW Option;13.4603;07-Aug-2026</t>
  </si>
  <si>
    <t>150419;INF789F1AVN6;INF789F1AVO4;UTI Gilt Fund with 10 year Constant Duration - Regular Plan - Annual IDCW Option;11.4919;07-Aug-2026</t>
  </si>
  <si>
    <t>150420;INF789F1AVP1;INF789F1AVQ9;UTI Gilt Fund with 10 year Constant Duration - Regular Plan - Flexi IDCW Option;13.2025;07-Aug-2026</t>
  </si>
  <si>
    <t>150409;INF789F1AVI6;-;UTI Gilt Fund with 10 year Constant Duration - Regular Plan - Growth Option;13.203;07-Aug-2026</t>
  </si>
  <si>
    <t>150416;INF789F1AVL0;INF789F1AVM8;UTI Gilt Fund with 10 year Constant Duration - Regular Plan - Half Yearly IDCW Option;13.2027;07-Aug-2026</t>
  </si>
  <si>
    <t>150411;INF789F1AVJ4;INF789F1AVK2;UTI Gilt Fund with 10 year Constant Duration - Regular Plan - Quarterly IDCW Option;13.2031;07-Aug-2026</t>
  </si>
  <si>
    <t>Open Ended Schemes(Debt Scheme - Liquid Fund)</t>
  </si>
  <si>
    <t>125349;-;INF579M01688;360 ONE LIQUID FUND DIRECT PLAN  DAILY DIVIDEND REINVESTMENT;1000.7551;09-Aug-2026</t>
  </si>
  <si>
    <t>125345;INF579M01621;-;360 ONE LIQUID FUND DIRECT PLAN  GROWTH;2161.4311;09-Aug-2026</t>
  </si>
  <si>
    <t>125343;INF579M01639;INF579M01696;360 ONE LIQUID FUND DIRECT PLAN  WEEKLY DIVIDEND;1005.9371;09-Aug-2026</t>
  </si>
  <si>
    <t>125342;-;INF579M01563;360 ONE LIQUID FUND REGULAR PLAN  DAILY DIVIDEND REINVESTMENT;1000.7551;09-Aug-2026</t>
  </si>
  <si>
    <t>125259;INF579M01506;-;360 ONE LIQUID FUND REGULAR PLAN  GROWTH;2145.5405;09-Aug-2026</t>
  </si>
  <si>
    <t>125337;INF579M01514;INF579M01571;360 ONE LIQUID FUND REGULAR PLAN  WEEKLY DIVIDEND;1005.9053;09-Aug-2026</t>
  </si>
  <si>
    <t>100047;INF209K01RU9;-;Aditya Birla Sun Life Liquid Fund - Growth;450.3120;09-Aug-2026</t>
  </si>
  <si>
    <t>119568;INF209K01VA3;-;Aditya Birla Sun Life Liquid Fund - Growth - Direct Plan;456.4252;09-Aug-2026</t>
  </si>
  <si>
    <t>100046;INF209K01KQ2;INF209K01SQ5;Aditya Birla Sun Life Liquid Fund -Daily IDCW;100.1950;09-Aug-2026</t>
  </si>
  <si>
    <t>119569;INF209K01UZ2;-;Aditya Birla Sun Life Liquid Fund -Direct - daily IDCW;100.1950;09-Aug-2026</t>
  </si>
  <si>
    <t>119571;INF209K01VD7;-;Aditya Birla Sun Life Liquid Fund -DIRECT - IDCW;137.2667;09-Aug-2026</t>
  </si>
  <si>
    <t>119570;INF209K01VC9;-;Aditya Birla Sun Life Liquid Fund -Direct - weekly IDCW;100.2590;09-Aug-2026</t>
  </si>
  <si>
    <t>100041;-;INF209K01KN9;Aditya Birla Sun Life Liquid Fund -Institutional - IDCW;108.023;19-Jun-2026</t>
  </si>
  <si>
    <t>100048;INF209KA1LK7;INF209K01KY6;Aditya Birla Sun Life Liquid Fund -Institutional - weekly  IDCW;108.068;19-Jun-2026</t>
  </si>
  <si>
    <t>103885;INF209KA1LI1;-;Aditya Birla Sun Life Liquid Fund -Regular - IDCW;104.3973;09-Aug-2026</t>
  </si>
  <si>
    <t>100044;-;INF209K01KP4;Aditya Birla Sun Life Liquid Fund -Retail - IDCW;163.694;19-Jun-2026</t>
  </si>
  <si>
    <t>100051;INF209K01KU4;INF209KA1LJ9;Aditya Birla Sun Life Liquid Fund -weekly IDCW;100.2582;09-Aug-2026</t>
  </si>
  <si>
    <t>128954;INF846K01NH4;-;Axis Liquid Fund - Direct plan - Bonus Option;2215.5705;05-May-2020</t>
  </si>
  <si>
    <t>120388;-;INF846K01DA0;Axis Liquid Fund - Direct Plan - Daily IDCW;1000.9560;09-Aug-2026</t>
  </si>
  <si>
    <t>120389;INF846K01CX4;-;Axis Liquid Fund - Direct Plan - Growth Option;3143.1184;09-Aug-2026</t>
  </si>
  <si>
    <t>120391;INF846K01CY2;INF846K01CZ9;Axis Liquid Fund - Direct Plan - Monthly IDCW;1003.1353;09-Aug-2026</t>
  </si>
  <si>
    <t>120390;INF846K01DB8;INF846K01DC6;Axis Liquid Fund - Direct Plan - Weekly IDCW;1003.2468;09-Aug-2026</t>
  </si>
  <si>
    <t>112211;-;INF846K01420;Axis Liquid Fund - Regular Plan - Daily IDCW;1001.3998;09-Aug-2026</t>
  </si>
  <si>
    <t>112210;INF846K01412;-;Axis Liquid Fund - Regular Plan - Growth Option;3113.1111;09-Aug-2026</t>
  </si>
  <si>
    <t>112213;INF846K01453;INF846K01461;Axis Liquid Fund - Regular Plan - Monthly IDCW;1003.6932;09-Aug-2026</t>
  </si>
  <si>
    <t>112212;INF846K01438;INF846K01446;Axis Liquid Fund - Regular Plan - Weekly IDCW;1003.2310;09-Aug-2026</t>
  </si>
  <si>
    <t>112712;-;INF846K01362;Axis Liquid Fund - Retail Plan - Daily IDCW;1000.9559;09-Aug-2026</t>
  </si>
  <si>
    <t>112713;INF846K01354;-;Axis Liquid Fund - Retail Plan - Growth Option;2835.1592;09-Aug-2026</t>
  </si>
  <si>
    <t>112714;INF846K01396;INF846K01404;Axis Liquid Fund - Retail Plan - Monthly IDCW;1002.9514;09-Aug-2026</t>
  </si>
  <si>
    <t>112715;INF846K01370;INF846K01388;Axis Liquid Fund - Retail Plan - Weekly IDCW;1001.7647;09-Aug-2026</t>
  </si>
  <si>
    <t>151835;-;INF0QA701029;Bajaj Finserv Liquid Fund - Direct Plan - Daily - IDCW;1034.6939;09-Aug-2026</t>
  </si>
  <si>
    <t>151838;INF0QA701078;INF0QA701045;Bajaj Finserv Liquid Fund - Direct Plan - Fortnightly - IDCW;1037.1708;09-Aug-2026</t>
  </si>
  <si>
    <t>151833;INF0QA701011;-;Bajaj Finserv Liquid Fund - Direct Plan - Growth;1232.8341;09-Aug-2026</t>
  </si>
  <si>
    <t>151836;INF0QA701086;INF0QA701052;Bajaj Finserv Liquid Fund - Direct Plan - Monthly - IDCW;1039.3649;09-Aug-2026</t>
  </si>
  <si>
    <t>151834;INF0QA701060;INF0QA701037;Bajaj Finserv Liquid Fund - Direct Plan - Weekly - IDCW;1035.8764;09-Aug-2026</t>
  </si>
  <si>
    <t>151839;-;INF0QA701136;Bajaj Finserv Liquid Fund - Regular Plan - Daily - IDCW;1033.8241;09-Aug-2026</t>
  </si>
  <si>
    <t>151841;INF0QA701151;INF0QA701110;Bajaj Finserv Liquid Fund - Regular Plan - Fortnightly - IDCW;1036.2195;09-Aug-2026</t>
  </si>
  <si>
    <t>151837;INF0QA701094;-;Bajaj Finserv Liquid Fund - Regular Plan - Growth;1226.1065;09-Aug-2026</t>
  </si>
  <si>
    <t>151842;INF0QA701169;INF0QA701128;Bajaj Finserv Liquid Fund - Regular Plan - Monthly - IDCW;1038.3490;09-Aug-2026</t>
  </si>
  <si>
    <t>151840;INF0QA701144;INF0QA701102;Bajaj Finserv Liquid Fund - Regular Plan - Weekly - IDCW;1034.9615;09-Aug-2026</t>
  </si>
  <si>
    <t>108694;INF194K01VP5;INF194K01VO8;BANDHAN LIQUID FUND - Inst Plan B - Periodic Div;0;02-Oct-2008</t>
  </si>
  <si>
    <t>108692;INF194K01VZ4;INF194K01VY7;BANDHAN LIQUID Fund - Regular Plan - Daily IDCW;1001.4161;09-Aug-2026</t>
  </si>
  <si>
    <t>108690;INF194K01VX9;-;BANDHAN LIQUID Fund - Regular Plan - Growth;3372.3358;09-Aug-2026</t>
  </si>
  <si>
    <t>108693;INF194K01WF4;INF194K01WE7;BANDHAN LIQUID Fund - Regular Plan - Monthly IDCW;1002.7741;09-Aug-2026</t>
  </si>
  <si>
    <t>115489;INF194K01WC1;INF194K01WB3;BANDHAN LIQUID Fund - Regular Plan - Periodic IDCW;1455.9695;09-Aug-2026</t>
  </si>
  <si>
    <t>108691;INF194K01WI8;INF194K01WH0;BANDHAN LIQUID Fund - Regular Plan - Weekly IDCW;1001.6965;09-Aug-2026</t>
  </si>
  <si>
    <t>139582;INF194KA14C0;-;BANDHAN LIQUID Fund - Unclaimed IDCW Less than 3 years;1.8165;09-Aug-2026</t>
  </si>
  <si>
    <t>139583;INF194KA15C7;-;BANDHAN LIQUID Fund - Unclaimed IDCW More than 3 years;1.0000;09-Aug-2026</t>
  </si>
  <si>
    <t>139584;INF194KA12C4;-;BANDHAN LIQUID Fund - Unclaimed Redemption Less than 3 years;1.8165;09-Aug-2026</t>
  </si>
  <si>
    <t>139585;INF194KA13C2;-;BANDHAN LIQUID Fund - Unclaimed Redemption More than 3 years;1.0000;09-Aug-2026</t>
  </si>
  <si>
    <t>118365;INF194K01J36;INF194K01J28;BANDHAN LIQUID Fund -Direct Plan -Monthly IDCW;1008.9802;09-Aug-2026</t>
  </si>
  <si>
    <t>118367;INF194KB1JT8;INF194K01J51;BANDHAN LIQUID Fund -Direct Plan -Weekly IDCW;1007.4433;09-Aug-2026</t>
  </si>
  <si>
    <t>118366;-;INF194K01I78;BANDHAN LIQUID Fund -Direct Plan-Daily IDCW;1001.6663;09-Aug-2026</t>
  </si>
  <si>
    <t>118364;INF194K01I60;-;BANDHAN LIQUID Fund -Direct Plan-Growth;3410.6625;09-Aug-2026</t>
  </si>
  <si>
    <t>118363;INF194K01J02;INF194K01I94;BANDHAN LIQUID Fund -Direct Plan-Periodic IDCW;1374.0418;09-Aug-2026</t>
  </si>
  <si>
    <t>141887;-;-;BANK OF INDIA Liquid Fund  Unclaimed Dividend greater than  3 years;1000.0000;30-Nov-2021</t>
  </si>
  <si>
    <t>141889;-;-;BANK OF INDIA Liquid Fund  Unclaimed Dividend Upto 3 years;1226.9964;30-Nov-2021</t>
  </si>
  <si>
    <t>141888;-;-;BANK OF INDIA Liquid Fund  Unclaimed Redemption greater than  3 years;1000.0000;30-Nov-2021</t>
  </si>
  <si>
    <t>141890;-;-;BANK OF INDIA Liquid Fund  Unclaimed Redemption Upto 3 years;1226.8682;30-Nov-2021</t>
  </si>
  <si>
    <t>119368;-;INF761K01CL0;BANK OF INDIA Liquid Fund- Direct Plan- Daily IDCW;1005.0000;09-Aug-2026</t>
  </si>
  <si>
    <t>119369;INF761K01785;-;BANK OF INDIA Liquid Fund- Direct Plan- Growth;3252.8896;09-Aug-2026</t>
  </si>
  <si>
    <t>119370;-;INF761K01CM8;BANK OF INDIA Liquid Fund- Direct Plan- Weekly IDCW;1006.1573;09-Aug-2026</t>
  </si>
  <si>
    <t>111971;-;INF761K01CO4;BANK OF INDIA Liquid Fund- Regular Plan- Daily IDCW;1005.0000;09-Aug-2026</t>
  </si>
  <si>
    <t>109254;INF761K01306;-;BANK OF INDIA Liquid Fund- Regular Plan- Growth;3219.3261;09-Aug-2026</t>
  </si>
  <si>
    <t>109255;-;INF761K01CP1;BANK OF INDIA Liquid Fund- Regular Plan- Weekly IDCW;1006.1477;09-Aug-2026</t>
  </si>
  <si>
    <t>119414;INF955L01AK2;-;Baroda BNP Paribas LIQUID FUND - DIRECT PLAN - DAILY IDCW OPTION;1002.0849;09-Aug-2026</t>
  </si>
  <si>
    <t>119415;INF955L01AL0;-;Baroda BNP Paribas LIQUID FUND - DIRECT PLAN - GROWTH OPTION;3254.8874;09-Aug-2026</t>
  </si>
  <si>
    <t>119416;INF251K01SL8;-;Baroda BNP Paribas LIQUID FUND - DIRECT PLAN - WEEKLY IDCW OPTION;1221.3515;09-Aug-2026</t>
  </si>
  <si>
    <t>139344;INF955L01GR4;-;Baroda BNP Paribas Liquid Fund - Plan C;1422.9738;14-Mar-2022</t>
  </si>
  <si>
    <t>116803;INF955L01534;INF955L01542;Baroda BNP Paribas Liquid Fund - Regular - Weekly IDCW Option;0.0000;03-May-2013</t>
  </si>
  <si>
    <t>111707;INF955L01468;INF955L01476;Baroda BNP Paribas LIQUID FUND - Regular Plan - DAILY IDCW OPTION;1001.1996;09-Aug-2026</t>
  </si>
  <si>
    <t>111704;INF955L01484;-;Baroda BNP Paribas LIQUID FUND - Regular Plan - GROWTH OPTION;3210.4172;09-Aug-2026</t>
  </si>
  <si>
    <t>111705;INF251K01SK0;INF955L01500;Baroda BNP Paribas LIQUID FUND - Regular Plan - WEEKLY IDCW OPTION;1001.4310;09-Aug-2026</t>
  </si>
  <si>
    <t>142248;-;-;BARODA BNP PARIBAS LIQUID FUND PLAN C IDCW ABOVE 3 YRS;1000;14-Mar-2022</t>
  </si>
  <si>
    <t>142246;-;-;BARODA BNP PARIBAS LIQUID FUND PLAN C IDCW UPTO 3YRS;1391.4327;14-Mar-2022</t>
  </si>
  <si>
    <t>142245;-;-;BARODA BNP PARIBAS LIQUID FUND PLAN C REDEMPTION ABOVE 3 YRS;1000;14-Mar-2022</t>
  </si>
  <si>
    <t>142247;-;-;BARODA BNP PARIBAS LIQUID FUND PLAN C REDEMPTION UPTO 3YRS;1387.3652;14-Mar-2022</t>
  </si>
  <si>
    <t>101408;INF955L01575;-;Baroda BNP Paribas LIQUID FUND- Defunct Plan -Growth Option;4726.4829;09-Aug-2026</t>
  </si>
  <si>
    <t>101407;INF955L01559;INF955L01567;Baroda BNP Paribas LIQUID FUND-Defunct Plan- IDCW Option;3899.7570;09-Aug-2026</t>
  </si>
  <si>
    <t>101409;INF955L01518;INF955L01526;Baroda BNP Paribas LIQUID FUND-Defunct Plan-Daily IDCW Option;1006.0602;04-Aug-2022</t>
  </si>
  <si>
    <t>118307;-;INF760K01FS0;CANARA ROBECO LIQUID FUND - DIRECT PLAN - DAILY IDCW (Reinvestment);1005.5000;09-Aug-2026</t>
  </si>
  <si>
    <t>118305;INF760K01FU6;-;CANARA ROBECO LIQUID FUND - DIRECT PLAN - GROWTH OPTION;3385.0654;09-Aug-2026</t>
  </si>
  <si>
    <t>118304;INF760K01FT8;-;CANARA ROBECO LIQUID FUND - DIRECT PLAN - IDCW (Payout/Reinvestment);2253.0639;09-Aug-2026</t>
  </si>
  <si>
    <t>118306;INF760K01FV4;INF760K01FW2;CANARA ROBECO LIQUID FUND - DIRECT PLAN - MONTHLY IDCW (Payout/Reinvestment);1002.6838;09-Aug-2026</t>
  </si>
  <si>
    <t>118308;INF760K01FY8;INF760K01FX0;CANARA ROBECO LIQUID FUND - DIRECT PLAN - WEEKLY IDCW (Payout/Reinvestment);1001.2040;09-Aug-2026</t>
  </si>
  <si>
    <t>109349;-;INF760K01CU3;CANARA ROBECO LIQUID FUND - REGULAR PLAN - DAILY IDCW (Reinvestment);1005.5000;09-Aug-2026</t>
  </si>
  <si>
    <t>109353;INF760K01CW9;-;CANARA ROBECO LIQUID FUND - REGULAR PLAN - GROWTH OPTION;3362.7910;09-Aug-2026</t>
  </si>
  <si>
    <t>109351;INF760K01CX7;INF760K01CY5;CANARA ROBECO LIQUID FUND - REGULAR PLAN - MONTHLY IDCW (Payout/Reinvestment);1002.4704;09-Aug-2026</t>
  </si>
  <si>
    <t>109350;INF760K01BZ4;INF760K01CZ2;CANARA ROBECO LIQUID FUND - REGULAR PLAN - WEEKLY IDCW (Payout/Reinvestment);1001.1937;09-Aug-2026</t>
  </si>
  <si>
    <t>139235;INF760K01IC8;-;Canara Robeco Liquid Fund -Unclaimed Redemption and Dividend Plan -Direct Growth Option;1847.3990;09-Aug-2026</t>
  </si>
  <si>
    <t>Capitalmind Mutual Fund</t>
  </si>
  <si>
    <t>154011;INF226401034;-;Capitalmind Liquid Fund - Direct-Growth;1047.1020;09-Aug-2026</t>
  </si>
  <si>
    <t>154010;INF226401042;-;Capitalmind Liquid Fund - Regular-Growth;1045.6308;09-Aug-2026</t>
  </si>
  <si>
    <t>119125;INF740K01QL4;-;DSP Liquidity Fund - Direct Plan - Growth;4040.2753;09-Aug-2026</t>
  </si>
  <si>
    <t>119124;-;INF740KA1OB6;DSP Liquidity Fund - Direct Plan - IDCW - Daily;1001.4663;09-Aug-2026</t>
  </si>
  <si>
    <t>119123;INF740KA1OC4;INF740KA1OD2;DSP Liquidity Fund - Direct Plan - IDCW - Weekly;1001.9723;09-Aug-2026</t>
  </si>
  <si>
    <t>103347;INF740K01FK9;-;DSP Liquidity Fund - Regular Plan - Growth;3990.3789;09-Aug-2026</t>
  </si>
  <si>
    <t>103348;INF740K01FM5;INF740K01FL7;DSP Liquidity Fund - Regular Plan - IDCW - Weekly;1001.9644;09-Aug-2026</t>
  </si>
  <si>
    <t>103349;-;INF740KA1OE0;DSP Liquidity Fund- Regular Plan - IDCW - Daily;1001.4663;09-Aug-2026</t>
  </si>
  <si>
    <t>140194;INF754K01GY9;-;Edelweiss Liquid Fund - Direct Plan - Bonus Option;2124.4234;09-Aug-2026</t>
  </si>
  <si>
    <t>140196;INF754K01GM4;-;Edelweiss Liquid Fund - Direct Plan - Growth Option;3651.5884;09-Aug-2026</t>
  </si>
  <si>
    <t>140198;INF754K01GO0;INF754K01GN2;Edelweiss Liquid Fund - Direct Plan - IDCW Option;3501.1963;09-Aug-2026</t>
  </si>
  <si>
    <t>140192;INF754K01GX1;INF754K01GT9;Edelweiss Liquid Fund - Direct Plan Annual - IDCW Option;3501.1557;09-Aug-2026</t>
  </si>
  <si>
    <t>140193;-;INF754K01GP7;Edelweiss Liquid Fund - Direct Plan daily - IDCW Option;1194.3847;09-Aug-2026</t>
  </si>
  <si>
    <t>140199;INF754K01GV5;INF754K01GR3;Edelweiss Liquid Fund - Direct Plan Fortnightly - IDCW Option;2478.6199;09-Aug-2026</t>
  </si>
  <si>
    <t>140197;INF754K01GW3;INF754K01GS1;Edelweiss Liquid Fund - Direct Plan Monthly - IDCW Option;1006.9942;09-Aug-2026</t>
  </si>
  <si>
    <t>140195;INF754K01GU7;INF754K01GQ5;Edelweiss Liquid Fund - Direct Plan weekly - IDCW Option;2175.0822;09-Aug-2026</t>
  </si>
  <si>
    <t>140189;INF754K01HR1;-;Edelweiss Liquid Fund - Regular Plan - Bonus Option;2082.5113;09-Aug-2026</t>
  </si>
  <si>
    <t>140182;INF754K01GZ6;-;Edelweiss Liquid Fund - Regular Plan - Growth Option;3574.9025;09-Aug-2026</t>
  </si>
  <si>
    <t>140190;INF754K01GK8;INF754K01GL6;Edelweiss Liquid Fund - Regular Plan - IDCW Option;3424.5054;09-Aug-2026</t>
  </si>
  <si>
    <t>140188;INF754K01HQ3;INF754K01HP5;Edelweiss Liquid Fund - Regular Plan Annual - IDCW Option;2323.1217;09-Aug-2026</t>
  </si>
  <si>
    <t>140181;-;INF754K01HA7;Edelweiss Liquid Fund - Regular Plan Daily - IDCW Option;1323.6836;09-Aug-2026</t>
  </si>
  <si>
    <t>140184;INF754K01HK6;INF754K01HC3;Edelweiss Liquid Fund - Regular Plan Fortnightly - IDCW Option;2157.5341;09-Aug-2026</t>
  </si>
  <si>
    <t>140183;INF754K01HL4;INF754K01HD1;Edelweiss Liquid Fund - Regular Plan Monthly - IDCW Option;1085.3242;09-Aug-2026</t>
  </si>
  <si>
    <t>140185;INF754K01HJ8;INF754K01HB5;Edelweiss Liquid Fund - Regular Plan Weekly - IDCW Option;1216.326;09-Aug-2026</t>
  </si>
  <si>
    <t>140176;INF754K01HE9;-;Edelweiss Liquid Fund - Retail Plan - Growth Option;3251.0858;09-Aug-2026</t>
  </si>
  <si>
    <t>140178;-;INF754K01HG4;Edelweiss Liquid Fund - Retail Plan - Weekly Dividend Option;1232.1002;09-Aug-2026</t>
  </si>
  <si>
    <t>140177;-;INF754K01HF6;Edelweiss Liquid Fund - Retail Plan Daily - IDCW Option;1165.0887;09-Aug-2026</t>
  </si>
  <si>
    <t>140180;-;INF754K01HI0;Edelweiss Liquid Fund - Retail Plan Monthly - IDCW Option;1246.9145;09-Aug-2026</t>
  </si>
  <si>
    <t>100541;-;INF090I01BA3;Franklin India Liquid Fund - Regular Plan - Daily - IDCW;1508.9895;09-Aug-2026</t>
  </si>
  <si>
    <t>100538;INF090I01BB1;-;Franklin India Liquid Fund - Regular Plan - Growth;6284.3380;09-Aug-2026</t>
  </si>
  <si>
    <t>100537;INF090I01BL0;INF090I01BI6;Franklin India Liquid Fund - Regular Plan - Weekly - IDCW;1244.2967;09-Aug-2026</t>
  </si>
  <si>
    <t>118577;INF090I01JV2;-;Franklin India Liquid Fund - Super Institutional - Direct - Growth;4246.8337;09-Aug-2026</t>
  </si>
  <si>
    <t>100547;-;INF090I01BF2;Franklin India Liquid Fund - Super Institutional Plan - Daily - IDCW;1000.0000;09-Aug-2026</t>
  </si>
  <si>
    <t>118578;INF090I01JW0;-;Franklin India Liquid Fund - Super Institutional Plan - Direct - Daily - IDCW;1002.8152;09-Aug-2026</t>
  </si>
  <si>
    <t>118579;INF090I01JX8;INF090I01JY6;Franklin India Liquid Fund - Super Institutional Plan - Direct - Weekly - IDCW;1021.9698;09-Aug-2026</t>
  </si>
  <si>
    <t>100546;INF090I01BG0;-;Franklin India Liquid Fund - Super Institutional Plan - Growth;4209.0535;09-Aug-2026</t>
  </si>
  <si>
    <t>100548;INF090I01BM8;INF090I01BH8;Franklin India Liquid Fund - Super Institutional Plan - Weekly - IDCW;1037.8309;09-Aug-2026</t>
  </si>
  <si>
    <t>139892;INF090I01LR6;-;Franklin India Liquid Fund - Unclaimed IDCW Investor Education Plan - Growth;10.0000;09-Aug-2026</t>
  </si>
  <si>
    <t>139890;INF090I01LP0;-;Franklin India Liquid Fund - Unclaimed IDCW Plan - Growth;17.9205;09-Aug-2026</t>
  </si>
  <si>
    <t>139891;INF090I01LQ8;-;Franklin India Liquid Fund - Unclaimed Redemption Investor Education Plan - Growth;10.0000;09-Aug-2026</t>
  </si>
  <si>
    <t>139889;INF090I01LO3;-;Franklin India Liquid Fund - Unclaimed Redemption Plan - Growth;17.9205;09-Aug-2026</t>
  </si>
  <si>
    <t>102441;INF090I01BD7;-;Franklin India Liquid Fund - Institution-Growth;0.0000;08-Jul-2020</t>
  </si>
  <si>
    <t>102443;-;INF090I01BC9;Franklin India Liquid Fund - Institutional Plan - Daily - IDCW;1000.0000;09-Aug-2026</t>
  </si>
  <si>
    <t>102442;INF090I01BJ4;INF090I01BE5;Franklin India Liquid Fund - Institutional Plan - Weekly - IDCW;1054.7184;09-Aug-2026</t>
  </si>
  <si>
    <t>119091;INF179KB1HP9;-;HDFC Liquid Fund - Growth Option - Direct Plan;5545.9519;09-Aug-2026</t>
  </si>
  <si>
    <t>100868;INF179KB1HK0;-;HDFC Liquid Fund - Growth Plan;5481.049;09-Aug-2026</t>
  </si>
  <si>
    <t>100875;-;INF179KB1IC5;HDFC Liquid Fund - IDCW Daily;1019.82;09-Aug-2026</t>
  </si>
  <si>
    <t>119089;-;INF179KB1HV7;HDFC Liquid Fund - IDCW Daily - Direct Plan;1019.82;09-Aug-2026</t>
  </si>
  <si>
    <t>100876;INF179KB1HM6;INF179KB1HL8;HDFC Liquid Fund - IDCW Monthly;1028.7715;09-Aug-2026</t>
  </si>
  <si>
    <t>119090;INF179KB1HO2;INF179KB1HQ7;HDFC Liquid Fund - IDCW Monthly - Direct Plan;1028.8149;09-Aug-2026</t>
  </si>
  <si>
    <t>100874;INF179KB1ID3;-;HDFC Liquid Fund - IDCW Plan Weekly;1032.1869;09-Aug-2026</t>
  </si>
  <si>
    <t>119088;-;-;HDFC Liquid Fund - IDCW Weekly - Direct Plan;1032.2071;09-Aug-2026</t>
  </si>
  <si>
    <t>100878;INF179K01KP9;-;HDFC Liquid Fund-Premium Plan - Dividend-Weekly;10;14-Apr-2015</t>
  </si>
  <si>
    <t>100881;INF179K01KS3;-;HDFC Liquid Fund-Premium Plus Plan - Dividend-Weekly;10;14-May-2012</t>
  </si>
  <si>
    <t>100872;INF179K01KQ7;-;HDFC Liquid Fund-PREMIUM PLUS- Growth;10.0000;17-Dec-2012</t>
  </si>
  <si>
    <t>120038;INF336L01CC8;-;HSBC Liquid Fund -  Growth Direct;2814.0241;09-Aug-2026</t>
  </si>
  <si>
    <t>120037;-;INF336L01CB0;HSBC Liquid Fund - Direct Daily IDCW;1001.576;09-Aug-2026</t>
  </si>
  <si>
    <t>120039;INF336L01BZ1;INF336L01CA2;HSBC Liquid Fund - Direct Monthly IDCW;1040.3615;09-Aug-2026</t>
  </si>
  <si>
    <t>120040;INF336L01LK2;INF336L01CD6;HSBC Liquid Fund - Direct Weekly IDCW;1196.2325;09-Aug-2026</t>
  </si>
  <si>
    <t>118907;INF336L01BL1;-;HSBC Liquid Fund - Growth;4018.4784;09-Aug-2026</t>
  </si>
  <si>
    <t>118906;-;INF336L01BK3;HSBC Liquid Fund - IDCW;1019.3;09-Aug-2026</t>
  </si>
  <si>
    <t>118909;-;INF336L01BS6;HSBC Liquid Fund - Institutional Daily IDCW;1562.8262;09-Aug-2026</t>
  </si>
  <si>
    <t>118901;-;INF336L01BM9;HSBC Liquid Fund - Regular Daily IDCW;1001.3789;09-Aug-2026</t>
  </si>
  <si>
    <t>118902;INF336L01BN7;-;HSBC Liquid Fund - Regular Growth;2785.186;09-Aug-2026</t>
  </si>
  <si>
    <t>118903;INF336L01BP2;INF336L01BO5;HSBC Liquid Fund - Regular Monthly IDCW;1004.6581;09-Aug-2026</t>
  </si>
  <si>
    <t>118904;INF336L01LJ4;INF336L01BQ0;HSBC Liquid Fund - Regular Weekly IDCW;1108.4495;09-Aug-2026</t>
  </si>
  <si>
    <t>118908;-;INF336L01BR8;HSBC Liquid Fund - Weekly IDCW;1002.1943;09-Aug-2026</t>
  </si>
  <si>
    <t>100357;INF109K01UU5;INF109K01UT7;ICICI Prudential Liquid Fund -Quarterly IDCW;101.4288;16-Sep-2022</t>
  </si>
  <si>
    <t>100359;INF109K01VJ6;-;ICICI Prudential Liquid Institutional Plus Fund - Div - Daily;118.5152;24-Apr-2020</t>
  </si>
  <si>
    <t>130933;INF109KA1G94;-;ICICI Prudential Liquid Fund - Bonus;121.0704;08-Mar-2017</t>
  </si>
  <si>
    <t>103343;INF109K01VP3;-;ICICI Prudential Liquid Fund - Daily IDCW;100.1482;09-Aug-2026</t>
  </si>
  <si>
    <t>120198;INF109K01P99;INF109K01Q07;ICICI Prudential Liquid Fund - Direct Plan -  Annual IDCW;103.9850;16-Sep-2022</t>
  </si>
  <si>
    <t>120187;INF109K01Q56;INF109K01Q64;ICICI Prudential Liquid Fund - Direct Plan -  Half Yearly IDCW;106.7325;16-Sep-2022</t>
  </si>
  <si>
    <t>120191;INF109K01Q31;INF109K01Q23;ICICI Prudential Liquid Fund - Direct Plan -  IDCW Others;193.8447;09-Aug-2026</t>
  </si>
  <si>
    <t>120188;-;INF109K01Q15;ICICI Prudential Liquid Fund - Direct Plan - Daily IDCW;100.1082;09-Aug-2026</t>
  </si>
  <si>
    <t>120197;INF109K01Q49;-;ICICI Prudential Liquid Fund - Direct Plan - Growth;417.9504;09-Aug-2026</t>
  </si>
  <si>
    <t>120189;INF109K01R06;-;ICICI Prudential Liquid Fund - Direct Plan - Monthly IDCW;100.4287;16-Sep-2022</t>
  </si>
  <si>
    <t>120196;INF109K01Q72;INF109K01Q80;ICICI Prudential Liquid Fund - Direct Plan - Quarterly IDCW;102.2043;16-Sep-2022</t>
  </si>
  <si>
    <t>120190;INF109K01Q98;-;ICICI Prudential Liquid Fund - Direct Plan - Weekly IDCW;100.2968;09-Aug-2026</t>
  </si>
  <si>
    <t>130934;INF109KA1G86;-;ICICI Prudential Liquid Fund - Direct Plan Bonus;149.1904;24-Apr-2020</t>
  </si>
  <si>
    <t>103340;INF109K01VQ1;-;ICICI Prudential Liquid Fund - Growth;413.4621;09-Aug-2026</t>
  </si>
  <si>
    <t>104308;INF109K01UX9;INF109K01UW1;ICICI Prudential Liquid Fund - Half Yearly IDCW;105.6475;16-Sep-2022</t>
  </si>
  <si>
    <t>115505;INF109K01VU3;INF109K01VT5;ICICI Prudential Liquid Fund - IDCW Others;192.1556;09-Aug-2026</t>
  </si>
  <si>
    <t>103344;INF109K01VH0;-;ICICI Prudential Liquid Fund - Institutional Option - I;275.6151;24-Apr-2020</t>
  </si>
  <si>
    <t>139434;INF109KB1WR9;-;ICICI Prudential Liquid Fund - Unclaimed IDCW;137.2884;30-Nov-2021</t>
  </si>
  <si>
    <t>139432;INF109KB1WS7;-;ICICI Prudential Liquid Fund - Unclaimed IDCW Investor Education;100.0000;30-Nov-2021</t>
  </si>
  <si>
    <t>139433;INF109KB1WQ1;-;ICICI Prudential Liquid Fund - Unclaimed Redemption;137.2884;30-Nov-2021</t>
  </si>
  <si>
    <t>139431;INF109KB1WT5;-;ICICI Prudential Liquid Fund - Unclaimed Redemption Investor Education;100.0000;30-Nov-2021</t>
  </si>
  <si>
    <t>103342;INF109K01VS7;-;ICICI Prudential Liquid Fund - Weekly IDCW;100.2699;09-Aug-2026</t>
  </si>
  <si>
    <t>103341;INF109K01VR9;-;ICICI Prudential Liquid Fund -Monthly IDCW;100.3202;16-Sep-2022</t>
  </si>
  <si>
    <t>112119;INF109K01VD9;INF109K01VC1;ICICI Prudential Liquid Fund-Annual IDCW;103.8506;16-Sep-2022</t>
  </si>
  <si>
    <t>101748;INF109K01VE7;-;ICICI Prudential Liquid Fund - Institutional - Daily - Div;118.5022;24-Apr-2020</t>
  </si>
  <si>
    <t>101753;INF109K01VI8;-;ICICI Prudential Liquid Fund - Institutional - Weekly - Div;118.6133;28-Sep-2015</t>
  </si>
  <si>
    <t>101754;INF109K01UR1;-;ICICI Prudential Liquid Fund Retail Daily Dividend;118.5142;24-Apr-2020</t>
  </si>
  <si>
    <t>101750;INF109K01UQ3;-;ICICI Prudential Liquid Fund Retail Growth;450.7797;24-Apr-2020</t>
  </si>
  <si>
    <t>101755;INF109K01US9;-;ICICI Prudential Liquid Fund Retail Monthly Dividend;100.5372;24-Apr-2020</t>
  </si>
  <si>
    <t>101752;INF109K01UV3;-;ICICI Prudential Liquid Fund Retail Weekly Dividend;118.9171;24-Apr-2020</t>
  </si>
  <si>
    <t>101751;INF109K01VF4;-;ICICI Prudential Liquid Institutional Fund - Growth;462.33;24-Apr-2020</t>
  </si>
  <si>
    <t>147161;INF00XX01366;INF00XX01333;ITI Liquid Fund - Direct Plan - Annually IDCW Option;1468.0425;09-Aug-2026</t>
  </si>
  <si>
    <t>147158;-;INF00XX01291;ITI Liquid Fund - Direct Plan - Daily IDCW Option;1001.0075;09-Aug-2026</t>
  </si>
  <si>
    <t>147160;INF00XX01341;INF00XX01317;ITI Liquid Fund - Direct Plan - Fortnightly IDCW Option;1003.4115;09-Aug-2026</t>
  </si>
  <si>
    <t>147157;INF00XX01283;-;ITI Liquid Fund - Direct Plan - Growth Option;1466.0964;09-Aug-2026</t>
  </si>
  <si>
    <t>147163;INF00XX01358;INF00XX01325;ITI Liquid Fund - Direct Plan - Monthly IDCW Option;1003.4114;09-Aug-2026</t>
  </si>
  <si>
    <t>147159;-;INF00XX01309;ITI Liquid Fund - Direct Plan - Weekly IDCW Option;1001.8573;09-Aug-2026</t>
  </si>
  <si>
    <t>147162;INF00XX01275;INF00XX01242;ITI Liquid Fund - Regular Plan - Annually IDCW Option;1461.1905;09-Aug-2026</t>
  </si>
  <si>
    <t>147154;-;INF00XX01200;ITI Liquid Fund - Regular Plan - Daily IDCW Option;1001.0001;09-Aug-2026</t>
  </si>
  <si>
    <t>147155;INF00XX01259;INF00XX01226;ITI Liquid Fund - Regular Plan - Fortnightly Income Distribution cum capital withdrawal option Option;1003.0784;16-Apr-2026</t>
  </si>
  <si>
    <t>147153;INF00XX01192;-;ITI Liquid Fund - Regular Plan - Growth Option;1451.5565;09-Aug-2026</t>
  </si>
  <si>
    <t>147156;INF00XX01267;INF00XX01234;ITI Liquid Fund - Regular Plan - Monthly IDCW Option;1000.7692;09-Aug-2026</t>
  </si>
  <si>
    <t>147164;-;INF00XX01218;ITI Liquid Fund - Regular Plan - Weekly IDCW Option;1001.8933;09-Aug-2026</t>
  </si>
  <si>
    <t>Jio BlackRock Mutual Fund</t>
  </si>
  <si>
    <t>153651;INF22M001010;-;JioBlackRock Liquid Fund - Direct Plan - Growth Option;1071.2042;09-Aug-2026</t>
  </si>
  <si>
    <t>120410;INF192K01CN4;-;JM Liquid Fund (Direct) - Bonus Option - Bonus Option - Principal units;22.4898;27-Jan-2025</t>
  </si>
  <si>
    <t>120411;-;INF192K01CH6;JM Liquid Fund (Direct) - Daily IDCW;10.4302;09-Aug-2026</t>
  </si>
  <si>
    <t>120406;INF192K01CM6;-;JM Liquid Fund (Direct) - Growth Option;77.0476;09-Aug-2026</t>
  </si>
  <si>
    <t>120408;INF192K01CK0;INF192K01CL8;JM Liquid Fund (Direct) - Quarterly IDCW;43.7431;09-Aug-2026</t>
  </si>
  <si>
    <t>120407;INF192K01CI4;INF192K01CJ2;JM Liquid Fund (Direct) - Weekly IDCW;11.0166;09-Aug-2026</t>
  </si>
  <si>
    <t>100244;INF192K01866;INF192K01874;JM Liquid Fund (Regular) - Quarterly IDCW;43.1002;09-Aug-2026</t>
  </si>
  <si>
    <t>100247;INF192K01981;-;JM Liquid Fund (Regular) - Super Institutional Plan - Growth Option;43.7843;09-Aug-2026</t>
  </si>
  <si>
    <t>100233;INF192K01841;INF192K01858;JM Liquid Fund (Regular) - Weekly IDCW;11.014;09-Aug-2026</t>
  </si>
  <si>
    <t>100234;INF192K01882;-;JM Liquid Fund - Growth Option;76.1474;09-Aug-2026</t>
  </si>
  <si>
    <t>148414;-;-;JM Liquid Fund - Unclaimed Application Refund Amount I.E.F. (Direct) - Growth Plan;41.4437;09-Aug-2026</t>
  </si>
  <si>
    <t>148413;-;-;JM Liquid Fund - Unclaimed Brokerage I.E.F. (Direct) - Growth Plan;41.4437;09-Aug-2026</t>
  </si>
  <si>
    <t>148415;-;-;JM Liquid Fund - Withheld Brokerage I.E.F. (Direct) - Growth Plan;41.4437;27-Mar-2025</t>
  </si>
  <si>
    <t>139258;INF192K01LB0;-;JM Liquid Fund Unclaimed Dividend (Direct) Growth Plan;57.8229;24-Jan-2022</t>
  </si>
  <si>
    <t>139260;INF192K01LD6;-;JM Liquid Fund Unclaimed Dividend IEF (Direct) Growth Plan;41.4437;24-Jan-2022</t>
  </si>
  <si>
    <t>139257;INF192K01LA2;-;JM Liquid Fund Unclaimed Redemption (Direct) Growth Plan;57.8230;24-Jan-2022</t>
  </si>
  <si>
    <t>139259;INF192K01LC8;-;JM Liquid Fund Unclaimed Redemption IEF (Direct) Growth Plan;41.4437;24-Jan-2022</t>
  </si>
  <si>
    <t>101549;INF192K01890;-;JM Liquid Fund (Regular) - Bonus Option - Principal Units;24.3827;09-Aug-2026</t>
  </si>
  <si>
    <t>101078;-;INF192K01833;JM Liquid Fund (Regular) - Daily IDCW;10.4302;09-Aug-2026</t>
  </si>
  <si>
    <t>120248;INF767K01DL5;INF767K01DM3;LIC MF Liquid Fund-Direct Plan-Daily IDCW;1035.2975;09-Aug-2026</t>
  </si>
  <si>
    <t>120249;INF767K01DN1;-;LIC MF Liquid Fund-Direct Plan-Growth;5127.6297;09-Aug-2026</t>
  </si>
  <si>
    <t>151930;INF397L01AK7;INF397L01AJ9;LIC MF Liquid Fund-Direct Plan-Monthly IDCW;1244.506;09-Aug-2026</t>
  </si>
  <si>
    <t>151932;INF397L01AM3;INF397L01AL5;LIC MF Liquid Fund-Direct Plan-Weekly IDCW;1111.7883;09-Aug-2026</t>
  </si>
  <si>
    <t>101184;INF767K01IQ3;INF767K01IR1;LIC MF Liquid Fund-Regular Plan-Daily IDCW;1000.1751;09-Aug-2026</t>
  </si>
  <si>
    <t>101185;INF767K01IS9;-;LIC MF Liquid Fund-Regular Plan-Growth;5050.0973;09-Aug-2026</t>
  </si>
  <si>
    <t>151928;INF397L01976;INF397L01968;LIC MF Liquid Fund-Regular Plan-Monthly IDCW;1223.247;09-Aug-2026</t>
  </si>
  <si>
    <t>151927;INF397L01950;INF397L01943;LIC MF Liquid Fund-Regular Plan-Weekly IDCW;1003.0204;09-Aug-2026</t>
  </si>
  <si>
    <t>139535;-;INF174V01051;Mahindra Manulife Liquid Fund - Direct Plan - Daily IDCW;1291.7105;09-Aug-2026</t>
  </si>
  <si>
    <t>139536;-;INF174V01069;Mahindra Manulife Liquid Fund - Direct Plan - Weekly IDCW;1003.5020;09-Aug-2026</t>
  </si>
  <si>
    <t>139538;INF174V01044;-;Mahindra Manulife Liquid Fund - Direct Plan -Growth;1839.6819;09-Aug-2026</t>
  </si>
  <si>
    <t>139534;-;INF174V01028;Mahindra Manulife Liquid Fund - Regular Plan - Daily IDCW;1001.6836;09-Aug-2026</t>
  </si>
  <si>
    <t>139537;INF174V01010;-;Mahindra Manulife Liquid Fund - Regular Plan - Growth;1817.9520;09-Aug-2026</t>
  </si>
  <si>
    <t>139541;-;INF174V01036;Mahindra Manulife Liquid Fund - Regular Plan - Weekly IDCW;1009.9120;09-Aug-2026</t>
  </si>
  <si>
    <t>139540;-;-;Mahindra Manulife Liquid Fund - Unclaimed Redemption / IDCW Beyond 3 years;1000.0000;30-Nov-2021</t>
  </si>
  <si>
    <t>139539;-;-;Mahindra Manulife Liquid Fund - Unclaimed Redemption / IDCW Upto three years;1218.6343;30-Nov-2021</t>
  </si>
  <si>
    <t>118859;INF769K01CM1;-;Mirae Asset Liquid Fund - Direct Plan - Growth;2981.5480;09-Aug-2026</t>
  </si>
  <si>
    <t>118862;INF769K01PD2;INF769K01CP4;Mirae Asset Liquid Fund - Direct Plan - Weekly IDCW;1217.0833;09-Aug-2026</t>
  </si>
  <si>
    <t>118861;-;INF769K01CO7;Mirae Asset Liquid Fund - Direct Plan -Daily IDCW;1075.8332;09-Aug-2026</t>
  </si>
  <si>
    <t>118860;INF769K01CN9;INF769K01CQ2;Mirae Asset Liquid Fund - Direct Plan -Monthly IDCW;1137.9641;09-Aug-2026</t>
  </si>
  <si>
    <t>111647;-;INF769K01804;Mirae Asset Liquid Fund - Regular - Daily IDCW;1066.4347;09-Aug-2026</t>
  </si>
  <si>
    <t>111646;INF769K01788;-;Mirae Asset Liquid Fund - Regular Plan - Growth;2927.5143;09-Aug-2026</t>
  </si>
  <si>
    <t>111645;INF769K01838;INF769K01820;Mirae Asset Liquid Fund - Regular Plan - Monthly IDCW;1155.6167;09-Aug-2026</t>
  </si>
  <si>
    <t>111644;INF769K01PC4;INF769K01812;Mirae Asset Liquid Fund - Regular Plan - Weekly IDCW;1153.3657;09-Aug-2026</t>
  </si>
  <si>
    <t>Motilal Oswal Mutual Fund</t>
  </si>
  <si>
    <t>145834;INF247L01734;-;Motilal Oswal Liquid Fund - Direct Growth;14.8727;09-Aug-2026</t>
  </si>
  <si>
    <t>145946;INF247L01726;-;Motilal Oswal Liquid Fund - Regular Growth;14.6953;09-Aug-2026</t>
  </si>
  <si>
    <t>147442;-;-;Motilal Oswal Liquid Fund - Unclaimed Dividend - Greater than 3 years;10.0000;09-Aug-2026</t>
  </si>
  <si>
    <t>147441;-;-;Motilal Oswal Liquid Fund - Unclaimed Dividend- Upto 3 years;14.4861;09-Aug-2026</t>
  </si>
  <si>
    <t>147443;-;-;Motilal Oswal Liquid Fund - Unclaimed Redemption - Greater than 3 years;10.0000;09-Aug-2026</t>
  </si>
  <si>
    <t>147444;-;-;Motilal Oswal Liquid Fund - Unclaimed Redemption - Upto 3 years;14.1977;09-Aug-2026</t>
  </si>
  <si>
    <t>146218;INF247L01791;INF247L01783;Motilal Oswal Liquid Fund Direct - IDCW  Quarterly Payout/Reinvestment;10.3589;09-Aug-2026</t>
  </si>
  <si>
    <t>146226;-;INF247L01759;Motilal Oswal Liquid Fund Direct - IDCW Fortnightly Reinvestment;10.0360;09-Aug-2026</t>
  </si>
  <si>
    <t>146223;INF247L01775;INF247L01767;Motilal Oswal Liquid Fund Direct - IDCW Monthly Payout/Reinvestment;10.0458;09-Aug-2026</t>
  </si>
  <si>
    <t>146228;-;INF247L01742;Motilal Oswal Liquid Fund Direct - IDCW Reinvestment;10.0077;09-Aug-2026</t>
  </si>
  <si>
    <t>146229;-;INF247L01809;Motilal Oswal Liquid Fund Direct - IDCW Weekly Reinvestment;10.0092;09-Aug-2026</t>
  </si>
  <si>
    <t>146227;-;INF247L01817;Motilal Oswal Liquid Fund Regular - IDCW Daily Reinvestment;10.0059;09-Aug-2026</t>
  </si>
  <si>
    <t>146230;-;INF247L01825;Motilal Oswal Liquid Fund Regular - IDCW Fortnightly Reinvestment;10.0328;09-Aug-2026</t>
  </si>
  <si>
    <t>146220;INF247L01841;INF247L01833;Motilal Oswal Liquid Fund Regular - IDCW Monthly Payout/Reinvestment;10.0453;09-Aug-2026</t>
  </si>
  <si>
    <t>146222;INF247L01866;INF247L01858;Motilal Oswal Liquid Fund Regular - IDCW Quarterly Payout/Reinvestment;10.3465;09-Aug-2026</t>
  </si>
  <si>
    <t>146224;-;INF247L01874;Motilal Oswal Liquid Fund Regular - IDCW Weekly Reinvestment;10.0160;09-Aug-2026</t>
  </si>
  <si>
    <t>Navi Mutual Fund</t>
  </si>
  <si>
    <t>119163;-;INF959L01GK1;Navi Liquid Fund - Direct Plan Daily IDCW - ReInvestment;10.0129;09-Aug-2026</t>
  </si>
  <si>
    <t>119161;INF959L01GG9;INF959L01GH7;Navi Liquid Fund - Direct Plan Monthly IDCW - Payout;10.0271;09-Aug-2026</t>
  </si>
  <si>
    <t>119162;INF959L01GI5;INF959L01GJ3;Navi Liquid Fund - Direct Plan Weekly IDCW - Payout;10.014;09-Aug-2026</t>
  </si>
  <si>
    <t>112645;-;INF959L01GM7;Navi Liquid Fund - Regular Plan Daily IDCW;10.0617;09-Aug-2026</t>
  </si>
  <si>
    <t>112647;INF959L01GN5;INF959L01GO3;Navi Liquid Fund - Regular Plan Monthly IDCW;10.0268;09-Aug-2026</t>
  </si>
  <si>
    <t>112646;INF959L01GP0;INF959L01GQ8;Navi Liquid Fund - Regular Plan Weekly IDCW;10.0143;09-Aug-2026</t>
  </si>
  <si>
    <t>119164;INF959L01GF1;-;Navi Liquid Fund-Direct Plan-Growth Option;30.4806;09-Aug-2026</t>
  </si>
  <si>
    <t>112636;INF959L01GL9;-;Navi Liquid Fund-Regular Plan-Growth Option;30.1939;09-Aug-2026</t>
  </si>
  <si>
    <t>140437;INF959L01CO2;-;Navi Liquid Fund-Unclaimed Redemption and Dividend Plan greater than 3 years;10;09-Aug-2026</t>
  </si>
  <si>
    <t>139386;INF959L01CN4;-;Navi Liquid Fund-Unclaimed Redemption and Dividend Plan less than 3 years;30.3773;09-Aug-2026</t>
  </si>
  <si>
    <t>100852;-;INF204K01UM1;NIPPON INDIA LIQUID FUND - DAILY IDCW OPTION;1528.7400;09-Aug-2026</t>
  </si>
  <si>
    <t>118695;-;INF204K01ZG2;NIPPON INDIA LIQUID FUND - DIRECT Plan - DAILY IDCW OPTION;1528.7400;09-Aug-2026</t>
  </si>
  <si>
    <t>118696;INF204K01ZI8;INF204K01ZJ6;NIPPON INDIA LIQUID FUND - DIRECT Plan - MONTHLY IDCW OPTION;1591.0161;09-Aug-2026</t>
  </si>
  <si>
    <t>118698;INF204K01ZK4;INF204K01ZL2;NIPPON INDIA LIQUID FUND - DIRECT Plan - QUARTERLY IDCW OPTION;1013.2765;09-Aug-2026</t>
  </si>
  <si>
    <t>118700;INF204KC1FN6;INF204K01ZM0;NIPPON INDIA LIQUID FUND - DIRECT Plan - WEEKLY IDCW OPTION;1531.3995;09-Aug-2026</t>
  </si>
  <si>
    <t>118701;INF204K01ZH0;-;Nippon India Liquid Fund - Direct Plan Growth Plan - Growth Option;6915.8542;09-Aug-2026</t>
  </si>
  <si>
    <t>100855;INF204K01UO7;INF204K01UP4;NIPPON INDIA LIQUID FUND - MONTHLY IDCW OPTION;1587.6190;09-Aug-2026</t>
  </si>
  <si>
    <t>112340;INF204K01UQ2;INF204K01UR0;NIPPON INDIA LIQUID FUND - QUARTERLY IDCW OPTION;1012.7733;09-Aug-2026</t>
  </si>
  <si>
    <t>100837;INF204K01UL3;-;Nippon India Liquid Fund - Retail Option - Growth Plan;6040.9876;09-Aug-2026</t>
  </si>
  <si>
    <t>100842;-;INF204K01UJ7;NIPPON INDIA LIQUID FUND - RETAIL Plan - DAILY IDCW OPTION;1524.2800;09-Aug-2026</t>
  </si>
  <si>
    <t>100843;INF204K01UT6;INF204K01UU4;NIPPON INDIA LIQUID FUND - RETAIL plan - MONTHLY IDCW OPTION;1329.5992;09-Aug-2026</t>
  </si>
  <si>
    <t>100844;INF204K01UV2;INF204K01UW0;NIPPON INDIA LIQUID FUND - RETAIL Plan - QUARTERLY IDCW OPTION;1223.8989;09-Aug-2026</t>
  </si>
  <si>
    <t>100838;-;INF204K01UK5;NIPPON INDIA LIQUID FUND - RETAIL Plan - WEEKLY IDCW OPTION;1034.8773;09-Aug-2026</t>
  </si>
  <si>
    <t>100853;INF204KC1FM8;INF204K01US8;NIPPON INDIA LIQUID FUND - WEEKLY IDCW OPTION;1531.3754;09-Aug-2026</t>
  </si>
  <si>
    <t>100851;INF204K01UN9;-;Nippon India Liquid Fund -Growth Plan;6818.2409;09-Aug-2026</t>
  </si>
  <si>
    <t>100849;-;-;Reliance Liquid Fund-Cash Plan-Daily Dividend Reinvestment Option;1114.1500;20-May-2018</t>
  </si>
  <si>
    <t>100845;-;-;Reliance Liquid Fund-Cash Plan-Growth Plan;2714.7678;20-May-2018</t>
  </si>
  <si>
    <t>114251;-;-;Reliance Liquid Fund-Cash Plan-Monthly Dividend Plan;1004.4865;20-May-2018</t>
  </si>
  <si>
    <t>114252;-;-;Reliance Liquid Fund-Cash Plan-Quarterly Dividend Plan;1013.8310;20-May-2018</t>
  </si>
  <si>
    <t>100848;-;-;Reliance Liquid Fund-Cash Plan-Weekly Dividend Reinvestment Option;1092.0644;20-May-2018</t>
  </si>
  <si>
    <t>138306;INF223J01WV0;-;PGIM India INSTA CASH FUND - Annual Bonus Option;144.9174;08-May-2019</t>
  </si>
  <si>
    <t>138305;INF223J01WW8;-;PGIM India Insta Cash Fund - Direct Plan -  Annual Bonus Option;148.9974;11-Jun-2019</t>
  </si>
  <si>
    <t>138302;INF223J01NQ9;-;PGIM India Insta Cash Fund - Direct Plan -  Regular Bonus;138.2962;01-Aug-2016</t>
  </si>
  <si>
    <t>138296;INF223J01NO4;INF223J01NP1;PGIM India Insta Cash Fund - Direct Plan - Annual Dividend;144.7765;28-Jul-2019</t>
  </si>
  <si>
    <t>138300;INF223J01NX5;-;PGIM India Insta Cash Fund - Direct Plan - Quarterly Dividend;145.6889;28-Jul-2019</t>
  </si>
  <si>
    <t>138303;INF223J01VE8;-;PGIM India Insta Cash Fund - Direct Plan -Monthly Bonus;132.9596;01-Aug-2016</t>
  </si>
  <si>
    <t>138294;INF223J01IN6;INF223J01IO4;PGIM India Insta Cash Fund - Quarterly Dividend Option;143.9385;28-Jul-2019</t>
  </si>
  <si>
    <t>138284;INF223J01BH3;-;PGIM India INSTA CASH FUND - Regular Plan BONUS OPTION;13.7989;11-Sep-2018</t>
  </si>
  <si>
    <t>138292;INF223J01IP1;INF223J01IQ9;PGIM India Insta Cash Fund- Annual Dividend Option;144.7569;28-Jul-2019</t>
  </si>
  <si>
    <t>138278;INF223J01BN1;-;PGIM India Insta Cash Fund-DIVIDEND-WEEKLY DIVIDEND;10.3577;28-Jul-2019</t>
  </si>
  <si>
    <t>138283;INF223J01BA8;-;PGIM India Insta Cash Fund-Institutional Plan-Daily Dividend;10.0516;28-Jul-2019</t>
  </si>
  <si>
    <t>138282;INF223J01BB6;-;PGIM India Insta Cash Fund-Institutional Plan-Growth;26.2743;28-Jul-2019</t>
  </si>
  <si>
    <t>138304;INF223J01VD0;-;PGIM India INSTA CASH FUND-Monthly Bonus Option;140.0664;28-Jul-2019</t>
  </si>
  <si>
    <t>138286;INF223J01BQ4;-;PGIM India Liquid Fund - Bonus Option;186.8975;21-Jan-2022</t>
  </si>
  <si>
    <t>138285;-;INF223J01BO9;PGIM India Liquid Fund - Daily Dividend;100.304;09-Aug-2026</t>
  </si>
  <si>
    <t>138297;INF223J01NR7;-;PGIM India Liquid Fund - Direct Plan - Daily Dividend;131.3668;09-Aug-2026</t>
  </si>
  <si>
    <t>138299;INF223J01NS5;-;PGIM India Liquid Fund - Direct Plan - Growth;368.6074;09-Aug-2026</t>
  </si>
  <si>
    <t>138298;INF223J01NT3;INF223J01NU1;PGIM India Liquid Fund - Direct Plan - Monthly Dividend;116.0455;09-Aug-2026</t>
  </si>
  <si>
    <t>138301;INF223J01NV9;INF223J01NW7;PGIM India Liquid Fund - Direct Plan - Weekly Dividend;100.5379;09-Aug-2026</t>
  </si>
  <si>
    <t>138288;INF223J01BP6;-;PGIM India Liquid Fund - Growth;363.8197;09-Aug-2026</t>
  </si>
  <si>
    <t>138287;INF223J01BL5;-;PGIM India Liquid Fund - Monthly Dividend;116.4626;09-Aug-2026</t>
  </si>
  <si>
    <t>138289;INF223J01BU6;-;PGIM India Liquid Fund - Weekly Dividend;100.5372;09-Aug-2026</t>
  </si>
  <si>
    <t>138280;-;INF223J01BI1;PGIM India Liquid Fund-DIVIDEND-Daily Dividend;10.301;28-Jul-2019</t>
  </si>
  <si>
    <t>138279;INF223J01BR2;INF223J01BS0;PGIM India Liquid Fund-DIVIDEND-MONTHLY DIVIDEND;10.0577;30-Jul-2018</t>
  </si>
  <si>
    <t>138281;INF223J01BJ9;-;PGIM India Liquid Fund-Growth-GROWTH;27.706;28-Jul-2019</t>
  </si>
  <si>
    <t>PPFAS Mutual Fund</t>
  </si>
  <si>
    <t>143263;-;INF879O01118;Parag Parikh Liquid Fund- Direct Plan- Daily Reinvestment of IDCW;1000.6629;09-Aug-2026</t>
  </si>
  <si>
    <t>143269;INF879O01068;-;Parag Parikh Liquid Fund- Direct Plan- Growth;1561.6440;09-Aug-2026</t>
  </si>
  <si>
    <t>143262;INF879O01076;INF879O01084;Parag Parikh Liquid Fund- Direct Plan- Monthly IDCW;1005.4259;09-Aug-2026</t>
  </si>
  <si>
    <t>143265;-;INF879O01134;Parag Parikh Liquid Fund- Direct Plan- Weekly Reinvestment of IDCW;1002.1391;09-Aug-2026</t>
  </si>
  <si>
    <t>143264;-;INF879O01126;Parag Parikh Liquid Fund- Regular Plan- Daily Reinvestment of IDCW;1000.5404;09-Aug-2026</t>
  </si>
  <si>
    <t>143260;INF879O01035;-;Parag Parikh Liquid Fund- Regular Plan- Growth;1548.7399;09-Aug-2026</t>
  </si>
  <si>
    <t>143261;INF879O01043;INF879O01050;Parag Parikh Liquid Fund- Regular Plan- Monthly IDCW;1005.3920;09-Aug-2026</t>
  </si>
  <si>
    <t>143266;-;INF879O01142;Parag Parikh Liquid Fund- Regular Plan- Weekly Reinvestment of IDCW;1002.1243;09-Aug-2026</t>
  </si>
  <si>
    <t>120837;INF966L01820;-;quant Liquid Fund - Growth Option - Direct Plan;45.2287;09-Aug-2026</t>
  </si>
  <si>
    <t>103225;INF966L01317;-;quant Liquid Fund - Growth Option - Regular Plan;43.9332;09-Aug-2026</t>
  </si>
  <si>
    <t>120838;INF966L01796;INF966L01812;quant Liquid Fund - Monthly IDCW Option - Direct Plan;15.783;09-Aug-2026</t>
  </si>
  <si>
    <t>103228;INF966L01291;INF966L01309;quant Liquid Fund - Monthly IDCW Option - Regular Plan;15.1774;09-Aug-2026</t>
  </si>
  <si>
    <t>120839;INF966L01788;INF966L01804;quant Liquid Fund - Weekly IDCW Option - Direct Plan;14.7062;09-Aug-2026</t>
  </si>
  <si>
    <t>103227;INF966L01499;INF966L01283;quant Liquid Fund - Weekly IDCW Option - Regular Plan;14.5186;09-Aug-2026</t>
  </si>
  <si>
    <t>120836;-;INF966L01770;quant Liquid Fund-Daily IDCW Option - Direct Plan;13.1703;09-Aug-2026</t>
  </si>
  <si>
    <t>103226;-;INF966L01275;quant Liquid Fund-Daily IDCW Option - Regular Plan;12.6323;09-Aug-2026</t>
  </si>
  <si>
    <t>148513;-;-;quant Liquid Fund-Unclaimed Dividend Investor Education Plan-Growth Option;10;15-Dec-2025</t>
  </si>
  <si>
    <t>148510;-;-;quant Liquid Fund-Unclaimed Dividend-Growth Option;13.5232;15-Dec-2025</t>
  </si>
  <si>
    <t>148511;-;-;quant Liquid Fund-Unclaimed Redemption Investor Education Plan-Growth Option;10;15-Dec-2025</t>
  </si>
  <si>
    <t>148512;-;-;quant Liquid Fund-Unclaimed Redemption Plan-Growth Option;13.3371;15-Dec-2025</t>
  </si>
  <si>
    <t>103736;-;INF082J01135;Quantum Liquid Fund - Direct Plan Daily IDCW;10.0135;09-Aug-2026</t>
  </si>
  <si>
    <t>103734;INF082J01127;-;Quantum Liquid Fund - Direct Plan Growth Option;37.5297;09-Aug-2026</t>
  </si>
  <si>
    <t>103735;INF082J01143;INF082J01200;Quantum Liquid Fund - Direct Plan Monthly IDCW;10.0394;09-Aug-2026</t>
  </si>
  <si>
    <t>141065;-;INF082J01317;Quantum Liquid Fund - Regular Plan Daily IDCW;10.0002;09-Aug-2026</t>
  </si>
  <si>
    <t>141066;INF082J01309;-;Quantum Liquid Fund - Regular Plan Growth Option;37.2222;09-Aug-2026</t>
  </si>
  <si>
    <t>141067;INF082J01325;INF082J01333;Quantum Liquid Fund - Regular Plan Monthly IDCW;10.0361;09-Aug-2026</t>
  </si>
  <si>
    <t>152299;-;-;Quantum Liquid Fund - Unclaimed IDCW Plan Above 3 years;10.0000;09-Aug-2026</t>
  </si>
  <si>
    <t>152298;-;-;Quantum Liquid Fund - Unclaimed IDCW Plan Below 3 years;11.7997;09-Aug-2026</t>
  </si>
  <si>
    <t>152301;-;-;Quantum Liquid Fund - Unclaimed Redemption Plan Above 3 years;10.0000;09-Aug-2026</t>
  </si>
  <si>
    <t>152300;-;-;Quantum Liquid Fund - Unclaimed Redemption Plan Below 3 years;11.3258;09-Aug-2026</t>
  </si>
  <si>
    <t>119804;INF200K01UR8;INF200K01US6;SBI Liquid Fund - Direct Paln - Fortnightly Income Distribution cum Capital Withdrawal Option (IDCW);1441.8025;09-Aug-2026</t>
  </si>
  <si>
    <t>119805;-;INF200K01UQ0;SBI Liquid Fund - Direct Plan - Daily Income Distribution cum Capital Withdrawal Option (IDCW);1144.0484;09-Aug-2026</t>
  </si>
  <si>
    <t>119799;INF200K01UU2;INF200K01UV0;SBI Liquid Fund - Direct Plan - Weekly Income Distribution cum Capital Withdrawal Option (IDCW);1385.9507;09-Aug-2026</t>
  </si>
  <si>
    <t>119800;INF200K01UT4;-;SBI Liquid Fund - DIRECT PLAN -Growth;4415.2541;09-Aug-2026</t>
  </si>
  <si>
    <t>105274;INF200K01LU1;-;SBI Liquid Fund - Institutional - Growth;4407.0829;09-Aug-2026</t>
  </si>
  <si>
    <t>105275;-;INF200K01LR7;SBI Liquid Fund - Institutional Daily Income Distribution cum Capital Withdrawal Option (IDCW);1415.8369;09-Aug-2026</t>
  </si>
  <si>
    <t>105281;-;INF200K01LX5;SBI Liquid Fund - Regular Plan - Daily Income Distribution cum Capital Withdrawal Option (IDCW);1140.7391;09-Aug-2026</t>
  </si>
  <si>
    <t>105283;INF200K01LY3;INF200K01LZ0;SBI Liquid Fund - Regular Plan - Fortnightly Income Distribution cum Capital Withdrawal Option (IDCW);1432.7759;09-Aug-2026</t>
  </si>
  <si>
    <t>105282;INF200K01MB9;INF200K01MC7;SBI Liquid Fund - Regular Plan - Weekly Income Distribution cum Capital Withdrawal Option (IDCW);1379.0500;09-Aug-2026</t>
  </si>
  <si>
    <t>105280;INF200K01MA1;-;SBI Liquid Fund - REGULAR PLAN -Growth;4365.8061;09-Aug-2026</t>
  </si>
  <si>
    <t>Shriram Mutual Fund</t>
  </si>
  <si>
    <t>153035;INF680P01430;-;Shriram Liquid Fund - Direct Plan Growth Option;1115.2416;09-Aug-2026</t>
  </si>
  <si>
    <t>153036;INF680P01448;-;Shriram Liquid Fund - Regular Plan Growth Option;1112.5214;09-Aug-2026</t>
  </si>
  <si>
    <t>153282;-;-;Shriram Unclaimed IDCW Liquid Fund;1087.8295;09-Aug-2026</t>
  </si>
  <si>
    <t>153283;-;-;Shriram Unclaimed IDCW Stable Scheme Liquid Fund;1000;09-Aug-2026</t>
  </si>
  <si>
    <t>153280;-;-;Shriram Unclaimed Redemption Liquid Fund;1100.2842;09-Aug-2026</t>
  </si>
  <si>
    <t>153281;-;-;Shriram Unclaimed Redemption Stable Scheme Liquid Fund;1000;09-Aug-2026</t>
  </si>
  <si>
    <t>149744;-;INF903JA1JK3;Sundaram  Liquid Fund (Formerly Known as Principal Cash Management Fund) Direct IDCW;1152.6698;27-Jun-2025</t>
  </si>
  <si>
    <t>149742;-;INF903JA1JI7;Sundaram Liquid Fund (Formerly Known as  Principal Cash Management Fund) Regular Plan Principal Units;1274.1205;27-Jun-2025</t>
  </si>
  <si>
    <t>149663;-;INF173K01GT2;Sundaram Liquid Fund (Formerly Known as Principal Cash Management Fund )- Direct Plan - Income Distribution CUM Capital Withdrawal Option - Daily;1000.6367;13-Sep-2024</t>
  </si>
  <si>
    <t>149658;-;INF173K01DB7;Sundaram Liquid Fund (Formerly Known as Principal Cash Management Fund) - Daily Income Distribution CUM Capital Withdrawal;1000.8893;13-Sep-2024</t>
  </si>
  <si>
    <t>149664;INF173K01GU0;-;Sundaram Liquid Fund (Formerly Known as Principal Cash Management Fund) - Direct Plan - Growth Option;2497.6490;09-Aug-2026</t>
  </si>
  <si>
    <t>149660;INF173K01DD3;INF173K01DE1;Sundaram Liquid Fund (Formerly Known as Principal Cash Management Fund) - Regular Plan IDCW;1041.9557;09-Aug-2026</t>
  </si>
  <si>
    <t>149662;INF173K01GV8;INF173K01GW6;Sundaram Liquid Fund (Formerly Known as Principal Cash Management Fund) -Direct Plan - IDCW;1045.1059;09-Aug-2026</t>
  </si>
  <si>
    <t>149661;INF173K01DA9;-;Sundaram Liquid Fund (Formerly Known as Principal Cash Management Fund) -Growth Option;2463.2671;09-Aug-2026</t>
  </si>
  <si>
    <t>149738;-;INF903JA1JJ5;Sundaram Liquid Fund (Formerly Known as Principal Cash Management Fund) Direct Fortnightly IDCW;1028.1920;13-Sep-2024</t>
  </si>
  <si>
    <t>149737;-;INF903JA1JH9;Sundaram Liquid Fund (Formerly Known as Principal Cash Management Fund) Direct Principal Units;1280.5417;27-Jun-2025</t>
  </si>
  <si>
    <t>149739;-;INF903JA1JF3;Sundaram Liquid Fund (Formerly Known as Principal Cash Management Fund) Regular Fortnightly IDCW;1028.0322;13-Sep-2024</t>
  </si>
  <si>
    <t>149740;-;INF903JA1JG1;Sundaram Liquid Fund (Formerly Known as Principal Cash Management Fund) Regular IDCW;1147.0639;27-Jun-2025</t>
  </si>
  <si>
    <t>149745;-;-;Sundaram Liquid Fund (Formerly Known as Principal Cash Management Fund) Unclaimed Redemption More 3 Years;1000.0000;21-Jan-2022</t>
  </si>
  <si>
    <t>149659;-;INF173K01DC5;Sundaram Liquid Fund (Formerly Principal Cash Management Fund) - Weekly Income Distribution CUM Capital Withdrawal Option;1007.8472;13-Sep-2024</t>
  </si>
  <si>
    <t>149665;-;INF173K01GY2;Sundaram Liquid Fund(Formerly Known as Principal Cash Management Fund)- Direct Plan - Income Distribution CUM Capital Withdrawal Option - Weekly;1008.3385;13-Sep-2024</t>
  </si>
  <si>
    <t>153689;-;INF277KA1EE2;Tata Liquid Fund - Direct Plan - Weekly IDCW Reinvestment;1071.4350;09-Aug-2026</t>
  </si>
  <si>
    <t>153688;-;INF277KA1EF9;Tata Liquid Fund - Regular Plan - Weekly IDCW Reinvestment;1066.3179;09-Aug-2026</t>
  </si>
  <si>
    <t>102672;INF277K01YD8;-;Tata Liquid Fund -Regular Plan - Growth Option;4399.8297;09-Aug-2026</t>
  </si>
  <si>
    <t>119862;-;INF277K012D2;Tata Liquid Fund- Direct Plan - Daily Reinvestment of IDCW Option;1001.5187;09-Aug-2026</t>
  </si>
  <si>
    <t>119861;INF277K01YE6;-;Tata Liquid Fund- Direct Plan-Growth Option;4458.4850;09-Aug-2026</t>
  </si>
  <si>
    <t>101714;-;INF277K011D4;Tata Liquid Fund- Regular Plan - Daily Reinvestment of IDCW Option;1001.5157;09-Aug-2026</t>
  </si>
  <si>
    <t>Taurus Mutual Fund</t>
  </si>
  <si>
    <t>104240;INF044D01542;INF044D01559;Taurus Liquid Fund-Dividend;1013.9743;03-Nov-2020</t>
  </si>
  <si>
    <t>104241;INF044D01575;-;Taurus Liquid Fund-Growth;2368.5909;03-Nov-2020</t>
  </si>
  <si>
    <t>The Wealth Company Mutual Fund</t>
  </si>
  <si>
    <t>153887;-;INF2F0001073;THE WEALTH COMPANY LIQUID FUND DIRECT DAILY ICDW;1002.0009;09-Aug-2026</t>
  </si>
  <si>
    <t>153883;INF2F0001081;-;THE WEALTH COMPANY LIQUID FUND DIRECT GROWTH;1054.6154;09-Aug-2026</t>
  </si>
  <si>
    <t>153884;INF2F0001107;INF2F0001099;THE WEALTH COMPANY LIQUID FUND DIRECT MONTHLY IDCW;1004.5648;09-Aug-2026</t>
  </si>
  <si>
    <t>153889;INF2F0001123;INF2F0001115;THE WEALTH COMPANY LIQUID FUND DIRECT WEEKLY;1003.1576;09-Aug-2026</t>
  </si>
  <si>
    <t>153886;-;INF2F0001131;THE WEALTH COMPANY LIQUID FUND REGULAR DAILY IDCW;1002;09-Aug-2026</t>
  </si>
  <si>
    <t>153888;INF2F0001149;-;THE WEALTH COMPANY LIQUID FUND REGULAR GROWTH;1053.2163;09-Aug-2026</t>
  </si>
  <si>
    <t>153890;INF2F0001164;INF2F0001156;THE WEALTH COMPANY LIQUID FUND REGULAR MONTHLY IDCW;1004.5091;09-Aug-2026</t>
  </si>
  <si>
    <t>153885;INF2F0001180;INF2F0001172;THE WEALTH COMPANY LIQUID FUND REGULAR WEEKLY IDCW;1003.1242;09-Aug-2026</t>
  </si>
  <si>
    <t>148842;-;INF0GCD01263;TRUSTMF Liquid Fund-Direct Plan-Daily Income Distribution cum Capital Withdrawal;1291.0246;09-Aug-2026</t>
  </si>
  <si>
    <t>148841;INF0GCD01255;-;TRUSTMF Liquid Fund-Direct Plan-Growth;1366.9393;09-Aug-2026</t>
  </si>
  <si>
    <t>148839;INF0GCD01305;INF0GCD01297;TRUSTMF Liquid Fund-Direct Plan-Monthly Income Distribution cum Capital Withdrawal;1219.4181;09-Aug-2026</t>
  </si>
  <si>
    <t>148837;INF0GCD01271;INF0GCD01289;TRUSTMF Liquid Fund-Direct Plan-Weekly Income Distribution cum Capital Withdrawal;1246.9581;09-Aug-2026</t>
  </si>
  <si>
    <t>148834;-;INF0GCD01206;TRUSTMF Liquid Fund-Regular Plan-Daily Income Distribution cum Capital Withdrawal;1218.6675;09-Aug-2026</t>
  </si>
  <si>
    <t>148833;INF0GCD01198;-;TRUSTMF Liquid Fund-Regular Plan-Growth;1356.0174;09-Aug-2026</t>
  </si>
  <si>
    <t>148843;INF0GCD01248;INF0GCD01230;TRUSTMF Liquid Fund-Regular Plan-Monthly Income Distribution cum Capital Withdrawal;1209.6602;09-Aug-2026</t>
  </si>
  <si>
    <t>148836;INF0GCD01214;INF0GCD01222;TRUSTMF Liquid Fund-Regular Plan-Weekly Income Distribution cum Capital Withdrawal;1193.8241;09-Aug-2026</t>
  </si>
  <si>
    <t>Unifi Mutual Fund</t>
  </si>
  <si>
    <t>153570;INF1MIY01056;-;Unifi Liquid Fund- Direct Growth;1070.3627;09-Aug-2026</t>
  </si>
  <si>
    <t>153571;INF1MIY01064;-;Unifi Liquid Fund- Regular Growth;1069.5535;09-Aug-2026</t>
  </si>
  <si>
    <t>115401;-;INF582M01021;Union Liquid Fund - Daily IDCW Option;1001.4576;09-Aug-2026</t>
  </si>
  <si>
    <t>119301;-;INF582M01682;Union Liquid Fund - Direct Plan - Daily IDCW Option;1001.5520;09-Aug-2026</t>
  </si>
  <si>
    <t>119305;INF582M01724;INF582M01708;Union Liquid Fund - Direct Plan - Fortnightly IDCW Option;1003.6025;09-Aug-2026</t>
  </si>
  <si>
    <t>119303;INF582M01674;-;Union Liquid Fund - Direct Plan - Growth Option;2724.5252;09-Aug-2026</t>
  </si>
  <si>
    <t>119302;INF582M01732;INF582M01716;Union Liquid Fund - Direct Plan - Monthly IDCW Option;1003.5024;09-Aug-2026</t>
  </si>
  <si>
    <t>119304;-;INF582M01690;Union Liquid Fund - Direct Plan - Weekly IDCW Option;1002.2805;09-Aug-2026</t>
  </si>
  <si>
    <t>115399;INF582M01062;INF582M01047;Union Liquid Fund - Fortnightly IDCW Option;1003.5628;09-Aug-2026</t>
  </si>
  <si>
    <t>115398;INF582M01013;-;Union Liquid Fund - Growth Option;2688.5981;09-Aug-2026</t>
  </si>
  <si>
    <t>115400;INF582M01070;INF582M01054;Union Liquid Fund - Monthly IDCW Option;1003.0447;09-Aug-2026</t>
  </si>
  <si>
    <t>142345;-;-;Union Liquid Fund - Unclaimed Amounts Plan - IDCW Beyond 3 years;1000.0000;30-Nov-2021</t>
  </si>
  <si>
    <t>142344;-;-;Union Liquid Fund - Unclaimed Amounts Plan - IDCW Upto 3 years;1167.6169;30-Nov-2021</t>
  </si>
  <si>
    <t>142343;-;-;Union Liquid Fund - Unclaimed Amounts Plan - Redemption Beyond 3 years;1000.0000;30-Nov-2021</t>
  </si>
  <si>
    <t>142342;-;-;Union Liquid Fund - Unclaimed Amounts Plan - Redemption Upto 3 years;1167.3290;30-Nov-2021</t>
  </si>
  <si>
    <t>115402;-;INF582M01039;Union Liquid Fund - Weekly IDCW Option;1002.5416;09-Aug-2026</t>
  </si>
  <si>
    <t>WhiteOak Capital Mutual Fund</t>
  </si>
  <si>
    <t>145969;-;INF03VN01019;WhiteOak Capital Liquid Fund- Direct plan-Daily Reinvestment of Income Distribution cum capital withdrawal option (IDCW);1001.9025;09-Aug-2026</t>
  </si>
  <si>
    <t>145966;INF03VN01027;INF03VN01035;WhiteOak Capital Liquid Fund- Direct plan-Fortnightly Payout/ Reinvestment of Income Distribution cum capital withdrawal option (IDCW);1003.9272;09-Aug-2026</t>
  </si>
  <si>
    <t>145971;INF03VN01043;-;WhiteOak Capital Liquid Fund- Direct plan-Growth Option;1511.6020;09-Aug-2026</t>
  </si>
  <si>
    <t>145967;INF03VN01050;INF03VN01068;WhiteOak Capital Liquid Fund- Direct plan-Monthly  Payout/ Reinvestment of Income Distribution cum capital withdrawal option (IDCW);1006.6504;09-Aug-2026</t>
  </si>
  <si>
    <t>145970;INF03VN01076;INF03VN01084;WhiteOak Capital Liquid Fund- Direct plan-Weekly Payout/ Reinvestment of Income Distribution cum capital withdrawal option (IDCW);1002.8801;09-Aug-2026</t>
  </si>
  <si>
    <t>145963;-;INF03VN01092;WhiteOak Capital Liquid Fund- Regular plan-Daily Reinvestment of Income Distribution cum capital withdrawal option (IDCW);1001.9023;09-Aug-2026</t>
  </si>
  <si>
    <t>145965;INF03VN01100;INF03VN01118;WhiteOak Capital Liquid Fund- Regular plan-Fortnightly Payout/ Reinvestment of Income Distribution cum capital withdrawal option (IDCW);1005.0382;09-Aug-2026</t>
  </si>
  <si>
    <t>145968;INF03VN01126;-;WhiteOak Capital Liquid Fund- Regular plan-Growth Option;1500.9126;09-Aug-2026</t>
  </si>
  <si>
    <t>145972;INF03VN01134;INF03VN01142;WhiteOak Capital Liquid Fund- Regular plan-Monthly Payout/ Reinvestment of Income Distribution cum capital withdrawal option (IDCW);1006.1844;09-Aug-2026</t>
  </si>
  <si>
    <t>145964;INF03VN01159;INF03VN01167;WhiteOak Capital Liquid Fund- Regular plan-Weekly Payout/ Reinvestment of Income Distribution cum capital withdrawal option (IDCW);1002.8388;09-Aug-2026</t>
  </si>
  <si>
    <t>Open Ended Schemes(Debt Scheme - Long Duration Fund)</t>
  </si>
  <si>
    <t>150484;INF209KB17J2;-;Aditya Birla Sun Life Long Duration Fund-Direct Growth;13.5095;07-Aug-2026</t>
  </si>
  <si>
    <t>150485;INF209KB18J0;INF209KB19J8;Aditya Birla Sun Life Long Duration Fund-Direct IDCW Payout;11.0295;07-Aug-2026</t>
  </si>
  <si>
    <t>150482;INF209KB14J9;-;Aditya Birla Sun Life Long Duration Fund-Regular Growth;13.1745;07-Aug-2026</t>
  </si>
  <si>
    <t>150483;INF209KB15J6;INF209KB16J4;Aditya Birla Sun Life Long Duration Fund-Regular IDCW Payout;10.7511;07-Aug-2026</t>
  </si>
  <si>
    <t>151205;INF846K017M4;INF846K019M0;Axis Long Duration Fund - Direct Plan - Annual IDCW;1263.0088;07-Aug-2026</t>
  </si>
  <si>
    <t>151179;INF846K014L3;-;Axis Long Duration Fund - Direct Plan - Growth;1274.2729;07-Aug-2026</t>
  </si>
  <si>
    <t>151202;INF846K019L2;INF846K011M7;Axis Long Duration Fund - Direct Plan - Monthly IDCW;1020.5255;07-Aug-2026</t>
  </si>
  <si>
    <t>151204;INF846K013M3;INF846K015M8;Axis Long Duration Fund - Direct Plan - Quarterly IDCW;1235.8302;07-Aug-2026</t>
  </si>
  <si>
    <t>151176;-;INF846K017L6;Axis Long Duration Fund - Direct Plan -Daily IDCW;1002.2645;07-Aug-2026</t>
  </si>
  <si>
    <t>151206;INF846K016M6;INF846K018M2;Axis Long Duration Fund - Regular Plan - Annual IDCW;1243.1374;07-Aug-2026</t>
  </si>
  <si>
    <t>151177;-;INF846K016L8;Axis Long Duration Fund - Regular Plan - Daily IDCW;1001.8223;07-Aug-2026</t>
  </si>
  <si>
    <t>151178;INF846K015L0;-;Axis Long Duration Fund - Regular Plan - Growth;1254.3610;07-Aug-2026</t>
  </si>
  <si>
    <t>151201;INF846K018L4;INF846K010M9;Axis Long Duration Fund - Regular Plan - Monthly IDCW;1021.5659;07-Aug-2026</t>
  </si>
  <si>
    <t>151203;INF846K012M5;INF846K014M1;Axis Long Duration Fund - Regular Plan - Quarterly IDCW;1215.9667;07-Aug-2026</t>
  </si>
  <si>
    <t>152520;INF194KB1HY2;-;Bandhan Long Duration Fund - Direct Plan - Growth;11.5155;07-Aug-2026</t>
  </si>
  <si>
    <t>152519;INF194KB1HZ9;INF194KB1IA0;Bandhan Long Duration Fund - Direct Plan - IDCW;10.6101;07-Aug-2026</t>
  </si>
  <si>
    <t>152518;INF194KB1HV8;-;Bandhan Long Duration Fund - Regular Plan - Growth;11.4036;07-Aug-2026</t>
  </si>
  <si>
    <t>152517;INF194KB1HW6;INF194KB1HX4;Bandhan Long Duration Fund - Regular Plan - IDCW;10.4124;07-Aug-2026</t>
  </si>
  <si>
    <t>153102;INF090I01XY7;-;Franklin India Long Duration Fund - Direct - Growth;10.9514;07-Aug-2026</t>
  </si>
  <si>
    <t>153103;INF090I01YA5;INF090I01XZ4;Franklin India Long Duration Fund - Direct - IDCW;10.5828;07-Aug-2026</t>
  </si>
  <si>
    <t>153104;INF090I01XV3;-;Franklin India Long Duration Fund - Growth;10.8636;07-Aug-2026</t>
  </si>
  <si>
    <t>153101;INF090I01XX9;INF090I01XW1;Franklin India Long Duration Fund - IDCW;10.5592;07-Aug-2026</t>
  </si>
  <si>
    <t>151314;INF179KC1EW1;-;HDFC Long Duration Debt Fund - Growth Option;12.5145;07-Aug-2026</t>
  </si>
  <si>
    <t>151313;INF179KC1ET7;-;HDFC Long Duration Debt Fund - Growth Option - Direct Plan;12.6696;07-Aug-2026</t>
  </si>
  <si>
    <t>151311;INF179KC1EX9;INF179KC1EY7;HDFC Long Duration Debt Fund - IDCW Option;10.7937;07-Aug-2026</t>
  </si>
  <si>
    <t>151312;INF179KC1EU5;INF179KC1EV3;HDFC Long Duration Debt Fund - IDCW Option - Direct Plan;10.5564;07-Aug-2026</t>
  </si>
  <si>
    <t>131623;INF109KA11C4;INF109KA10C6;ICICI Prudential Long Term Bond Fund - Annual IDCW;10.4720;16-Sep-2022</t>
  </si>
  <si>
    <t>122673;INF109KA1335;-;ICICI Prudential Long Term Bond Fund - Bonus;68.2598;24-Apr-2020</t>
  </si>
  <si>
    <t>120743;INF109K017L8;-;ICICI Prudential Long Term Bond Fund - Direct Plan - Growth;102.1290;07-Aug-2026</t>
  </si>
  <si>
    <t>120748;INF109K018L6;INF109K019L4;ICICI Prudential Long Term Bond Fund - Direct Plan - Half Yearly IDCW;11.9879;16-Sep-2022</t>
  </si>
  <si>
    <t>120747;INF109K010M1;INF109K011M9;ICICI Prudential Long Term Bond Fund - Direct Plan - Quarterly IDCW;12.8760;07-Aug-2026</t>
  </si>
  <si>
    <t>100365;INF109K01365;-;ICICI Prudential Long Term Bond Fund - Growth;92.8023;07-Aug-2026</t>
  </si>
  <si>
    <t>100364;INF109K01EX3;INF109K01357;ICICI Prudential Long Term Bond Fund - Half Yearly IDCW;11.1771;16-Sep-2022</t>
  </si>
  <si>
    <t>100367;INF109K01EZ8;INF109K01399;ICICI Prudential Long Term Bond Fund - Quarterly IDCW;12.5138;07-Aug-2026</t>
  </si>
  <si>
    <t>131622;INF109KA13C0;INF109KA12C2;ICICI Prudential Long Term Bond Fund Direct Plan - Annual IDCW;11.5873;16-Sep-2022</t>
  </si>
  <si>
    <t>100366;INF109K01EY1;INF109K01381;ICICI Prudential Long Term Bond Fund-Institutional Quarterly Dividend;11.7562;24-Apr-2020</t>
  </si>
  <si>
    <t>101642;INF109K01EW5;INF109K01373;ICICI Prudential Long Term Bond Fund - Institutional Dividend Halfyearly;10.8508;24-Apr-2020</t>
  </si>
  <si>
    <t>101643;INF109K01407;-;ICICI Prudential Long Term Bond Fund-Institutional Option-Growth;73.5439;24-Apr-2020</t>
  </si>
  <si>
    <t>152491;INF174KA1RF5;-;Kotak Long Duration Fund - Direct Plan - Growth;11.3355;07-Aug-2026</t>
  </si>
  <si>
    <t>152492;INF174KA1RG3;INF174KA1RH1;Kotak Long Duration Fund - Direct Plan - IDCW;11.3359;07-Aug-2026</t>
  </si>
  <si>
    <t>152489;INF174KA1RC2;-;Kotak Long Duration Fund - Regular Plan - Growth;11.2557;07-Aug-2026</t>
  </si>
  <si>
    <t>152490;INF174KA1RD0;INF174KA1RE8;Kotak Long Duration Fund - Regular Plan - IDCW;11.256;07-Aug-2026</t>
  </si>
  <si>
    <t>153105;INF769K01NC9;-;Mirae Asset Long Duration Fund - Direct Plan - Growth;10.6153;07-Aug-2026</t>
  </si>
  <si>
    <t>153106;INF769K01ND7;INF769K01NF2;Mirae Asset Long Duration Fund - Direct Plan - IDCW;10.6079;07-Aug-2026</t>
  </si>
  <si>
    <t>153107;INF769K01MZ2;-;Mirae Asset Long Duration Fund - Regular Plan - Growth;10.5245;07-Aug-2026</t>
  </si>
  <si>
    <t>153108;INF769K01NA3;INF769K01NB1;Mirae Asset Long Duration Fund - Regular Plan - IDCW;10.5244;07-Aug-2026</t>
  </si>
  <si>
    <t>143709;INF204KB1YV1;INF204KB1YW9;NIPPON INDIA NIVESH LAKSHYA LONG DURATION  FUND - DIRECT Plan - QUARTERLY IDCW Option;11.7901;07-Aug-2026</t>
  </si>
  <si>
    <t>143703;INF204KB1ZK1;INF204KB1ZL9;NIPPON INDIA NIVESH LAKSHYA LONG DURATION FUND - ANNUAL IDCW Option;12.1394;07-Aug-2026</t>
  </si>
  <si>
    <t>143711;INF204KB1YZ2;INF204KB1ZA2;NIPPON INDIA NIVESH LAKSHYA LONG DURATION FUND - DIRECT Plan - ANNUAL IDCW Option;12.1624;07-Aug-2026</t>
  </si>
  <si>
    <t>143701;INF204KB1YX7;INF204KB1YY5;NIPPON INDIA NIVESH LAKSHYA LONG DURATION FUND - DIRECT Plan - HALF YEARLY IDCW Option;12.6456;07-Aug-2026</t>
  </si>
  <si>
    <t>143707;INF204KB1YR9;INF204KB1YS7;NIPPON INDIA NIVESH LAKSHYA LONG DURATION FUND - DIRECT Plan - IDCW Option;18.9169;07-Aug-2026</t>
  </si>
  <si>
    <t>143705;INF204KB1YT5;INF204KB1YU3;NIPPON INDIA NIVESH LAKSHYA LONG DURATION FUND - DIRECT Plan - MONTHLY IDCW Option;11.8817;07-Aug-2026</t>
  </si>
  <si>
    <t>143706;INF204KB1ZC8;INF204KB1ZD6;NIPPON INDIA NIVESH LAKSHYA LONG DURATION FUND - IDCW Option;18.4383;07-Aug-2026</t>
  </si>
  <si>
    <t>143712;INF204KB1ZE4;INF204KB1ZF1;NIPPON INDIA NIVESH LAKSHYA LONG DURATION FUND - MONTHLY IDCW Option;11.8662;07-Aug-2026</t>
  </si>
  <si>
    <t>143708;INF204KB1ZG9;INF204KB1ZH7;NIPPON INDIA NIVESH LAKSHYA LONG DURATION FUND - QUARTERLY IDCW Option;11.7750;07-Aug-2026</t>
  </si>
  <si>
    <t>143710;INF204KB1ZI5;INF204KB1ZJ3;NIPPON INDIA NIVESH LAKSHYA LONG DURATION FUND LONG DURATION - HALF YEARLY IDCW Option;12.5965;07-Aug-2026</t>
  </si>
  <si>
    <t>143704;INF204KB1YQ1;-;Nippon India Nivesh Lakshya Long Duration Fund- Direct Plan- Growth Option;18.9167;07-Aug-2026</t>
  </si>
  <si>
    <t>143702;INF204KB1ZB0;-;Nippon India Nivesh Lakshya Long Duration Fund- Growth Option;18.4394;07-Aug-2026</t>
  </si>
  <si>
    <t>151214;INF200KA16T4;-;SBI Long Duration Fund - Direct Plan - Growth;12.8532;07-Aug-2026</t>
  </si>
  <si>
    <t>151215;INF200KA17T2;INF200KA18T0;SBI Long Duration Fund - Direct Plan - Income Distribution cum Capital Withdrawal Option (IDCW);12.8535;07-Aug-2026</t>
  </si>
  <si>
    <t>151212;INF200KA13T1;-;SBI Long Duration Fund - Regular Plan - Growth;12.6632;07-Aug-2026</t>
  </si>
  <si>
    <t>151213;INF200KA14T9;INF200KA15T6;SBI Long Duration Fund - Regular Plan - Income Distribution cum Capital Withdrawal Option (IDCW);12.6634;07-Aug-2026</t>
  </si>
  <si>
    <t>151525;INF789F1AYG4;INF789F1AYH2;UTI Long Duration Fund - Direct Plan - Annual IDCW Option;11.4612;07-Aug-2026</t>
  </si>
  <si>
    <t>151526;INF789F1AYI0;INF789F1AYJ8;UTI Long Duration Fund - Direct Plan - Flexi IDCW Option;12.274;07-Aug-2026</t>
  </si>
  <si>
    <t>151523;INF789F1AYB5;-;UTI Long Duration Fund - Direct Plan - Growth Option;12.4314;07-Aug-2026</t>
  </si>
  <si>
    <t>151530;INF789F1AYE9;INF789F1AYF6;UTI Long Duration Fund - Direct Plan - Half Yearly IDCW Option;12.4315;07-Aug-2026</t>
  </si>
  <si>
    <t>151524;INF789F1AYC3;INF789F1AYD1;UTI Long duration Fund - Direct Plan - Quarterly IDCW Option;12.4314;07-Aug-2026</t>
  </si>
  <si>
    <t>151531;INF789F1AXX1;INF789F1AXY9;UTI Long Duration Fund - Regular Plan - Annual IDCW Option;11.0928;07-Aug-2026</t>
  </si>
  <si>
    <t>151532;INF789F1AXZ6;INF789F1AYA7;UTI Long Duration Fund - Regular Plan - Flexi IDCW Option;12.0465;07-Aug-2026</t>
  </si>
  <si>
    <t>151527;INF789F1AXS1;-;UTI Long Duration Fund - Regular Plan - Growth Option;12.0465;07-Aug-2026</t>
  </si>
  <si>
    <t>151529;INF789F1AXV5;INF789F1AXW3;UTI Long Duration Fund - Regular Plan - Half Yearly IDCW Option;12.0466;07-Aug-2026</t>
  </si>
  <si>
    <t>151528;INF789F1AXT9;INF789F1AXU7;UTI Long Duration Fund - Regular Plan - Quarterly IDCW Option;12.0465;07-Aug-2026</t>
  </si>
  <si>
    <t>Open Ended Schemes(Debt Scheme - Low Duration Fund)</t>
  </si>
  <si>
    <t>119523;INF209K01XU7;-;Aditya Birla Sun Life Low duration Fund - Growth - Direct Plan;780.3617;07-Aug-2026</t>
  </si>
  <si>
    <t>119524;INF209K01XW3;-;Aditya Birla Sun Life Low Duration Fund -Direct - daily IDCW;100.0000;07-Aug-2026</t>
  </si>
  <si>
    <t>119522;-;INF209K01XV5;Aditya Birla Sun Life Low Duration Fund -Direct - weekly IDCW;100.7790;07-Aug-2026</t>
  </si>
  <si>
    <t>103194;-;INF209K01KG3;Aditya Birla Sun Life Low Duration Fund -Institutional - weekly  IDCW;99.9054;30-Apr-2020</t>
  </si>
  <si>
    <t>113307;-;INF209KA1LP6;Aditya Birla Sun Life Low Duration Fund -Regular - DAILY IDCW;100.0000;07-Aug-2026</t>
  </si>
  <si>
    <t>103193;-;INF209KA1LQ4;Aditya Birla Sun Life Low Duration Fund -REGULAR - WEEKLY IDCW;100.6465;07-Aug-2026</t>
  </si>
  <si>
    <t>103192;INF209K01LQ0;-;Aditya Birla Sun Life Low Duration Fund -Regular- Growth Plan;698.2793;07-Aug-2026</t>
  </si>
  <si>
    <t>128961;INF846K01NQ5;-;Axis Treasury Advantage Fund - Direct Plan - Bonus Option;1847.5931;10-Apr-2017</t>
  </si>
  <si>
    <t>120515;-;INF846K01EQ4;Axis Treasury Advantage Fund - Direct Plan - Daily IDCW;1012.4737;07-Aug-2026</t>
  </si>
  <si>
    <t>120513;INF846K01EN1;-;Axis Treasury Advantage Fund - Direct Plan - Growth Option;3484.7898;07-Aug-2026</t>
  </si>
  <si>
    <t>120516;INF846K01EO9;INF846K01EP6;Axis Treasury Advantage Fund - Direct Plan - Monthly IDCW;1012.2702;07-Aug-2026</t>
  </si>
  <si>
    <t>120514;INF846K01ER2;INF846K01ES0;Axis Treasury Advantage Fund - Direct Plan - Weekly IDCW;1012.9201;07-Aug-2026</t>
  </si>
  <si>
    <t>112215;-;INF846K01545;Axis Treasury Advantage Fund - Regular Plan - Daily IDCW;1013.2484;07-Aug-2026</t>
  </si>
  <si>
    <t>112214;INF846K01537;-;Axis Treasury Advantage Fund - Regular Plan - Growth Option;3311.5565;07-Aug-2026</t>
  </si>
  <si>
    <t>112217;INF846K01578;INF846K01586;Axis Treasury Advantage Fund - Regular Plan - Monthly IDCW;1012.1599;07-Aug-2026</t>
  </si>
  <si>
    <t>112216;INF846K01552;INF846K01560;Axis Treasury Advantage Fund - Regular Plan - Weekly IDCW;1012.8799;07-Aug-2026</t>
  </si>
  <si>
    <t>112720;-;INF846K01487;Axis Treasury Advantage Fund - Retail Plan - Daily IDCW;1012.4736;07-Aug-2026</t>
  </si>
  <si>
    <t>112717;INF846K01479;-;Axis Treasury Advantage Fund - Retail Plan - Growth Option;3104.7698;07-Aug-2026</t>
  </si>
  <si>
    <t>112718;INF846K01511;INF846K01529;Axis Treasury Advantage Fund - Retail Plan - Monthly IDCW;1012.1618;07-Aug-2026</t>
  </si>
  <si>
    <t>112719;INF846K01495;INF846K01503;Axis Treasury Advantage Fund - Retail Plan - Weekly IDCW;1012.8785;07-Aug-2026</t>
  </si>
  <si>
    <t>154204;INF0QA701CF6;-;Bajaj Finserv Low Duration Fund - Direct - Growth;1031.1753;07-Aug-2026</t>
  </si>
  <si>
    <t>154202;INF0QA701CG4;INF0QA701CH2;Bajaj Finserv Low Duration Fund - Direct - IDCW;1031.1753;07-Aug-2026</t>
  </si>
  <si>
    <t>154203;INF0QA701CC3;-;Bajaj Finserv Low Duration Fund - Regular - Growth;1027.4618;07-Aug-2026</t>
  </si>
  <si>
    <t>154201;INF0QA701CD1;INF0QA701CE9;Bajaj Finserv Low Duration Fund - Regular - IDCW;1027.4618;07-Aug-2026</t>
  </si>
  <si>
    <t>108633;INF194K01FW4;INF194K01FV6;BANDHAN Low Duration Fund - Regular Plan - Daily IDCW;10.1015;07-Aug-2026</t>
  </si>
  <si>
    <t>108632;INF194K01FU8;-;BANDHAN Low Duration Fund - Regular Plan - Growth;41.1921;07-Aug-2026</t>
  </si>
  <si>
    <t>108635;INF194K01FZ7;INF194K01FY0;BANDHAN Low Duration Fund - Regular Plan - Monthly IDCW;10.1257;07-Aug-2026</t>
  </si>
  <si>
    <t>116020;INF194K01I29;INF194K01I37;BANDHAN Low Duration Fund - Regular Plan - Periodic IDCW;13.6777;07-Aug-2026</t>
  </si>
  <si>
    <t>116413;INF194K01UR3;INF194K01US1;BANDHAN Low Duration Fund - Regular Plan - Quarterly IDCW;11.2375;07-Aug-2026</t>
  </si>
  <si>
    <t>108634;INF194K01GC4;INF194K01GB6;BANDHAN Low Duration Fund - Regular Plan - Weekly IDCW;10.1284;07-Aug-2026</t>
  </si>
  <si>
    <t>118368;-;INF194K01J85;BANDHAN Low Duration Fund-Direct Plan-Daily IDCW;10.1111;07-Aug-2026</t>
  </si>
  <si>
    <t>118371;INF194K01J77;-;BANDHAN Low Duration Fund-Direct Plan-Growth;42.3399;07-Aug-2026</t>
  </si>
  <si>
    <t>118372;INF194K01K17;INF194K01K09;BANDHAN Low Duration Fund-Direct Plan-Monthly IDCW;10.1397;07-Aug-2026</t>
  </si>
  <si>
    <t>118370;INF194K01K82;INF194K01K90;BANDHAN Low Duration Fund-Direct Plan-Periodic IDCW;13.8690;07-Aug-2026</t>
  </si>
  <si>
    <t>118369;INF194K01K58;INF194K01K66;BANDHAN Low Duration Fund-Direct Plan-Quarterly IDCW;11.1823;07-Aug-2026</t>
  </si>
  <si>
    <t>118373;-;INF194K01K33;BANDHAN Low Duration Fund-Direct Plan-Weekly IDCW;10.1172;07-Aug-2026</t>
  </si>
  <si>
    <t>150168;-;INF251K01GK5;BARODA BNP PARIBAS LOW DURATION Fund - Direct Plan - Daily IDCW Option;10.0951;07-Aug-2026</t>
  </si>
  <si>
    <t>150169;INF251K01GJ7;-;BARODA BNP PARIBAS LOW DURATION Fund - Direct Plan - Growth Option;47.1263;07-Aug-2026</t>
  </si>
  <si>
    <t>150170;INF251K01GN9;INF251K01GO7;BARODA BNP PARIBAS LOW DURATION Fund - Direct Plan - Monthly IDCW Option;10.4268;07-Aug-2026</t>
  </si>
  <si>
    <t>150171;INF251K01GL3;INF251K01GM1;BARODA BNP PARIBAS LOW DURATION Fund - Direct Plan - Weekly IDCW Option;10.0206;07-Aug-2026</t>
  </si>
  <si>
    <t>150164;-;INF251K01DR7;BARODA BNP PARIBAS LOW DURATION FUND - Regular Plan - DAILY IDCW OPTION;10.0604;07-Aug-2026</t>
  </si>
  <si>
    <t>150165;INF251K01DQ9;-;BARODA BNP PARIBAS LOW DURATION FUND - Regular Plan - GROWTH OPTION;42.6800;07-Aug-2026</t>
  </si>
  <si>
    <t>150167;INF251K01DU1;INF251K01DV9;BARODA BNP PARIBAS LOW DURATION FUND - Regular Plan - MONTHLY IDCW OPTION;10.2585;07-Aug-2026</t>
  </si>
  <si>
    <t>150166;INF251K01DS5;INF251K01DT3;BARODA BNP PARIBAS LOW DURATION FUND - Regular Plan - WEEKLY IDCW OPTION;10.0200;07-Aug-2026</t>
  </si>
  <si>
    <t>150163;-;INF251K01DM8;BARODA BNP PARIBAS LOW DURATION Fund-Defunct Plan- Daily IDCW Option;10.0499;07-Aug-2026</t>
  </si>
  <si>
    <t>150160;INF251K01DL0;-;BARODA BNP PARIBAS LOW DURATION Fund-Defunct Plan-Growth Option;42.7541;07-Aug-2026</t>
  </si>
  <si>
    <t>150162;INF251K01DO4;INF251K01DP1;BARODA BNP PARIBAS LOW DURATION Fund-Defunct Plan-Monthly IDCW Option;10.4884;07-Aug-2026</t>
  </si>
  <si>
    <t>150161;-;INF251K01DN6;BARODA BNP PARIBAS LOW DURATION Fund-Defunct Plan-Weekly IDCW Option;10.0200;07-Aug-2026</t>
  </si>
  <si>
    <t>118293;-;INF760K01EM6;CANARA ROBECO SAVINGS FUND - DIRECT PLAN - DAILY IDCW (Reinvestment);10.2600;07-Aug-2026</t>
  </si>
  <si>
    <t>118291;INF760K01ET1;-;CANARA ROBECO SAVINGS FUND - DIRECT PLAN - GROWTH OPTION;46.4490;07-Aug-2026</t>
  </si>
  <si>
    <t>118292;INF760K01EP9;INF760K01EQ7;CANARA ROBECO SAVINGS FUND - DIRECT PLAN - IDCW (Payout/Reinvestment);38.5927;07-Aug-2026</t>
  </si>
  <si>
    <t>118295;INF760K01EN4;INF760K01EO2;CANARA ROBECO SAVINGS FUND - DIRECT PLAN - MONTHLY IDCW (Payout/Reinvestment);10.2857;07-Aug-2026</t>
  </si>
  <si>
    <t>118294;INF760K01ER5;INF760K01ES3;CANARA ROBECO SAVINGS FUND - DIRECT PLAN - WEEKLY IDCW (Payout/Reinvestment);10.2660;07-Aug-2026</t>
  </si>
  <si>
    <t>104559;-;INF760K01803;CANARA ROBECO SAVINGS FUND - REGULAR PLAN - DAILY IDCW (Reinvestment);10.2600;07-Aug-2026</t>
  </si>
  <si>
    <t>102913;INF760K01795;-;CANARA ROBECO SAVINGS FUND - REGULAR PLAN - GROWTH OPTION;45.0660;07-Aug-2026</t>
  </si>
  <si>
    <t>102914;INF760K01779;INF760K01787;CANARA ROBECO SAVINGS FUND - REGULAR PLAN - IDCW (Payout/Reinvestment);37.5471;07-Aug-2026</t>
  </si>
  <si>
    <t>113144;INF760K01AM4;INF760K01AN2;CANARA ROBECO SAVINGS FUND - REGULAR PLAN - MONTHLY IDCW (Payout/Reinvestment);10.2851;07-Aug-2026</t>
  </si>
  <si>
    <t>102915;INF760K01CB3;INF760K01811;CANARA ROBECO SAVINGS FUND - REGULAR PLAN - WEEKLY IDCW (Payout/Reinvestment);10.2659;07-Aug-2026</t>
  </si>
  <si>
    <t>133925;INF740K013Q1;-;DSP Low Duration Fund - Direct Plan - Growth;21.9321;07-Aug-2026</t>
  </si>
  <si>
    <t>133922;-;INF740KA1OL5;DSP Low Duration Fund - Direct Plan - IDCW - Daily;10.1268;07-Aug-2026</t>
  </si>
  <si>
    <t>133928;INF740K014Q9;INF740K015Q6;DSP Low Duration Fund - Direct Plan - IDCW - Monthly;11.8545;07-Aug-2026</t>
  </si>
  <si>
    <t>133924;INF740K016Q4;INF740K017Q2;DSP Low Duration Fund - Direct Plan - IDCW - Quarterly;10.9719;07-Aug-2026</t>
  </si>
  <si>
    <t>133923;INF740KA1OM3;INF740KA1ON1;DSP Low Duration Fund - Direct Plan - IDCW - Weekly;10.1286;07-Aug-2026</t>
  </si>
  <si>
    <t>133926;INF740K018P2;-;DSP Low Duration Fund - Regular Plan - Growth;21.1630;07-Aug-2026</t>
  </si>
  <si>
    <t>133919;-;INF740KA1OO9;DSP Low Duration Fund - Regular Plan - IDCW - Daily;10.1814;07-Aug-2026</t>
  </si>
  <si>
    <t>133920;INF740K019P0;INF740K010Q7;DSP Low Duration Fund - Regular Plan - IDCW - Monthly;10.6998;07-Aug-2026</t>
  </si>
  <si>
    <t>133921;INF740K011Q5;INF740K012Q3;DSP Low Duration Fund - Regular Plan - IDCW - Quarterly;10.9326;07-Aug-2026</t>
  </si>
  <si>
    <t>133927;INF740KA1OP6;INF740KA1OQ4;DSP Low Duration Fund - Regular Plan - IDCW - Weekly;10.1285;07-Aug-2026</t>
  </si>
  <si>
    <t>153416;INF754K01UP8;-;Edelweiss Low Duration Fund - Direct Plan Growth;1099.8614;07-Aug-2026</t>
  </si>
  <si>
    <t>153418;INF754K01UQ6;INF754K01UR4;Edelweiss Low Duration Fund - Direct Plan IDCW Payout;1034.6787;07-Aug-2026</t>
  </si>
  <si>
    <t>153419;INF754K01UT0;-;Edelweiss Low Duration Fund - Regular Plan Growth;1088.2106;07-Aug-2026</t>
  </si>
  <si>
    <t>153417;INF754K01UU8;INF754K01UV6;Edelweiss Low Duration Fund - Regular Plan IDCW Payout;1023.069;07-Aug-2026</t>
  </si>
  <si>
    <t>153368;INF090I01YE7;-;Franklin India Low Duration Fund-Direct-Growth;11.0900;07-Aug-2026</t>
  </si>
  <si>
    <t>153369;INF090I01YG2;INF090I01YF4;Franklin India Low Duration Fund-Direct-IDCW;10.6361;07-Aug-2026</t>
  </si>
  <si>
    <t>153371;INF090I01YB3;-;Franklin India Low Duration Fund-Growth;11.0072;07-Aug-2026</t>
  </si>
  <si>
    <t>153370;INF090I01YD9;INF090I01YC1;Franklin India Low Duration Fund-IDCW;10.5744;07-Aug-2026</t>
  </si>
  <si>
    <t>118530;INF090I01HG7;-;Franklin India Low Duration Fund - Direct - Growth;28.6858;07-Aug-2022</t>
  </si>
  <si>
    <t>118528;INF090I01HC6;INF090I01HD4;Franklin India Low Duration Fund - Direct - Monthly - IDCW;13.3317;07-Aug-2022</t>
  </si>
  <si>
    <t>118529;INF090I01HE2;INF090I01HF9;Franklin India Low Duration Fund - Direct - Quarterly - IDCW;13.1009;07-Aug-2022</t>
  </si>
  <si>
    <t>113135;INF090I01BU1;-;Franklin India Low Duration Fund - Growth Plan;32.6071;07-Aug-2022</t>
  </si>
  <si>
    <t>100503;INF090I01BQ9;INF090I01BR7;Franklin India Low Duration Fund - Monthly - IDCW;15.0351;07-Aug-2022</t>
  </si>
  <si>
    <t>100504;INF090I01BS5;INF090I01BT3;Franklin India Low Duration Fund - Quarterly - IDCW;14.7667;07-Aug-2022</t>
  </si>
  <si>
    <t>147993;INF090I01UC9;-;Franklin India Low Duration Fund- Segregated Portfolio 1- 8.25% Vodafone Idea Ltd-10JUL20-Direct- Quarterly Dividend Plan;0.0000;20-Jul-2020</t>
  </si>
  <si>
    <t>147989;INF090I01UD7;-;Franklin India Low Duration Fund- Segregated Portfolio 1- 8.25% Vodafone Idea Ltd-10JUL20-Direct-Growth Plan;0.0000;20-Jul-2020</t>
  </si>
  <si>
    <t>147991;INF090I01UB1;-;Franklin India Low Duration Fund- Segregated Portfolio 1- 8.25% Vodafone Idea Ltd-10JUL20-Direct-Monthly Dividend Plan;0.0000;20-Jul-2020</t>
  </si>
  <si>
    <t>147994;INF090I01UA3;-;Franklin India Low Duration Fund- Segregated Portfolio 1- 8.25% Vodafone Idea Ltd-10JUL20-Growth Plan;0.0000;20-Jul-2020</t>
  </si>
  <si>
    <t>147990;INF090I01TY5;-;Franklin India Low Duration Fund- Segregated Portfolio 1- 8.25% Vodafone Idea Ltd-10JUL20-Monthly Dividend Plan;0.0000;20-Jul-2020</t>
  </si>
  <si>
    <t>147992;INF090I01TZ2;-;Franklin India Low Duration Fund- Segregated Portfolio 1- 8.25% Vodafone Idea Ltd-10JUL20-Quarterly Dividend Plan;0.0000;20-Jul-2020</t>
  </si>
  <si>
    <t>147995;INF090I01UE5;-;Franklin India Low Duration Fund- Segregated Portfolio 2 - 10.90% Vodafone Idea Ltd (02-Sep-2023) - Monthly - IDCW;0.0000;11-Sep-2023</t>
  </si>
  <si>
    <t>147997;INF090I01UF2;-;Franklin India Low Duration Fund- Segregated Portfolio 2 - 10.90% Vodafone Idea Ltd (02-Sep-2023) - Quarterly - IDCW;0.0000;11-Sep-2023</t>
  </si>
  <si>
    <t>147999;INF090I01UJ4;-;Franklin India Low Duration Fund- Segregated Portfolio 2- 10.90% Vodafone Idea Ltd 02Sep2023-Direct- Growth Plan;0.0000;11-Sep-2023</t>
  </si>
  <si>
    <t>148000;INF090I01UG0;-;Franklin India Low Duration Fund- Segregated Portfolio 2- 10.90% Vodafone Idea Ltd 02Sep2023-Growth Plan;0.0000;11-Sep-2023</t>
  </si>
  <si>
    <t>147996;INF090I01UH8;-;Franklin India Low Duration Fund-Direct- Segregated Portfolio 2 - 10.90% Vodafone Idea Ltd (02-Sep-2023) - Direct Monthly - IDCW;0.0000;11-Sep-2023</t>
  </si>
  <si>
    <t>147998;INF090I01UI6;-;Franklin India Low Duration Fund-Direct- Segregated Portfolio 2 - 10.90% Vodafone Idea Ltd (02-Sep-2023) - Direct Quarterly - IDCW;0.0000;11-Sep-2023</t>
  </si>
  <si>
    <t>105548;-;INF179K01434;HDFC Low Duration  Fund - Daily IDCW;10.1428;07-Aug-2026</t>
  </si>
  <si>
    <t>118945;-;INF179KC1IR2;HDFC Low Duration  Fund - Direct Plan - Daily IDCW;10.0655;07-Aug-2026</t>
  </si>
  <si>
    <t>118942;INF179K01VF7;-;HDFC Low Duration  Fund - Direct Plan - Growth;67.2319;07-Aug-2026</t>
  </si>
  <si>
    <t>118943;INF179K01VG5;INF179K01VH3;HDFC Low Duration  Fund - Direct Plan - Monthly IDCW;10.1698;07-Aug-2026</t>
  </si>
  <si>
    <t>118944;INF179KC1IS0;INF179KC1IT8;HDFC Low Duration  Fund - Direct Plan - Weekly IDCW;10.0718;07-Aug-2026</t>
  </si>
  <si>
    <t>102452;INF179K01442;-;HDFC Low Duration  Fund - Growth;61.5879;07-Aug-2026</t>
  </si>
  <si>
    <t>105543;INF179K01459;INF179K01467;HDFC Low Duration  Fund - Monthly IDCW;10.1655;07-Aug-2026</t>
  </si>
  <si>
    <t>102453;INF179K01475;INF179K01483;HDFC Low Duration  Fund - Weekly IDCW;10.0712;07-Aug-2026</t>
  </si>
  <si>
    <t>105547;-;INF179K01541;HDFC Low Duration Fund- Wholesale Daily Dividend;10.1574;10-May-2019</t>
  </si>
  <si>
    <t>105546;INF179K01509;INF179K01517;HDFC Low Duration Fund- Wholesale Monthly Dividend;10.1856;10-May-2019</t>
  </si>
  <si>
    <t>105545;INF179K01525;-;HDFC Low Duration Fund- Wholesale Weekly Dividend;10.1734;10-May-2019</t>
  </si>
  <si>
    <t>105544;INF179K01491;-;HDFC Low Duration Fund- Wholesale- Growth;41.8371;10-May-2019</t>
  </si>
  <si>
    <t>151118;INF917K01VV7;INF917K01VU9;HSBC Low Duration Fund - Direct Annual IDCW;10.5768;07-Aug-2026</t>
  </si>
  <si>
    <t>151117;INF917K01GM7;-;HSBC Low Duration Fund - Direct Growth;32.5026;07-Aug-2026</t>
  </si>
  <si>
    <t>151116;INF917K01E60;INF917K01GK1;HSBC Low Duration Fund - Direct Monthly IDCW;11.0795;07-Aug-2026</t>
  </si>
  <si>
    <t>151119;INF917K01VX3;INF917K01VW5;HSBC Low Duration Fund - Regular Annual IDCW;10.3862;07-Aug-2026</t>
  </si>
  <si>
    <t>151114;INF677K01452;-;HSBC Low Duration Fund - Regular Growth;30.6535;07-Aug-2026</t>
  </si>
  <si>
    <t>151115;INF677K01460;INF677K01478;HSBC Low Duration Fund - Regular Monthly IDCW;10.366;07-Aug-2026</t>
  </si>
  <si>
    <t>130900;INF109KA1I92;-;ICICI Prudential Savings Fund - Bonus;154.9446;24-Apr-2020</t>
  </si>
  <si>
    <t>101618;INF109K01738;-;ICICI Prudential Savings Fund - Daily IDCW;105.7358;07-Aug-2026</t>
  </si>
  <si>
    <t>120397;-;INF109K01O66;ICICI Prudential Savings Fund - Direct Plan - Daily IDCW;105.7358;07-Aug-2026</t>
  </si>
  <si>
    <t>122904;INF109K016Y3;INF109K015Y5;ICICI Prudential Savings Fund - Direct Plan - Fortnightly IDCW;101.8715;07-Aug-2026</t>
  </si>
  <si>
    <t>120398;INF109K01O82;-;ICICI Prudential Savings Fund - Direct Plan - Growth;592.6353;07-Aug-2026</t>
  </si>
  <si>
    <t>120399;INF109K01O90;INF109K01O74;ICICI Prudential Savings Fund - Direct Plan - IDCW Others;198.8501;07-Aug-2026</t>
  </si>
  <si>
    <t>122651;INF109K018Y9;INF109K017Y1;ICICI Prudential Savings Fund - Direct Plan - Monthly IDCW;101.8263;07-Aug-2026</t>
  </si>
  <si>
    <t>122982;INF109K010Z3;INF109K019Y7;ICICI Prudential Savings Fund - Direct Plan - Quarterly IDCW;111.1710;07-Aug-2026</t>
  </si>
  <si>
    <t>120396;INF109K01P08;INF109K01P16;ICICI Prudential Savings Fund - Direct Plan - Weekly IDCW;105.6194;07-Aug-2026</t>
  </si>
  <si>
    <t>130952;INF109KA1I01;-;ICICI Prudential Savings Fund - Direct Plan Bonus;123.8923;15-Mar-2017</t>
  </si>
  <si>
    <t>122748;INF109K012Z9;INF109K011Z1;ICICI Prudential Savings Fund - Fortnightly IDCW;101.8683;07-Aug-2026</t>
  </si>
  <si>
    <t>101619;INF109K01746;-;ICICI Prudential Savings Fund - Growth;583.7863;07-Aug-2026</t>
  </si>
  <si>
    <t>115511;INF109K01WO4;INF109K01WN6;ICICI Prudential Savings Fund - IDCW Others;195.6759;07-Aug-2026</t>
  </si>
  <si>
    <t>122531;INF109K014Z5;INF109K013Z7;ICICI Prudential Savings Fund - Monthly IDCW;101.8235;07-Aug-2026</t>
  </si>
  <si>
    <t>122995;INF109K016Z0;INF109K015Z2;ICICI Prudential Savings Fund - Quarterly IDCW;110.8733;07-Aug-2026</t>
  </si>
  <si>
    <t>101617;INF109K01JO1;INF109K01753;ICICI Prudential Savings Fund - Weekly IDCW;105.5713;07-Aug-2026</t>
  </si>
  <si>
    <t>111795;INF109K01EI4;INF109K01BW1;ICICI Prudential Savings Fund Retail Daily Dividend;100.1193;24-Apr-2020</t>
  </si>
  <si>
    <t>111794;INF109K01BX9;-;ICICI Prudential Savings Fund Retail Growth;220.0081;24-Apr-2020</t>
  </si>
  <si>
    <t>111793;INF109K01EJ2;INF109K01BY7;ICICI Prudential Savings Fund Retail Weekly Dividend;100.956;24-Apr-2020</t>
  </si>
  <si>
    <t>154081;INF22M001150;-;JioBlackRock Low Duration Fund - Direct Plan - Growth Option;1036.7821;07-Aug-2026</t>
  </si>
  <si>
    <t>143610;INF192K01FL1;-;JM Low Duration Fund (Direct) - Bonus Option - Principal Units;24.5803;07-Aug-2026</t>
  </si>
  <si>
    <t>143604;-;INF192K01DT9;JM Low Duration Fund (Direct) - Daily IDCW;10.85;07-Aug-2026</t>
  </si>
  <si>
    <t>143606;-;INF192K01DV5;JM Low Duration Fund (Direct) - Fortnightly IDCW;11.1459;07-Aug-2026</t>
  </si>
  <si>
    <t>143612;INF192K01DW3;-;JM Low Duration Fund (Direct) - Growth;40.8244;07-Aug-2026</t>
  </si>
  <si>
    <t>143611;-;INF192K01DU7;JM Low Duration Fund (Direct) - Weekly IDCW;11.4617;07-Aug-2026</t>
  </si>
  <si>
    <t>143603;-;INF192K01AV1;JM Low Duration Fund (Regular) - Daily IDCW;10.82;07-Aug-2026</t>
  </si>
  <si>
    <t>143605;-;INF192K01AX7;JM Low Duration Fund (Regular) - Fortnightly IDCW ;11.1044;07-Aug-2026</t>
  </si>
  <si>
    <t>143607;INF192K01AY5;-;JM Low Duration Fund (Regular) - Growth Option;39.5286;07-Aug-2026</t>
  </si>
  <si>
    <t>143608;-;INF192K01AW9;JM Low Duration Fund (Regular) - Weekly IDCW;11.4212;07-Aug-2026</t>
  </si>
  <si>
    <t>143609;INF192K01FJ5;-;JM Low Duration Fund - Bonus Option - Principal Units;23.8151;07-Aug-2026</t>
  </si>
  <si>
    <t>154361;INF174KA1A03;INF174KA1ZY9;Kotak Low Duration Fund - Direct Plan - Monthly - Reinvestment &amp; Payout of Income Distribution cum Capital Withdrawal Option;1019.1552;07-Aug-2026</t>
  </si>
  <si>
    <t>154358;INF174KA1ZW3;INF174KA1ZU7;Kotak Low Duration Fund - Direct Plan - Weekly - Reinvestment &amp; Payout of Income Distribution cum Capital Withdrawal Option;1014.7578;07-Aug-2026</t>
  </si>
  <si>
    <t>133812;INF178L01AZ9;INF178L01AY2;Kotak Low Duration Fund - Direct Plan- Standard Income Distribution cum capital withdrawal option;1561.1477;07-Aug-2026</t>
  </si>
  <si>
    <t>154359;INF174KA1ZZ6;INF174KA1A11;Kotak Low Duration Fund - Regular Plan - Monthly - Reinvestment &amp; Payout of Income Distribution cum Capital Withdrawal Option;1010.4424;07-Aug-2026</t>
  </si>
  <si>
    <t>133810;INF178L01AX4;-;Kotak Low Duration Fund- Direct Plan- Growth Option;3918.3822;07-Aug-2026</t>
  </si>
  <si>
    <t>133805;INF178L01202;-;Kotak Low Duration Fund- Regular Plan-Growth Option;3562.6328;07-Aug-2026</t>
  </si>
  <si>
    <t>133809;INF178L01210;INF178L01228;Kotak Low Duration Fund- Regular Plan-Standard Income Distribution cum capital withdrawal option;1273.2494;07-Aug-2026</t>
  </si>
  <si>
    <t>120316;INF767K01FL0;INF767K01FN6;LIC MF Low Duration Fund-Direct Plan-Daily IDCW;10.05;07-Aug-2026</t>
  </si>
  <si>
    <t>120315;INF767K01FM8;-;LIC MF Low Duration Fund-Direct Plan-Growth;46.0431;07-Aug-2026</t>
  </si>
  <si>
    <t>120317;INF767K01FP1;INF767K01FO4;LIC MF Low Duration Fund-Direct Plan-Monthly IDCW;24.0447;07-Aug-2026</t>
  </si>
  <si>
    <t>120318;INF767K01JJ6;INF767K01JK4;LIC MF Low Duration Fund-Direct Plan-Weekly IDCW;16.0372;07-Aug-2026</t>
  </si>
  <si>
    <t>111676;INF767K01AK3;INF767K01AL1;LIC MF Low Duration Fund-Regular Plan-Daily IDCW;11.1401;07-Aug-2026</t>
  </si>
  <si>
    <t>101830;INF767K01AO5;-;LIC MF Low Duration Fund-Regular Plan-Growth;42.2025;07-Aug-2026</t>
  </si>
  <si>
    <t>101829;INF767K01AM9;INF767K01AN7;LIC MF Low Duration Fund-Regular Plan-Monthly IDCW;14.4319;07-Aug-2026</t>
  </si>
  <si>
    <t>111675;INF767K01AP2;INF767K01AQ0;LIC MF Low Duration Fund-Regular Plan-Weekly IDCW;14.4724;07-Aug-2026</t>
  </si>
  <si>
    <t>140617;-;INF174V01275;Mahindra Manulife Low Duration Fund - Direct Plan - Daily IDCW;1268.6700;07-Aug-2026</t>
  </si>
  <si>
    <t>140619;INF174V01309;INF174V01291;Mahindra Manulife Low Duration Fund - Direct Plan - Monthly IDCW;1134.9043;07-Aug-2026</t>
  </si>
  <si>
    <t>140618;-;INF174V01283;Mahindra Manulife Low Duration Fund - Direct Plan - Weekly IDCW;1031.9411;07-Aug-2026</t>
  </si>
  <si>
    <t>140613;INF174V01267;-;Mahindra Manulife Low Duration Fund - Direct Plan -Growth;1884.8741;07-Aug-2026</t>
  </si>
  <si>
    <t>140614;-;INF174V01226;Mahindra Manulife Low Duration Fund - Regular Plan - Daily IDCW;1000.0000;07-Aug-2026</t>
  </si>
  <si>
    <t>140620;INF174V01218;-;Mahindra Manulife Low Duration Fund - Regular Plan - Growth;1742.4013;07-Aug-2026</t>
  </si>
  <si>
    <t>140616;INF174V01259;INF174V01242;Mahindra Manulife Low Duration Fund - Regular Plan - Monthly IDCW;1115.2328;07-Aug-2026</t>
  </si>
  <si>
    <t>140615;-;INF174V01234;Mahindra Manulife Low Duration Fund - Regular Plan - Weekly IDCW;1054.2903;07-Aug-2026</t>
  </si>
  <si>
    <t>118843;-;INF769K01BR2;Mirae Asset Low Duration Fund - Direct Plan - Daily IDCW;1208.9337;07-Aug-2026</t>
  </si>
  <si>
    <t>118840;INF769K01BO9;-;Mirae Asset Low Duration Fund - Direct Plan - Growth;2642.5512;07-Aug-2026</t>
  </si>
  <si>
    <t>118841;INF769K01BP6;INF769K01BT8;Mirae Asset Low Duration Fund - Direct Plan - Monthly IDCW;1164.0900;07-Aug-2026</t>
  </si>
  <si>
    <t>118842;INF769K01BQ4;INF769K01BU6;Mirae Asset Low Duration Fund - Direct Plan - Quarterly IDCW;1006.0997;07-Aug-2026</t>
  </si>
  <si>
    <t>118844;-;INF769K01BS0;Mirae Asset Low Duration Fund - Direct Plan - Weekly IDCW;1455.0742;07-Aug-2026</t>
  </si>
  <si>
    <t>107700;-;INF769K01986;Mirae Asset Low Duration Fund - Regular Plan - Daily IDCW;1005.1646;07-Aug-2026</t>
  </si>
  <si>
    <t>107705;INF769K01937;-;Mirae Asset Low Duration Fund - Regular Plan - Growth;2409.6830;07-Aug-2026</t>
  </si>
  <si>
    <t>107704;INF769K01960;INF769K01AA0;Mirae Asset Low Duration Fund - Regular Plan - Monthly IDCW;1091.0890;07-Aug-2026</t>
  </si>
  <si>
    <t>107702;INF769K01978;INF769K01AB8;Mirae Asset Low Duration Fund - Regular Plan - Quarterly IDCW;1005.6816;07-Aug-2026</t>
  </si>
  <si>
    <t>107701;-;INF769K01994;Mirae Asset Low Duration Fund - Regular Plan - Weekly IDCW;1107.1151;07-Aug-2026</t>
  </si>
  <si>
    <t>111747;-;INF204K01EX2;NIPPON INDIA LOW DURATION FUND - DAILY IDCW Option;1012.2378;07-Aug-2026</t>
  </si>
  <si>
    <t>118703;-;INF204K01ZV1;NIPPON INDIA LOW DURATION FUND - DIRECT Plan - DAILY IDCW Option;1012.3553;07-Aug-2026</t>
  </si>
  <si>
    <t>125264;INF204KA1EK7;INF204KA1EL5;NIPPON INDIA LOW DURATION FUND - DIRECT Plan - IDCW Option;2256.4861;07-Aug-2026</t>
  </si>
  <si>
    <t>118704;INF204K01ZX7;INF204K01ZY5;NIPPON INDIA LOW DURATION FUND - DIRECT Plan - MONTHLY IDCW Option;1042.6850;07-Aug-2026</t>
  </si>
  <si>
    <t>118705;INF204K01ZZ2;INF204K01A09;NIPPON INDIA LOW DURATION FUND - DIRECT Plan - QUARTERLY IDCW Option;1027.1378;07-Aug-2026</t>
  </si>
  <si>
    <t>118706;INF204K01A17;-;NIPPON INDIA LOW DURATION FUND - DIRECT Plan - WEEKLY IDCW Option;1013.2605;07-Aug-2026</t>
  </si>
  <si>
    <t>118702;INF204K01G03;-;Nippon India Low Duration Fund - Direct Plan Growth Plan - Bonus Option;2478.4079;07-Aug-2026</t>
  </si>
  <si>
    <t>118709;INF204K01ZU3;-;Nippon India Low Duration Fund - Direct Plan Growth Plan - Growth Option;4266.5316;07-Aug-2026</t>
  </si>
  <si>
    <t>125265;INF204KA1EI1;INF204KA1EJ9;NIPPON INDIA LOW DURATION FUND - IDCW Option;2124.8845;07-Aug-2026</t>
  </si>
  <si>
    <t>111749;INF204K01EZ7;INF204K01FA7;NIPPON INDIA LOW DURATION FUND - MONTHLY IDCW Option;1034.3187;07-Aug-2026</t>
  </si>
  <si>
    <t>111750;INF204K01FB5;INF204K01FC3;NIPPON INDIA LOW DURATION FUND - QUARTERLY IDCW Option;1026.2834;07-Aug-2026</t>
  </si>
  <si>
    <t>111744;-;INF204K01EP8;NIPPON INDIA LOW DURATION FUND - RETAIL Plan - DAILY IDCW Option;1012.2363;07-Aug-2026</t>
  </si>
  <si>
    <t>111748;INF204K01EN3;-;Nippon India Low Duration Fund - Retail Plan - Growth Plan - Growth Option;3808.8786;07-Aug-2026</t>
  </si>
  <si>
    <t>111743;INF204K01EO1;-;Nippon India Low Duration Fund - Retail Plan - Growth Plan -Bonus Option;2837.5334;07-Aug-2026</t>
  </si>
  <si>
    <t>111751;INF204K01ER4;INF204K01ES2;NIPPON INDIA LOW DURATION FUND - RETAIL Plan - MONTHLY IDCW Option;1036.2329;07-Aug-2026</t>
  </si>
  <si>
    <t>111752;INF204K01ET0;INF204K01EU8;NIPPON INDIA LOW DURATION FUND - RETAIL Plan - QUARTERLY IDCW Option;1026.2090;07-Aug-2026</t>
  </si>
  <si>
    <t>111745;INF204K01OP7;INF204K01EQ6;NIPPON INDIA LOW DURATION FUND - RETAIL Plan - WEEKLY IDCW Option;1013.2682;07-Aug-2026</t>
  </si>
  <si>
    <t>111754;INF204K01OO0;INF204K01EY0;NIPPON INDIA LOW DURATION FUND - WEEKLY IDCW Option;1013.0711;07-Aug-2026</t>
  </si>
  <si>
    <t>111746;INF204K01EW4;-;Nippon India Low Duration Fund -Growth Plan -Bonus Option;2320.9612;07-Aug-2026</t>
  </si>
  <si>
    <t>111753;INF204K01EV6;-;Nippon India Low Duration Fund- Growth Plan - Growth Option;3997.4214;07-Aug-2026</t>
  </si>
  <si>
    <t>119810;-;INF200K01VJ3;SBI Low Duration Fund - Direct Plan - Daily Income Distribution cum Capital Withdrawal Option (IDCW);1498.9907;07-Aug-2026</t>
  </si>
  <si>
    <t>119811;INF200K01VK1;INF200K01VL9;SBI Low Duration Fund - Direct Plan - Fortnightly Income Distribution cum Capital Withdrawal Option (IDCW);1525.1959;07-Aug-2026</t>
  </si>
  <si>
    <t>119812;INF200K01VM7;-;SBI LOW DURATION FUND - DIRECT PLAN - GROWTH;3888.5508;07-Aug-2026</t>
  </si>
  <si>
    <t>119818;INF200K01VN5;INF200K01VO3;SBI Low Duration Fund - Direct Plan - Monthly Income Distribution cum Capital Withdrawal Option (IDCW);1727.9865;07-Aug-2026</t>
  </si>
  <si>
    <t>119819;INF200K01VP0;INF200K01VQ8;SBI Low Duration Fund - Direct Plan - Weekly Income Distribution cum Capital Withdrawal Option (IDCW);1501.1857;07-Aug-2026</t>
  </si>
  <si>
    <t>106213;-;INF200K01ML8;SBI Low Duration Fund - Regular Plan - Daily Income Distribution cum Capital Withdrawal Option (IDCW);1448.1465;07-Aug-2026</t>
  </si>
  <si>
    <t>106215;INF200K01MM6;INF200K01MN4;SBI Low Duration Fund - Regular Plan - Fornightly Income Distribution cum Capital Withdrawal Option (IDCW);1473.4935;07-Aug-2026</t>
  </si>
  <si>
    <t>106212;INF200K01MO2;-;SBI LOW DURATION FUND - REGULAR PLAN - GROWTH;3717.8266;07-Aug-2026</t>
  </si>
  <si>
    <t>106216;INF200K01MP9;INF200K01MQ7;SBI Low Duration Fund - Regular Plan - Monthly Income Distribution cum Capital Withdrawal Option (IDCW);1630.5901;07-Aug-2026</t>
  </si>
  <si>
    <t>106214;INF200K01MR5;INF200K01MS3;SBI Low Duration Fund - Regular Plan - Weekly Income Distribution cum Capital Withdrawal Option (IDCW);1448.1330;07-Aug-2026</t>
  </si>
  <si>
    <t>106221;-;INF200K01MD5;SBI Short Horizon Debt Fund - Ultra Short Term Fund - Institutional Plan - Daily Income Distribution cum Capital Withdrawal Option (IDCW);1448.4874;07-Aug-2026</t>
  </si>
  <si>
    <t>106217;INF200K01MG8;-;SBI Short Horizon Debt Fund - Ultra Short Term Fund - Institutional Plan - Growth;3783.3939;07-Aug-2026</t>
  </si>
  <si>
    <t>106222;INF200K01MJ2;INF200K01MK0;SBI Short Horizon Debt Fund - Ultra Short Term Fund- Institutional Plan - Weekly Income Distribution cum Capital Withdrawal Option (IDCW);1444.8917;07-Aug-2026</t>
  </si>
  <si>
    <t>149747;-;INF903JA1JW8;Sundaram Low Duration Fund (Formerly Know as Principal Low Duation Fund) Regular Principal Units;1341.6648;27-Jun-2025</t>
  </si>
  <si>
    <t>149523;-;INF173K01FR8;Sundaram Low Duration Fund (Formerly Known as Principal Low Duration Fund) - Direct Plan - Daily Income Distribution CUM Capital Withdrawal Option;1009.6449;28-Jun-2024</t>
  </si>
  <si>
    <t>149526;INF173K01FS6;-;Sundaram Low Duration Fund (Formerly Known as Principal Low Duration Fund) - Direct Plan - Growth Option;3973.0865;07-Aug-2026</t>
  </si>
  <si>
    <t>149525;INF173K01FT4;INF173K01FU2;Sundaram Low Duration Fund (Formerly Known as Principal Low Duration Fund) - Direct Plan - Income Distribution CUM Capital Withdrawal Option (IDCW);1116.4864;07-Aug-2026</t>
  </si>
  <si>
    <t>149524;INF903JA1KA2;INF173K01FW8;Sundaram Low Duration Fund (Formerly Known as Principal Low Duration Fund) - Direct Plan - Weekly Income Distribution CUM Capital Withdrawal Option;1006.3073;28-Jun-2024</t>
  </si>
  <si>
    <t>149520;INF903JA1JU2;INF173K01DI2;Sundaram Low Duration Fund (Formerly Known as Principal Low Duration Fund) - Weekly Income Distribution CUM Capital Withdrawal Option;1010.4171;28-Jun-2024</t>
  </si>
  <si>
    <t>149522;-;INF173K01DH4;Sundaram Low Duration Fund (Formerly Known as Principal Low Duration Fund) -Daily Income Distribution CUM Capital Withdrawal Option;1015.7943;28-Jun-2024</t>
  </si>
  <si>
    <t>149748;INF903JA1KB0;INF903JA1JX6;Sundaram Low Duration Fund (Formerly Known as Principal Low Duration Fund) Direct Fortnightly IDCW;1098.0393;28-Jun-2024</t>
  </si>
  <si>
    <t>149751;INF903JA1JV0;INF903JA1JR8;Sundaram Low Duration Fund (Formerly Known as Principal Low Duration Fund) Regular Fortnightly IDCW;1088.0156;28-Jun-2024</t>
  </si>
  <si>
    <t>149752;INF903JA1JT4;INF903JA1JS6;Sundaram Low Duration Fund (Formerly Known as Principal Low Duration Fund) Regular Plan IDCW;1210.1093;27-Jun-2025</t>
  </si>
  <si>
    <t>149519;INF173K01DG6;-;Sundaram Low Duration Fund (Formerly Known as Principal Low Duration Fund)- Growth Option;3674.4418;07-Aug-2026</t>
  </si>
  <si>
    <t>149521;INF173K01DJ0;INF173K01DK8;Sundaram Low Duration Fund (Formerly Known as Principal Low Duration Fund)- Income Distribution CUM Capital Withdrawal Option (IDCW);1094.0658;07-Aug-2026</t>
  </si>
  <si>
    <t>149750;INF903JA1JZ1;INF903JA1JY4;Sundaram Low Duration Fund(Formerly Known as Principal Low Duration Fund) Direct Plan - IDCW;1255.0849;27-Jun-2025</t>
  </si>
  <si>
    <t>119863;INF277K01OK4;-;Tata Treasury Advantage Fund - Direct Plan - Growth Option;4338.9262;07-Aug-2026</t>
  </si>
  <si>
    <t>103159;INF277K01MA9;-;Tata Treasury Advantage Fund - Regular Plan - Growth Option;4203.4973;07-Aug-2026</t>
  </si>
  <si>
    <t>119864;-;INF277K018B3;Tata Treasury Advantage Fund Direct Plan - Daily Reinvestment of IDCW Option;1003.5316;07-Aug-2026</t>
  </si>
  <si>
    <t>119957;INF277K01OL2;INF277K01OM0;Tata Treasury Advantage Fund Direct Plan - Periodic Payout of IDCW Option;2752.0887;07-Aug-2026</t>
  </si>
  <si>
    <t>119865;INF277K019B1;INF277K010C8;Tata Treasury Advantage Fund Direct Plan - Weekly Payout of IDCW Option;1009.1066;07-Aug-2026</t>
  </si>
  <si>
    <t>103160;-;INF277K01LZ8;Tata Treasury Advantage Fund Regular Plan - Daily Reinvestment of IDCW Option;1003.5288;07-Aug-2026</t>
  </si>
  <si>
    <t>115464;INF277K01MC5;INF277K01ME1;Tata Treasury Advantage Fund Regular Plan - Periodic Payout of IDCW Option;2664.2929;07-Aug-2026</t>
  </si>
  <si>
    <t>103158;INF277K01MD3;INF277K01MB7;Tata Treasury Advantage Fund Regular Plan - Weekly Payout of IDCW Option;1009.0782;07-Aug-2026</t>
  </si>
  <si>
    <t>153654;INF582M01LQ6;-;Union Low Duration Fund - Direct Plan - Growth Option;10.6417;07-Aug-2026</t>
  </si>
  <si>
    <t>153655;INF582M01LR4;INF582M01LS2;Union Low Duration Fund - Direct Plan - IDCW Option;10.1912;07-Aug-2026</t>
  </si>
  <si>
    <t>153652;INF582M01LU8;-;Union Low Duration Fund - Regular Plan - Growth Option;10.5594;07-Aug-2026</t>
  </si>
  <si>
    <t>153653;INF582M01LN3;INF582M01LO1;Union Low Duration Fund - Regular Plan - IDCW Option;10.1106;07-Aug-2026</t>
  </si>
  <si>
    <t>141958;INF789F01XF9;INF789F01XG7;UTI Low Duration Fund - Direct Plan - Annual IDCW;1430.7375;07-Aug-2026</t>
  </si>
  <si>
    <t>120738;INF789F01XH5;-;UTI Low Duration Fund - Direct Plan - Bonus Option;2199.7192;01-Mar-2021</t>
  </si>
  <si>
    <t>120737;-;INF789F01XE2;UTI Low Duration Fund - Direct Plan - Daily IDCW (Reinvestment);1475.6849;07-Aug-2026</t>
  </si>
  <si>
    <t>133127;INF789FA1O44;INF789FA1O51;UTI Low Duration Fund - Direct Plan - Flexi IDCW;1640.8117;07-Aug-2026</t>
  </si>
  <si>
    <t>135191;INF789FA1O02;INF789FA1O10;UTI Low Duration Fund - Direct Plan - Fortnightly IDCW;1341.6288;07-Aug-2026</t>
  </si>
  <si>
    <t>120735;INF789F01XI3;-;UTI Low Duration Fund - Direct Plan - Growth Option;3865.1171;07-Aug-2026</t>
  </si>
  <si>
    <t>133469;INF789FA1O28;INF789FA1O36;UTI Low Duration Fund - Direct Plan - Half-Yearly IDCW;1495.4976;07-Aug-2026</t>
  </si>
  <si>
    <t>120736;INF789F01XJ1;INF789F01XK9;UTI Low Duration Fund - Direct Plan - Monthly IDCW;1509.0528;07-Aug-2026</t>
  </si>
  <si>
    <t>120734;INF789F01XL7;INF789F01XM5;UTI Low Duration Fund - Direct Plan - Quarterly IDCW;2072.361;07-Aug-2026</t>
  </si>
  <si>
    <t>120739;INF789F01XN3;INF789F01XO1;UTI Low Duration Fund - Direct Plan - Weekly IDCW;1022.3416;07-Aug-2026</t>
  </si>
  <si>
    <t>102538;INF789F01OK8;INF789F01OL6;UTI Low Duration Fund - Discontinued - Annaul Dividend Option;3611.9168;07-Aug-2026</t>
  </si>
  <si>
    <t>105578;-;INF789F01349;UTI Low Duration Fund - Discontinued - Periodic Dividend Plan;1076.1269;07-Aug-2026</t>
  </si>
  <si>
    <t>102541;INF789F01OO0;INF789F01OP7;UTI Low Duration Fund - Discontinued - Quarterly Dividend Option;2376.8472;07-Aug-2026</t>
  </si>
  <si>
    <t>102539;INF789F01OM4;-;UTI Low Duration Fund - Discontinued Bonus Option;4480.8904;07-Aug-2026</t>
  </si>
  <si>
    <t>105659;INF789F01PA6;-;UTI Low Duration Fund - Discontinued Flexi Dividend Plan;1085.7831;07-Aug-2026</t>
  </si>
  <si>
    <t>102540;INF789F01331;-;UTI Low Duration Fund - Discontinued Growth Option;6722.0977;07-Aug-2026</t>
  </si>
  <si>
    <t>105670;INF789F01OY9;INF789F01OZ6;UTI Low Duration Fund - Discontinued Monthly Dividend Option;1012.5564;07-Aug-2026</t>
  </si>
  <si>
    <t>102545;INF789F01OS1;-;UTI Low Duration Fund - Regular Plan - Bonus Option;3176.5683;07-Aug-2026</t>
  </si>
  <si>
    <t>105605;-;INF789F01ON2;UTI Low Duration Fund - Regular Plan - Daily IDCW (Reinvestment);1464.8683;07-Aug-2026</t>
  </si>
  <si>
    <t>133130;INF789FA1N86;INF789FA1N94;UTI Low Duration Fund - Regular Plan - Flexi IDCW;1445.5676;07-Aug-2026</t>
  </si>
  <si>
    <t>133733;INF789FA1N45;INF789FA1N52;UTI Low Duration Fund - Regular Plan - Fortnightly IDCW;1332.906;07-Aug-2026</t>
  </si>
  <si>
    <t>102544;INF789F01OT9;-;UTI Low Duration Fund - Regular Plan - Growth Option;3800.6902;07-Aug-2026</t>
  </si>
  <si>
    <t>136345;INF789FA1N60;INF789FA1N78;UTI Low Duration Fund - Regular Plan - Half-Yearly IDCW;1500.319;07-Aug-2026</t>
  </si>
  <si>
    <t>105658;INF789F01OU7;INF789F01OV5;UTI Low Duration Fund - Regular Plan - Monthly IDCW;1494.1962;07-Aug-2026</t>
  </si>
  <si>
    <t>115483;INF789F01OW3;INF789F01OX1;UTI Low Duration Fund - Regular Plan - Quarterly IDCW;1448.2221;07-Aug-2026</t>
  </si>
  <si>
    <t>105627;INF789F01PB4;INF789F01PC2;UTI Low Duration Fund - Regular Plan - Weekly IDCW;1468.5742;07-Aug-2026</t>
  </si>
  <si>
    <t>Open Ended Schemes(Debt Scheme - Medium Duration Fund)</t>
  </si>
  <si>
    <t>119540;INF209KA1KN3;-;Aditya Birla Sun Life Medium Term Plan - DIRECT - HALF YEARLY IDCW;15.1243;07-Aug-2026</t>
  </si>
  <si>
    <t>119538;INF209KA1KO1;-;Aditya Birla Sun Life Medium Term Plan - Direct - IDCW;18.2849;07-Aug-2026</t>
  </si>
  <si>
    <t>119541;INF209KA1KP8;-;Aditya Birla Sun Life Medium Term Plan - DIRECT - Quarterly IDCW;14.5200;07-Aug-2026</t>
  </si>
  <si>
    <t>119539;INF209K01XA9;-;Aditya Birla Sun Life Medium Term Plan - Growth - Direct Plan;47.9976;07-Aug-2026</t>
  </si>
  <si>
    <t>111803;INF209K01603;-;Aditya Birla Sun Life Medium Term Plan - Growth - Regular Plan;43.7812;07-Aug-2026</t>
  </si>
  <si>
    <t>111804;INF209K01660;-;Aditya Birla Sun Life Medium Term Plan - Institutional - Growth Plan;22.1442;04-Apr-2019</t>
  </si>
  <si>
    <t>111811;INF209K01595;INF209K01CZ0;Aditya Birla Sun Life Medium Term Plan - REGULAR - HALFYEARLY IDCW;14.1360;07-Aug-2026</t>
  </si>
  <si>
    <t>111812;INF209K01611;INF209K01DA1;Aditya Birla Sun Life Medium Term Plan - Regular - IDCW;16.6215;07-Aug-2026</t>
  </si>
  <si>
    <t>111809;INF209K01637;INF209KB1OJ2;Aditya Birla Sun Life Medium Term Plan - REGULAR - Quarterly IDCW;13.7545;07-Aug-2026</t>
  </si>
  <si>
    <t>120475;INF846K01DT0;-;Axis Strategic Bond Fund - Direct Plan - Growth Option;33.3249;07-Aug-2026</t>
  </si>
  <si>
    <t>120474;INF846K01DU8;INF846K01DV6;Axis Strategic Bond Fund - Direct Plan - Half Yearly IDCW;12.1077;07-Aug-2026</t>
  </si>
  <si>
    <t>120476;INF846K01DW4;INF846K01DX2;Axis Strategic Bond Fund - Direct Plan - Quarterly IDCW;10.4734;07-Aug-2026</t>
  </si>
  <si>
    <t>128958;INF846K01NO0;-;Axis Strategic Bond Fund - Regular Plan - Bonus Option;13.2560;30-Jan-2015</t>
  </si>
  <si>
    <t>116894;INF846K01BP2;-;Axis Strategic Bond Fund - Regular Plan - Growth Option;30.1230;07-Aug-2026</t>
  </si>
  <si>
    <t>116896;INF846K01BR8;INF846K01BT4;Axis Strategic Bond Fund - Regular Plan - Half Yearly IDCW;10.6010;07-Aug-2026</t>
  </si>
  <si>
    <t>116895;INF846K01BQ0;INF846K01BS6;Axis Strategic Bond Fund - Regular Plan - Quarterly IDCW;10.2577;07-Aug-2026</t>
  </si>
  <si>
    <t>118399;INF194K01T59;INF194K01T42;Bandhan Medium Duration Fund - Direct Plan - Bi Monthly IDCW;10.6044;07-Aug-2026</t>
  </si>
  <si>
    <t>118400;-;INF194K01S68;Bandhan Medium Duration Fund - Direct Plan - Daily IDCW;10.4246;07-Aug-2026</t>
  </si>
  <si>
    <t>118404;INF194K01T83;INF194K01T75;Bandhan Medium Duration Fund - Direct Plan - Fortnightly IDCW;10.2659;24-Nov-2025</t>
  </si>
  <si>
    <t>118401;INF194K01S50;-;Bandhan Medium Duration Fund - Direct Plan - Growth;53.2465;07-Aug-2026</t>
  </si>
  <si>
    <t>118402;INF194K01T26;INF194K01T18;Bandhan Medium Duration Fund - Direct Plan - Monthly IDCW;10.4946;07-Aug-2026</t>
  </si>
  <si>
    <t>131384;INF194KA1TD2;INF194KA1TE0;Bandhan Medium Duration Fund - Direct Plan - Periodic IDCW;13.9001;07-Aug-2026</t>
  </si>
  <si>
    <t>118403;INF194K01S92;INF194K01S84;Bandhan Medium Duration Fund - Direct Plan - Quarterly IDCW;11.4445;07-Aug-2026</t>
  </si>
  <si>
    <t>108730;INF194K01KF9;INF194K01KE2;Bandhan Medium Duration Fund - Regular Plan - Bi-Monthly IDCW;10.2861;07-Aug-2026</t>
  </si>
  <si>
    <t>108731;INF194K01JW6;INF194K01JV8;Bandhan Medium Duration Fund - Regular Plan - Daily IDCW;10.2872;07-Aug-2026</t>
  </si>
  <si>
    <t>108729;INF194K01KI3;INF194K01KH5;Bandhan Medium Duration Fund - Regular Plan - Fortnightly IDCW;10.2846;07-Aug-2026</t>
  </si>
  <si>
    <t>108728;INF194K01JU0;-;Bandhan Medium Duration Fund - Regular Plan - Growth;48.4774;07-Aug-2026</t>
  </si>
  <si>
    <t>108727;INF194K01KC6;INF194K01KB8;Bandhan Medium Duration Fund - Regular Plan - Monthly IDCW;10.2608;07-Aug-2026</t>
  </si>
  <si>
    <t>131385;INF194KA1TA8;INF194KA1TB6;Bandhan Medium Duration Fund - Regular Plan - Periodic IDCW;15.2710;07-Aug-2026</t>
  </si>
  <si>
    <t>113169;INF194K01JZ9;INF194K01JY2;Bandhan Medium Duration Fund - Regular Plan - Quarterly IDCW;11.2357;07-Aug-2026</t>
  </si>
  <si>
    <t>118924;INF740K01MZ3;-;DSP Bond Fund - Direct Plan - Growth;92.7194;07-Aug-2026</t>
  </si>
  <si>
    <t>118922;INF740K01NB2;INF740K01ND8;DSP Bond Fund - Direct Plan - IDCW;11.8524;07-Aug-2026</t>
  </si>
  <si>
    <t>118921;INF740K01NA4;INF740K01NC0;DSP Bond Fund - Direct Plan - IDCW - Monthly;11.3149;07-Aug-2026</t>
  </si>
  <si>
    <t>100078;INF740K01557;-;DSP Bond Fund - Growth;86.9696;07-Aug-2026</t>
  </si>
  <si>
    <t>100077;INF740K01565;INF740K01995;DSP Bond Fund - IDCW;11.7249;07-Aug-2026</t>
  </si>
  <si>
    <t>100079;INF740K01573;INF740K01AA1;DSP Bond Fund - IDCW - Monthly;11.2093;07-Aug-2026</t>
  </si>
  <si>
    <t>118554;INF090I01JI9;-;Franklin India Income Opportunities Fund - Direct - Growth;26.5759;12-Dec-2021</t>
  </si>
  <si>
    <t>118555;INF090I01JG3;INF090I01JH1;Franklin India Income Opportunities Fund - Direct - IDCW ;12.4807;12-Dec-2021</t>
  </si>
  <si>
    <t>112304;INF090I01445;-;Franklin India Income Opportunities Fund - Growth;24.9338;12-Dec-2021</t>
  </si>
  <si>
    <t>112305;INF090I01452;INF090I01460;Franklin India Income Opportunities Fund - IDCW ;11.5593;12-Dec-2021</t>
  </si>
  <si>
    <t>147965;INF090I01TC1;-;Franklin India Income Opportunities Fund- Segregated Portfolio 1- 8.25% Vodafone Idea Ltd-10JUL20-Direct Dividend Plan;0.0000;20-Jul-2020</t>
  </si>
  <si>
    <t>147963;INF090I01TD9;-;Franklin India Income Opportunities Fund- Segregated Portfolio 1- 8.25% Vodafone Idea Ltd-10JUL20-Direct Growth Plan;0.0000;20-Jul-2020</t>
  </si>
  <si>
    <t>147964;INF090I01TA5;-;Franklin India Income Opportunities Fund- Segregated Portfolio 1- 8.25% Vodafone Idea Ltd-10JUL20-Dividend Plan;0.0000;20-Jul-2020</t>
  </si>
  <si>
    <t>147962;INF090I01TB3;-;Franklin India Income Opportunities Fund- Segregated Portfolio 1- 8.25% Vodafone Idea Ltd-10JUL20-Growth Plan;0.0000;20-Jul-2020</t>
  </si>
  <si>
    <t>147967;INF090I01TG2;-;Franklin India Income Opportunities Fund- Segregated Portfolio 2 - 10.90% Vodafone Idea Ltd (02-Sep-2023) - Direct IDCW;0.0000;11-Sep-2023</t>
  </si>
  <si>
    <t>147969;INF090I01TE7;-;Franklin India Income Opportunities Fund- Segregated Portfolio 2 - 10.90% Vodafone Idea Ltd (02-Sep-2023) - IDCW;0.0000;11-Sep-2023</t>
  </si>
  <si>
    <t>147966;INF090I01TH0;-;Franklin India Income Opportunities Fund- Segregated Portfolio 2- 10.90% Vodafone Idea Ltd 02Sep2023-Direct Growth Plan;0.0000;11-Sep-2023</t>
  </si>
  <si>
    <t>147968;INF090I01TF4;-;Franklin India Income Opportunities Fund- Segregated Portfolio 2- 10.90% Vodafone Idea Ltd 02Sep2023-Growth Plan;0.0000;11-Sep-2023</t>
  </si>
  <si>
    <t>101990;INF179K01897;INF179K01905;HDFC Medium Term Debt Fund - Fornightly IDCW Option;10.1361;07-Aug-2026</t>
  </si>
  <si>
    <t>119080;INF179KA1NP8;INF179KA1NO1;HDFC Medium Term Debt Fund - Fortnightly IDCW Opt - Direct Plan;10.138;07-Aug-2026</t>
  </si>
  <si>
    <t>101989;INF179K01913;-;HDFC Medium Term Debt Fund - Growth Option;60.3119;07-Aug-2026</t>
  </si>
  <si>
    <t>119081;INF179K01WI9;-;HDFC Medium Term Debt Fund - Growth Option - Direct Plan;65.9188;07-Aug-2026</t>
  </si>
  <si>
    <t>132852;INF179KA1E16;INF179KA1E08;HDFC Medium Term Debt Fund - IDCW Option;20.3527;07-Aug-2026</t>
  </si>
  <si>
    <t>132853;INF179KA1D90;INF179KA1D82;HDFC Medium Term Debt Fund - IDCW Option - Direct Plan;22.0261;07-Aug-2026</t>
  </si>
  <si>
    <t>151150;INF917K01WF8;INF917K01WC5;HSBC Medium Duration Fund - Direct Annual IDCW;11.7207;07-Aug-2026</t>
  </si>
  <si>
    <t>151146;INF917K01TK4;-;HSBC Medium Duration Fund - Direct Growth;23.9182;07-Aug-2026</t>
  </si>
  <si>
    <t>151148;INF917K01TM0;INF917K01TL2;HSBC Medium Duration Fund - Direct IDCW;11.5718;07-Aug-2026</t>
  </si>
  <si>
    <t>151151;INF917K01WE1;INF917K01WD3;HSBC Medium Duration Fund - Regular Annual IDCW;10.6161;07-Aug-2026</t>
  </si>
  <si>
    <t>151149;INF917K01TH0;-;HSBC Medium Duration Fund - Regular Growth;21.7568;07-Aug-2026</t>
  </si>
  <si>
    <t>151147;INF917K01TJ6;INF917K01TI8;HSBC Medium Duration Fund - Regular IDCW;10.6255;07-Aug-2026</t>
  </si>
  <si>
    <t>132981;INF109KA12G3;INF109KA13G1;ICICI Prudential Medium Term Bond Fund - Annual IDCW;12.9357;16-Sep-2022</t>
  </si>
  <si>
    <t>130935;INF109KA1B99;-;ICICI Prudential Medium Term Bond Fund - Bonus;15.0013;24-Apr-2020</t>
  </si>
  <si>
    <t>120670;INF109K015A5;-;ICICI Prudential Medium Term Bond Fund - Direct Plan - Growth;53.7057;07-Aug-2026</t>
  </si>
  <si>
    <t>120672;INF109K016A3;INF109K017A1;ICICI Prudential Medium Term Bond Fund - Direct Plan - Half Yearly IDCW;11.1332;16-Sep-2022</t>
  </si>
  <si>
    <t>120671;INF109K018A9;INF109K019A7;ICICI Prudential Medium Term Bond Fund - Direct Plan - Quarterly IDCW;11.6495;07-Aug-2026</t>
  </si>
  <si>
    <t>130936;INF109KA1B81;-;ICICI Prudential Medium Term Bond Fund - Direct Plan Bonus;16.1701;24-Apr-2020</t>
  </si>
  <si>
    <t>102741;INF109K01AH4;-;ICICI Prudential Medium Term Bond Fund - Growth;48.5709;07-Aug-2026</t>
  </si>
  <si>
    <t>117330;INF109K01B53;INF109K01B61;ICICI Prudential Medium Term Bond Fund - Half Yearly IDCW;10.6331;16-Sep-2022</t>
  </si>
  <si>
    <t>113137;INF109K01UF6;INF109K01IO3;ICICI Prudential Medium Term Bond Fund - Quarterly IDCW;11.0440;07-Aug-2026</t>
  </si>
  <si>
    <t>132982;INF109KA10G7;INF109KA11G5;ICICI Prudential Medium Term Bond Fund -Direct Plan - Annual IDCW;14.3488;16-Sep-2022</t>
  </si>
  <si>
    <t>113080;INF109K01UD1;INF109K01IP0;ICICI Prudential Medium Term Bond Fund Plan A - Weekly Dividend;10.0458;17-Feb-2012</t>
  </si>
  <si>
    <t>117706;INF109K01B87;-;ICICI Prudential Medium Term Bond Fund Plan B - Half Yearly Dividend;10.8612;06-Jan-2020</t>
  </si>
  <si>
    <t>113138;INF109K01UI0;INF109K01IQ8;ICICI Prudential Medium Term Bond Fund Plan B - Quarterly Dividend;10.6002;24-Apr-2020</t>
  </si>
  <si>
    <t>113136;INF109K01UO8;INF109K01UN0;ICICI Prudential Medium Term Bond Fund Plan C - Quarterly Dividend;10.4491;28-Jan-2016</t>
  </si>
  <si>
    <t>102743;INF109K01AJ0;-;ICICI Prudential Medium Term Bond Fund-Plan B-Growth;32.0584;24-Apr-2020</t>
  </si>
  <si>
    <t>128079;INF174K01VS1;INF174K01VU7;Kotak Medium Term Fund - Direct - Standard Income Distribution cum capital withdrawal option;27.5713;07-Aug-2026</t>
  </si>
  <si>
    <t>128006;INF174K01VQ5;-;Kotak Medium Term Fund - Direct Growth;27.5688;07-Aug-2026</t>
  </si>
  <si>
    <t>128009;INF174K01VL6;-;Kotak Medium Term Fund - Growth;24.5411;07-Aug-2026</t>
  </si>
  <si>
    <t>128078;INF174K01VN2;INF174K01VP7;Kotak Medium Term Fund - Standard Income Distribution cum capital withdrawal option;15.0631;07-Aug-2026</t>
  </si>
  <si>
    <t>130051;INF204KA1QA2;-;Nippon India Medium Duration  Fund - Bonus Option;10.5217;11-Nov-2020</t>
  </si>
  <si>
    <t>148081;INF204KB16M9;INF204KB17M7;NIPPON INDIA MEDIUM DURATION  FUND - SEGREGATED PORTFOLIO 1 - Direct Plan - QUARTERLY IDCW Option;0.1343;27-Jan-2022</t>
  </si>
  <si>
    <t>148084;INF204KB12N6;INF204KB13N4;NIPPON INDIA MEDIUM DURATION  FUND - SEGREGATED PORTFOLIO 1 - QUARTERLY IDCW Option;0.1323;27-Jan-2022</t>
  </si>
  <si>
    <t>148283;INF204KB11R9;-;Nippon India Medium Duration  Fund - Segregated Portfolio 2 - Bonus Option;0.0000;07-Aug-2026</t>
  </si>
  <si>
    <t>148284;INF204KB16Q0;INF204KB17Q8;NIPPON INDIA MEDIUM DURATION FUND -  SEGREGATED PORTFOLIO 2 - DIRECT Plan - IDCW Option;0.0000;07-Aug-2026</t>
  </si>
  <si>
    <t>148289;INF204KB18Q6;INF204KB19Q4;NIPPON INDIA MEDIUM DURATION FUND -  SEGREGATED PORTFOLIO 2 - DIRECT Plan - QUARTERLY IDCW Option;0.0000;07-Aug-2026</t>
  </si>
  <si>
    <t>148290;INF204KB12R7;INF204KB13R5;NIPPON INDIA MEDIUM DURATION FUND -  SEGREGATED PORTFOLIO 2 - IDCW Option;0.0000;07-Aug-2026</t>
  </si>
  <si>
    <t>148287;INF204KB14R3;INF204KB15R0;NIPPON INDIA MEDIUM DURATION FUND -  SEGREGATED PORTFOLIO 2 - QUARTERLY IDCW Option;0.0000;07-Aug-2026</t>
  </si>
  <si>
    <t>130052;INF204KA1QG9;-;Nippon India Medium Duration Fund - Direct Plan - Bonus Option;18.3755;07-Aug-2026</t>
  </si>
  <si>
    <t>130050;INF204KA1QF1;-;Nippon India Medium Duration Fund - Direct Plan - Growth Option;18.3719;07-Aug-2026</t>
  </si>
  <si>
    <t>130054;INF204KA1QH7;INF204KA1QJ3;NIPPON INDIA MEDIUM DURATION FUND - DIRECT Plan - IDCW Option;15.4958;07-Aug-2026</t>
  </si>
  <si>
    <t>130055;INF204KA1QI5;INF204KA1QK1;NIPPON INDIA MEDIUM DURATION FUND - DIRECT Plan - QUARTERLY IDCW Option;11.1094;07-Aug-2026</t>
  </si>
  <si>
    <t>130037;INF204KA1PZ1;-;Nippon India Medium Duration Fund - Growth Option;16.8651;07-Aug-2026</t>
  </si>
  <si>
    <t>130053;INF204KA1QB0;INF204KA1QD6;NIPPON INDIA MEDIUM DURATION FUND - IDCW Option;14.4319;07-Aug-2026</t>
  </si>
  <si>
    <t>130056;INF204KA1QC8;INF204KA1QE4;NIPPON INDIA MEDIUM DURATION FUND - QUARTERLY IDCW Option;11.0093;07-Aug-2026</t>
  </si>
  <si>
    <t>148077;INF204KB19M3;-;Nippon India Medium Duration Fund - Segregated Portfolio 1 - Bonus Option;0.1794;27-Jan-2022</t>
  </si>
  <si>
    <t>148078;INF204KB13M6;-;Nippon India Medium Duration Fund - Segregated Portfolio 1 - Direct Plan - Bonus Option;0.1888;27-Jan-2022</t>
  </si>
  <si>
    <t>148080;INF204KB18M5;-;Nippon India Medium Duration Fund - Segregated Portfolio 1 - Direct Plan - Growth Option;0.1886;27-Jan-2022</t>
  </si>
  <si>
    <t>148079;INF204KB14M4;INF204KB15M1;NIPPON INDIA MEDIUM DURATION FUND - SEGREGATED PORTFOLIO 1 - Direct Plan - IDCW Option;0.1591;27-Jan-2022</t>
  </si>
  <si>
    <t>148083;INF204KB14N2;-;Nippon India Medium Duration Fund - Segregated Portfolio 1 - Growth Option;0.1794;27-Jan-2022</t>
  </si>
  <si>
    <t>148082;INF204KB10N0;INF204KB11N8;NIPPON INDIA MEDIUM DURATION FUND - SEGREGATED PORTFOLIO 1 - IDCW Option;0.1535;27-Jan-2022</t>
  </si>
  <si>
    <t>148288;INF204KB15Q2;-;Nippon India Medium Duration Fund - Segregated Portfolio 2 - Direct Plan - Bonus Option;0.0000;07-Aug-2026</t>
  </si>
  <si>
    <t>148285;INF204KB10R1;-;Nippon India Medium Duration Fund - Segregated Portfolio 2 - Direct Plan - Growth Option;0.0000;07-Aug-2026</t>
  </si>
  <si>
    <t>148286;INF204KB16R8;-;Nippon India Medium Duration Fund - Segregated Portfolio 2 - Growth Option;0.0000;07-Aug-2026</t>
  </si>
  <si>
    <t>119824;INF200K01VB0;-;SBI MEDIUM DURATION FUND - DIRECT PLAN - GROWTH;59.6004;07-Aug-2026</t>
  </si>
  <si>
    <t>119825;INF200K01UZ1;INF200K01VA2;SBI Medium Duration Fund - Direct Plan - Income Distribution cum Capital Withdrawal Option (IDCW);23.1677;07-Aug-2026</t>
  </si>
  <si>
    <t>102053;INF200K01719;-;SBI MEDIUM DURATION FUND - REGULAR PLAN - GROWTH;54.8433;07-Aug-2026</t>
  </si>
  <si>
    <t>102054;INF200K01727;INF200K01735;SBI Medium Duration Fund - Regular Plan - Income Distribution cum Capital Withdrawal Option (IDCW);21.2588;07-Aug-2026</t>
  </si>
  <si>
    <t>119675;INF903J01PO6;-;Sundaram Medium Duration Fund (Formerly Known as Sundaram Medium Term Bond Fund) Direct Plan - Growth;80.9221;07-Aug-2026</t>
  </si>
  <si>
    <t>119676;INF903J01PH0;INF903J01PM0;Sundaram Medium Duration Fund (Formerly Known as Sundaram Medium Term Bond Fund) Direct Plan -Income Distribution cum Capital Withdrawal (IDCW);15.6036;27-Jun-2025</t>
  </si>
  <si>
    <t>119672;INF903J01PK4;INF903J01PL2;Sundaram Medium Duration Fund (Formerly Known as Sundaram Medium Term Bond Fund) Direct Plan-Income Distribution cum Capital Withdrawal (IDCW);27.2137;07-Aug-2026</t>
  </si>
  <si>
    <t>100608;INF903J01FY6;-;Sundaram Medium Duration Fund (Formerly Known as Sundaram Medium Term Bond Fund) Institutional Plan - Growth;75.2476;07-Jan-2025</t>
  </si>
  <si>
    <t>100603;INF903J01FQ2;-;Sundaram Medium Duration Fund (Formerly Known as Sundaram Medium Term Bond Fund) Regular Plan - Growth;71.8324;07-Aug-2026</t>
  </si>
  <si>
    <t>100604;INF903J01FX8;-;Sundaram Medium Duration Fund (Formerly Known as Sundaram Medium Term Bond Fund) Regular Plan -Growth;23.6242;27-Jun-2025</t>
  </si>
  <si>
    <t>100610;INF903J01FT6;INF903J01FW0;Sundaram Medium Duration Fund (Formerly Known as Sundaram Medium Term Bond Fund) Regular Plan -Income Distribution cum Capital Withdrawal (IDCW);13.7426;27-Jun-2025</t>
  </si>
  <si>
    <t>100609;INF903J01FS8;INF903J01FV2;Sundaram Medium Duration Fund (Formerly Known as Sundaram Medium Term Bond Fund) Regular Plan- Income Distribution cum Capital Withdrawal(IDCW);13.5927;27-Jun-2025</t>
  </si>
  <si>
    <t>100602;INF903J01FR0;INF903J01FU4;Sundaram Medium Duration Fund (Formerly Known as Sundaram Medium Term Bond Fund) Regular Plan-Income Distribution cum Capital Withdrawal(IDCW);13.2586;07-Aug-2026</t>
  </si>
  <si>
    <t>101703;INF277K01717;-;Tata Medium Term Fund -Regular Plan - Growth Option;29.7872;23-Sep-2022</t>
  </si>
  <si>
    <t>119126;INF277K01PG9;INF277K01PH7;Tata Medium Term Fund- Direct Plan - Payout of IDCW Option;15.2302;23-Sep-2022</t>
  </si>
  <si>
    <t>119127;INF277K01PI5;-;Tata Medium Term Fund- Direct Plan- Growth Option;32.7645;23-Sep-2022</t>
  </si>
  <si>
    <t>101605;INF277K01DW2;INF277K01709;Tata Medium Term Fund- Regular Plan - Payout of IDCW option;13.5481;23-Sep-2022</t>
  </si>
  <si>
    <t>148248;INF789F1ASC5;INF789F1ASD3;UTI - Medium Term Fund (Segregated - 06032020) - Direct Plan - Annual Dividend Option;0;07-Aug-2026</t>
  </si>
  <si>
    <t>148249;INF789F1ASG6;INF789F1ASH4;UTI - Medium Term Fund (Segregated - 06032020) - Direct Plan - Flexi Dividend Option;0;07-Aug-2026</t>
  </si>
  <si>
    <t>148257;INF789F1ASB7;-;UTI - Medium Term Fund (Segregated - 06032020) - Direct Plan - Growth Option;0;07-Aug-2026</t>
  </si>
  <si>
    <t>148256;INF789F1ASE1;INF789F1ASF8;UTI - Medium Term Fund (Segregated - 06032020) - Direct Plan - Half Yearly Dividend Option;0;07-Aug-2026</t>
  </si>
  <si>
    <t>148250;INF789F1ASI2;INF789F1ASJ0;UTI - Medium Term Fund (Segregated - 06032020) - Direct Plan - Monthly Dividend Option;0;07-Aug-2026</t>
  </si>
  <si>
    <t>148255;INF789F1ARZ8;INF789F1ASA9;UTI - Medium Term Fund (Segregated - 06032020) - Direct Plan - Quarterly Dividend Option;0;07-Aug-2026</t>
  </si>
  <si>
    <t>148247;INF789F1ASN2;INF789F1ASO0;UTI - Medium Term Fund (Segregated - 06032020) - Regular Plan - Annual Dividend Option;0;07-Aug-2026</t>
  </si>
  <si>
    <t>148254;INF789F1ASR3;INF789F1ASS1;UTI - Medium Term Fund (Segregated - 06032020) - Regular Plan - Flexi Dividend Option;0;07-Aug-2026</t>
  </si>
  <si>
    <t>148252;INF789F1ASM4;-;UTI - Medium Term Fund (Segregated - 06032020) - Regular Plan - Growth Option;0;07-Aug-2026</t>
  </si>
  <si>
    <t>148251;INF789F1ASP7;INF789F1ASQ5;UTI - Medium Term Fund (Segregated - 06032020) - Regular Plan - Half Yearly Dividend Option;0;07-Aug-2026</t>
  </si>
  <si>
    <t>148246;INF789F1AST9;INF789F1ASU7;UTI - Medium Term Fund (Segregated - 06032020) - Regular Plan - Monthly Dividend Option;0;07-Aug-2026</t>
  </si>
  <si>
    <t>148253;INF789F1ASK8;INF789F1ASL6;UTI - Medium Term Fund (Segregated - 06032020) - Regular Plan - Quarterly Dividend Option;0;07-Aug-2026</t>
  </si>
  <si>
    <t>148439;-;-;UTI - Medium Term Fund (Segregated - 07072020) - Direct  Plan - Monthly Dividend Option;0;14-Jul-2020</t>
  </si>
  <si>
    <t>148442;-;-;UTI - Medium Term Fund (Segregated - 07072020) - Direct Plan - Annual Dividend Option;0;14-Jul-2020</t>
  </si>
  <si>
    <t>148443;-;-;UTI - Medium Term Fund (Segregated - 07072020) - Direct Plan - Flexi Dividend Option;0;14-Jul-2020</t>
  </si>
  <si>
    <t>148441;-;-;UTI - Medium Term Fund (Segregated - 07072020) - Direct Plan - Growth Option;0;14-Jul-2020</t>
  </si>
  <si>
    <t>148440;-;-;UTI - Medium Term Fund (Segregated - 07072020) - Direct Plan - Half Yearly Dividend Option;0;14-Jul-2020</t>
  </si>
  <si>
    <t>148438;-;-;UTI - Medium Term Fund (Segregated - 07072020) - Direct Plan - Quarterly Dividend Option;0;14-Jul-2020</t>
  </si>
  <si>
    <t>148421;-;-;UTI - Medium Term Fund (Segregated - 07072020) - Regular Plan - Annual Dividend Option;0;14-Jul-2020</t>
  </si>
  <si>
    <t>148434;-;-;UTI - Medium Term Fund (Segregated - 07072020) - Regular Plan - Flexi Dividend Option;0;14-Jul-2020</t>
  </si>
  <si>
    <t>148433;-;-;UTI - Medium Term Fund (Segregated - 07072020) - Regular Plan - Growth Option;0;14-Jul-2020</t>
  </si>
  <si>
    <t>148437;-;-;UTI - Medium Term Fund (Segregated - 07072020) - Regular Plan - Half Yearly Dividend Option;0;14-Jul-2020</t>
  </si>
  <si>
    <t>148435;-;-;UTI - Medium Term Fund (Segregated - 07072020) - Regular Plan - Monthly Dividend Option;0;14-Jul-2020</t>
  </si>
  <si>
    <t>148436;-;-;UTI - Medium Term Fund (Segregated - 07072020) - Regular Plan - Quarterly Dividend Option;0;14-Jul-2020</t>
  </si>
  <si>
    <t>148136;INF789F1AOC4;-;UTI - Medium Term Fund (Segregated - 17022020) - Direct Plan - Growth Option;0.3663;27-Jan-2022</t>
  </si>
  <si>
    <t>148138;INF789F1AON1;-;UTI - Medium Term Fund (Segregated - 17022020) - Regular Plan - Growth Option;0.3488;27-Jan-2022</t>
  </si>
  <si>
    <t>148129;INF789F1AOD2;INF789F1AOE0;UTI Medium Term Fund ( Segregated - 17022020 ) - Direct Plan - Annual IDCW;0.2973;27-Jan-2022</t>
  </si>
  <si>
    <t>148135;INF789F1AOH3;INF789F1AOI1;UTI Medium Term Fund ( Segregated - 17022020 ) - Direct Plan - Flexi IDCW;0.2864;27-Jan-2022</t>
  </si>
  <si>
    <t>148134;INF789F1AOF7;INF789F1AOG5;UTI Medium Term Fund ( Segregated - 17022020 ) - Direct Plan - Half-Yearly IDCW;0.2895;27-Jan-2022</t>
  </si>
  <si>
    <t>148137;INF789F1AOJ9;INF789F1AOK7;UTI Medium Term Fund ( Segregated - 17022020 ) - Direct Plan - Monthly IDCW;0.2595;27-Jan-2022</t>
  </si>
  <si>
    <t>148131;INF789F1AOA8;INF789F1AOB6;UTI Medium Term Fund ( Segregated - 17022020 ) - Direct Plan - Quarterly IDCW;0.2867;27-Jan-2022</t>
  </si>
  <si>
    <t>148128;INF789F1AOO9;INF789F1AOP6;UTI Medium Term Fund ( Segregated - 17022020 ) - Regular Plan - Annual IDCW;0.2818;27-Jan-2022</t>
  </si>
  <si>
    <t>148127;INF789F1AOS0;INF789F1AOT8;UTI Medium Term Fund ( Segregated - 17022020 ) - Regular Plan - Flexi IDCW;0.2488;27-Jan-2022</t>
  </si>
  <si>
    <t>148133;INF789F1AOQ4;INF789F1AOR2;UTI Medium Term Fund ( Segregated - 17022020 ) - Regular Plan - Half-Yearly IDCW;0.2764;27-Jan-2022</t>
  </si>
  <si>
    <t>148132;INF789F1AOU6;INF789F1AOV4;UTI Medium Term Fund ( Segregated - 17022020 ) - Regular Plan - Monthly IDCW;0.2515;27-Jan-2022</t>
  </si>
  <si>
    <t>148130;INF789F1AOL5;INF789F1AOM3;UTI Medium Term Fund ( Segregated - 17022020 ) - Regular Plan - Quarterly IDCW;0.2721;27-Jan-2022</t>
  </si>
  <si>
    <t>134505;INF789FB1KL1;INF789FB1KM9;UTI Medium Duration Fund - Direct Plan - Annual IDCW;15.4047;07-Aug-2026</t>
  </si>
  <si>
    <t>134506;INF789FB1KO5;INF789FB1KN7;UTI Medium Duration Fund - Direct Plan - Flexi IDCW;16.0467;29-Jun-2026</t>
  </si>
  <si>
    <t>134503;INF789FB1KE6;-;UTI Medium Duration Fund - Direct Plan - Growth Option;20.7982;07-Aug-2026</t>
  </si>
  <si>
    <t>134504;INF789FB1KJ5;INF789FB1KK3;UTI Medium Duration Fund - Direct Plan - Half-Yearly IDCW;15.5783;07-Aug-2026</t>
  </si>
  <si>
    <t>134501;INF789FB1KF3;INF789FB1KG1;UTI Medium Duration Fund - Direct Plan - Monthly IDCW;10.4786;07-Aug-2026</t>
  </si>
  <si>
    <t>134502;INF789FB1KH9;INF789FB1KI7;UTI Medium Duration Fund - Direct Plan - Quarterly IDCW;15.5617;07-Aug-2026</t>
  </si>
  <si>
    <t>134500;INF789FB1KA4;INF789FB1KB2;UTI Medium Duration Fund - Regular Plan - Annual IDCW;14.1224;07-Aug-2026</t>
  </si>
  <si>
    <t>134498;INF789FB1KC0;INF789FB1KD8;UTI Medium Duration Fund - Regular Plan - Flexi IDCW;14.2246;07-Aug-2026</t>
  </si>
  <si>
    <t>134499;INF789FB1JU4;-;UTI Medium Duration Fund - Regular Plan - Growth Option;19.2545;07-Aug-2026</t>
  </si>
  <si>
    <t>134497;INF789FB1JY6;INF789FB1JZ3;UTI Medium Duration Fund - Regular Plan - Half-Yearly IDCW;10.2408;07-Aug-2026</t>
  </si>
  <si>
    <t>134495;INF789FB1JV2;INF789FB1KP2;UTI Medium Duration Fund - Regular Plan - Monthly IDCW;13.8859;07-Aug-2026</t>
  </si>
  <si>
    <t>134496;INF789FB1JW0;INF789FB1JX8;UTI Medium Duration Fund - Regular Plan - Quarterly IDCW;14.1332;11-Jul-2025</t>
  </si>
  <si>
    <t>Open Ended Schemes(Debt Scheme - Medium to Long Duration Fund)</t>
  </si>
  <si>
    <t>111777;INF209K01LD8;-;Aditya Birla Sun Life Income Fund (Discipline Advantage Plan);30.0154;20-Sep-2024</t>
  </si>
  <si>
    <t>133446;INF209KA1WL2;INF209KA1WM0;Aditya Birla Sun Life Income Fund - Direct - IDCW;13.2037;07-Aug-2026</t>
  </si>
  <si>
    <t>119655;INF209K01R13;INF209K01WZ8;Aditya Birla Sun Life Income Fund - Direct - Quarterly IDCW;14.1757;07-Aug-2026</t>
  </si>
  <si>
    <t>119657;INF209K01WY1;-;Aditya Birla Sun Life Income Fund - Growth - Direct Plan;141.3942;07-Aug-2026</t>
  </si>
  <si>
    <t>100038;INF209K01579;-;Aditya Birla Sun Life Income Fund - Growth - Regular Plan;130.4953;07-Aug-2026</t>
  </si>
  <si>
    <t>133445;INF209KA1WJ6;INF209KA1WK4;Aditya Birla Sun Life Income Fund - Regular - IDCW;12.3299;07-Aug-2026</t>
  </si>
  <si>
    <t>100037;INF209K01587;INF209K01CY3;Aditya Birla Sun Life Income Fund - Regular - Quarterly IDCW;13.1394;07-Aug-2026</t>
  </si>
  <si>
    <t>118393;INF194K01R77;INF194K01R69;Bandhan Medium to Long Duration Fund - Direct Plan - Annual IDCW;16.4364;07-Aug-2026</t>
  </si>
  <si>
    <t>118394;INF194K01R51;-;Bandhan Medium to Long Duration Fund - Direct Plan - Growth;75.0849;07-Aug-2026</t>
  </si>
  <si>
    <t>118395;INF194K01S01;INF194K01R93;Bandhan Medium to Long Duration Fund - Direct Plan - Half Yearly IDCW;13.1866;07-Aug-2026</t>
  </si>
  <si>
    <t>131386;INF194KA1SX2;INF194KA1SY0;Bandhan Medium to Long Duration Fund - Direct Plan - Periodic IDCW;18.2428;07-Aug-2026</t>
  </si>
  <si>
    <t>118396;INF194K01S35;INF194K01S27;Bandhan Medium to Long Duration Fund - Direct Plan - Quarterly IDCW;12.8002;07-Aug-2026</t>
  </si>
  <si>
    <t>108766;INF194K01IN7;INF194K01IM9;Bandhan Medium to Long Duration Fund - Regular Plan - Annual IDCW;11.9876;07-Aug-2026</t>
  </si>
  <si>
    <t>108765;INF194K01IL1;-;Bandhan Medium to Long Duration Fund - Regular Plan - Growth;68.0944;07-Aug-2026</t>
  </si>
  <si>
    <t>108763;INF194K01IQ0;INF194K01IP2;Bandhan Medium to Long Duration Fund - Regular Plan - Half-yearly IDCW;12.2357;07-Aug-2026</t>
  </si>
  <si>
    <t>131387;INF194KA1SU8;INF194KA1SV6;Bandhan Medium to Long Duration Fund - Regular Plan - Periodic IDCW;14.6145;07-Aug-2026</t>
  </si>
  <si>
    <t>108764;INF194K01IT4;INF194K01IS6;Bandhan Medium to Long Duration Fund - Regular Plan - Quarterly IDCW;12.2031;07-Aug-2026</t>
  </si>
  <si>
    <t>108768;INF194K01HF5;-;Bandhan Short Duration Fund - Regular Plan - Growth;61.0415;07-Aug-2026</t>
  </si>
  <si>
    <t>108767;INF194K01HH1;INF194K01HG3;Bandhan Short Duration Fund - Regular Plan - Monthly IDCW;10.3894;07-Aug-2026</t>
  </si>
  <si>
    <t>119395;INF761K01850;INF761K01843;BANK OF INDIA Conservative Hybrid  Fund-Direct Plan-Quarterly IDCW;18.7602;07-Aug-2026</t>
  </si>
  <si>
    <t>111718;INF761K01439;INF761K01421;BANK OF INDIA Conservative Hybrid  Fund-ECO Plan-Quarterly IDCW;10.3674;01-Jan-2021</t>
  </si>
  <si>
    <t>119393;INF761K01819;-;BANK OF INDIA Conservative Hybrid Fund Fund-Direct Plan-Growth;38.1841;07-Aug-2026</t>
  </si>
  <si>
    <t>119396;INF761K01793;INF761K01801;BANK OF INDIA Conservative Hybrid Fund-Direct Plan-Annual IDCW;17.3988;07-Aug-2026</t>
  </si>
  <si>
    <t>119394;INF761K01835;INF761K01827;BANK OF INDIA Conservative Hybrid Fund-Direct Plan-Monthly IDCW;17.0085;07-Aug-2026</t>
  </si>
  <si>
    <t>111715;INF761K01397;-;BANK OF INDIA Conservative Hybrid Fund-ECO Plan-Growth;36.7161;07-Aug-2026</t>
  </si>
  <si>
    <t>111717;INF761K01413;INF761K01405;BANK OF INDIA Conservative Hybrid Fund-ECO Plan-Monthly IDCW;27.8125;07-Aug-2026</t>
  </si>
  <si>
    <t>111714;INF761K01454;INF761K01447;BANK OF INDIA Conservative Hybrid Fund-Regular Plan-Annual IDCW;17.1542;07-Aug-2026</t>
  </si>
  <si>
    <t>111712;INF761K01462;-;BANK OF INDIA Conservative Hybrid Fund-Regular Plan-Growth;35.3375;07-Aug-2026</t>
  </si>
  <si>
    <t>111716;INF761K01488;INF761K01470;BANK OF INDIA Conservative Hybrid Fund-Regular Plan-Monthly IDCW;18.1932;07-Aug-2026</t>
  </si>
  <si>
    <t>111713;INF761K01504;INF761K01496;BANK OF INDIA Conservative Hybrid Fund-Regular Plan-Quarterly IDCW;18.8566;07-Aug-2026</t>
  </si>
  <si>
    <t>118282;INF760K01FI1;-;CANARA ROBECO INCOME FUND - DIRECT PLAN - GROWTH OPTION;64.8850;07-Aug-2026</t>
  </si>
  <si>
    <t>118281;INF760K01FG5;INF760K01FH3;CANARA ROBECO INCOME FUND - DIRECT PLAN - QUARTERLY IDCW (Payout/Reinvestment);16.9601;07-Aug-2026</t>
  </si>
  <si>
    <t>101588;INF760K01324;-;CANARA ROBECO INCOME FUND - REGULAR PLAN - GROWTH OPTION;57.1540;07-Aug-2026</t>
  </si>
  <si>
    <t>101587;INF760K01340;INF760K01357;CANARA ROBECO INCOME FUND - REGULAR PLAN - QUARTERLY IDCW (Payout/Reinvestment);14.7016;07-Aug-2026</t>
  </si>
  <si>
    <t>152852;INF090I01XH2;INF090I01XI0;Franklin India Medium to Long Duration Fund - Direct - IDCW;10.7364;07-Aug-2026</t>
  </si>
  <si>
    <t>152851;INF090I01XG4;-;Franklin India Medium to Long Duration Fund - Direct Growth;11.3516;07-Aug-2026</t>
  </si>
  <si>
    <t>152853;INF090I01XD1;-;Franklin India Medium to Long Duration Fund - Growth;11.2435;07-Aug-2026</t>
  </si>
  <si>
    <t>152854;INF090I01XE9;INF090I01XF6;Franklin India Medium to Long Duration Fund - IDCW;10.6510;07-Aug-2026</t>
  </si>
  <si>
    <t>100124;INF179K01962;-;HDFC Income Fund - Growth Option;60.8382;07-Aug-2026</t>
  </si>
  <si>
    <t>119069;INF179K01WL3;-;HDFC Income Fund - Growth Option - Direct Plan;67.742;07-Aug-2026</t>
  </si>
  <si>
    <t>133365;INF179KA1Q12;-;HDFC Income Fund - Normal IDCW - Direct Plan;21.4229;07-Aug-2026</t>
  </si>
  <si>
    <t>133366;INF179KA1Q38;-;HDFC Income Fund - Normal IDCW Option;19.186;07-Aug-2026</t>
  </si>
  <si>
    <t>100123;INF179K01947;INF179K01954;HDFC Income Fund - Quarterly IDCW Option;11.5653;07-Aug-2026</t>
  </si>
  <si>
    <t>119068;INF179K01WJ7;INF179K01WK5;HDFC Income Fund - Quarterly IDCW- Direct Plan;12.9741;07-Aug-2026</t>
  </si>
  <si>
    <t>120059;INF336L01DE2;-;HSBC Medium to Long Duration Fund - Direct Growth;49.1082;07-Aug-2026</t>
  </si>
  <si>
    <t>120101;INF336L01EO9;INF336L01EP6;HSBC Medium to Long Duration Fund - Direct Quarterly IDCW;10.5468;07-Aug-2026</t>
  </si>
  <si>
    <t>101685;INF336L01776;-;HSBC Medium to Long Duration Fund - Regular Growth;43.9032;07-Aug-2026</t>
  </si>
  <si>
    <t>101686;INF336L01784;INF336L01792;HSBC Medium to Long Duration Fund - Regular Quarterly IDCW;10.7007;07-Aug-2026</t>
  </si>
  <si>
    <t>130932;INF109KA1C72;-;ICICI Prudential Bond Fund - Bonus;12.4602;02-Jul-2018</t>
  </si>
  <si>
    <t>120619;INF109K01V83;-;ICICI Prudential Bond Fund - Direct Plan - Growth;45.1312;07-Aug-2026</t>
  </si>
  <si>
    <t>131480;INF109KA1X77;INF109KA1X69;ICICI Prudential Bond Fund - Direct Plan - Half Yearly IDCW;11.0687;07-Aug-2026</t>
  </si>
  <si>
    <t>120617;INF109K01V59;INF109K01V67;ICICI Prudential Bond Fund - Direct Plan - IDCW Monthly;11.5551;07-Aug-2026</t>
  </si>
  <si>
    <t>120618;INF109K01V75;INF109K01V91;ICICI Prudential Bond Fund - Direct Plan - IDCW Quarterly;11.9287;07-Aug-2026</t>
  </si>
  <si>
    <t>109740;INF109K01BO8;-;ICICI Prudential Bond Fund - Growth;42.4262;07-Aug-2026</t>
  </si>
  <si>
    <t>131481;INF109KA1X51;INF109KA1X44;ICICI Prudential Bond Fund - Half Yearly IDCW;11.3879;07-Aug-2026</t>
  </si>
  <si>
    <t>109741;INF109K01EU9;INF109K01BP5;ICICI Prudential Bond Fund - IDCW Monthly;11.3435;07-Aug-2026</t>
  </si>
  <si>
    <t>109743;INF109K01EV7;INF109K01BS9;ICICI Prudential Bond Fund - IDCW Quarterly;11.5457;07-Aug-2026</t>
  </si>
  <si>
    <t>109742;INF109K01BQ3;-;ICICI Prudential Bond Fund- Institutional Growth;25.0654;24-Apr-2020</t>
  </si>
  <si>
    <t>109744;INF109K01ES3;INF109K01BR1;ICICI Prudential Bond Fund- Institutional Monthly Dividend;10.6444;24-Apr-2020</t>
  </si>
  <si>
    <t>109745;INF109K01ET1;INF109K01BT7;ICICI Prudential Bond Fund- Institutional Quarterly Dividend;11.4294;24-Apr-2020</t>
  </si>
  <si>
    <t>120428;INF192K01CX3;-;JM Medium to Long Duration Fund (Direct) - Bonus Option - Principal Units;28.556;27-Jan-2025</t>
  </si>
  <si>
    <t>120430;INF192K01CW5;-;JM Medium to Long Duration Fund (Direct) - Growth Option;72.5762;07-Aug-2026</t>
  </si>
  <si>
    <t>120431;INF192K01CU9;INF192K01CV7;JM Medium to Long Duration Fund (Direct) - Quarterly IDCW;25.6453;07-Aug-2026</t>
  </si>
  <si>
    <t>100223;INF192K01AB3;-;JM Medium to Long Duration Fund (Regular) - Growth Option;64.7933;07-Aug-2026</t>
  </si>
  <si>
    <t>100222;INF192K01999;INF192K01AA5;JM Medium to Long Duration Fund (Regular) - Quarterly IDCW;22.0301;07-Aug-2026</t>
  </si>
  <si>
    <t>101181;INF192K01AC1;-;JM Medium to Long Duration Fund (Regular) - Bonus Option- Principal Units;26.5088;07-Aug-2026</t>
  </si>
  <si>
    <t>119734;INF174K01JD8;-;Kotak Bond Fund - Direct Plan - Standard IDCW option;30.3607;07-Aug-2026</t>
  </si>
  <si>
    <t>119735;INF174K01JC0;-;Kotak Bond Fund - Growth - Direct;91.219;07-Aug-2026</t>
  </si>
  <si>
    <t>100300;INF174K01EQ1;INF174K01EP3;Kotak Bond Fund - Regular Plan - Standard IDCW Option;49.2518;07-Aug-2026</t>
  </si>
  <si>
    <t>100299;INF174K01EM0;-;Kotak Bond Fund - Regular Plan Growth;80.3888;07-Aug-2026</t>
  </si>
  <si>
    <t>100291;INF174K01EK4;INF174K01EL2;Kotak Bond-Deposit-Dividend;13.6554;21-Oct-2016</t>
  </si>
  <si>
    <t>100292;INF174K01EJ6;-;Kotak Bond-Deposit-Growth;42.9354;21-Oct-2016</t>
  </si>
  <si>
    <t>151990;INF397L01GD9;-;LIC MF Medium to Long Duration Fund-Direct Plan-Annual IDCW;19.8958;07-Aug-2026</t>
  </si>
  <si>
    <t>120279;INF767K01EW0;-;LIC MF Medium to Long Duration Fund-Direct Plan-Growth;82.3486;07-Aug-2026</t>
  </si>
  <si>
    <t>120278;INF767K01EV2;INF767K01EX8;LIC MF Medium to Long Duration Fund-Direct Plan-IDCW;19.8959;07-Aug-2026</t>
  </si>
  <si>
    <t>151988;INF397L01GA5;-;LIC MF Medium to Long Duration Fund-Direct Plan-Quarterly IDCW;19.896;07-Aug-2026</t>
  </si>
  <si>
    <t>151989;INF397L01FX9;-;LIC MF Medium to Long Duration Fund-Regular Plan-Annual IDCW;16.6221;07-Aug-2026</t>
  </si>
  <si>
    <t>100315;INF767K01923;-;LIC MF Medium to Long Duration Fund-Regular Plan-Growth;75.8325;07-Aug-2026</t>
  </si>
  <si>
    <t>100314;INF767K01907;INF767K01915;LIC MF Medium to Long Duration Fund-Regular Plan-IDCW;16.6222;07-Aug-2026</t>
  </si>
  <si>
    <t>151986;INF397L01FU5;-;LIC MF Medium to Long Duration Fund-Regular Plan-Quarterly IDCW;16.3711;07-Aug-2026</t>
  </si>
  <si>
    <t>100386;INF204K01CT4;INF204K01CU2;NIPPON INDIA MEDIUM TO LONG DURATION  FUND - ANNUAL IDCW Option;13.1495;07-Aug-2026</t>
  </si>
  <si>
    <t>118680;INF204K01YT8;INF204K01YU6;NIPPON INDIA MEDIUM TO LONG DURATION  FUND - Direct Plan - ANNUAL IDCW Option;14.4559;07-Aug-2026</t>
  </si>
  <si>
    <t>118681;INF204K01YR2;INF204K01YS0;NIPPON INDIA MEDIUM TO LONG DURATION  FUND - Direct Plan - HALF YEARLY IDCW Option;13.8630;07-Aug-2026</t>
  </si>
  <si>
    <t>118683;INF204K01YN1;-;NIPPON INDIA MEDIUM TO LONG DURATION  FUND - Direct Plan - MONTHLY IDCW Option;11.4872;07-Aug-2026</t>
  </si>
  <si>
    <t>118679;INF204K01F38;-;Nippon India Medium to Long Duration  Fund - Direct Plan Growth Plan-Bonus Option;30.1723;07-Aug-2026</t>
  </si>
  <si>
    <t>100388;INF204K01CM9;-;Nippon India Medium to Long Duration  Fund - Growth Plan Bonus Option;26.8916;07-Aug-2026</t>
  </si>
  <si>
    <t>100387;INF204K01CL1;-;Nippon India Medium to Long Duration  Fund - Growth Plan Growth Option;93.5385;07-Aug-2026</t>
  </si>
  <si>
    <t>100385;INF204K01CR8;INF204K01CS6;NIPPON INDIA MEDIUM TO LONG DURATION  FUND - HALF YEARLY IDCW Option;12.8497;07-Aug-2026</t>
  </si>
  <si>
    <t>100384;INF204K01CP2;INF204K01CQ0;NIPPON INDIA MEDIUM TO LONG DURATION  FUND - QUARTERLY IDCW Option;13.3490;07-Aug-2026</t>
  </si>
  <si>
    <t>118684;INF204K01YP6;INF204K01YQ4;NIPPON INDIA MEDIUM TO LONG DURATION FUND - Direct Plan - QUARTERLY IDCW Option;14.0951;07-Aug-2026</t>
  </si>
  <si>
    <t>118687;INF204K01XS2;-;Nippon India Medium to Long Duration Fund - Direct Plan Growth Plan - Growth Option;105.5865;07-Aug-2026</t>
  </si>
  <si>
    <t>100383;INF204K01CN7;INF204K01CO5;NIPPON INDIA MEDIUM TO LONG DURATION FUND - MONTHLY IDCW Option;10.8509;07-Aug-2026</t>
  </si>
  <si>
    <t>119713;INF200K01SP6;INF200K01SQ4;SBI Medium to Long Duration Fund - Direct Plan - Half Yearly - Income Distribution cum Capital Withdrawal Option (IDCW);22.8388;07-Aug-2026</t>
  </si>
  <si>
    <t>121940;INF200K01YS8;INF200K01YT6;SBI Medium to Long Duration Fund - Direct Plan - Quarterly Income Distribution cum Capital Withdrawal Option (IDCW);23.3814;07-Aug-2026</t>
  </si>
  <si>
    <t>100638;INF200K01610;INF200K01628;SBI Medium to Long Duration Fund - Regular Plan - Half Yearly - Income Distribution cum Capital Withdrawal Option (IDCW);19.3626;07-Aug-2026</t>
  </si>
  <si>
    <t>121944;INF200K01YQ2;INF200K01YR0;SBI Medium to Long Duration Fund - Regular Plan - Quarterly Income Distribution cum Capital Withdrawal Option (IDCW);20.8470;07-Aug-2026</t>
  </si>
  <si>
    <t>119712;INF200K01SO9;-;SBI Medium to Long Duration Fund-DIRECT PLAN - Bonus;48.8123;07-Aug-2026</t>
  </si>
  <si>
    <t>119714;INF200K01SR2;-;SBI Medium to Long Duration Fund-DIRECT PLAN -Growth;80.4965;07-Aug-2026</t>
  </si>
  <si>
    <t>100640;INF200K01602;-;SBI Medium to Long Duration Fund-REGULAR PLAN-Bonus;44.8536;07-Aug-2026</t>
  </si>
  <si>
    <t>100639;INF200K01594;-;SBI Medium to Long Duration Fund-REGULAR PLAN-Growth;74.0269;07-Aug-2026</t>
  </si>
  <si>
    <t>119876;INF277K01OY5;-;Tata Income Fund - Direct Plan - Growth Option;72.1992;23-Sep-2022</t>
  </si>
  <si>
    <t>100418;INF277K01659;-;Tata Income Fund -Regular Plan - Growth Option;66.6140;23-Sep-2022</t>
  </si>
  <si>
    <t>119875;INF277K01PC8;INF277K01PD6;TATA Income Fund Direct Plan - Periodic Payout of Income Distribution cum capital withdrawal option ;41.0962;23-Sep-2022</t>
  </si>
  <si>
    <t>101186;INF277K01DT8;INF277K01667;Tata Income Fund- Regular Plan - Periodic Payout of IDCW Option;38.6487;23-Sep-2022</t>
  </si>
  <si>
    <t>119877;INF277K01PA2;INF277K01PB0;TATA Income Fund-Direct Plan - Half Yearly Payout of IDCW Option;16.8454;23-Sep-2022</t>
  </si>
  <si>
    <t>100417;INF277K01DU6;INF277K01675;Tata Income Fund-Regular Plan - Half Yearly Payout of IDCW Option;15.3414;23-Sep-2022</t>
  </si>
  <si>
    <t>139339;INF789FA1T80;-;UTI Medium to Long Duration Fund - Direct Plan - Annual IDCW;13.4233;07-Aug-2026</t>
  </si>
  <si>
    <t>133280;INF789FA1U04;INF789FA1U12;UTI Medium to Long Duration Fund - Direct Plan - Flexi IDCW;16.2688;07-Aug-2026</t>
  </si>
  <si>
    <t>134998;INF789FA1T64;INF789FA1T72;UTI Medium to Long Duration Fund - Direct Plan - Half-Yearly IDCW;15.6573;07-Aug-2026</t>
  </si>
  <si>
    <t>120690;INF789F01SO1;INF789F01SP8;UTI Medium to Long Duration Fund - Direct Plan - Quarterly IDCW;26.3895;07-Aug-2026</t>
  </si>
  <si>
    <t>133869;INF789FA1T23;INF789FA1T31;UTI Medium to Long Duration Fund - Regular Plan - Annual IDCW;13.1818;07-Aug-2026</t>
  </si>
  <si>
    <t>133872;INF789FA1T49;INF789FA1T56;UTI Medium to Long Duration Fund - Regular Plan - Flexi IDCW;14.8623;07-Aug-2026</t>
  </si>
  <si>
    <t>135581;INF789FA1T07;INF789FA1T15;UTI Medium to Long Duration Fund - Regular Plan - Half-Yearly IDCW;15.1008;07-Aug-2026</t>
  </si>
  <si>
    <t>100742;INF789F01380;INF789F01398;UTI Medium to Long Duration Fund - Regular Plan - Quarterly IDCW;19.6312;07-Aug-2026</t>
  </si>
  <si>
    <t>100741;INF789F01406;-;UTI Medium to Long Duration Fund- Regular Plan - Growth;76.4346;07-Aug-2026</t>
  </si>
  <si>
    <t>120689;INF789F01SQ6;-;UTI Medium to Long Duration Fund-Growth - Direct;83.621;07-Aug-2026</t>
  </si>
  <si>
    <t>Open Ended Schemes(Debt Scheme - Money Market Fund)</t>
  </si>
  <si>
    <t>101973;-;INF209K01SZ6;Aditya Birla Sun Life Money Manager Fund - Daily IDCW;100.0200;07-Aug-2026</t>
  </si>
  <si>
    <t>119513;-;INF209K01UT5;Aditya Birla Sun Life Money Manager Fund - Direct - daily IDCW;100.0200;07-Aug-2026</t>
  </si>
  <si>
    <t>119512;INF209K01UV1;INF209KA1LM3;Aditya Birla Sun Life Money Manager Fund - Direct - weekly IDCW;100.2641;07-Aug-2026</t>
  </si>
  <si>
    <t>101976;INF209K01RV7;-;Aditya Birla Sun Life Money Manager Fund - Growth;396.8862;07-Aug-2026</t>
  </si>
  <si>
    <t>119511;INF209K01UU3;-;Aditya Birla Sun Life Money Manager Fund - Growth - Direct Plan;402.6787;07-Aug-2026</t>
  </si>
  <si>
    <t>101972;-;INF209K01JZ5;Aditya Birla Sun Life Money Manager Fund - Retail - Daily IDCW;100.015;19-Jun-2026</t>
  </si>
  <si>
    <t>101974;-;INF209K01SY9;Aditya Birla Sun Life Money Manager Fund - WEEKLY IDCW;100.2613;07-Aug-2026</t>
  </si>
  <si>
    <t>147576;INF846K01Q96;INF846K01Q88;Axis Money Market Fund - Direct Plan - Annual IDCW;1314.9280;07-Aug-2026</t>
  </si>
  <si>
    <t>147571;-;INF846K01Q70;Axis Money Market Fund - Direct Plan - Daily IDCW;1005.6131;07-Aug-2026</t>
  </si>
  <si>
    <t>147567;INF846K01Q62;-;Axis Money Market Fund - Direct Plan - Growth Option;1552.4668;07-Aug-2026</t>
  </si>
  <si>
    <t>147572;INF846K01R12;INF846K01R04;Axis Money Market Fund - Direct Plan - Monthly IDCW;1011.2608;07-Aug-2026</t>
  </si>
  <si>
    <t>147573;INF846K01R38;INF846K01R20;Axis Money Market Fund - Direct Plan - Quarterly IDCW;1203.4687;07-Aug-2026</t>
  </si>
  <si>
    <t>147575;INF846K01R79;INF846K01R61;Axis Money Market Fund - Regular Plan - Annual IDCW;1298.9725;07-Aug-2026</t>
  </si>
  <si>
    <t>147577;-;INF846K01R53;Axis Money Market Fund - Regular Plan - Daily IDCW;1005.6127;07-Aug-2026</t>
  </si>
  <si>
    <t>147568;INF846K01R46;-;Axis Money Market Fund - Regular Plan - Growth Option;1535.5444;07-Aug-2026</t>
  </si>
  <si>
    <t>147578;INF846K01R95;INF846K01R87;Axis Money Market Fund - Regular Plan - Monthly IDCW;1008.2400;07-Aug-2026</t>
  </si>
  <si>
    <t>147574;INF846K01S11;INF846K01S03;Axis Money Market Fund - Regular Plan - Quarterly IDCW;1187.5084;07-Aug-2026</t>
  </si>
  <si>
    <t>131389;INF194KA1TG5;INF194KA1TH3;Bandhan Money Market Fund - Regular Plan - Periodic IDCW;14.1763;07-Aug-2026</t>
  </si>
  <si>
    <t>108701;INF194K01LR2;INF194K01LQ4;Bandhan Money Market Fund - Regular Plan - Weekly IDCW;10.1393;07-Aug-2026</t>
  </si>
  <si>
    <t>118383;-;INF194K01M98;Bandhan Money Market Fund -Direct Plan-Daily IDCW;10.0994;07-Aug-2026</t>
  </si>
  <si>
    <t>118384;INF194K01M80;-;Bandhan Money Market Fund -Direct Plan-Growth;46.9338;07-Aug-2026</t>
  </si>
  <si>
    <t>118385;INF194K01N22;INF194K01N14;Bandhan Money Market Fund -Direct Plan-Monthly IDCW;10.2095;07-Aug-2026</t>
  </si>
  <si>
    <t>131388;INF194KA1TJ9;INF194KA1TK7;Bandhan Money Market Fund -Direct Plan-Periodic IDCW;17.2144;07-Aug-2026</t>
  </si>
  <si>
    <t>118386;-;INF194K01N48;Bandhan Money Market Fund -Direct Plan-Weekly IDCW;10.1172;07-Aug-2026</t>
  </si>
  <si>
    <t>108650;INF194K01LL5;INF194K01LK7;BANDHAN Money Market Fund - Regular Plan - Daily IDCW;10.0994;07-Aug-2026</t>
  </si>
  <si>
    <t>108756;INF194K01LJ9;-;BANDHAN Money Market Fund - Regular Plan - Growth;43.2225;07-Aug-2026</t>
  </si>
  <si>
    <t>108757;INF194K01LO9;INF194K01LN1;BANDHAN Money Market Fund - Regular Plan - Monthly IDCW;10.2734;07-Aug-2026</t>
  </si>
  <si>
    <t>153296;-;INF761K01GP2;Bank of India Money Market Fund - Direct - Daily IDCW;10.0500;07-Aug-2026</t>
  </si>
  <si>
    <t>153294;INF761K01GO5;-;Bank of India Money Market Fund - Direct - Growth;11.1154;07-Aug-2026</t>
  </si>
  <si>
    <t>153295;INF761K01GR8;INF761K01GX6;Bank of India Money Market Fund - Direct - Monthly IDCW;10.0778;07-Aug-2026</t>
  </si>
  <si>
    <t>153292;-;INF761K01GQ0;Bank of India Money Market Fund - Direct - Weekly IDCW;10.0046;07-Aug-2026</t>
  </si>
  <si>
    <t>153298;-;INF761K01GT4;Bank of India Money Market Fund - Regular - Daily IDCW;10.0500;07-Aug-2026</t>
  </si>
  <si>
    <t>153293;INF761K01GS6;-;Bank of India Money Market Fund - Regular - Growth;11.0355;07-Aug-2026</t>
  </si>
  <si>
    <t>153299;INF761K01GW8;INF761K01GV0;Bank of India Money Market Fund - Regular - Monthly IDCW;10.0768;07-Aug-2026</t>
  </si>
  <si>
    <t>153301;-;INF761K01GU2;Bank of India Money Market Fund - Regular - Weekly IDCW;10.0614;07-Aug-2026</t>
  </si>
  <si>
    <t>147373;INF955L01IG3;-;Baroda BNP Paribas Money Market Fund - Direct Plan - Monthly IDCW;1035.2823;07-Aug-2026</t>
  </si>
  <si>
    <t>147378;-;INF955L01IE8;Baroda BNP Paribas Money Market Fund - Direct Plan-Daily IDCW;1000.7453;07-Aug-2026</t>
  </si>
  <si>
    <t>147376;INF955L01IB4;-;Baroda BNP Paribas Money Market Fund - Regular Plan - Monthly IDCW;1015.2754;07-Aug-2026</t>
  </si>
  <si>
    <t>147379;INF251K01VT5;INF955L01IF5;Baroda BNP Paribas Money Market Fund -Direct Plan - Weekly IDCW;1001.2732;07-Aug-2026</t>
  </si>
  <si>
    <t>147377;INF955L01ID0;-;Baroda BNP Paribas Money Market Fund- Direct Plan - Growth;1502.4821;07-Aug-2026</t>
  </si>
  <si>
    <t>147382;INF955L01HY8;-;Baroda BNP Paribas Money Market Fund-Regular Plan - Growth;1477.4090;07-Aug-2026</t>
  </si>
  <si>
    <t>147380;-;INF955L01HZ5;Baroda BNP Paribas Money Market Fund-Regular Plan- Daily IDCW;1005.9752;07-Aug-2026</t>
  </si>
  <si>
    <t>147381;INF251K01VS7;INF955L01IA6;Baroda BNP Paribas Money Market Fund-Regular Plan-Weekly IDCW;1001.2547;07-Aug-2026</t>
  </si>
  <si>
    <t>123288;-;INF740KA1PB3;DSP Savings Fund - Direct Plan -  IDCW - Daily;10.1527;07-Aug-2026</t>
  </si>
  <si>
    <t>119106;INF740K01NU2;-;DSP Savings Fund - Direct Plan - Growth;58.2684;07-Aug-2026</t>
  </si>
  <si>
    <t>119108;INF740K01NV0;INF740K01NX6;DSP Savings Fund - Direct Plan - IDCW;12.5973;07-Aug-2026</t>
  </si>
  <si>
    <t>119107;INF740K01NT4;INF740K01NW8;DSP Savings Fund - Direct Plan - IDCW - Monthly;11.0657;07-Aug-2026</t>
  </si>
  <si>
    <t>154426;INF740KA1ZD8;INF740KA1ZE6;DSP Savings Fund - Direct Plan - IDCW Weekly;10.0143;07-Aug-2026</t>
  </si>
  <si>
    <t>100087;INF740K01714;-;DSP Savings Fund - Regular Plan - Growth;56.3966;07-Aug-2026</t>
  </si>
  <si>
    <t>100088;INF740K01706;INF740K01AJ2;DSP Savings Fund - Regular Plan - IDCW;12.5529;07-Aug-2026</t>
  </si>
  <si>
    <t>123287;-;INF740KA1PC1;DSP Savings Fund - Regular Plan - IDCW - Daily;10.1021;07-Aug-2026</t>
  </si>
  <si>
    <t>100089;INF740K01722;INF740K01AK0;DSP Savings Fund - Regular Plan - IDCW - Monthly;11.0306;07-Aug-2026</t>
  </si>
  <si>
    <t>140236;INF843K01CI2;INF843K01CH4;Edelweiss Money Market Fund - Direct Plan - Annual - IDCW Option;31.6535;07-Aug-2026</t>
  </si>
  <si>
    <t>140237;INF843K01CE1;-;Edelweiss Money Market Fund - Direct Plan - Growth Option;33.6656;07-Aug-2026</t>
  </si>
  <si>
    <t>140235;INF843K01CF8;INF843K01CG6;Edelweiss Money Market Fund - Direct Plan - IDCW Option;29.5932;07-Aug-2026</t>
  </si>
  <si>
    <t>140230;INF843K01377;-;Edelweiss Money Market Fund - Institutional Plan - Growth Option;25.9565;07-Aug-2026</t>
  </si>
  <si>
    <t>140233;INF843K01922;INF843K01914;Edelweiss Money Market Fund - Regular Plan - Annual - IDCW Option;28.0782;07-Aug-2026</t>
  </si>
  <si>
    <t>140229;INF843K01344;-;Edelweiss Money Market Fund - Regular Plan - Growth Option;30.3323;07-Aug-2026</t>
  </si>
  <si>
    <t>140232;INF843K01351;INF843K01369;Edelweiss Money Market Fund - Regular Plan - IDCW Option;26.7306;07-Aug-2026</t>
  </si>
  <si>
    <t>118506;INF090I01GV8;-;Franklin India Money Market Fund - Direct - Growth;55.6799;07-Aug-2026</t>
  </si>
  <si>
    <t>152200;INF090I01WV5;INF090I01WW3;Franklin India Money Market Fund - DP - Wkly IDCW R;10.1020;07-Aug-2026</t>
  </si>
  <si>
    <t>101357;INF090I01CA1;-;Franklin India Money Market Fund - Growth Option;53.7990;07-Aug-2026</t>
  </si>
  <si>
    <t>101359;INF090I01BW7;INF090I01BV9;Franklin India Money Market Fund - Institutional Option - Dividend;0.0000;18-Jun-2020</t>
  </si>
  <si>
    <t>101358;INF090I01BX5;-;Franklin India Money Market Fund - Institutional Option - Growth;0.0000;07-Sep-2015</t>
  </si>
  <si>
    <t>122443;-;INF090I01KM9;Franklin India Money Market Fund Retail Option - Daily - IDCW;10.0570;07-Aug-2026</t>
  </si>
  <si>
    <t>122444;-;INF090I01KN7;Franklin India Money Market Fund Retail Option - Direct - Daily - IDCW;10.0609;07-Aug-2026</t>
  </si>
  <si>
    <t>129437;INF090I01LC8;INF090I01LD6;Franklin India Money Market Fund Retail Option - Direct - Monthly - IDCW;10.8871;07-Aug-2026</t>
  </si>
  <si>
    <t>118505;INF090I01GT2;INF090I01GU0;Franklin India Money Market Fund Retail Option - Direct - Quarterly - IDCW;11.7333;07-Aug-2026</t>
  </si>
  <si>
    <t>129436;INF090I01LA2;INF090I01LB0;Franklin India Money Market Fund Retail Option - Monthly - IDCW;10.4927;07-Aug-2026</t>
  </si>
  <si>
    <t>101356;INF090I01BZ0;INF090I01BY3;Franklin India Money Market Fund Retail Option - Quarterly - IDCW;11.1993;07-Aug-2026</t>
  </si>
  <si>
    <t>152199;INF090I01WT9;INF090I01WU7;Franklin India Money Market Fund Wkly IDCW R;10.0907;07-Aug-2026</t>
  </si>
  <si>
    <t>101994;-;INF179KB1IG6;HDFC Money Market Fund - Daily IDCW Option;1063.64;07-Aug-2026</t>
  </si>
  <si>
    <t>119093;-;INF179KB1HZ8;HDFC Money Market Fund - Daily IDCW Option - Direct Plan;1063.64;07-Aug-2026</t>
  </si>
  <si>
    <t>101993;INF179KB1HR5;-;HDFC Money Market Fund - Growth Option;6129.2558;07-Aug-2026</t>
  </si>
  <si>
    <t>119092;INF179KB1HU9;-;HDFC Money Market Fund - Growth Option - Direct Plan;6263.5512;07-Aug-2026</t>
  </si>
  <si>
    <t>101995;INF179KB1IH4;INF179KB1II2;HDFC Money Market Fund - Weekly IDCW Option;1063.6516;07-Aug-2026</t>
  </si>
  <si>
    <t>119094;INF179KB1IA9;INF179KB1IB7;HDFC Money Market Fund - Weekly IDCW Option -Direct Plan;1063.6738;07-Aug-2026</t>
  </si>
  <si>
    <t>151055;-;INF917K01FD8;HSBC Money Market Fund - Direct Daily IDCW;10.8591;07-Aug-2026</t>
  </si>
  <si>
    <t>151054;INF917K01FE6;-;HSBC Money Market Fund - Direct Growth;29.7188;07-Aug-2026</t>
  </si>
  <si>
    <t>151052;INF917K01E86;INF917K01FF3;HSBC Money Market Fund - Direct Monthly IDCW;12.2216;07-Aug-2026</t>
  </si>
  <si>
    <t>151053;-;INF917K01FH9;HSBC Money Market Fund - Direct Weekly IDCW;13.1914;07-Aug-2026</t>
  </si>
  <si>
    <t>151049;-;INF917K01AY5;HSBC Money Market Fund - Regular Daily IDCW;10.8591;07-Aug-2026</t>
  </si>
  <si>
    <t>151048;INF917K01BC9;-;HSBC Money Market Fund - Regular Growth;28.2767;07-Aug-2026</t>
  </si>
  <si>
    <t>151051;INF917K01BB1;INF917K01BA3;HSBC Money Market Fund - Regular Monthly IDCW;11.5697;07-Aug-2026</t>
  </si>
  <si>
    <t>151050;-;INF917K01AZ2;HSBC Money Market Fund - Regular Weekly IDCW;13.1043;07-Aug-2026</t>
  </si>
  <si>
    <t>130946;INF109KA1H85;-;ICICI Prudential Money Market Fund - Direct Plan Bonus;151.2089;24-Apr-2020</t>
  </si>
  <si>
    <t>130945;INF109KA1H93;-;ICICI Prudential Money Market Fund -Bonus;118.0134;21-Nov-2016</t>
  </si>
  <si>
    <t>115328;INF109K01I72;-;ICICI Prudential Money Market Fund Dividend;100.0952;24-Apr-2020</t>
  </si>
  <si>
    <t>120209;-;INF109K01R22;ICICI Prudential Money Market Fund Option - Direct Plan -  Daily IDCW;100.1435;07-Aug-2026</t>
  </si>
  <si>
    <t>120210;INF109K01R55;-;ICICI Prudential Money Market Fund Option - Direct Plan -  Fortnightly IDCW;101.3351;16-Sep-2022</t>
  </si>
  <si>
    <t>120211;INF109K01R14;-;ICICI Prudential Money Market Fund Option - Direct Plan -  Growth;412.5435;07-Aug-2026</t>
  </si>
  <si>
    <t>120216;INF109K01R30;-;ICICI Prudential Money Market Fund Option - Direct Plan -  IDCW Others;189.0254;07-Aug-2026</t>
  </si>
  <si>
    <t>120213;INF109K01R63;INF109K01R71;ICICI Prudential Money Market Fund Option - Direct Plan -  Monthly IDCW;101.0456;16-Sep-2022</t>
  </si>
  <si>
    <t>120212;INF109K01R89;-;ICICI Prudential Money Market Fund Option - Direct Plan -  Weekly IDCW;100.8795;07-Aug-2026</t>
  </si>
  <si>
    <t>101221;INF109K01TW3;-;ICICI Prudential Money Market Fund Retail Growth (erstwhile Cash Option);306.6704;24-Apr-2020</t>
  </si>
  <si>
    <t>103634;INF109K01TY9;-;ICICI Prudential Money Market Fund Option - Daily IDCW;100.1295;07-Aug-2026</t>
  </si>
  <si>
    <t>103633;INF109K01TX1;-;ICICI Prudential Money Market Fund Option - Growth;406.9809;07-Aug-2026</t>
  </si>
  <si>
    <t>130013;INF109K01I64;-;ICICI Prudential Money Market Fund Option - IDCW Others;186.9196;07-Aug-2026</t>
  </si>
  <si>
    <t>103637;INF109K01UC3;INF109K01UB5;ICICI Prudential Money Market Fund Option - Monthly IDCW;100.8819;16-Sep-2022</t>
  </si>
  <si>
    <t>103635;INF109K01TZ6;-;ICICI Prudential Money Market Fund Option - Weekly IDCW;100.8155;07-Aug-2026</t>
  </si>
  <si>
    <t>103636;INF109K01UA7;-;ICICI Prudential Money Market Fund Option -Fortnightly IDCW;100.6605;16-Sep-2022</t>
  </si>
  <si>
    <t>153649;INF22M001028;-;JioBlackRock Money Market Fund - Direct Plan - Growth Option;1069.6352;07-Aug-2026</t>
  </si>
  <si>
    <t>143602;-;INF192K01DR3;JM Money Market Fund (Direct) - Fortnightly Dividend Option;10.3279;25-Sep-2020</t>
  </si>
  <si>
    <t>143597;INF192K01DS1;-;JM Money Market Fund (Direct) - Growth;28.7506;25-Sep-2020</t>
  </si>
  <si>
    <t>143599;-;INF192K01DQ5;JM Money Market Fund (Direct) - Weekly Dividend;10.6743;25-Sep-2020</t>
  </si>
  <si>
    <t>143592;INF192K01FH9;-;JM Money Market Fund (Direct) Bonus Option - Principal Units;15.9606;25-Sep-2020</t>
  </si>
  <si>
    <t>143595;-;INF192K01DP7;JM Money Market Fund (Direct)- Daily Dividend Option;10.0508;25-Sep-2020</t>
  </si>
  <si>
    <t>143601;INF192K01FF3;-;JM Money Market Fund - Bonus Option - Principal Units;15.7555;25-Sep-2020</t>
  </si>
  <si>
    <t>143594;-;INF192K01AR9;JM Money Market Fund - Daily Dividend;10.0418;25-Sep-2020</t>
  </si>
  <si>
    <t>143596;-;INF192K01AT5;JM Money Market Fund - Fortnighly Dividend;10.3110;25-Sep-2020</t>
  </si>
  <si>
    <t>143598;INF192K01AU3;-;JM Money Market Fund - Growth;28.2812;25-Sep-2020</t>
  </si>
  <si>
    <t>143600;-;INF192K01AS7;JM Money Market Fund - Weekly Dividend;10.6454;25-Sep-2020</t>
  </si>
  <si>
    <t>150392;INF767K01RE0;-;LIC MF Money Market Fund-Direct Plan-Growth;1294.1703;07-Aug-2026</t>
  </si>
  <si>
    <t>150391;INF767K01RF7;INF767K01RG5;LIC MF Money Market Fund-Direct Plan-IDCW;1294.1703;07-Aug-2026</t>
  </si>
  <si>
    <t>150393;INF767K01RB6;-;LIC MF Money Market Fund-Regular Plan-Growth;1274.6004;07-Aug-2026</t>
  </si>
  <si>
    <t>150394;INF767K01RC4;INF767K01RD2;LIC MF Money Market Fund-Regular Plan-IDCW;1274.6004;07-Aug-2026</t>
  </si>
  <si>
    <t>154462;-;INF769K01RA4;Mirae Asset Money Market Fund - Direct Plan - Weekly IDCW;1363.8283;07-Aug-2026</t>
  </si>
  <si>
    <t>149112;INF769K01HN8;-;Mirae Asset Money Market Fund Direct Growth;1371.7147;07-Aug-2026</t>
  </si>
  <si>
    <t>149113;INF769K01HM0;INF769K01HO6;Mirae Asset Money Market Fund Direct IDCW;1369.4590;07-Aug-2026</t>
  </si>
  <si>
    <t>149115;INF769K01HK4;-;Mirae Asset Money Market Fund Regular Growth;1347.7973;07-Aug-2026</t>
  </si>
  <si>
    <t>149114;INF769K01HJ6;INF769K01HL2;Mirae Asset Money Market Fund Regular IDCW;1347.7874;07-Aug-2026</t>
  </si>
  <si>
    <t>103050;-;INF204K01UY6;NIPPON INDIA MONEY MARKET FUND - DAILY IDCW Option;1006.8334;07-Aug-2026</t>
  </si>
  <si>
    <t>118718;-;INF204K01ZN8;NIPPON INDIA MONEY MARKET FUND - DIRECT Plan - DAILY IDCW Option;1006.7402;07-Aug-2026</t>
  </si>
  <si>
    <t>118720;INF204K01ZQ1;INF204K01ZR9;NIPPON INDIA MONEY MARKET FUND - DIRECT Plan - MONTHLY IDCW Option;1027.1189;07-Aug-2026</t>
  </si>
  <si>
    <t>118716;INF204K01ZS7;INF204K01ZT5;NIPPON INDIA MONEY MARKET FUND - DIRECT Plan - QUARTERLY IDCW Option;1023.3259;07-Aug-2026</t>
  </si>
  <si>
    <t>118717;-;INF204K01ZO6;NIPPON INDIA MONEY MARKET FUND - DIRECT Plan - WEEKLY IDCW Option;1007.2343;07-Aug-2026</t>
  </si>
  <si>
    <t>118715;INF204K01G11;-;Nippon India Money Market Fund - Direct Plan Growth Plan - Bonus Option;2656.1000;07-Aug-2026</t>
  </si>
  <si>
    <t>118719;INF204K01ZP3;-;Nippon India Money Market Fund - Direct Plan Growth Plan - Growth Option;4517.0108;07-Aug-2026</t>
  </si>
  <si>
    <t>103052;INF204K01VB2;INF204K01VC0;NIPPON INDIA MONEY MARKET FUND - MONTHLY IDCW Option;1026.7649;07-Aug-2026</t>
  </si>
  <si>
    <t>112341;INF204K01VD8;INF204K01VE6;NIPPON INDIA MONEY MARKET FUND - QUARTERLY IDCW Option;1023.1637;07-Aug-2026</t>
  </si>
  <si>
    <t>103051;-;INF204K01UZ3;NIPPON INDIA MONEY MARKET FUND - WEEKLY IDCW Option;1007.2569;07-Aug-2026</t>
  </si>
  <si>
    <t>103049;INF204K01UX8;-;Nippon India Money Market Fund-Growth Plan-Bonus Option;1713.3216;14-Aug-2019</t>
  </si>
  <si>
    <t>103048;INF204K01VA4;-;Nippon India Money Market Fund-Growth Plan-Growth Option;4451.2938;07-Aug-2026</t>
  </si>
  <si>
    <t>148162;-;INF663L01U16;PGIM India Money Market Fund - Direct Plan - Daily Dividend Option;1010.4294;07-Aug-2026</t>
  </si>
  <si>
    <t>148161;INF663L01T84;-;PGIM India Money Market Fund - Direct Plan - Growth Option;1465.7644;07-Aug-2026</t>
  </si>
  <si>
    <t>148163;INF663L01T92;-;PGIM India Money Market Fund - Direct Plan - Monthly Dividend Option;1055.3581;07-Aug-2026</t>
  </si>
  <si>
    <t>148164;-;INF663L01U08;PGIM India Money Market Fund - Direct Plan - Weekly Dividend Option;1002.9068;07-Aug-2026</t>
  </si>
  <si>
    <t>148160;-;INF663L01U57;PGIM India Money Market Fund - Regular Plan - Daily Dividend Option;1009.0935;07-Aug-2026</t>
  </si>
  <si>
    <t>148159;INF663L01U24;-;PGIM India Money Market Fund - Regular Plan - Growth Option;1418.9384;07-Aug-2026</t>
  </si>
  <si>
    <t>148157;INF663L01U32;-;PGIM India Money Market Fund - Regular Plan - Monthly Dividend Option;1045.0373;07-Aug-2026</t>
  </si>
  <si>
    <t>148158;-;INF663L01U40;PGIM India Money Market Fund - Regular Plan - Weekly Dividend Option;1003.0339;07-Aug-2026</t>
  </si>
  <si>
    <t>152111;-;-;PGIM India Money Market Fund - Segregated Portfolio 1 - Direct Plan - Annual IDCW option;0;07-Aug-2026</t>
  </si>
  <si>
    <t>152114;-;-;PGIM India Money Market Fund - Segregated Portfolio 1 - Direct Plan - Growth Option;0;07-Aug-2026</t>
  </si>
  <si>
    <t>152112;-;-;PGIM India Money Market Fund - Segregated Portfolio 1 - Direct Plan - Monthly IDCW Option;0;07-Aug-2026</t>
  </si>
  <si>
    <t>152113;-;-;PGIM India Money Market Fund - Segregated Portfolio 1 - Direct Plan - Quarterly IDCW option;0;07-Aug-2026</t>
  </si>
  <si>
    <t>152120;-;-;PGIM India Money Market Fund - Segregated Portfolio 1 - Regular Plan - Annual IDCW Option;0;07-Aug-2026</t>
  </si>
  <si>
    <t>152122;-;-;PGIM India Money Market Fund - Segregated Portfolio 1 - Regular plan - Growth option;0;07-Aug-2026</t>
  </si>
  <si>
    <t>152119;-;-;PGIM India Money Market Fund - Segregated Portfolio 1 - Regular Plan - Monthly IDCW option;0;07-Aug-2026</t>
  </si>
  <si>
    <t>152121;-;-;PGIM India Money Market Fund - Segregated Portfolio 1 - Regular Plan - Quarterly IDCW Option;0;07-Aug-2026</t>
  </si>
  <si>
    <t>119821;INF200K01SZ5;-;SBI  SAVINGS FUND - DIRECT PLAN - GROWTH;47.7122;07-Aug-2026</t>
  </si>
  <si>
    <t>102503;INF200K01636;-;SBI  SAVINGS FUND - REGULAR PLAN - GROWTH;44.2746;07-Aug-2026</t>
  </si>
  <si>
    <t>119820;INF200K01SX0;INF200K01SY8;SBI Savings Fund - Direct Plan - Income Distribution cum Capital Withdrawal Option (IDCW);18.9117;07-Aug-2026</t>
  </si>
  <si>
    <t>119822;-;INF200K01SW2;SBI Savings Fund - Direct Plan Daily Income Distribution cum Capital Withdrawal Option (IDCW);14.8984;07-Aug-2026</t>
  </si>
  <si>
    <t>119823;INF200K01TA6;INF200K01TB4;SBI Savings Fund - Direct Plan Weekly Income Distribution cum Capital Withdrawal Option (IDCW);16.9128;07-Aug-2026</t>
  </si>
  <si>
    <t>102504;INF200K01644;INF200K01651;SBI Savings Fund - Regular Plan - Income Distribution cum Capital Withdrawal Option (IDCW);17.4576;07-Aug-2026</t>
  </si>
  <si>
    <t>114348;-;INF200KA1K20;SBI Savings Fund - Regular Plan Daily Income Distribution cum Capital Withdrawal Option (IDCW);14.4321;07-Aug-2026</t>
  </si>
  <si>
    <t>102860;INF200K01669;INF200K01677;SBI Savings Fund - Regular Plan Weekly Income Distribution cum Capital Withdrawal Option (IDCW);16.1938;07-Aug-2026</t>
  </si>
  <si>
    <t>154144;INF680P01471;-;Shriram Money Market Fund - Direct Plan Growth Option;1035.6861;07-Aug-2026</t>
  </si>
  <si>
    <t>154143;INF680P01489;-;Shriram Money Market Fund - Regular Plan Growth Option;1034.3827;07-Aug-2026</t>
  </si>
  <si>
    <t>145054;-;INF903JA1FU0;Sundaram Money Market Fund Direct Plan - Daily Reinvestment of Income Distribution cum Capital Withdrawal (IDCW);10.0620;28-Jun-2024</t>
  </si>
  <si>
    <t>145053;-;INF903JA1FW6;Sundaram Money Market Fund Direct Plan - Fortnightly Reinvestment of Income Distribution cum Capital Withdrawal (IDCW);10.3782;26-Jun-2023</t>
  </si>
  <si>
    <t>145050;INF903JA1FR6;-;Sundaram Money Market Fund Direct Plan - Growth;16.2064;07-Aug-2026</t>
  </si>
  <si>
    <t>145051;INF903JA1FS4;-;Sundaram Money Market Fund Direct Plan - Income Distribution cum Capital Withdrawal (IDCW);11.3948;07-Aug-2026</t>
  </si>
  <si>
    <t>145056;-;INF903JA1FX4;Sundaram Money Market Fund Direct Plan - Income Distribution cum Capital Withdrawal(IDCW);11.3948;07-Aug-2026</t>
  </si>
  <si>
    <t>145055;-;INF903JA1FV8;Sundaram Money Market Fund Direct Plan - Weekly Reinvestment of Income Distribution cum Capital Withdrawal (IDCW);10.4933;08-Sep-2023</t>
  </si>
  <si>
    <t>145052;INF903JA1FT2;-;Sundaram Money Market Fund Direct Plan- Income Distribution cum Capital Withdrawal(IDCW);12.7426;27-Jun-2025</t>
  </si>
  <si>
    <t>145057;-;INF903JA1FY2;Sundaram Money Market Fund Direct Plan-Income Distribution cum Capital Withdrawal(IDCW);12.7426;27-Jun-2025</t>
  </si>
  <si>
    <t>145043;-;INF903JA1FM7;Sundaram Money Market Fund Regular Plan - Daily Reinvestment of Income Distribution cum Capital Withdrawal (IDCW);10.0620;28-Jun-2024</t>
  </si>
  <si>
    <t>145048;-;INF903JA1FO3;Sundaram Money Market Fund Regular Plan - Fortnightly Reinvestment of Income Distribution cum Capital Withdrawal (IDCW);11.2320;06-Jun-2024</t>
  </si>
  <si>
    <t>145042;INF903JA1FJ3;-;Sundaram Money Market Fund Regular Plan - Growth;16.0723;07-Aug-2026</t>
  </si>
  <si>
    <t>145045;INF903JA1FL9;-;Sundaram Money Market Fund Regular Plan - Income Distribution cum Capital Withdrawal (IDCW );12.6568;27-Jun-2025</t>
  </si>
  <si>
    <t>145047;-;INF903JA1FN5;Sundaram Money Market Fund Regular Plan - Weekly Reinvestment of Income Distribution cum Capital Withdrawal (IDCW);10.4944;28-Jun-2024</t>
  </si>
  <si>
    <t>145046;-;INF903JA1FQ8;Sundaram Money Market Fund Regular Plan -Income Distribution cum Capital Withdrawal (IDCW );12.6568;27-Jun-2025</t>
  </si>
  <si>
    <t>145049;-;INF903JA1FP0;Sundaram Money Market Fund Regular Plan -Income Distribution cum Capital Withdrawal(IDCW);11.3482;07-Aug-2026</t>
  </si>
  <si>
    <t>145044;INF903JA1FK1;-;Sundaram Money Market Fund Regular Plan- Income Distribution cum Capital Withdrawal (IDCW);11.3482;07-Aug-2026</t>
  </si>
  <si>
    <t>119421;-;INF277K011C6;Tata Money Market Fund- Direct Plan - Daily Reinvestment of IDCW Option;1114.5200;07-Aug-2026</t>
  </si>
  <si>
    <t>119424;INF277K01PR6;-;Tata Money Market Fund- Direct Plan- Growth Option;5173.7023;07-Aug-2026</t>
  </si>
  <si>
    <t>101986;-;INF277K014C0;Tata Money Market Fund- Regular Plan - Daily Reinvestment of IDCW Option;1114.5200;07-Aug-2026</t>
  </si>
  <si>
    <t>101847;INF277K01LQ7;-;Tata Money Market Fund-Regular Plan - Growth Option;5064.9305;07-Aug-2026</t>
  </si>
  <si>
    <t>150513;INF0GCD01503;-;TRUSTMF MONEY MARKET FUND-DIRECT PLAN-GROWTH;1314.4130;07-Aug-2026</t>
  </si>
  <si>
    <t>150514;INF0GCD01529;INF0GCD01511;TRUSTMF MONEY MARKET FUND-DIRECT PLAN-MONTHLY IDCW;1164.7420;07-Aug-2026</t>
  </si>
  <si>
    <t>150511;INF0GCD01479;-;TRUSTMF MONEY MARKET FUND-REGULAR PLAN-GROWTH;1303.5059;07-Aug-2026</t>
  </si>
  <si>
    <t>150512;INF0GCD01495;INF0GCD01487;TRUSTMF MONEY MARKET FUND-REGULAR PLAN-MONTHLY IDCW;1154.6100;07-Aug-2026</t>
  </si>
  <si>
    <t>149117;INF582M01HG5;-;Union Money Market Fund - Direct Plan -  Growth Option;1361.6190;07-Aug-2026</t>
  </si>
  <si>
    <t>149123;INF582M01HK7;INF582M01HJ9;Union Money Market Fund - Direct Plan -  Monthly IDCW Option;1012.6904;07-Aug-2026</t>
  </si>
  <si>
    <t>149121;-;INF582M01HI1;Union Money Market Fund - Direct Plan -  Weekly IDCW Option;1000.2588;22-Oct-2021</t>
  </si>
  <si>
    <t>149119;-;INF582M01HH3;Union Money Market Fund - Direct Plan - Daily IDCW Option;1000.0024;17-Sep-2021</t>
  </si>
  <si>
    <t>149116;INF582M01HO9;-;Union Money Market Fund - Regular Plan -  Growth Option;1314.9983;07-Aug-2026</t>
  </si>
  <si>
    <t>149122;INF582M01HS0;INF582M01HR2;Union Money Market Fund - Regular Plan -  Monthly IDCW Option;1000.9295;30-Mar-2026</t>
  </si>
  <si>
    <t>149120;-;INF582M01HQ4;Union Money Market Fund - Regular Plan -  Weekly IDCW Option;1002.2894;11-Jun-2025</t>
  </si>
  <si>
    <t>149118;-;INF582M01HP6;Union Money Market Fund - Regular Plan - Daily IDCW Option;1003.2031;07-Aug-2026</t>
  </si>
  <si>
    <t>120299;INF789F01XV6;-;UTI MMF - Direct Plan - Growth Option;3352.3795;07-Aug-2026</t>
  </si>
  <si>
    <t>139236;INF789FA1M04;INF789FA1M12;UTI MMF - Regular Plan - Flexi Dividend Option;1280.4077;07-Aug-2026</t>
  </si>
  <si>
    <t>112077;INF789F01PX8;-;UTI MMF - Regular Plan - Growth Option;3309.1503;07-Aug-2026</t>
  </si>
  <si>
    <t>100724;-;INF789F01BD0;UTI MMF- Discontinued - Regular Plan - Flexi Dividend Option;4125.9825;07-Aug-2026</t>
  </si>
  <si>
    <t>100725;INF789F01BE8;-;UTI MMF- Discontinued - Regular Plan - Periodic Dividend Option;2635.8186;07-Aug-2026</t>
  </si>
  <si>
    <t>100723;INF789F01BF5;-;UTI MMF-Discontinued - Regular Plan -Growth;7646.5911;07-Aug-2026</t>
  </si>
  <si>
    <t>134973;INF789FA1N03;INF789FA1N11;UTI Money Market Fund - Direct Plan - Annual IDCW;1989.7972;07-Aug-2026</t>
  </si>
  <si>
    <t>120772;-;INF789F01XU8;UTI Money Market Fund - Direct Plan - Daily IDCW (Reinvestment);1030.8658;07-Aug-2026</t>
  </si>
  <si>
    <t>143125;INF789FA1N29;INF789FA1N37;UTI Money Market Fund - Direct Plan - Flexi IDCW;1718.4095;07-Aug-2026</t>
  </si>
  <si>
    <t>135606;INF789FA1M20;INF789FA1M38;UTI Money Market Fund - Direct Plan - Fortnightly IDCW;1253.4982;07-Aug-2026</t>
  </si>
  <si>
    <t>140023;INF789FA1M87;INF789FA1M95;UTI Money Market Fund - Direct Plan - Half-Yearly IDCW;1873.1864;07-Aug-2026</t>
  </si>
  <si>
    <t>133387;INF789FA1M46;INF789FA1M53;UTI Money Market Fund - Direct Plan - Monthly IDCW;1640.9936;07-Aug-2026</t>
  </si>
  <si>
    <t>142249;INF789FA1M61;INF789FA1M79;UTI Money Market Fund - Direct Plan - Quarterly IDCW;1778.8144;07-Aug-2026</t>
  </si>
  <si>
    <t>120793;INF789F01XW4;INF789F01XX2;UTI Money Market Fund - Direct Plan - Weekly IDCW;1132.3589;07-Aug-2026</t>
  </si>
  <si>
    <t>134972;INF789FA1L88;INF789FA1L96;UTI Money Market Fund - Regular Plan - Annual IDCW;1971.0087;07-Aug-2026</t>
  </si>
  <si>
    <t>112076;-;INF789F01PW0;UTI Money Market Fund - Regular Plan - Daily IDCW (Reinvestment);1066.3097;07-Aug-2026</t>
  </si>
  <si>
    <t>135371;INF789FA1L05;INF789FA1L13;UTI Money Market Fund - Regular Plan - Fortnightly IDCW;1161.4197;07-Aug-2026</t>
  </si>
  <si>
    <t>134763;INF789FA1L62;INF789FA1L70;UTI Money Market Fund - Regular Plan - Half-Yearly IDCW;1859.5196;07-Aug-2026</t>
  </si>
  <si>
    <t>133484;INF789FA1L21;INF789FA1L39;UTI Money Market Fund - Regular Plan - Monthly IDCW;1038.125;07-Aug-2026</t>
  </si>
  <si>
    <t>139646;INF789FA1L47;INF789FA1L54;UTI Money Market Fund - Regular Plan - Quarterly IDCW;1018.6994;07-Aug-2026</t>
  </si>
  <si>
    <t>112635;INF789F01PY6;INF789F01PZ3;UTI Money Market Fund - Regular Plan - Weekly IDCW;1102.8493;07-Aug-2026</t>
  </si>
  <si>
    <t>Open Ended Schemes(Debt Scheme - Overnight Fund)</t>
  </si>
  <si>
    <t>153703;INF579M01BG4;-;360 ONE Overnight Fund - Direct Plan - Growth;1058.6101;09-Aug-2026</t>
  </si>
  <si>
    <t>153700;INF579M01BD1;-;360 ONE Overnight Fund - Regular Plan - Growth;1057.6929;09-Aug-2026</t>
  </si>
  <si>
    <t>153702;INF579M01BE9;INF579M01BF6;360 ONE Overnight Fund - Regular Plan - IDCW;1057.6929;09-Aug-2026</t>
  </si>
  <si>
    <t>153701;INF579M01BH2;INF579M01BI0;360 ONE Overnight Fund- Direct Plan - IDCW;1058.6101;09-Aug-2026</t>
  </si>
  <si>
    <t>145488;INF209KB1ZL4;-;ADITYA BIRLA SUN LIFE OVERNIGHT FUND-  Direct - Monthly Payout of IDCW;1001.2560;09-Aug-2026</t>
  </si>
  <si>
    <t>145489;-;INF209KB1ZJ8;ADITYA BIRLA SUN LIFE OVERNIGHT FUND-  Direct - Weekly Reinvestment of IDCW;1000.2966;09-Aug-2026</t>
  </si>
  <si>
    <t>145482;-;INF209KB1ZE9;ADITYA BIRLA SUN LIFE OVERNIGHT FUND-  Regular - Weekly Reinvestment of IDCW option;1000.2854;09-Aug-2026</t>
  </si>
  <si>
    <t>145487;-;INF209KB1ZI0;ADITYA BIRLA SUN LIFE OVERNIGHT FUND- Direct - Daily Reinvestment of IDCW;1000.0200;09-Aug-2026</t>
  </si>
  <si>
    <t>145483;-;INF209KB1ZD1;ADITYA BIRLA SUN LIFE OVERNIGHT FUND- Regular - Daily Reinvestment of IDCW;1000.0200;09-Aug-2026</t>
  </si>
  <si>
    <t>145485;INF209KB1ZG4;-;ADITYA BIRLA SUN LIFE OVERNIGHT FUND- Regular- Monthly Payout of IDCW option;1001.2290;09-Aug-2026</t>
  </si>
  <si>
    <t>145486;INF209KB1ZH2;-;ADITYA BIRLA SUN LIFE OVERNIGHT FUND-DIRECT PLAN-GROWTH;1483.6682;09-Aug-2026</t>
  </si>
  <si>
    <t>145481;INF209KB1ZC3;-;ADITYA BIRLA SUNLIFE OVERNIGHT FUND-REGULAR PLAN-GROWTH;1470.5517;09-Aug-2026</t>
  </si>
  <si>
    <t>146679;-;INF846K01N99;Axis Overnight Fund - Direct Plan - Daily IDCW;1000.5073;09-Aug-2026</t>
  </si>
  <si>
    <t>146675;INF846K01N65;-;Axis Overnight Fund - Direct Plan - Growth Option;1452.2267;09-Aug-2026</t>
  </si>
  <si>
    <t>146677;INF846K01N73;INF846K01N81;Axis Overnight Fund - Direct Plan - Monthly IDCW;1002.6658;09-Aug-2026</t>
  </si>
  <si>
    <t>146676;INF846K01N40;INF846K01N57;Axis Overnight Fund - Direct Plan - Weekly IDCW;1001.5228;09-Aug-2026</t>
  </si>
  <si>
    <t>146682;-;INF846K01O56;Axis Overnight Fund - Regular Plan - Daily IDCW;1000.5032;09-Aug-2026</t>
  </si>
  <si>
    <t>146678;INF846K01O23;-;Axis Overnight Fund - Regular Plan - Growth Option;1446.6633;09-Aug-2026</t>
  </si>
  <si>
    <t>146681;INF846K01O31;INF846K01O49;Axis Overnight Fund - Regular Plan - Monthly IDCW;1002.6469;09-Aug-2026</t>
  </si>
  <si>
    <t>146680;INF846K01O07;INF846K01O15;Axis Overnight Fund - Regular Plan - Weekly IDCW;1001.4906;09-Aug-2026</t>
  </si>
  <si>
    <t>153437;INF0QA701AE3;-;Bajaj Finserv Overnight Fund - Direct - Unclaimed less than 3 years IDCW Plan;1069.9138;09-Aug-2026</t>
  </si>
  <si>
    <t>153438;INF0QA701AF0;-;Bajaj Finserv Overnight Fund - Direct - Unclaimed less than 3 years Redemption Plan;1075.8005;09-Aug-2026</t>
  </si>
  <si>
    <t>151843;-;INF0QA701185;Bajaj Finserv Overnight Fund - Direct Plan - Daily - IDCW;1033.1412;09-Aug-2026</t>
  </si>
  <si>
    <t>151850;INF0QA701235;INF0QA701201;Bajaj Finserv Overnight Fund - Direct Plan - Fortnightly - IDCW;1035.0352;09-Aug-2026</t>
  </si>
  <si>
    <t>151849;INF0QA701177;-;Bajaj Finserv Overnight Fund - Direct Plan - Growth;1203.7300;09-Aug-2026</t>
  </si>
  <si>
    <t>151845;INF0QA701243;INF0QA701219;Bajaj Finserv Overnight Fund - Direct Plan - Monthly - IDCW;1036.8013;09-Aug-2026</t>
  </si>
  <si>
    <t>151844;INF0QA701227;INF0QA701193;Bajaj Finserv Overnight Fund - Direct Plan - Weekly - IDCW;1033.9892;09-Aug-2026</t>
  </si>
  <si>
    <t>151852;-;INF0QA701292;Bajaj Finserv Overnight Fund - Regular Plan - Daily - IDCW;1032.8859;09-Aug-2026</t>
  </si>
  <si>
    <t>151847;INF0QA701318;INF0QA701276;Bajaj Finserv Overnight Fund - Regular Plan - Fortnightly - IDCW;1034.7500;09-Aug-2026</t>
  </si>
  <si>
    <t>151851;INF0QA701250;-;Bajaj Finserv Overnight Fund - Regular Plan - Growth;1201.8670;09-Aug-2026</t>
  </si>
  <si>
    <t>151848;INF0QA701326;INF0QA701284;Bajaj Finserv Overnight Fund - Regular Plan - Monthly - IDCW;1036.5266;09-Aug-2026</t>
  </si>
  <si>
    <t>151846;INF0QA701300;INF0QA701268;Bajaj Finserv Overnight Fund - Regular Plan - Weekly - IDCW;1033.7175;09-Aug-2026</t>
  </si>
  <si>
    <t>146190;INF194KB1462;INF194KB1470;BANDHAN Overnight Fund - Direct Plan - Daily IDCW;1000.0098;09-Aug-2026</t>
  </si>
  <si>
    <t>146191;INF194KB1447;-;BANDHAN Overnight Fund - Direct Plan - Growth;1463.0147;09-Aug-2026</t>
  </si>
  <si>
    <t>146183;INF194KB1496;INF194KB1504;BANDHAN Overnight Fund - Direct Plan - Monthly IDCW;1001.3857;09-Aug-2026</t>
  </si>
  <si>
    <t>146184;INF194KB1520;INF194KB1538;BANDHAN Overnight Fund - Direct Plan - Periodic IDCW;1333.2246;09-Aug-2026</t>
  </si>
  <si>
    <t>146192;INF194KB1553;INF194KB1561;BANDHAN Overnight Fund - Direct Plan - Weekly IDCW;1000.2857;09-Aug-2026</t>
  </si>
  <si>
    <t>146188;INF194KB1330;INF194KB1348;BANDHAN Overnight Fund - Regular Plan - Daily IDCW;1000.0098;09-Aug-2026</t>
  </si>
  <si>
    <t>146187;INF194KB1314;-;BANDHAN Overnight Fund - Regular Plan - Growth;1451.1824;09-Aug-2026</t>
  </si>
  <si>
    <t>146185;INF194KB1363;INF194KB1371;BANDHAN Overnight Fund - Regular Plan - Monthly IDCW;1001.3653;09-Aug-2026</t>
  </si>
  <si>
    <t>146189;INF194KB1421;INF194KB1439;BANDHAN Overnight Fund - Regular Plan - Weekly IDCW;1001.2096;09-Aug-2026</t>
  </si>
  <si>
    <t>146186;INF194KB1397;INF194KB1405;BANDHAN Overnight Fund - REGULAR PLAN PERIODIC IDCW;1327.8612;09-Aug-2026</t>
  </si>
  <si>
    <t>147951;INF761K01EU7;-;BANK OF INDIA Overnight Fund Direct Plan Growth;1395.6409;09-Aug-2026</t>
  </si>
  <si>
    <t>147952;-;INF761K01EV5;BANK OF INDIA Overnight Fund Direct Plan- Daily IDCW;1000.0000;09-Aug-2026</t>
  </si>
  <si>
    <t>147948;INF761K01EY9;INF761K01EX1;BANK OF INDIA Overnight Fund Direct Plan- Monthly IDCW;1001.8360;09-Aug-2026</t>
  </si>
  <si>
    <t>147950;-;INF761K01EW3;BANK OF INDIA Overnight Fund Direct Plan- Weekly IDCW;1000.5509;09-Aug-2026</t>
  </si>
  <si>
    <t>147936;INF761K01EZ6;-;BANK OF INDIA Overnight Fund Regular Plan Growth;1391.3040;09-Aug-2026</t>
  </si>
  <si>
    <t>147953;-;INF761K01FA6;BANK OF INDIA Overnight Fund Regular Plan- Daily IDCW;1000.0004;09-Aug-2026</t>
  </si>
  <si>
    <t>147949;INF761K01FD0;INF761K01FC2;BANK OF INDIA Overnight Fund Regular Plan- Monthly IDCW;1001.8201;09-Aug-2026</t>
  </si>
  <si>
    <t>147947;-;INF761K01FB4;BANK OF INDIA Overnight Fund Regular Plan- Weekly IDCW;1000.2841;29-Jan-2026</t>
  </si>
  <si>
    <t>149412;-;-;BANK OF INDIA Overnight Fund Unclaimed IDCW Plan - Greater than 3 Years;1000.0000;09-Aug-2026</t>
  </si>
  <si>
    <t>149414;-;-;BANK OF INDIA Overnight Fund Unclaimed IDCW Plan - Up to 3 Years;1312.1618;09-Aug-2026</t>
  </si>
  <si>
    <t>149415;-;-;BANK OF INDIA Overnight Fund Unclaimed Redemption Plan - Greater than 3 Years;1000.0000;09-Aug-2026</t>
  </si>
  <si>
    <t>149413;-;-;BANK OF INDIA Overnight Fund Unclaimed Redemption Plan - Upto 3 Years;1312.3966;09-Aug-2026</t>
  </si>
  <si>
    <t>147197;-;INF955L01HW2;Baroda BNP Paribas Overnight Fund - Direct Plan - Daily IDCW;1000.0028;09-Aug-2026</t>
  </si>
  <si>
    <t>147196;INF955L01HV4;-;Baroda BNP Paribas Overnight Fund - Direct Plan - Growth;1440.9987;09-Aug-2026</t>
  </si>
  <si>
    <t>147195;-;INF955L01HX0;Baroda BNP Paribas Overnight Fund - Direct Plan - Weekly IDCW;1000.7844;09-Aug-2026</t>
  </si>
  <si>
    <t>149988;-;-;Baroda BNP Paribas Overnight Fund - Plan C - Unclaimed IDCW - Greater than 3 years;1000.0000;09-Aug-2026</t>
  </si>
  <si>
    <t>149991;-;-;Baroda BNP Paribas Overnight Fund - Plan C - Unclaimed IDCW - Up to 3 years;1292.9033;09-Aug-2026</t>
  </si>
  <si>
    <t>149990;-;-;Baroda BNP Paribas Overnight Fund - Plan C - Unclaimed Redemption - Greater than 3 years;1000.0000;09-Aug-2026</t>
  </si>
  <si>
    <t>149989;-;-;Baroda BNP Paribas Overnight Fund - Plan C - Unclaimed Redemption - Up to 3 years;1292.8731;09-Aug-2026</t>
  </si>
  <si>
    <t>147194;-;INF955L01HT8;Baroda BNP Paribas Overnight Fund - Regular Plan - Daily IDCW;1000.0018;09-Aug-2026</t>
  </si>
  <si>
    <t>147193;INF955L01HS0;-;Baroda BNP Paribas Overnight Fund - Regular Plan - Growth;1434.1282;09-Aug-2026</t>
  </si>
  <si>
    <t>147198;-;INF955L01HU6;Baroda BNP Paribas Overnight Fund - Regular Plan - Weekly IDCW;1001.2653;09-Aug-2026</t>
  </si>
  <si>
    <t>147532;-;INF760K01JN3;CANARA ROBECO OVERNIGHT FUND - DIRECT PLAN - DAILY IDCW (Reinvestment);1001.0012;09-Aug-2026</t>
  </si>
  <si>
    <t>147531;INF760K01JM5;-;CANARA ROBECO OVERNIGHT FUND - DIRECT PLAN - GROWTH OPTION;1416.0997;09-Aug-2026</t>
  </si>
  <si>
    <t>147533;-;INF760K01JP8;CANARA ROBECO OVERNIGHT FUND - REGULAR PLAN - DAILY IDCW (Reinvestment);1001.0000;09-Aug-2026</t>
  </si>
  <si>
    <t>147534;INF760K01JO1;-;CANARA ROBECO OVERNIGHT FUND - REGULAR PLAN - GROWTH OPTION;1414.4992;09-Aug-2026</t>
  </si>
  <si>
    <t>146062;INF740KA1MC8;-;DSP Overnight Fund - Direct Plan - Growth;1469.4145;09-Aug-2026</t>
  </si>
  <si>
    <t>146065;-;INF740KA1OR2;DSP Overnight Fund - Direct Plan - IDCW - Daily;1000.0099;09-Aug-2026</t>
  </si>
  <si>
    <t>146064;INF740KA1OS0;INF740KA1OT8;DSP Overnight Fund - Direct Plan - IDCW - Weekly;1000.8946;22-May-2023</t>
  </si>
  <si>
    <t>146061;INF740KA1MB0;-;DSP Overnight Fund - Regular Plan - Growth;1460.5721;09-Aug-2026</t>
  </si>
  <si>
    <t>146066;-;INF740KA1OU6;DSP Overnight Fund - Regular Plan - IDCW - Daily;1000.0099;09-Aug-2026</t>
  </si>
  <si>
    <t>146063;INF740KA1OV4;INF740KA1OW2;DSP Overnight Fund - Regular Plan - IDCW - Weekly;1000.9105;09-Aug-2026</t>
  </si>
  <si>
    <t>149313;-;-;Unclaimed IDCW - Beyond 3 years (Invested in DSP Overnight Fund);10.0000;09-Aug-2026</t>
  </si>
  <si>
    <t>149312;-;-;Unclaimed IDCW - Upto 3 years (Invested in DSP Overnight Fund);13.0892;09-Aug-2026</t>
  </si>
  <si>
    <t>149311;-;-;Unclaimed Redemption - Beyond 3 years (Invested in DSP Overnight Fund);10.0000;09-Aug-2026</t>
  </si>
  <si>
    <t>149310;-;-;Unclaimed Redemption - Upto 3 years (Invested in DSP Overnight Fund);13.0892;09-Aug-2026</t>
  </si>
  <si>
    <t>147551;INF754K01KD5;INF754K01KC7;Edelweiss Overnight Fund - Direct Plan - Annual - IDCW Option;1349.3564;09-Aug-2026</t>
  </si>
  <si>
    <t>147557;-;INF754K01JW7;Edelweiss Overnight Fund - Direct Plan - Daily - IDCW Option;1000.2414;09-Aug-2026</t>
  </si>
  <si>
    <t>147550;INF754K01JZ0;INF754K01JY3;Edelweiss Overnight Fund - Direct Plan - Fortnightly - IDCW Option;1369.376;09-Aug-2026</t>
  </si>
  <si>
    <t>147570;INF754K01JV9;-;Edelweiss Overnight Fund - Direct Plan - Growth;1419.0333;09-Aug-2026</t>
  </si>
  <si>
    <t>147554;INF754K01KB9;INF754K01KA1;Edelweiss Overnight Fund - Direct Plan - Monthly - IDCW Option;1059.7216;09-Aug-2026</t>
  </si>
  <si>
    <t>147558;-;INF754K01JX5;Edelweiss Overnight Fund - Direct Plan - Weekly - IDCW Option;1379.2998;09-Aug-2026</t>
  </si>
  <si>
    <t>147556;INF754K01KM6;INF754K01KL8;Edelweiss Overnight Fund - Regular Plan - Annual - IDCW Option;1343.4423;09-Aug-2026</t>
  </si>
  <si>
    <t>147552;-;INF754K01KF0;Edelweiss Overnight Fund - Regular Plan - Daily - IDCW Option;1008.3745;09-Aug-2026</t>
  </si>
  <si>
    <t>147549;INF754K01KI4;INF754K01KH6;Edelweiss Overnight Fund - Regular Plan - Fortnightly - IDCW Option;1096.9523;09-Aug-2026</t>
  </si>
  <si>
    <t>147569;INF754K01KE3;-;Edelweiss Overnight Fund - Regular Plan - Growth;1413.5751;09-Aug-2026</t>
  </si>
  <si>
    <t>147555;INF754K01KK0;INF754K01KJ2;Edelweiss Overnight Fund - Regular Plan - Monthly - IDCW Option;1006.4992;09-Aug-2026</t>
  </si>
  <si>
    <t>147553;-;INF754K01KG8;Edelweiss Overnight Fund - Regular Plan - Weekly - IDCW Option;1017.2424;09-Aug-2026</t>
  </si>
  <si>
    <t>149476;-;-;Edelweiss Overnight Fund - Unclaimed IDCW Plan - Above 3 years;1000;09-Aug-2026</t>
  </si>
  <si>
    <t>149477;-;-;Edelweiss Overnight Fund - Unclaimed IDCW Plan - Upto 3 years;1298.3383;09-Aug-2026</t>
  </si>
  <si>
    <t>149479;-;-;Edelweiss Overnight Fund - Unclaimed Redemption Plan - Above 3 years;1000;09-Aug-2026</t>
  </si>
  <si>
    <t>149478;-;-;Edelweiss Overnight Fund - Unclaimed Redemption Plan - Upto 3 years;1298.3366;09-Aug-2026</t>
  </si>
  <si>
    <t>147215;-;INF090I01SM2;Franklin India Overnight Fund - Daily Dividend Plan - Daily - IDCW;1000.0001;09-Aug-2026</t>
  </si>
  <si>
    <t>147212;-;INF090I01ST7;Franklin India Overnight Fund - Direct Daily Dividend Plan - Daily - IDCW;1000.0007;09-Aug-2026</t>
  </si>
  <si>
    <t>147211;INF090I01SR1;INF090I01SQ3;Franklin India Overnight Fund - Direct Weekly Dividend Plan - Weekly - IDCW;1000.0026;09-Aug-2026</t>
  </si>
  <si>
    <t>147216;INF090I01SN0;INF090I01SP5;Franklin India Overnight Fund - Weekly Dividend Plan - Weekly - IDCW;1000.0066;09-Aug-2026</t>
  </si>
  <si>
    <t>147213;INF090I01SO8;-;Franklin India Overnight fund- Growth;1426.1982;09-Aug-2026</t>
  </si>
  <si>
    <t>147214;INF090I01SS9;-;Franklin India Overnight Fund- Growth - Direct;1431.2415;09-Aug-2026</t>
  </si>
  <si>
    <t>149445;-;-;Franklin India Overnight Fund- Unclaimed IDCW Investor Education Plan;10.0000;09-Aug-2026</t>
  </si>
  <si>
    <t>149443;-;-;Franklin India Overnight Fund- Unclaimed IDCW Plan;12.9901;09-Aug-2026</t>
  </si>
  <si>
    <t>149444;-;-;Franklin India Overnight Fund- Unclaimed Redemption Investor EducationPlan;10.0000;09-Aug-2026</t>
  </si>
  <si>
    <t>149446;-;-;Franklin India Overnight Fund- Unclaimed Redemption Plan;12.9901;09-Aug-2026</t>
  </si>
  <si>
    <t>119109;-;INF179KB1HY1;HDFC Overnight Fund - Daily IDCW Option - Direct Plan;1042.66;09-Aug-2026</t>
  </si>
  <si>
    <t>101996;INF179KB1HS3;-;HDFC Overnight Fund - Growth Option;4023.114;09-Aug-2026</t>
  </si>
  <si>
    <t>119110;INF179KB1HT1;-;HDFC Overnight Fund - Growth Option - Direct Plan;4066.2486;09-Aug-2026</t>
  </si>
  <si>
    <t>101997;-;INF179KB1IF8;HDFC Overnight Fund - IDCW Option (Daily);1042.66;09-Aug-2026</t>
  </si>
  <si>
    <t>147291;-;INF336L01OG4;HSBC Overnight Fund - Direct Daily IDCW;1000.0149;09-Aug-2026</t>
  </si>
  <si>
    <t>147287;INF336L01OF6;-;HSBC Overnight Fund - Direct Growth;1435.5547;09-Aug-2026</t>
  </si>
  <si>
    <t>147300;INF336L01OK6;INF336L01OI0;HSBC Overnight Fund - Direct Monthly IDCW;1001.8082;09-Aug-2026</t>
  </si>
  <si>
    <t>147296;INF336L01OJ8;INF336L01OH2;HSBC Overnight Fund - Direct Weekly IDCW;1000.7004;09-Aug-2026</t>
  </si>
  <si>
    <t>147289;-;INF336L01OM2;HSBC Overnight Fund - Regular Daily IDCW;1000.0149;09-Aug-2026</t>
  </si>
  <si>
    <t>147290;INF336L01OL4;-;HSBC Overnight Fund - Regular Growth;1423.1566;09-Aug-2026</t>
  </si>
  <si>
    <t>147301;INF336L01OQ3;INF336L01OO8;HSBC Overnight Fund - Regular Monthly IDCW;1001.7786;09-Aug-2026</t>
  </si>
  <si>
    <t>147288;INF336L01OP5;INF336L01ON0;HSBC Overnight Fund - Regular Weekly IDCW;1000.709;09-Aug-2026</t>
  </si>
  <si>
    <t>150501;-;-;HSBC Overnight Fund - Unclaimed IDCW Above three years;1000;09-Aug-2026</t>
  </si>
  <si>
    <t>150499;-;-;HSBC Overnight Fund - Unclaimed IDCW Below three years;1274.0433;09-Aug-2026</t>
  </si>
  <si>
    <t>150500;-;-;HSBC Overnight Fund - Unclaimed Redemption above three years;1000;09-Aug-2026</t>
  </si>
  <si>
    <t>150502;-;-;HSBC Overnight Fund - Unclaimed Redemption Below three years;1274.0631;09-Aug-2026</t>
  </si>
  <si>
    <t>145546;INF109KC19F6;INF109KC10G3;ICICI Prudential Overnight Fund - Annual IDCW;1032.7746;16-Sep-2022</t>
  </si>
  <si>
    <t>145547;-;INF109KC18E1;ICICI Prudential Overnight Fund - Daily IDCW;1000.005;09-Aug-2026</t>
  </si>
  <si>
    <t>145550;INF109KC13H5;INF109KC14H3;ICICI Prudential Overnight Fund - Direct Plan - Annual IDCW;1033.5731;16-Sep-2022</t>
  </si>
  <si>
    <t>145537;-;INF109KC12G9;ICICI Prudential Overnight Fund - Direct Plan - Daily IDCW;1000.005;09-Aug-2026</t>
  </si>
  <si>
    <t>145541;INF109KC18G6;INF109KC17G8;ICICI Prudential Overnight Fund - Direct Plan - Fortnightly IDCW;1000.1497;16-Sep-2022</t>
  </si>
  <si>
    <t>145536;INF109KC11G1;-;ICICI Prudential Overnight Fund - Direct Plan - Growth;1478.2458;09-Aug-2026</t>
  </si>
  <si>
    <t>145545;INF109KC11H9;INF109KC12H7;ICICI Prudential Overnight Fund - Direct Plan - Half Yearly IDCW;1015.7798;16-Sep-2022</t>
  </si>
  <si>
    <t>145542;INF109KC13G7;INF109KC14G5;ICICI Prudential Overnight Fund - Direct Plan - Monthly IDCW;1002.3996;16-Sep-2022</t>
  </si>
  <si>
    <t>145544;INF109KC19G4;INF109KC10H1;ICICI Prudential Overnight Fund - Direct Plan - Quarterly IDCW;1005.9571;16-Sep-2022</t>
  </si>
  <si>
    <t>149411;INF109KC18H4;-;ICICI Prudential Overnight fund - Direct Plan - Unclaimed IDCW Stable Scheme;1000;09-Aug-2026</t>
  </si>
  <si>
    <t>149408;INF109KC16H8;-;ICICI Prudential Overnight fund - Direct Plan - Unclaimed IDCW Transitory Scheme;1304.2825;09-Aug-2026</t>
  </si>
  <si>
    <t>149409;INF109KC17H6;-;ICICI Prudential Overnight fund - Direct Plan - Unclaimed Redemption Stable Scheme;1000;09-Aug-2026</t>
  </si>
  <si>
    <t>149410;INF109KC15H0;-;ICICI Prudential Overnight fund - Direct Plan - Unclaimed Redemption Transitory Scheme;1304.2955;09-Aug-2026</t>
  </si>
  <si>
    <t>145539;INF109KC16G0;INF109KC15G2;ICICI Prudential Overnight Fund - Direct Plan - Weekly IDCW;1000.8227;09-Aug-2026</t>
  </si>
  <si>
    <t>145540;INF109KC14F7;INF109KC13F9;ICICI Prudential Overnight Fund - Fortnightly IDCW;1000.1472;16-Sep-2022</t>
  </si>
  <si>
    <t>145535;INF109KC17E3;-;ICICI Prudential Overnight Fund - Growth;1468.8588;09-Aug-2026</t>
  </si>
  <si>
    <t>145549;INF109KC17F0;INF109KC18F8;ICICI Prudential Overnight Fund - Half Yearly IDCW;1015.4753;16-Sep-2022</t>
  </si>
  <si>
    <t>145548;INF109KC19E9;INF109KC10F5;ICICI Prudential Overnight Fund - Monthly IDCW;1002.3577;16-Sep-2022</t>
  </si>
  <si>
    <t>145543;INF109KC15F4;INF109KC16F2;ICICI Prudential Overnight Fund - Quarterly IDCW;1004.0152;16-Sep-2022</t>
  </si>
  <si>
    <t>145538;INF109KC12F1;INF109KC11F3;ICICI Prudential Overnight Fund - Weekly IDCW;1000.8112;09-Aug-2026</t>
  </si>
  <si>
    <t>147707;INF00XX01648;INF00XX01614;ITI Overnight Fund - Direct Plan - Annual IDCW Option;1027.1040;09-Aug-2026</t>
  </si>
  <si>
    <t>147708;-;INF00XX01572;ITI Overnight Fund - Direct Plan - Daily IDCW Option;1001.0006;09-Aug-2026</t>
  </si>
  <si>
    <t>147710;INF00XX01622;INF00XX01598;ITI Overnight Fund - Direct Plan - Fortnightly IDCW Option;1002.8086;09-Aug-2026</t>
  </si>
  <si>
    <t>147713;INF00XX01564;-;ITI Overnight Fund - Direct Plan - Growth Option;1387.2043;09-Aug-2026</t>
  </si>
  <si>
    <t>147717;INF00XX01630;INF00XX01606;ITI Overnight Fund - Direct Plan - Monthly IDCW Option;1002.8101;09-Aug-2026</t>
  </si>
  <si>
    <t>147711;-;INF00XX01580;ITI Overnight Fund - Direct Plan - Weekly IDCW option;1001.6371;09-Aug-2026</t>
  </si>
  <si>
    <t>147715;INF00XX01556;INF00XX01523;ITI Overnight Fund - Regular Plan - Annual IDCW Option;1015.1960;17-May-2026</t>
  </si>
  <si>
    <t>147709;-;INF00XX01481;ITI Overnight Fund - Regular Plan - Daily IDCW Option;1000.9996;09-Aug-2026</t>
  </si>
  <si>
    <t>147716;INF00XX01531;INF00XX01507;ITI Overnight Fund - Regular Plan - Fortnightly IDCW Option;1002.8682;09-Aug-2026</t>
  </si>
  <si>
    <t>147714;INF00XX01473;-;ITI Overnight Fund - Regular Plan - Growth Option;1377.7950;09-Aug-2026</t>
  </si>
  <si>
    <t>147718;INF00XX01549;INF00XX01515;ITI Overnight Fund - Regular Plan - Monthly IDCW Option;1001.9415;09-Aug-2026</t>
  </si>
  <si>
    <t>147712;-;INF00XX01499;ITI Overnight Fund - Regular Plan - Weekly IDCW Option;1001.6284;09-Aug-2026</t>
  </si>
  <si>
    <t>153650;INF22M001036;-;JioBlackRock Overnight Fund - Direct Plan - Growth Option;1059.2703;09-Aug-2026</t>
  </si>
  <si>
    <t>154070;-;-;JioBlackRock Overnight Fund - Unclaimed Redemption - Upto 3 years - Growth Option;1035.8151;09-Aug-2026</t>
  </si>
  <si>
    <t>147838;-;INF192K01LY2;JM Overnight Fund (Direct) - Daily IDCW;1000;09-Aug-2026</t>
  </si>
  <si>
    <t>147835;INF192K01LZ9;INF192K01MA0;JM Overnight Fund (Direct) - Weekly IDCW;1000.6237;09-Aug-2026</t>
  </si>
  <si>
    <t>147839;-;INF192K01LU0;JM Overnight Fund (Regular) - Daily IDCW;1000;09-Aug-2026</t>
  </si>
  <si>
    <t>147836;INF192K01LX4;-;JM Overnight Fund (Regular) - Growth;1383.0294;09-Aug-2026</t>
  </si>
  <si>
    <t>147834;INF192K01LV8;INF192K01LW6;JM Overnight Fund (Regular) - Weekly IDCW;1000.6269;09-Aug-2026</t>
  </si>
  <si>
    <t>147837;INF192K01MB8;-;JM Overnight Fund - (Direct) - Growth;1389.4954;09-Aug-2026</t>
  </si>
  <si>
    <t>149828;INF192K01MJ1;-;JM Overnight Fund - (Direct) - Unclaimed IDCW - Growth Plan;1394.7213;09-Aug-2026</t>
  </si>
  <si>
    <t>149827;INF192K01ML7;-;JM Overnight Fund - (Direct) - Unclaimed IDCW I.E.F. - Growth Plan;1073.9936;09-Aug-2026</t>
  </si>
  <si>
    <t>149829;INF192K01MI3;-;JM Overnight Fund - (Direct) - Unclaimed Redemption - Growth Plan;1389.5158;09-Aug-2026</t>
  </si>
  <si>
    <t>149826;INF192K01MK9;-;JM Overnight Fund - (Direct) - Unclaimed Redemption I.E.F. - Growth Plan;1073.9936;09-Aug-2026</t>
  </si>
  <si>
    <t>146141;INF174KA1BF9;-;Kotak Overnight Fund -Direct Plan-Growth Option;1463.6838;09-Aug-2026</t>
  </si>
  <si>
    <t>146142;INF174KA1BC6;-;Kotak Overnight Fund -Regular plan-Growth Option;1453.568;09-Aug-2026</t>
  </si>
  <si>
    <t>146140;-;INF174KA1BE2;Kotak Overnight Fund-Direct Plan- Daily Reinvestment of Income Distribution cum capital withdrawal option;1003.6055;09-Aug-2026</t>
  </si>
  <si>
    <t>146138;-;INF174KA1BB8;Kotak Overnight Fund-Regular Plan- Daily Reinvestment of Income Distribution cum capital withdrawal option;1004.7568;09-Aug-2026</t>
  </si>
  <si>
    <t>147516;-;INF767K01QG7;LIC MF Overnight Fund-Direct Plan-Daily IDCW;1122.1302;09-Aug-2026</t>
  </si>
  <si>
    <t>147515;INF767K01QI3;-;LIC MF Overnight Fund-Direct Plan-Growth;1422.0254;09-Aug-2026</t>
  </si>
  <si>
    <t>147513;INF767K01QE2;INF767K01QF9;LIC MF Overnight Fund-Direct Plan-IDCW;1422.1964;09-Aug-2026</t>
  </si>
  <si>
    <t>147514;-;INF767K01QH5;LIC MF Overnight Fund-Direct Plan-Weekly IDCW;1103.3329;09-Aug-2026</t>
  </si>
  <si>
    <t>147517;-;INF767K01QB8;LIC MF Overnight Fund-Regular Plan-Daily IDCW;1120.8969;09-Aug-2026</t>
  </si>
  <si>
    <t>147519;INF767K01QD4;-;LIC MF Overnight Fund-Regular Plan-Growth;1410.0742;09-Aug-2026</t>
  </si>
  <si>
    <t>147512;INF767K01PZ9;INF767K01QA0;LIC MF Overnight Fund-Regular Plan-IDCW;1247.1384;09-Aug-2026</t>
  </si>
  <si>
    <t>147518;-;INF767K01QC6;LIC MF Overnight Fund-Regular Plan-Weekly IDCW;1180.0329;09-Aug-2026</t>
  </si>
  <si>
    <t>147563;-;INF174V01846;Mahindra Manulife Overnight Fund - Direct Plan - Daily IDCW;1423.2267;09-Aug-2026</t>
  </si>
  <si>
    <t>147564;INF174V01838;-;Mahindra Manulife Overnight Fund - Direct Plan -Growth;1419.7279;09-Aug-2026</t>
  </si>
  <si>
    <t>147566;-;INF174V01820;Mahindra Manulife Overnight Fund - Regular Plan - Daily IDCW;1250.1876;09-Aug-2026</t>
  </si>
  <si>
    <t>147565;INF174V01812;-;Mahindra Manulife Overnight Fund - Regular Plan - Growth;1409.6279;09-Aug-2026</t>
  </si>
  <si>
    <t>149471;-;-;Mahindra Manulife Overnight Fund - Unclaimed Redemption/IDCW beyond 3 years;1000.0000;09-Aug-2026</t>
  </si>
  <si>
    <t>149470;-;-;Mahindra Manulife Overnight Fund - Unclaimed Redemption/IDCW upto 3 years;1302.0285;09-Aug-2026</t>
  </si>
  <si>
    <t>147737;-;INF769K01FJ0;Mirae Asset Overnight Fund Direct Daily IDCW;1000.0243;09-Aug-2026</t>
  </si>
  <si>
    <t>147738;INF769K01FF8;INF769K01FI2;Mirae Asset Overnight Fund Direct Monthly IDCW;1002.2295;09-Aug-2026</t>
  </si>
  <si>
    <t>147736;INF769K01FG6;-;Mirae Asset Overnight Fund Direct Plan Growth;1406.8854;09-Aug-2026</t>
  </si>
  <si>
    <t>147740;-;INF769K01FK8;Mirae Asset Overnight Fund Direct Weekly IDCW;1000.5491;09-Aug-2026</t>
  </si>
  <si>
    <t>147743;-;INF769K01FL6;Mirae Asset Overnight Fund Regular Daily  IDCW ;1000.0067;09-Aug-2026</t>
  </si>
  <si>
    <t>147742;INF769K01FD3;INF769K01FH4;Mirae Asset Overnight Fund Regular Monthly IDCW;1002.2033;09-Aug-2026</t>
  </si>
  <si>
    <t>147739;INF769K01FE1;-;Mirae Asset Overnight Fund Regular Plan Growth;1398.2010;09-Aug-2026</t>
  </si>
  <si>
    <t>147741;-;INF769K01FM4;Mirae Asset Overnight Fund Regular Weekly IDCW;1000.5526;09-Aug-2026</t>
  </si>
  <si>
    <t>145830;-;INF204KB1Q73;NIPPON INDIA OVERNIGHT FUND - DAILY IDCW Option;100.0050;09-Aug-2026</t>
  </si>
  <si>
    <t>145812;-;INF204KB1R49;NIPPON INDIA OVERNIGHT FUND - DIRECT Plan - DAILY IDCW Option;100.0050;09-Aug-2026</t>
  </si>
  <si>
    <t>145810;INF204KB1R31;-;Nippon India Overnight Fund - Direct Plan - Growth Option;147.3727;09-Aug-2026</t>
  </si>
  <si>
    <t>145824;INF204KB1R64;INF204KB1R72;NIPPON INDIA OVERNIGHT FUND - DIRECT Plan - MONTHLY IDCW Option;100.3028;09-Aug-2026</t>
  </si>
  <si>
    <t>145825;INF204KB1R80;INF204KB1R98;NIPPON INDIA OVERNIGHT FUND - DIRECT Plan - QUARTERLY IDCW Option;101.0106;09-Aug-2026</t>
  </si>
  <si>
    <t>145823;-;INF204KB1R56;NIPPON INDIA OVERNIGHT FUND - DIRECT Plan - WEEKLY IDCW Option;100.0326;09-Aug-2026</t>
  </si>
  <si>
    <t>145827;INF204KB1Q99;INF204KB1R07;NIPPON INDIA OVERNIGHT FUND - MONTHLY IDCW Option;100.2910;09-Aug-2026</t>
  </si>
  <si>
    <t>145833;INF204KB1R15;INF204KB1R23;NIPPON INDIA OVERNIGHT FUND - QUARTERLY IDCW Option;100.9974;09-Aug-2026</t>
  </si>
  <si>
    <t>145811;INF204KB1Q65;-;Nippon India Overnight Fund - Regular Plan - Growth Option;146.3462;09-Aug-2026</t>
  </si>
  <si>
    <t>145826;-;INF204KB1Q81;NIPPON INDIA OVERNIGHT FUND - WEEKLY IDCW Option;100.0321;09-Aug-2026</t>
  </si>
  <si>
    <t>147605;-;INF663L01T35;PGIM India Overnight Fund - Direct Plan - Daily Dividend Option;1000.0088;09-Aug-2026</t>
  </si>
  <si>
    <t>147606;INF663L01T01;-;PGIM India Overnight Fund - Direct Plan - Growth Option;1413.7929;09-Aug-2026</t>
  </si>
  <si>
    <t>147608;INF663L01T19;INF663L01T27;PGIM India Overnight Fund - Direct Plan - Weekly Dividend Option;1000.6771;09-Aug-2026</t>
  </si>
  <si>
    <t>147609;-;INF663L01T76;PGIM India Overnight Fund - Regular Plan - Daily Dividend Option;1000;09-Aug-2026</t>
  </si>
  <si>
    <t>147607;INF663L01T50;INF663L01T68;PGIM India Overnight Fund - Regular Plan - Weekly Dividend Option;1007.0434;09-Aug-2026</t>
  </si>
  <si>
    <t>147600;INF663L01T43;-;PGIM India Overnight Fund - Regular Plan- Growth Option;1407.4226;09-Aug-2026</t>
  </si>
  <si>
    <t>151190;INF966L01AZ7;-;quant Overnight Fund - Growth Option - Direct Plan;12.5307;09-Aug-2026</t>
  </si>
  <si>
    <t>151195;INF966L01BC4;-;quant Overnight Fund - Growth Option - Regular Plan;12.4845;09-Aug-2026</t>
  </si>
  <si>
    <t>151193;INF966L01BA8;INF966L01BB6;quant Overnight Fund - IDCW Option - Direct Plan;12.5358;09-Aug-2026</t>
  </si>
  <si>
    <t>151191;INF966L01BD2;INF966L01BE0;quant Overnight Fund - IDCW Option - Regular Plan;12.473;09-Aug-2026</t>
  </si>
  <si>
    <t>154083;-;-;quant Overnight Fund - Unclaimed IDCW Greater than 3 years;10;09-Aug-2026</t>
  </si>
  <si>
    <t>154086;-;-;quant Overnight Fund - Unclaimed IDCW Less than 3 years;10.3252;09-Aug-2026</t>
  </si>
  <si>
    <t>154085;-;-;quant Overnight Fund - Unclaimed Redemption Greater than 3 years;10;09-Aug-2026</t>
  </si>
  <si>
    <t>154084;-;-;quant Overnight Fund - Unclaimed Redemption Less than 3 years;10.3208;09-Aug-2026</t>
  </si>
  <si>
    <t>Samco Mutual Fund</t>
  </si>
  <si>
    <t>150631;INF0K1H01040;-;Samco Overnight Fund - Direct Plan - Growth Option;1251.8829;09-Aug-2026</t>
  </si>
  <si>
    <t>150632;INF0K1H01032;-;Samco Overnight Fund - Regular Plan - Growth Option;1241.6831;09-Aug-2026</t>
  </si>
  <si>
    <t>153021;-;-;Samco Overnight Fund - Unclaimed Redemption Upto 3 years;1095.2026;09-Aug-2026</t>
  </si>
  <si>
    <t>119831;-;INF200K01TJ7;SBI Overnight Fund - Direct Plan - Daily Income Distribution cum Capital Withdrawal Option (IDCW);1384.3605;09-Aug-2026</t>
  </si>
  <si>
    <t>119833;INF200K01TK5;-;SBI OVERNIGHT FUND - DIRECT PLAN - GROWTH;4460.0937;09-Aug-2026</t>
  </si>
  <si>
    <t>119832;INF200K01TL3;INF200K01TM1;SBI Overnight Fund - Direct Plan - Weekly Income Distribution cum Capital Withdrawal Option (IDCW);1413.6278;09-Aug-2026</t>
  </si>
  <si>
    <t>114297;-;INF200K01LN6;SBI Overnight Fund - Regular Plan - Daily Income Distribution cum Capital Withdrawal Option (IDCW);1377.9146;09-Aug-2026</t>
  </si>
  <si>
    <t>101206;INF200K01LQ9;-;SBI OVERNIGHT FUND - REGULAR PLAN - GROWTH;4399.5049;09-Aug-2026</t>
  </si>
  <si>
    <t>103140;INF200K01LO4;INF200K01LP1;SBI Overnight Fund - Regular Plan - Weekly Income Distribution cum Capital Withdrawal Option (IDCW);1406.9441;09-Aug-2026</t>
  </si>
  <si>
    <t>154395;-;INF680P01513;Shriram Overnight Fund- Direct Daily IDCW;1000.0192;09-Aug-2026</t>
  </si>
  <si>
    <t>154394;INF680P01497;-;Shriram Overnight Fund- Direct Growth;1266.845;09-Aug-2026</t>
  </si>
  <si>
    <t>154396;INF680P01612;INF680P01638;Shriram Overnight Fund- Direct Monthly IDCW;1003.5149;09-Aug-2026</t>
  </si>
  <si>
    <t>154398;-;INF680P01521;Shriram Overnight Fund- Regular Daily IDCW;1000.01;09-Aug-2026</t>
  </si>
  <si>
    <t>154399;INF680P01505;-;Shriram Overnight Fund- Regular Growth;1262.7703;09-Aug-2026</t>
  </si>
  <si>
    <t>154402;INF680P01620;INF680P01646;Shriram Overnight Fund- Regular Monthly IDCW;1003.4821;09-Aug-2026</t>
  </si>
  <si>
    <t>146964;INF903JA1HJ9;-;Sundaram Overnight Fund Direct Plan - Daily Reinvestment of Income Distribution cum Capital Withdrawal (IDCW);1000.0300;13-Sep-2024</t>
  </si>
  <si>
    <t>146956;INF903JA1HL5;-;Sundaram Overnight Fund Direct Plan - Fortnightly Reinvestment of Income Distribution cum Capital Withdrawal (IDCW);1067.4522;13-Sep-2024</t>
  </si>
  <si>
    <t>146963;INF903JA1HG5;-;Sundaram Overnight Fund Direct Plan - Growth;1456.9092;09-Aug-2026</t>
  </si>
  <si>
    <t>146962;INF903JA1HH3;-;Sundaram Overnight Fund Direct Plan - Monthly Payout of Income Distribution cum Capital Withdrawal (IDCW);1052.9716;09-Aug-2026</t>
  </si>
  <si>
    <t>146957;-;INF903JA1HM3;Sundaram Overnight Fund Direct Plan - Monthly Reinvestment of Income Distribution cum Capital Withdrawal (IDCW);1052.9716;09-Aug-2026</t>
  </si>
  <si>
    <t>146955;INF903JA1HK7;-;Sundaram Overnight Fund Direct Plan - Weekly Reinvestment of Income Distribution cum Capital Withdrawal (IDCW);1049.5696;13-Sep-2024</t>
  </si>
  <si>
    <t>146953;INF903JA1HC4;-;Sundaram Overnight Fund Regular Plan - Daily Reinvestment of Income Distribution cum Capital Withdrawal (IDCW);1000.0300;13-Sep-2024</t>
  </si>
  <si>
    <t>146958;INF903JA1HE0;-;Sundaram Overnight Fund Regular Plan - Fortnightly Reinvestment of Income Distribution cum Capital Withdrawal (IDCW);1068.8381;13-Sep-2024</t>
  </si>
  <si>
    <t>146959;INF903JA1GZ7;-;Sundaram Overnight Fund Regular Plan - Growth;1446.4683;09-Aug-2026</t>
  </si>
  <si>
    <t>146960;INF903JA1HA8;-;Sundaram Overnight Fund Regular Plan - Monthly Payout of Income Distribution cum Capital Withdrawal (IDCW);1047.6508;09-Aug-2026</t>
  </si>
  <si>
    <t>146961;-;INF903JA1HF7;Sundaram Overnight Fund Regular Plan - Monthly Reinvestment of Income Distribution cum Capital Withdrawal (IDCW);1047.6508;09-Aug-2026</t>
  </si>
  <si>
    <t>146954;INF903JA1HD2;-;Sundaram Overnight Fund Regular Plan - Weekly Payout of Income Distribution cum Capital Withdrawal (IDCW);1048.3636;13-Sep-2024</t>
  </si>
  <si>
    <t>146978;-;INF277K019T3;TATA Overnight Fund Direct Plan - Daily Reinvestment of Income Distribution cum capital withdrawal option   ;1000.0013;09-Aug-2026</t>
  </si>
  <si>
    <t>146979;-;INF277K017T7;TATA Overnight Fund Regular Plan - Daily Reinvestment of Income Distribution cum capital withdrawal option   ;1000.0014;09-Aug-2026</t>
  </si>
  <si>
    <t>146980;INF277K018T5;-;Tata Overnight Fund-Direct Plan-Growth;1448.3142;09-Aug-2026</t>
  </si>
  <si>
    <t>146977;INF277K016T9;-;Tata Overnight Fund-Regular Plan-Growth;1436.2210;09-Aug-2026</t>
  </si>
  <si>
    <t>149796;-;INF0GCD01461;TRUST MF OVERNIGHT FUND-DIRECT PLAN-DAILY IDCW REINVESTMENT;1268.9150;09-Aug-2026</t>
  </si>
  <si>
    <t>149797;INF0GCD01453;-;TRUST MF OVERNIGHT FUND-DIRECT PLAN-GROWTH;1296.8015;09-Aug-2026</t>
  </si>
  <si>
    <t>149798;-;INF0GCD01446;TRUST MF OVERNIGHT FUND-REGULAR PLAN-DAILY IDCW REINVESTMENT;1256.6130;09-Aug-2026</t>
  </si>
  <si>
    <t>149795;INF0GCD01438;-;TRUST MF OVERNIGHT FUND-REGULAR-GROWTH;1293.8302;09-Aug-2026</t>
  </si>
  <si>
    <t>153520;-;-;TRUSTMF OVERNIGHT FUND - UNCLAIMED REDEMPTION PLAN GROWTH;1001.3491;09-Aug-2026</t>
  </si>
  <si>
    <t>147002;-;INF582M01FB0;Union Overnight Fund - Direct Plan - Daily IDCW Option;1000.8071;09-Aug-2026</t>
  </si>
  <si>
    <t>147003;INF582M01FA2;-;Union Overnight Fund - Direct Plan - Growth Option;1444.0686;09-Aug-2026</t>
  </si>
  <si>
    <t>147006;INF582M01FG9;INF582M01FE4;Union Overnight Fund - Direct Plan - Monthly IDCW Option;1002.4354;09-Aug-2026</t>
  </si>
  <si>
    <t>146998;-;INF582M01FK1;Union Overnight Fund - Regular Plan - Daily IDCW Option;1001.2621;09-Aug-2026</t>
  </si>
  <si>
    <t>146997;INF582M01FJ3;-;Union Overnight Fund - Regular Plan - Growth Option;1433.5856;09-Aug-2026</t>
  </si>
  <si>
    <t>147000;INF582M01FP0;INF582M01FN5;Union Overnight Fund - Regular Plan - Monthly IDCW Option;1002.4295;09-Aug-2026</t>
  </si>
  <si>
    <t>146999;-;INF582M01FL9;Union Overnight Fund - Regular Plan - Weekly IDCW Option;1000.3600;06-Aug-2026</t>
  </si>
  <si>
    <t>149451;-;-;Union Overnight Fund - Unclaimed Amounts Plan - IDCW Beyond 3 years;1000.0000;09-Aug-2026</t>
  </si>
  <si>
    <t>149452;-;-;Union Overnight Fund - Unclaimed Amounts Plan - IDCW Upto 3 years;1300.6825;09-Aug-2026</t>
  </si>
  <si>
    <t>149453;-;-;Union Overnight Fund - Unclaimed Amounts Plan - Redemption Beyond 3 years;1000.0000;09-Aug-2026</t>
  </si>
  <si>
    <t>149454;-;-;Union Overnight Fund - Unclaimed Amounts Plan - Redemption Upto 3 years;1300.6722;09-Aug-2026</t>
  </si>
  <si>
    <t>100814;INF789F01604;-;UTI - Overnight  Fund - Regular Plan - Growth Option;3712.6085;09-Aug-2026</t>
  </si>
  <si>
    <t>120785;INF789FB1S71;-;UTI - Overnight Fund - Direct Plan - Growth Option;3755.0539;09-Aug-2026</t>
  </si>
  <si>
    <t>124266;-;INF789FB1S89;UTI Overnight Fund - Direct Plan - Daily IDCW;1371.6621;09-Aug-2026</t>
  </si>
  <si>
    <t>120786;INF789FB1T05;INF789FB1S97;UTI Overnight Fund - Direct Plan - Periodic IDCW;1970.7045;09-Aug-2026</t>
  </si>
  <si>
    <t>124265;-;INF789FB1T13;UTI Overnight Fund - Regular Plan - Daily IDCW;1370.8617;09-Aug-2026</t>
  </si>
  <si>
    <t>100813;INF789F01588;INF789F01596;UTI Overnight Fund - Regular Plan - Periodic IDCW;1912.6067;09-Aug-2026</t>
  </si>
  <si>
    <t>Zerodha Mutual Fund</t>
  </si>
  <si>
    <t>153436;INF0R8F01075;-;Zerodha Overnight Fund - Direct Plan - Growth Option;10.7321;09-Aug-2026</t>
  </si>
  <si>
    <t>Open Ended Schemes(Debt Scheme - Short Duration Fund)</t>
  </si>
  <si>
    <t>119496;INF209KA1KQ6;INF209K01XL6;Aditya Birla Sun Life Short Term Fund - DIRECT - IDCW;11.1067;07-Aug-2026</t>
  </si>
  <si>
    <t>119498;INF209K01XK8;-;Aditya Birla Sun Life Short Term Fund - Growth - Direct Plan;55.2203;07-Aug-2026</t>
  </si>
  <si>
    <t>101844;INF209K01942;-;Aditya Birla Sun Life Short Term Fund - Growth - Regular Plan;50.6914;07-Aug-2026</t>
  </si>
  <si>
    <t>101843;INF209K01975;INF209K01DK0;Aditya Birla Sun Life Short Term Fund - REGULAR - IDCW;15.1441;07-Aug-2026</t>
  </si>
  <si>
    <t>112356;INF209K01BU3;-;Aditya Birla Sun Life Short Term Fund - REGULAR - Quarterly IDCW;10.4681;07-Aug-2026</t>
  </si>
  <si>
    <t>119497;INF209K01R96;INF209KA1KR4;Aditya Birla Sun Life Short Term Fund-Quarterly-IDCW-Direct;10.9890;07-Aug-2026</t>
  </si>
  <si>
    <t>120510;INF846K01EI1;-;Axis Short Duration Fund - Direct Plan - Growth Option;36.2411;07-Aug-2026</t>
  </si>
  <si>
    <t>120511;INF846K01EJ9;INF846K01EK7;Axis Short Duration Fund - Direct Plan - Monthly IDCW;10.0482;07-Aug-2026</t>
  </si>
  <si>
    <t>133894;INF846K01RH5;INF846K01RI3;Axis Short Duration Fund - Direct Plan - Regular IDCW;22.1723;07-Aug-2026</t>
  </si>
  <si>
    <t>120512;INF846K01EL5;INF846K01EM3;Axis Short Duration Fund - Direct Plan - Weekly IDCW;10.2657;07-Aug-2026</t>
  </si>
  <si>
    <t>128950;INF846K01NS1;-;Axis Short Duration Fund - Regular Plan - Bonus Option;22.3737;04-May-2020</t>
  </si>
  <si>
    <t>112354;INF846K01644;-;Axis Short Duration Fund - Regular Plan - Growth Option;33.0278;07-Aug-2026</t>
  </si>
  <si>
    <t>112355;INF846K01651;INF846K01669;Axis Short Duration Fund - Regular Plan - Monthly IDCW;10.0681;07-Aug-2026</t>
  </si>
  <si>
    <t>133895;INF846K01RJ1;INF846K01RK9;Axis Short Duration Fund - Regular Plan - Regular IDCW;22.0950;07-Aug-2026</t>
  </si>
  <si>
    <t>112369;INF846K01677;INF846K01685;Axis Short Duration Fund - Regular Plan - Weekly IDCW;10.4172;07-Aug-2026</t>
  </si>
  <si>
    <t>112721;INF846K01594;-;Axis Short Duration Fund - Retail Plan - Growth Option;32.6458;07-Aug-2026</t>
  </si>
  <si>
    <t>112723;INF846K01602;INF846K01610;Axis Short Duration Fund - Retail Plan - Monthly IDCW;10.0453;07-Aug-2026</t>
  </si>
  <si>
    <t>112722;INF846K01628;INF846K01636;Axis Short Duration Fund - Retail Plan - Weekly IDCW;10.2471;07-Aug-2026</t>
  </si>
  <si>
    <t>143369;INF194KA11L7;INF194KA12L5;Bandhan Short Duration Fund - Direct Plan - Annual IDCW;11.1372;07-Aug-2026</t>
  </si>
  <si>
    <t>118405;INF194K01U56;INF194K01U49;Bandhan Short Duration Fund - Direct Plan - Fortnightly IDCW;10.3993;07-Aug-2026</t>
  </si>
  <si>
    <t>118407;INF194K01U07;-;Bandhan Short Duration Fund - Direct Plan - Growth;65.7064;07-Aug-2026</t>
  </si>
  <si>
    <t>118406;INF194K01U23;INF194K01U15;Bandhan Short Duration Fund - Direct Plan - Monthly IDCW;10.4028;07-Aug-2026</t>
  </si>
  <si>
    <t>131382;INF194KA1SR4;INF194KA1SS2;Bandhan Short Duration Fund - Direct Plan - Periodic IDCW;23.7179;07-Aug-2026</t>
  </si>
  <si>
    <t>143367;INF194KA18K4;INF194KA19K2;Bandhan Short Duration Fund - Direct Plan - Quarterly IDCW;10.8142;07-Aug-2026</t>
  </si>
  <si>
    <t>108716;INF194K01HR0;INF194K01HQ2;Bandhan Short Duration Fund - Plan B - Fortnightly Dividend;14.25207048;17-Feb-2017</t>
  </si>
  <si>
    <t>108714;INF194K01HV2;INF194K01HU4;Bandhan Short Duration Fund - Plan C  - Fortnightly Dividend;11.21885202;17-Feb-2017</t>
  </si>
  <si>
    <t>108717;INF194K01HT6;-;Bandhan Short Duration Fund - Plan C  - Growth;18.70210837;17-Feb-2017</t>
  </si>
  <si>
    <t>108718;INF194K01HY6;INF194K01HX8;Bandhan Short Duration Fund - Plan C  - Monthly Dividend;14.74155325;17-Feb-2017</t>
  </si>
  <si>
    <t>108719;INF194K01IA4;-;Bandhan Short Duration Fund - Plan D - Growth;22.16392015;17-Feb-2017</t>
  </si>
  <si>
    <t>108720;INF194K01IF3;INF194K01IE6;Bandhan Short Duration Fund - Plan D - Monthly Dividend;17.71169997;17-Feb-2017</t>
  </si>
  <si>
    <t>108715;INF194K01IC0;INF194K01IB2;Bandhan Short Duration Fund - Plan D- Fortnightly Dividend;12.03375677;17-Feb-2017</t>
  </si>
  <si>
    <t>143368;INF194KA15K0;INF194KA16K8;Bandhan Short Duration Fund - Regular Plan - Annual IDCW;10.9052;07-Aug-2026</t>
  </si>
  <si>
    <t>108713;INF194K01HK5;INF194K01HJ7;Bandhan Short Duration Fund - Regular Plan - Fortnightly IDCW;10.4415;07-Aug-2026</t>
  </si>
  <si>
    <t>131383;INF194KA1SO1;INF194KA1SP8;Bandhan Short Duration Fund - Regular Plan - Periodic IDCW;22.6496;07-Aug-2026</t>
  </si>
  <si>
    <t>143366;INF194KA12K7;INF194KA13K5;Bandhan Short Duration Fund - Regular Plan - Quarterly IDCW;10.8802;07-Aug-2026</t>
  </si>
  <si>
    <t>119382;INF761K01736;-;BANK OF INDIA Short Term Income Fund-Direct Plan- Growth;31.0199;07-Aug-2026</t>
  </si>
  <si>
    <t>119383;INF761K01751;INF761K01744;BANK OF INDIA Short Term Income Fund-Direct Plan- Monthly IDCW;15.0814;07-Aug-2026</t>
  </si>
  <si>
    <t>119384;INF761K01777;INF761K01769;BANK OF INDIA Short Term Income Fund-Direct Plan- Quarterly IDCW;14.3003;07-Aug-2026</t>
  </si>
  <si>
    <t>111585;INF761K01579;-;BANK OF INDIA Short Term Income Fund-Regular Plan- Growth;28.3517;07-Aug-2026</t>
  </si>
  <si>
    <t>111589;INF761K01595;INF761K01587;BANK OF INDIA Short Term Income Fund-Regular Plan- Monthly IDCW;14.5488;07-Aug-2026</t>
  </si>
  <si>
    <t>111590;INF761K01611;INF761K01603;BANK OF INDIA Short Term Income Fund-Regular Plan- Quarterly IDCW;14.3372;07-Aug-2026</t>
  </si>
  <si>
    <t>119400;INF955L01BD5;-;Baroda BNP Paribas Short Duration Fund - Direct Plan - Growth Option;33.8542;07-Aug-2026</t>
  </si>
  <si>
    <t>119399;INF955L01BB9;-;Baroda BNP Paribas Short Duration Fund - Direct Plan - Monthly IDCW Option;10.4769;07-Aug-2026</t>
  </si>
  <si>
    <t>140463;INF955L01GU8;-;Baroda BNP Paribas Short Duration Fund - Direct Plan - Quarterly IDCW;11.2244;07-Aug-2026</t>
  </si>
  <si>
    <t>113036;INF955L01153;-;Baroda BNP Paribas Short Duration Fund - Regular Plan - Growth Option;30.9773;07-Aug-2026</t>
  </si>
  <si>
    <t>113037;INF955L01138;INF955L01146;Baroda BNP Paribas Short Duration Fund - Regular Plan - Monthly IDCW Option;10.1828;07-Aug-2026</t>
  </si>
  <si>
    <t>140465;INF955L01GS2;-;Baroda BNP Paribas Short Duration Fund - Regular Plan - Quarterly IDCW;10.6079;07-Aug-2026</t>
  </si>
  <si>
    <t>118320;INF760K01DX5;-;CANARA ROBECO SHORT DURATION FUND - DIRECT PLAN - GROWTH OPTION;29.5245;07-Aug-2026</t>
  </si>
  <si>
    <t>118321;INF760K01DV9;INF760K01DW7;CANARA ROBECO SHORT DURATION FUND - DIRECT PLAN - MONTHLY IDCW (Payout/Reinvestment);18.5035;07-Aug-2026</t>
  </si>
  <si>
    <t>118322;INF760K01DY3;INF760K01DZ0;CANARA ROBECO SHORT DURATION FUND - DIRECT PLAN - QUARTERLY IDCW (Payout/Reinvestment);17.3211;07-Aug-2026</t>
  </si>
  <si>
    <t>115077;INF760K01BM2;-;CANARA ROBECO SHORT DURATION FUND - REGULAR PLAN - GROWTH OPTION;26.8771;07-Aug-2026</t>
  </si>
  <si>
    <t>115078;INF760K01BO8;INF760K01BN0;CANARA ROBECO SHORT DURATION FUND - REGULAR PLAN - MONTHLY IDCW (Payout/Reinvestment);15.8197;07-Aug-2026</t>
  </si>
  <si>
    <t>115079;INF760K01BQ3;INF760K01BP5;CANARA ROBECO SHORT DURATION FUND - REGULAR PLAN - QUARTERLY IDCW (Payout/Reinvestment);15.4859;07-Aug-2026</t>
  </si>
  <si>
    <t>119226;INF740K01NJ5;-;DSP Short Term Fund - Direct Plan - Growth;54.0390;07-Aug-2026</t>
  </si>
  <si>
    <t>119222;INF740K01NK3;INF740K01NN7;DSP Short Term Fund - Direct Plan - IDCW;12.3384;07-Aug-2026</t>
  </si>
  <si>
    <t>119224;INF740K01NL1;INF740K01NM9;DSP Short Term Fund - Direct Plan - IDCW - Monthly;11.7567;07-Aug-2026</t>
  </si>
  <si>
    <t>119223;INF740KA1PD9;INF740KA1PE7;DSP Short Term Fund - Direct Plan - IDCW - Weekly;10.1922;07-Aug-2026</t>
  </si>
  <si>
    <t>101306;INF740K01664;INF740K01AG8;DSP Short Term Fund - IDCW - Monthly;11.6593;07-Aug-2026</t>
  </si>
  <si>
    <t>101304;INF740K01656;-;DSP Short Term Fund - Regular Plan - Growth;49.4023;07-Aug-2026</t>
  </si>
  <si>
    <t>101305;INF740K01649;INF740K01AF0;DSP Short Term Fund - Regular Plan - IDCW;12.3579;07-Aug-2026</t>
  </si>
  <si>
    <t>101303;INF740KA1PF4;-;DSP Short Term Fund - Regular Plan - Regular Plan - IDCW - Weekly;10.1921;07-Aug-2026</t>
  </si>
  <si>
    <t>148313;INF090I01VS3;-;Franklin India Short Tem Income Plan - Segregated Portfolio 3 (9.50% Yes Bank Ltd CO 23Dec21) - Direct Retail Plan Growth Option;0.0000;07-Aug-2026</t>
  </si>
  <si>
    <t>118567;INF090I01GN5;INF090I01GO3;Franklin India Short Term Income Plan -  Retail Plan - Direct - Monthly - IDCW;4281.4140;02-May-2025</t>
  </si>
  <si>
    <t>118566;INF090I01GL9;INF090I01GM7;Franklin India Short Term Income Plan -  Retail Plan - Direct - Quarterly - IDCW;4460.0426;02-May-2025</t>
  </si>
  <si>
    <t>118568;INF090I01GP0;-;Franklin India Short Term Income Plan -  Retail Plan - Direct - Weekly - IDCW;3622.9808;02-May-2025</t>
  </si>
  <si>
    <t>101236;INF090I01338;INF090I01346;Franklin India Short Term Income Plan -  Retail Plan - Monthly - IDCW;4197.1520;02-May-2025</t>
  </si>
  <si>
    <t>101238;INF090I01312;INF090I01320;Franklin India Short Term Income Plan -  Retail Plan - Quarterly - IDCW;4366.3354;02-May-2025</t>
  </si>
  <si>
    <t>101242;INF090I01353;-;Franklin India Short Term Income Plan -  Retail Plan - Weekly - IDCW;3801.5971;02-May-2025</t>
  </si>
  <si>
    <t>118565;INF090I01GK1;-;Franklin India SHORT TERM INCOME PLAN - Direct - GROWTH;15097.5360;02-May-2025</t>
  </si>
  <si>
    <t>148314;INF090I01VR5;-;Franklin India Short Term Income Plan - Segregated Portfolio 3 (9.50% Yes Bank Ltd CO 23Dec21) - Institutional Plan Growth Option;0.0000;07-Aug-2026</t>
  </si>
  <si>
    <t>148318;INF090I01VN4;-;Franklin India Short Term Income Plan - Segregated Portfolio 3 (9.50% Yes Bank Ltd CO 23Dec21) - Retail Plan Growth Option;0.0000;07-Aug-2026</t>
  </si>
  <si>
    <t>148013;INF090I01UX5;-;Franklin India Short term Income Plan- Institutional Plan- Segregated Portfolio 2- 10.90% Vodafone Idea Ltd 02Sep2023-Growth Option;0.0000;04-Sep-2023</t>
  </si>
  <si>
    <t>148015;INF090I01UY3;-;Franklin India Short term Income Plan- Retail Plan- Segregated Portfolio 2- 10.90% Vodafone Idea Ltd 02Sep2023-Direct-Growth Option;0.0000;11-Sep-2023</t>
  </si>
  <si>
    <t>148010;INF090I01UT3;-;Franklin India Short term Income Plan- Retail Plan- Segregated Portfolio 2- 10.90% Vodafone Idea Ltd 02Sep2023-Growth Option;0.0000;11-Sep-2023</t>
  </si>
  <si>
    <t>148004;INF090I01UR7;-;Franklin India Short term Income Plan- Retail Plan-Segregated Portfolio 1- 8.25% Vodafone Idea Ltd-10JUL20-Direct- Monthly Dividend Option;0.0000;20-Jul-2020</t>
  </si>
  <si>
    <t>148009;INF090I01UQ9;-;Franklin India Short term Income Plan- Retail Plan-Segregated Portfolio 1- 8.25% Vodafone Idea Ltd-10JUL20-Direct- Quarterly Dividend Option;0.0000;20-Jul-2020</t>
  </si>
  <si>
    <t>148003;INF090I01UM8;-;Franklin India Short Term Income Plan- Retail Plan-Segregated Portfolio 1- 8.25% Vodafone Idea Ltd-10JUL20-Monthly Dividend Option;0.0000;20-Jul-2020</t>
  </si>
  <si>
    <t>148007;INF090I01UL0;-;Franklin India Short term Income Plan- Retail Plan-Segregated Portfolio 1- 8.25% Vodafone Idea Ltd-10JUL20-Quarterly Dividend Option;0.0000;20-Jul-2020</t>
  </si>
  <si>
    <t>148017;INF090I01VA1;-;Franklin India Short term Income Plan- Retail Plan-Segregated Portfolio 2 - 10.90% Vodafone Idea Ltd (02-Sep-2023) - Direct Monthly - IDCW;0.0000;11-Sep-2023</t>
  </si>
  <si>
    <t>148018;INF090I01UZ0;-;Franklin India Short term Income Plan- Retail Plan-Segregated Portfolio 2 - 10.90% Vodafone Idea Ltd (02-Sep-2023) - Direct Quarterly - IDCW;0.0000;11-Sep-2023</t>
  </si>
  <si>
    <t>148016;INF090I01VB9;-;Franklin India Short term Income Plan- Retail Plan-Segregated Portfolio 2 - 10.90% Vodafone Idea Ltd (02-Sep-2023) - Direct Weekly - IDCW;0.0000;04-Sep-2023</t>
  </si>
  <si>
    <t>148011;INF090I01UV9;-;Franklin India Short term Income Plan- Retail Plan-Segregated Portfolio 2 - 10.90% Vodafone Idea Ltd (02-Sep-2023) - Monthly - IDCW;0.0000;11-Sep-2023</t>
  </si>
  <si>
    <t>148012;INF090I01UU1;-;Franklin India Short term Income Plan- Retail Plan-Segregated Portfolio 2 - 10.90% Vodafone Idea Ltd (02-Sep-2023) - Quarterly - IDCW;0.0000;11-Sep-2023</t>
  </si>
  <si>
    <t>148014;INF090I01UW7;-;Franklin India Short term Income Plan- Retail Plan-Segregated Portfolio 2 - 10.90% Vodafone Idea Ltd (02-Sep-2023) - Weekly - IDCW;0.0000;11-Sep-2023</t>
  </si>
  <si>
    <t>148312;INF090I01VU9;-;Franklin India Short term Income Plan- Retail Plan-Segregated Portfolio 3 (9.50% Yes Bank Ltd CO 23Dec21) - Direct Monthly - IDCW;0.0000;07-Aug-2026</t>
  </si>
  <si>
    <t>148311;INF090I01VT1;-;Franklin India Short term Income Plan- Retail Plan-Segregated Portfolio 3 (9.50% Yes Bank Ltd CO 23Dec21) - Direct Quarterly - IDCW;0.0000;07-Aug-2026</t>
  </si>
  <si>
    <t>148319;INF090I01VP9;-;Franklin India Short Term Income Plan- Retail Plan-Segregated Portfolio 3 (9.50% Yes Bank Ltd CO 23Dec21) - Monthly - IDCW;0.0000;07-Aug-2026</t>
  </si>
  <si>
    <t>148317;INF090I01VO2;-;Franklin India Short term Income Plan- Retail Plan-Segregated Portfolio 3 (9.50% Yes Bank Ltd CO 23Dec21) - Quarterly - IDCW;0.0000;07-Aug-2026</t>
  </si>
  <si>
    <t>148008;INF090I01UO4;-;Franklin India Short term Income Plan-Institutional Plan- Segregated Portfolio 1- 8.25% Vodafone Idea Ltd-10JUL20-Growth Option;0.0000;13-Jul-2020</t>
  </si>
  <si>
    <t>148002;INF090I01UP1;-;Franklin India Short-term Income Plan- Retail Plan - Segregated Portfolio 1- 8.25% Vodafone Idea Ltd-10JUL20-Direct- Growth Option;0.0000;20-Jul-2020</t>
  </si>
  <si>
    <t>148001;INF090I01UK2;-;Franklin India Short-Term Income Plan- Retail Plan-Segregated Portfolio 1- 8.25% Vodafone Idea Ltd-10JUL20-Growth Option;0.0000;20-Jul-2020</t>
  </si>
  <si>
    <t>148005;INF090I01UN6;-;Franklin India Short-term Income Plan- Retail Plan-Segregated Portfolio 1- 8.25% Vodafone Idea Ltd-10JUL20-Weekly Dividend Option;0.0000;20-Jul-2020</t>
  </si>
  <si>
    <t>148315;INF090I01VQ7;-;Franklin India Short-term Income Plan- Retail Plan-Segregated Portfolio 3 (9.50% Yes Bank Ltd CO 23Dec21) - Weekly - IDCW;0.0000;07-Aug-2026</t>
  </si>
  <si>
    <t>101232;INF090I01304;-;Franklin India Short-Term Income Plan-Growth;15041.2784;02-May-2025</t>
  </si>
  <si>
    <t>101244;INF090I01361;-;Franklin India Short-Term Income Plan-Institutional Plan - Growth;12430.0000;02-May-2025</t>
  </si>
  <si>
    <t>101246;INF090I01387;INF090I01395;Franklin India Short-Term Income Plan-Institutional Plan - Monthly Dividend;0.0000;27-Apr-2018</t>
  </si>
  <si>
    <t>148006;INF090I01US5;-;Franklin India Short-term Income Plan-Retail Plan- Segregated Portfolio 1- 8.25% Vodafone Idea Ltd-10JUL20-Direct-Weekly Dividend Option;0.0000;13-Jul-2020</t>
  </si>
  <si>
    <t>148316;INF090I01VV7;-;Franklin India Short-term Income Plan-Retail Plan-Segregated Portfolio 3 (9.50% Yes Bank Ltd CO 23Dec21) - Direct Weekly - IDCW;0.0000;07-Aug-2026</t>
  </si>
  <si>
    <t>101237;INF090I01DY9;-;Franklin India Short-Term Income Plan-Weekly Bonus;0.0000;08-Jun-2015</t>
  </si>
  <si>
    <t>119015;-;-;HDFC Short Term  Debt Fund - Fortnightly IDCW - Direct Plan;10.335;07-Aug-2026</t>
  </si>
  <si>
    <t>113048;INF179K01CV4;INF179K01CW2;HDFC Short Term  Debt Fund - Fortnightly IDCW Option;10.2274;07-Aug-2026</t>
  </si>
  <si>
    <t>113047;INF179K01CU6;-;HDFC Short Term  Debt Fund - Growth Option;34.1774;07-Aug-2026</t>
  </si>
  <si>
    <t>119016;INF179K01YM7;-;HDFC Short Term  Debt Fund - Growth Option - Direct Plan;35.3973;07-Aug-2026</t>
  </si>
  <si>
    <t>133367;INF179KA1Q53;-;HDFC Short Term  Debt Fund - Normal IDCW - Direct Plan;20.9725;07-Aug-2026</t>
  </si>
  <si>
    <t>133368;INF179KA1Q79;-;HDFC Short Term  Debt Fund - Normal IDCW Option;20.3096;07-Aug-2026</t>
  </si>
  <si>
    <t>151063;INF917K01CH6;INF917K01CI4;HSBC Short Duration Fund -  Regular Plan - Monthly IDCW;11.0775;07-Aug-2026</t>
  </si>
  <si>
    <t>151062;INF917K01CM6;-;HSBC Short Duration Fund - Bonus;28.1584;07-Aug-2026</t>
  </si>
  <si>
    <t>151070;INF917K01VR5;INF917K01VQ7;HSBC Short Duration Fund - Direct Annual IDCW;12.2488;07-Aug-2026</t>
  </si>
  <si>
    <t>151067;INF917K01IQ4;-;HSBC Short Duration Fund - Direct Growth;29.9597;07-Aug-2026</t>
  </si>
  <si>
    <t>151068;INF917K01IP6;INF917K01IO9;HSBC Short Duration Fund - Direct Plan -  Monthly IDCW;11.7496;07-Aug-2026</t>
  </si>
  <si>
    <t>151069;INF917K01IS0;INF917K01IR2;HSBC Short Duration Fund - Direct Quarterly IDCW;11.2751;07-Aug-2026</t>
  </si>
  <si>
    <t>151071;INF917K01VT1;INF917K01VS3;HSBC Short Duration Fund - Regular Annual IDCW;11.6612;07-Aug-2026</t>
  </si>
  <si>
    <t>151065;INF917K01CL8;-;HSBC Short Duration Fund - Regular Growth;28.1594;07-Aug-2026</t>
  </si>
  <si>
    <t>151064;INF917K01CJ2;INF917K01CK0;HSBC Short Duration Fund - Regular Quarterly IDCW;10.4141;07-Aug-2026</t>
  </si>
  <si>
    <t>122674;INF109KA1376;-;ICICI Prudential Short Term Fund - Bonus;42.3355;24-Apr-2020</t>
  </si>
  <si>
    <t>122909;INF109KA1368;-;ICICI Prudential Short Term Fund - Direct Plan - Bonus;40.9620;28-May-2019</t>
  </si>
  <si>
    <t>120754;INF109K013N3;-;ICICI Prudential Short Term Fund - Direct Plan - Growth Option;70.6935;07-Aug-2026</t>
  </si>
  <si>
    <t>131478;INF109KA1X36;INF109KA1X28;ICICI Prudential Short Term Fund - Direct Plan - Half Yearly IDCW;13.7741;16-Sep-2022</t>
  </si>
  <si>
    <t>120755;INF109K014N1;INF109K015N8;ICICI Prudential Short Term Fund - Direct Plan - Monthly IDCW;12.7122;07-Aug-2026</t>
  </si>
  <si>
    <t>120753;INF109K012N5;-;ICICI Prudential Short Term Fund - Direct Plan - Reinvestment of IDCW Fortnightly;12.8230;16-Sep-2022</t>
  </si>
  <si>
    <t>101758;INF109K01654;-;ICICI Prudential Short Term Fund - Growth Option;64.3931;07-Aug-2026</t>
  </si>
  <si>
    <t>131479;INF109KA1X10;INF109KA1X02;ICICI Prudential Short Term Fund - Half Yearly IDCW;13.4958;16-Sep-2022</t>
  </si>
  <si>
    <t>101759;INF109KB12M9;INF109K01662;ICICI Prudential Short Term Fund - Reinvestment of IDCW Fortnightly;12.2409;16-Sep-2022</t>
  </si>
  <si>
    <t>101165;INF109K01WL0;INF109K01647;ICICI Prudential Short Term Fund - Monthly IDCW;12.0971;07-Aug-2026</t>
  </si>
  <si>
    <t>101229;INF109K01WK2;INF109K01670;ICICI Prudential Short Term Fund - Institutional Plan - Dividend Monthly;12.6927;03-Jul-2019</t>
  </si>
  <si>
    <t>101231;INF109K01696;-;ICICI Prudential Short Term Fund-Institutional Growth;43.8071;24-Apr-2020</t>
  </si>
  <si>
    <t>101230;INF109K01688;-;ICICI Prudential Short Term Fund-Institutional Plan-Dividend Fortnightly;12.8807;24-Apr-2020</t>
  </si>
  <si>
    <t>154079;INF22M001143;-;JioBlackRock Short Duration Fund - Direct Plan - Growth Option;1035.5341;07-Aug-2026</t>
  </si>
  <si>
    <t>150545;INF192K01MP8;-;JM Short Duration Fund (Direct) - Growth;13.1172;07-Aug-2026</t>
  </si>
  <si>
    <t>150544;INF192K01MQ6;INF192K01MR4;JM Short Duration Fund (Direct) - IDCW;13.1177;07-Aug-2026</t>
  </si>
  <si>
    <t>150542;INF192K01MM5;-;JM Short Duration Fund (Regular) - Growth;12.7184;07-Aug-2026</t>
  </si>
  <si>
    <t>150543;INF192K01MN3;INF192K01MO1;JM Short Duration Fund (Regular) - IDCW;12.719;07-Aug-2026</t>
  </si>
  <si>
    <t>120469;-;INF192K01DZ6;JM Short Term Fund (Direct) - Daily Dividend Option;14.6036;25-Sep-2020</t>
  </si>
  <si>
    <t>120470;INF192K01DX1;INF192K01DY9;JM Short Term Fund (Direct) - Dividend Option;10.6757;25-Sep-2020</t>
  </si>
  <si>
    <t>120471;INF192K01EA7;-;JM Short Term Fund (Direct) - Growth Option;26.9629;25-Sep-2020</t>
  </si>
  <si>
    <t>115103;-;INF192K01BD7;JM Short Term Fund - Daily Dividend Option;14.0738;25-Sep-2020</t>
  </si>
  <si>
    <t>101524;INF192K01BE5;INF192K01BF2;JM Short Term Fund - Dividend Option;10.6037;25-Sep-2020</t>
  </si>
  <si>
    <t>101521;INF192K01BG0;-;JM Short Term Fund - Growth Option;26.4425;25-Sep-2020</t>
  </si>
  <si>
    <t>115090;-;INF192K01AZ2;JM Short Term Fund - Regular Plan - Daily Dividend Option;13.9335;25-Sep-2020</t>
  </si>
  <si>
    <t>101519;INF192K01BA3;INF192K01BB1;JM Short Term Fund - Regular Plan - Dividend Option;11.6715;25-Sep-2020</t>
  </si>
  <si>
    <t>101520;INF192K01BC9;-;JM Short Term Fund - Regular Plan - Growth Option;36.0763;25-Sep-2020</t>
  </si>
  <si>
    <t>145954;INF767K01PW6;-;LIC MF Short Duration Fund-Direct Plan-Growth;16.6559;07-Aug-2026</t>
  </si>
  <si>
    <t>145953;INF767K01PX4;INF767K01PY2;LIC MF Short Duration Fund-Direct Plan-IDCW;16.6559;07-Aug-2026</t>
  </si>
  <si>
    <t>151959;INF397L01BH1;INF397L01BI9;LIC MF Short Duration Fund-Direct Plan-Monthly IDCW;16.6536;07-Aug-2026</t>
  </si>
  <si>
    <t>151960;INF397L01BK5;INF397L01BL3;LIC MF Short Duration Fund-Direct Plan-Weekly IDCW;16.6537;07-Aug-2026</t>
  </si>
  <si>
    <t>145952;INF767K01PT2;-;LIC MF Short Duration Fund-Regular Plan-Growth;15.4431;07-Aug-2026</t>
  </si>
  <si>
    <t>145951;INF767K01PU0;INF767K01PV8;LIC MF Short Duration Fund-Regular Plan-IDCW;15.4431;07-Aug-2026</t>
  </si>
  <si>
    <t>151955;INF397L01406;INF397L01414;LIC MF Short Duration Fund-Regular Plan-Monthly IDCW;15.2427;07-Aug-2026</t>
  </si>
  <si>
    <t>151956;INF397L01430;INF397L01448;LIC MF Short Duration Fund-Regular Plan-Weekly IDCW;12.8223;07-Aug-2026</t>
  </si>
  <si>
    <t>148730;INF174V01AO1;INF174V01AN3;Mahindra Manulife Short Duration Fund - Direct Plan - IDCW;12.2130;07-Aug-2026</t>
  </si>
  <si>
    <t>148729;INF174V01AM5;-;Mahindra Manulife Short Duration Fund - Direct Plan -Growth;14.2870;07-Aug-2026</t>
  </si>
  <si>
    <t>148727;INF174V01AJ1;-;Mahindra Manulife Short Duration Fund - Regular Plan - Growth;13.5589;07-Aug-2026</t>
  </si>
  <si>
    <t>148728;INF174V01AL7;INF174V01AK9;Mahindra Manulife Short Duration Fund - Regular Plan - IDCW;11.5219;07-Aug-2026</t>
  </si>
  <si>
    <t>142641;INF769K01DX6;-;Mirae Asset Short Duration Fund - Direct Plan - Growth;17.8153;07-Aug-2026</t>
  </si>
  <si>
    <t>142640;INF769K01DY4;INF769K01DZ1;Mirae Asset Short Duration Fund - Direct Plan - IDCW;17.7653;07-Aug-2026</t>
  </si>
  <si>
    <t>142642;INF769K01DU2;-;Mirae Asset Short Duration Fund - Regular Plan - Growth;16.6392;07-Aug-2026</t>
  </si>
  <si>
    <t>142643;INF769K01DV0;INF769K01DW8;Mirae Asset Short Duration Fund - Regular Plan - IDCW;16.6428;07-Aug-2026</t>
  </si>
  <si>
    <t>101665;INF204K01FL4;-;Nippon India Short Duration  Fund-Growth Plan;56.2880;07-Aug-2026</t>
  </si>
  <si>
    <t>125269;INF204KA1ES0;INF204KA1ET8;NIPPON INDIA SHORT DURATION FUND - Direct Plan - IDCW Option;25.0101;07-Aug-2026</t>
  </si>
  <si>
    <t>118797;INF204K01B40;-;NIPPON INDIA SHORT DURATION FUND - Direct Plan - MONTHLY IDCW Option;11.7748;07-Aug-2026</t>
  </si>
  <si>
    <t>118800;INF204K01B65;INF204K01B73;NIPPON INDIA SHORT DURATION FUND - Direct Plan - QUARTERLY IDCW OPTION;15.3925;07-Aug-2026</t>
  </si>
  <si>
    <t>118796;INF204K01B32;-;Nippon India Short Duration Fund - Direct Plan Growth Plan - Growth Option;61.5399;07-Aug-2026</t>
  </si>
  <si>
    <t>125268;INF204KA1EQ4;INF204KA1ER2;NIPPON INDIA SHORT DURATION FUND - IDCW Option;22.8946;07-Aug-2026</t>
  </si>
  <si>
    <t>101667;INF204K01FM2;INF204K01FN0;NIPPON INDIA SHORT DURATION FUND - MONTHLY IDCW Option;11.5541;07-Aug-2026</t>
  </si>
  <si>
    <t>101669;INF204K01FO8;INF204K01FP5;NIPPON INDIA SHORT DURATION FUND - QUARTERLY IDCW OPTION;15.0205;07-Aug-2026</t>
  </si>
  <si>
    <t>106230;INF200K01IA9;INF200K01IB7;SBI Short Horizon Debt Fund - Short Term Fund - Retail Dividend - Fortnightly Income Distribution cum Capital Withdrawal Option (IDCW);16.0536;07-Aug-2026</t>
  </si>
  <si>
    <t>106229;INF200K01IC5;INF200K01ID3;SBI Short Horizon Debt Fund - Short Term Fund - Retail Dividend - Monthly Income Distribution cum Capital Withdrawal Option (IDCW);17.6991;07-Aug-2026</t>
  </si>
  <si>
    <t>106228;INF200K01IE1;INF200K01IF8;SBI Short Horizon Debt Fund - Short Term Fund - Retail Dividend - Weekly Income Distribution cum Capital Withdrawal Option (IDCW);16.0293;07-Aug-2026</t>
  </si>
  <si>
    <t>106227;INF200K01IG6;-;SBI SHORT HORIZON DEBT FUND-SHORT TERM FUND - RETAIL - GROWTH;38.6419;07-Aug-2026</t>
  </si>
  <si>
    <t>119813;INF200K01VF1;INF200K01VG9;SBI Short Term Debt Fund - Direct Plan - Monthly Income Distribution cum Capital Withdrawal Option (IDCW);20.3294;07-Aug-2026</t>
  </si>
  <si>
    <t>119816;INF200K01VE4;-;SBI SHORT TERM DEBT FUND - DIRECT PLAN -GROWTH;36.4576;07-Aug-2026</t>
  </si>
  <si>
    <t>119815;INF200K01VC8;INF200K01VD6;SBI Short Term Debt Fund - Direct Plan Fortnightly Income Distribution cum Capital Withdrawal Option (IDCW);24.5557;07-Aug-2026</t>
  </si>
  <si>
    <t>119817;INF200K01VH7;INF200K01VI5;SBI Short Term Debt Fund - Direct Plan Weekly Income Distribution cum Capital Withdrawal Option (IDCW);15.9695;07-Aug-2026</t>
  </si>
  <si>
    <t>106233;INF200K01HV7;INF200K01HW5;SBI Short Term Debt Fund - Regular Plan - Monthly Income Distribution cum Capital Withdrawal Option (IDCW);18.8821;07-Aug-2026</t>
  </si>
  <si>
    <t>106231;INF200K01HZ8;-;SBI SHORT TERM DEBT FUND - REGULAR PLAN -GROWTH;34.1536;07-Aug-2026</t>
  </si>
  <si>
    <t>106234;INF200K01HT1;INF200K01HU9;SBI Short Term Debt Fund - Regular Plan Fortnightly Income Distribution cum Capital Withdrawal Option (IDCW);15.4702;07-Aug-2026</t>
  </si>
  <si>
    <t>106232;INF200K01HX3;INF200K01HY1;SBI Short Term Debt Fund - Regular Plan Weekly Income Distribution cum Capital Withdrawal Option (IDCW);15.4855;07-Aug-2026</t>
  </si>
  <si>
    <t>149728;INF903JA1KM7;-;Sundaram Short Duration Fund (Formerly Known as Principal Short Term Debt Fund) - Direct Plan - IDCW;15.1085;27-Jun-2025</t>
  </si>
  <si>
    <t>149588;INF173K01GQ8;INF173K01GR6;Sundaram Short Duration Fund (Formerly Known as Principal Short Term Debt Fund) - Direct Plan - Income Distribution CUM Capital Withdrawal Plan (IDCW);13.1641;07-Aug-2026</t>
  </si>
  <si>
    <t>149731;INF903JA1KE4;-;Sundaram Short Duration Fund (Formerly Known as Principal Short Term Debt Fund) - Regular - IDCW;14.7535;27-Jun-2025</t>
  </si>
  <si>
    <t>149733;INF903JA1KN5;-;Sundaram Short Duration Fund (Formerly Known as Principal Short Term Debt Fund) Direct Plan - IDCW;14.8129;27-Jun-2025</t>
  </si>
  <si>
    <t>149727;INF903JA1KP0;INF903JA1KL9;Sundaram Short Duration Fund (Formerly Known as Principal Short Term Debt Fund) Direct Plan Fortnightly IDCW;12.9214;28-Jun-2024</t>
  </si>
  <si>
    <t>149726;INF903JA1KR6;-;Sundaram Short Duration Fund (Formerly Known as Principal Short Term Debt Fund) Direct Plan IDCW;15.3483;27-Jun-2025</t>
  </si>
  <si>
    <t>149729;INF903JA1KO3;INF903JA1KS4;Sundaram Short Duration Fund (Formerly Known as Principal Short Term Debt Fund) Direct Weekly IDCW;12.8985;28-Jun-2024</t>
  </si>
  <si>
    <t>149730;INF903JA1KF1;-;Sundaram Short Duration Fund (Formerly Known as Principal Short Term Debt Fund) Regular - IDCW;14.4651;27-Jun-2025</t>
  </si>
  <si>
    <t>149734;INF903JA1KH7;INF903JA1KD6;Sundaram Short Duration Fund (Formerly Known as Principal Short Term Debt Fund) Regular Fortnightly IDCW;12.8838;28-Jun-2024</t>
  </si>
  <si>
    <t>149735;INF903JA1KJ3;-;Sundaram Short Duration Fund (Formerly Known as Principal Short Term Debt Fund) Regular Plan IDCW;14.9869;27-Jun-2025</t>
  </si>
  <si>
    <t>149736;-;INF903JA1KI5;Sundaram Short Duration Fund (Formerly Known as Principal Short Term Debt Fund) Regular Principal Units;16.0336;27-Jun-2025</t>
  </si>
  <si>
    <t>149732;INF903JA1KG9;INF903JA1KK1;Sundaram Short Duration Fund (Formerly Known as Principal Short Term Debt Fund) Regular Weekly IDCW;12.8624;28-Jun-2024</t>
  </si>
  <si>
    <t>149587;INF173K01GP0;-;Sundaram Short Duration Fund (Formerly Known as Principal Short Term Debt Fund)- Direct Plan - Growth Option;51.1789;07-Aug-2026</t>
  </si>
  <si>
    <t>149585;INF173K01BA3;-;Sundaram Short Duration Fund (Formerly Known as Principal Short Term Debt Fund)- Growth Plan;47.0222;07-Aug-2026</t>
  </si>
  <si>
    <t>149586;INF173K01BB1;INF173K01BC9;Sundaram Short Duration Fund (Formerly Known as Principal Short Term Debt Fund)- Income Distribution CUM Capital Withdrawal Option (IDCW);13.0201;07-Aug-2026</t>
  </si>
  <si>
    <t>119949;INF277K01QR4;-;Tata Short Term Bond Fund - Direct Plan - Growth Option;56.4311;07-Aug-2026</t>
  </si>
  <si>
    <t>101548;INF277K01972;-;Tata Short Term Bond Fund -Regular Plan- Growth Option;50.5385;07-Aug-2026</t>
  </si>
  <si>
    <t>119950;INF277K01QP8;INF277K01QQ6;Tata Short Term Bond Fund Direct Plan - Monthly Payout of IDCW Option;25.6319;07-Aug-2026</t>
  </si>
  <si>
    <t>133974;INF277K01P38;INF277K01P46;Tata Short Term Bond Fund- Direct Plan - Periodic Payout of IDCW Option;29.9446;07-Aug-2026</t>
  </si>
  <si>
    <t>101547;INF277K01EI9;INF277K01964;Tata Short Term Bond Fund- Regular Plan - Monthly Payout of IDCW Option;22.8235;07-Aug-2026</t>
  </si>
  <si>
    <t>133975;INF277K01P12;INF277K01P20;Tata Short Term Bond Fund- Regular Plan - Periodic Payout of IDCW Option;26.7782;07-Aug-2026</t>
  </si>
  <si>
    <t>149076;INF0GCD01370;-;TRUSTMF Short Duration Fund-Direct Plan-Growth;1357.6941;07-Aug-2026</t>
  </si>
  <si>
    <t>149078;INF0GCD01396;INF0GCD01404;TRUSTMF Short Duration Fund-Direct Plan-Monthly Income Distribution Cum Capital Withdrawal;1163.3208;07-Aug-2026</t>
  </si>
  <si>
    <t>149079;INF0GCD01412;INF0GCD01420;TRUSTMF Short Duration Fund-Direct Plan-Quarterly Income Distribution Cum Capital Withdrawal;1179.8329;07-Aug-2026</t>
  </si>
  <si>
    <t>149077;-;INF0GCD01388;TRUSTMF Short Duration Fund-Direct Plan-Weekly Income Distribution Cum Capital Withdrawal;1138.9015;07-Aug-2026</t>
  </si>
  <si>
    <t>149073;INF0GCD01313;-;TRUSTMF Short Duration Fund-Regular Plan-Growth;1324.1237;07-Aug-2026</t>
  </si>
  <si>
    <t>149080;INF0GCD01339;INF0GCD01347;TRUSTMF Short Duration Fund-Regular Plan-Monthly Income Distribution Cum Capital Withdrawal;1142.5248;07-Aug-2026</t>
  </si>
  <si>
    <t>149075;INF0GCD01354;INF0GCD01362;TRUSTMF Short Duration Fund-Regular Plan-Quarterly Income Distribution Cum Capital Withdrawal;1148.4680;07-Aug-2026</t>
  </si>
  <si>
    <t>149074;-;INF0GCD01321;TRUSTMF Short Duration Fund-Regular Plan-Weekly Income Distribution Cum Capital Withdrawal;1118.7877;07-Aug-2026</t>
  </si>
  <si>
    <t>153242;INF582M01KO3;-;Union Short Duration Fund - Direct Plan - Growth Option;11.0610;07-Aug-2026</t>
  </si>
  <si>
    <t>153243;INF582M01KP0;INF582M01KQ8;Union Short Duration Fund - Direct Plan - IDCW Option;11.0610;07-Aug-2026</t>
  </si>
  <si>
    <t>153240;INF582M01KK1;-;Union Short Duration Fund - Regular Plan - Growth Option;10.9966;07-Aug-2026</t>
  </si>
  <si>
    <t>153241;INF582M01KL9;INF582M01KM7;Union Short Duration Fund - Regular Plan - IDCW Option;10.9966;07-Aug-2026</t>
  </si>
  <si>
    <t>135497;INF789FA1R33;INF789FA1R41;UTI Short Duration Fund - Direct Plan - Annual IDCW;13.6694;07-Aug-2026</t>
  </si>
  <si>
    <t>124962;INF789FB1T70;INF789FB1T62;UTI Short Duration Fund - Direct Plan - Flexi IDCW;19.9114;07-Aug-2026</t>
  </si>
  <si>
    <t>120718;INF789F01XY0;-;UTI Short Duration Fund - Direct Plan - Growth Option;36.0493;07-Aug-2026</t>
  </si>
  <si>
    <t>131425;INF789FA1R17;INF789FA1R25;UTI Short Duration Fund - Direct Plan - Half Yearly Dividend Option;14.7573;07-Aug-2026</t>
  </si>
  <si>
    <t>131548;INF789F01XZ7;INF789F01YA8;UTI Short Duration Fund - Direct Plan - Monthly IDCW;10.6461;07-Aug-2026</t>
  </si>
  <si>
    <t>120719;INF789FA1R66;INF789FA1R74;UTI Short Duration Fund - Direct Plan - Quarterly IDCW;20.3832;07-Aug-2026</t>
  </si>
  <si>
    <t>106383;INF789F01AH3;INF789F01AI1;UTI Short Duration Fund - Discontinued Regular Option - Dividend Sub Option;25.0882;07-Aug-2026</t>
  </si>
  <si>
    <t>106384;INF789F01AJ9;-;UTI Short Duration Fund - Discontinued Regular Option -Growth Sub Option;47.4572;07-Aug-2026</t>
  </si>
  <si>
    <t>134517;INF789FA1Q91;INF789FA1R09;UTI Short Duration Fund - Regular Plan - Annual IDCW;14.9091;07-Aug-2026</t>
  </si>
  <si>
    <t>125045;INF789FB1T54;INF789FB1T47;UTI Short Duration Fund - Regular Plan - Flexi IDCW;19.2505;07-Aug-2026</t>
  </si>
  <si>
    <t>106624;INF789F01QA4;-;UTI Short Duration Fund - Regular Plan - Growth Option;33.7134;07-Aug-2026</t>
  </si>
  <si>
    <t>131424;INF789FA1Q75;INF789FA1Q83;UTI Short Duration Fund - Regular Plan - Half-Yearly IDCW;14.4413;07-Aug-2026</t>
  </si>
  <si>
    <t>131547;INF789F01QB2;INF789F01QC0;UTI Short Duration Fund - Regular Plan - Monthly IDCW;11.9725;07-Aug-2026</t>
  </si>
  <si>
    <t>106980;INF789FC1GD5;INF789FA1R58;UTI Short Duration Fund - Regular Plan - Quarterly IDCW;17.4457;07-Aug-2026</t>
  </si>
  <si>
    <t>Open Ended Schemes(Debt Scheme - Ultra Short Duration Fund)</t>
  </si>
  <si>
    <t>112016;INF209K01JT8;-;Aditya Birla Sun Life Savings Fund - Discipline Advantage Plan;332.7377;19-Jun-2026</t>
  </si>
  <si>
    <t>119501;INF209K01UR9;-;Aditya Birla Sun Life Savings Fund - Growth - Direct Plan;600.0587;07-Aug-2026</t>
  </si>
  <si>
    <t>101317;INF209K01LZ1;-;Aditya Birla Sun Life Savings Fund - Growth - Regular Plan;587.8457;07-Aug-2026</t>
  </si>
  <si>
    <t>119500;INF209K01UQ1;-;Aditya Birla Sun Life Savings Fund-DIRECT - DAILY IDCW;100.0037;07-Aug-2026</t>
  </si>
  <si>
    <t>119499;INF209K01US7;-;Aditya Birla Sun Life Savings Fund-DIRECT - WEEKLY IDCW;100.6820;07-Aug-2026</t>
  </si>
  <si>
    <t>105888;INF209K01LY4;-;Aditya Birla Sun Life Savings Fund-Regular - DAILY IDCW;100.0037;07-Aug-2026</t>
  </si>
  <si>
    <t>105887;INF209K01MA2;-;Aditya Birla Sun Life Savings Fund-Regular - weekly IDCW;100.6031;07-Aug-2026</t>
  </si>
  <si>
    <t>144753;-;INF846K01F57;Axis Ultra Short Duration Fund - Direct Plan - Daily IDCW;10.0338;07-Aug-2026</t>
  </si>
  <si>
    <t>144755;INF846K01F99;INF846K01F81;Axis Ultra Short Duration Fund - Direct Plan - Monthly IDCW;10.0436;07-Aug-2026</t>
  </si>
  <si>
    <t>144756;INF846K01G15;INF846K01G07;Axis Ultra Short Duration Fund - Direct Plan - Regular IDCW;16.8077;07-Aug-2026</t>
  </si>
  <si>
    <t>144757;INF846K01F73;INF846K01F65;Axis Ultra Short Duration Fund - Direct Plan - Weekly IDCW;10.0612;07-Aug-2026</t>
  </si>
  <si>
    <t>144754;INF846K01F40;-;Axis Ultra Short Duration Fund - Direct Plan Growth;16.8065;07-Aug-2026</t>
  </si>
  <si>
    <t>144758;-;INF846K01G31;Axis Ultra Short Duration Fund - Regular Plan - Daily IDCW;10.0689;07-Aug-2026</t>
  </si>
  <si>
    <t>144760;INF846K01G72;INF846K01G64;Axis Ultra Short Duration Fund - Regular Plan - Monthly IDCW;10.0514;07-Aug-2026</t>
  </si>
  <si>
    <t>144761;INF846K01G98;INF846K01G80;Axis Ultra Short Duration Fund - Regular Plan - Regular IDCW;15.6972;07-Aug-2026</t>
  </si>
  <si>
    <t>144762;INF846K01G56;INF846K01G49;Axis Ultra Short Duration Fund - Regular Plan - Weekly IDCW;10.0774;07-Aug-2026</t>
  </si>
  <si>
    <t>144759;INF846K01G23;-;Axis Ultra Short Duration Fund - Regular Plan Growth;15.6973;07-Aug-2026</t>
  </si>
  <si>
    <t>144195;INF194KA11S2;INF194KA12S0;BANDHAN ULTRA SHORT DURATION FUND - DIRECT PLAN -MONTHLY IDCW;10.0566;07-Aug-2026</t>
  </si>
  <si>
    <t>144173;INF194KA16R3;-;BANDHAN ULTRA SHORT DURATION FUND - DIRECT PLAN GROWTH;16.5265;07-Aug-2026</t>
  </si>
  <si>
    <t>144196;INF194KA17S9;INF194KA18S7;BANDHAN ULTRA SHORT DURATION FUND - DIRECT PLAN PERIODIC IDCW;14.0512;07-Aug-2026</t>
  </si>
  <si>
    <t>144192;INF194KA14S6;INF194KA15S3;BANDHAN ULTRA SHORT DURATION FUND - DIRECT PLAN QUARTERLY IDCW;10.5914;07-Aug-2026</t>
  </si>
  <si>
    <t>144191;INF194KA10T2;INF194KA11T0;BANDHAN ULTRA SHORT DURATION FUND - DIRECT PLAN- WEEKLY IDCW;10.0881;07-Aug-2026</t>
  </si>
  <si>
    <t>144174;INF194KA18R9;INF194KA19R7;BANDHAN ULTRA SHORT DURATION FUND - DIRECT PLAN-DAILY IDCW;10.0367;07-Aug-2026</t>
  </si>
  <si>
    <t>144172;INF194KA12Q4;INF194KA13Q2;BANDHAN ULTRA SHORT DURATION FUND - REGULAR PLAN DAILY IDCW;10.0519;07-Aug-2026</t>
  </si>
  <si>
    <t>144171;INF194KA10Q8;-;BANDHAN ULTRA SHORT DURATION FUND - REGULAR PLAN GROWTH;16.2924;07-Aug-2026</t>
  </si>
  <si>
    <t>144194;INF194KA15Q7;INF194KA16Q5;BANDHAN ULTRA SHORT DURATION FUND - REGULAR PLAN MONTHLY IDCW;10.0619;07-Aug-2026</t>
  </si>
  <si>
    <t>144193;INF194KA11R4;INF194KA12R2;BANDHAN ULTRA SHORT DURATION FUND - REGULAR PLAN PERIODIC IDCW;13.7123;07-Aug-2026</t>
  </si>
  <si>
    <t>144190;INF194KA18Q1;INF194KA19Q9;BANDHAN ULTRA SHORT DURATION FUND - REGULAR PLAN QUARTERLY IDCW;10.5726;07-Aug-2026</t>
  </si>
  <si>
    <t>144189;INF194KA14R8;INF194KA15R5;BANDHAN ULTRA SHORT DURATION FUND - REGULAR PLAN WEEKLY IDCW;10.0893;07-Aug-2026</t>
  </si>
  <si>
    <t>119380;-;INF761K01CT3;BANK OF INDIA Ultra Short Duration Fund- Direct Plan- Daily IDCW;1005.0000;07-Aug-2026</t>
  </si>
  <si>
    <t>119379;INF761K01892;-;BANK OF INDIA Ultra Short Duration Fund- Direct Plan- Growth;3507.1259;07-Aug-2026</t>
  </si>
  <si>
    <t>119381;-;INF761K01CU1;BANK OF INDIA Ultra Short Duration Fund- Direct Plan- Weekly IDCW;1006.0583;07-Aug-2026</t>
  </si>
  <si>
    <t>126389;INF761K01CS5;-;BANK OF INDIA Ultra Short Duration Fund- Direct Plan-Bonus;3491.7282;07-Aug-2026</t>
  </si>
  <si>
    <t>111970;-;INF761K01CW7;BANK OF INDIA Ultra Short Duration Fund- Regular Plan- Daily IDCW;1005.0000;07-Aug-2026</t>
  </si>
  <si>
    <t>109269;INF761K01298;-;BANK OF INDIA Ultra Short Duration Fund- Regular Plan- Growth;3370.4955;07-Aug-2026</t>
  </si>
  <si>
    <t>109264;-;INF761K01CX5;BANK OF INDIA Ultra Short Duration Fund- Regular Plan- Weekly IDCW;1006.0006;07-Aug-2026</t>
  </si>
  <si>
    <t>143510;INF251K01SN4;INF955L01GY0;Baroda BNP Paribas Ultra Short Duratio Fund- Regular Plan- Weekly IDCW;1002.0478;07-Aug-2026</t>
  </si>
  <si>
    <t>143507;-;INF955L01GW4;Baroda BNP Paribas Ultra Short Duration Fund - Regular Plan - Daily IDCW;1006.2583;07-Aug-2026</t>
  </si>
  <si>
    <t>143464;INF955L01GX2;-;Baroda BNP Paribas Ultra Short Duration Fund - Regular Plan - Growth;1652.2941;07-Aug-2026</t>
  </si>
  <si>
    <t>143511;-;INF955L01GZ7;Baroda BNP Paribas Ultra Short Duration Fund- Direct Plan- Daily IDCW;1007.0751;07-Aug-2026</t>
  </si>
  <si>
    <t>143508;INF955L01HA8;-;Baroda BNP Paribas Ultra Short Duration Fund- Direct Plan- Growth;1676.9547;07-Aug-2026</t>
  </si>
  <si>
    <t>143509;INF251K01SM6;INF955L01HB6;Baroda BNP Paribas Ultra Short Duration Fund- Direct Plan- Weekly IDCW;1002.0649;07-Aug-2026</t>
  </si>
  <si>
    <t>118315;-;INF760K01GL3;CANARA ROBECO ULTRA SHORT TERM FUND - DIRECT PLAN - DAILY IDCW (Reinvestment);1240.7100;07-Aug-2026</t>
  </si>
  <si>
    <t>118317;INF760K01GM1;-;CANARA ROBECO ULTRA SHORT TERM FUND - DIRECT PLAN - GROWTH OPTION;4333.5155;07-Aug-2026</t>
  </si>
  <si>
    <t>118319;INF760K01GN9;-;CANARA ROBECO ULTRA SHORT TERM FUND - DIRECT PLAN - IDCW (Payout/Reinvestment);2306.5033;07-Aug-2026</t>
  </si>
  <si>
    <t>118318;INF760K01GP4;INF760K01GO7;CANARA ROBECO ULTRA SHORT TERM FUND - DIRECT PLAN - MONTHLY IDCW (Payout/Reinvestment);1003.0164;07-Aug-2026</t>
  </si>
  <si>
    <t>118316;INF760K01GQ2;INF760K01GR0;CANARA ROBECO ULTRA SHORT TERM FUND - DIRECT PLAN - WEEKLY IDCW (Payout/Reinvestment);1241.2413;07-Aug-2026</t>
  </si>
  <si>
    <t>109372;-;INF760K01DA3;CANARA ROBECO ULTRA SHORT TERM FUND - REGULAR PLAN - DAILY IDCW (Reinvestment);1240.7100;07-Aug-2026</t>
  </si>
  <si>
    <t>109371;INF760K01DC9;-;CANARA ROBECO ULTRA SHORT TERM FUND - REGULAR PLAN - GROWTH OPTION;4047.7678;07-Aug-2026</t>
  </si>
  <si>
    <t>109370;INF760K01CA5;INF760K01DD7;CANARA ROBECO ULTRA SHORT TERM FUND - REGULAR PLAN - MONTHLY IDCW (Payout/Reinvestment);1002.8757;07-Aug-2026</t>
  </si>
  <si>
    <t>109366;INF760K01DE5;INF760K01DF2;CANARA ROBECO ULTRA SHORT TERM FUND - REGULAR PLAN - WEEKLY IDCW (Payout/Reinvestment);1241.2025;07-Aug-2026</t>
  </si>
  <si>
    <t>140530;INF760K01IL9;-;CANARA ROBECO ULTRA SHORT TERM FUND- REGULAR PLAN - IDCW (Payout);1546.5557;07-Aug-2026</t>
  </si>
  <si>
    <t>119205;INF740K01ON5;-;DSP Ultra Short Fund - Direct Plan - Growth;3979.7654;07-Aug-2026</t>
  </si>
  <si>
    <t>119206;INF740K01OQ8;INF740K01OR6;DSP Ultra Short Fund - Direct Plan - IDCW;1140.6029;07-Aug-2026</t>
  </si>
  <si>
    <t>119203;-;INF740KA1NT0;DSP Ultra Short Fund - Direct Plan - IDCW - Daily;1005.3951;07-Aug-2026</t>
  </si>
  <si>
    <t>119204;INF740K01OO3;INF740K01OP0;DSP Ultra Short Fund - Direct Plan - IDCW - Monthly;1090.2070;07-Aug-2026</t>
  </si>
  <si>
    <t>119207;INF740KA1NU8;INF740KA1NV6;DSP Ultra Short Fund - Direct Plan - IDCW - Weekly;1005.2999;07-Aug-2026</t>
  </si>
  <si>
    <t>104138;INF740K01QQ3;-;DSP Ultra Short Fund - Regular Plan - Growth;3631.3867;07-Aug-2026</t>
  </si>
  <si>
    <t>104140;-;INF740KA1NW4;DSP Ultra Short Fund - Regular Plan - IDCW - Daily Reinvest;1005.4914;07-Aug-2026</t>
  </si>
  <si>
    <t>117063;INF740K01QS9;INF740K01QR1;DSP Ultra Short Fund - Regular Plan - IDCW - Monthly;1081.8314;07-Aug-2026</t>
  </si>
  <si>
    <t>117995;INF740K01MK5;-;DSP Ultra Short Fund - Regular Plan - IDCW - Payout;1127.8998;07-Aug-2026</t>
  </si>
  <si>
    <t>104139;-;-;DSP Ultra Short Fund - Regular Plan - IDCW - Weekly Reinvest;1005.2795;07-Aug-2026</t>
  </si>
  <si>
    <t>107248;INF090I01CG8;-;Franklin India Ultra Short Bond Fund - Institutional - Growth;33.7757;07-Aug-2022</t>
  </si>
  <si>
    <t>109574;INF090I01CE3;INF090I01CF0;Franklin India Ultra Short Bond Fund - Institutional - Weekly Dividend;0.0000;01-Sep-2015</t>
  </si>
  <si>
    <t>107251;-;INF090I01CD5;Franklin India Ultra Short Bond Fund - Institutional Plan - Daily - IDCW;12.3700;07-Aug-2022</t>
  </si>
  <si>
    <t>107247;INF090I01CK0;-;Franklin India Ultra Short Bond Fund - Retail - Growth;32.9262;07-Aug-2022</t>
  </si>
  <si>
    <t>107252;-;INF090I01CH6;Franklin India Ultra Short Bond Fund - Retail Plan - Daily - IDCW;12.4137;07-Aug-2022</t>
  </si>
  <si>
    <t>109575;INF090I01CI4;INF090I01CJ2;Franklin India Ultra Short Bond Fund - Retail Plan - Weekly - IDCW;12.5163;07-Aug-2022</t>
  </si>
  <si>
    <t>107249;INF090I01CN4;-;Franklin India Ultra Short Bond Fund - Super Institutional - Growth;34.9131;07-Aug-2022</t>
  </si>
  <si>
    <t>107250;-;INF090I01CL8;Franklin India Ultra Short Bond Fund - Super Institutional Plan - Daily - IDCW;12.4788;07-Aug-2022</t>
  </si>
  <si>
    <t>118560;INF090I01JA6;-;Franklin India Ultra Short Bond Fund - Super Institutional Plan - Direct - Growth;34.2355;07-Aug-2022</t>
  </si>
  <si>
    <t>109576;INF090I01CM6;-;Franklin India Ultra Short Bond Fund - Super Institutional Plan - Weekly - IDCW;12.5111;07-Aug-2022</t>
  </si>
  <si>
    <t>118561;INF090I01JB4;-;Franklin India Ultra Short Bond Fund Super Institutional Plan - Direct - Daily - IDCW;12.1512;07-Aug-2022</t>
  </si>
  <si>
    <t>118562;INF090I01JC2;-;Franklin India Ultra Short Bond Fund Super Institutional Plan - Direct - Weekly - IDCW;12.1960;07-Aug-2022</t>
  </si>
  <si>
    <t>147975;INF090I01VF0;-;Franklin India Ultra Short Bond Fund- Institutional Plan-Segregated Portfolio 1- 8.25% Vodafone Idea Ltd-10JUL20-Daily Dividend Option;0.0000;13-Jul-2020</t>
  </si>
  <si>
    <t>147976;INF090I01VE3;-;Franklin India Ultra Short Bond Fund- Institutional Plan-Segregated Portfolio 1- 8.25% Vodafone Idea Ltd-10JUL20-Growth Option;0.0000;13-Jul-2020</t>
  </si>
  <si>
    <t>147980;INF090I01VD5;-;Franklin India Ultra Short Bond Fund- Retail Plan-Segregated Portfolio 1- 8.25% Vodafone Idea Ltd-10JUL20-Daily Dividend Option;0.0000;20-Jul-2020</t>
  </si>
  <si>
    <t>147979;INF090I01VC7;-;Franklin India Ultra Short Bond Fund- Retail Plan-Segregated Portfolio 1- 8.25% Vodafone Idea Ltd-10JUL20-Growth Option;0.0000;20-Jul-2020</t>
  </si>
  <si>
    <t>147977;INF090I01VI4;-;Franklin India Ultra Short Bond Fund- Retail Plan-Segregated Portfolio 1- 8.25% Vodafone Idea Ltd-10JUL20-Weekly Dividend Option;0.0000;13-Jul-2020</t>
  </si>
  <si>
    <t>147971;INF090I01VH6;-;Franklin India Ultra Short Bond Fund- Super Institutional Plan-Segregated Portfolio 1- 8.25% Vodafone Idea Ltd-10JUL20-Daily Dividend Option;0.0000;20-Jul-2020</t>
  </si>
  <si>
    <t>147974;INF090I01VL8;-;Franklin India Ultra Short Bond Fund- Super Institutional Plan-Segregated Portfolio 1- 8.25% Vodafone Idea Ltd-10JUL20-Direct Daily Dividend Option;0.0000;20-Jul-2020</t>
  </si>
  <si>
    <t>147973;INF090I01VK0;-;Franklin India Ultra Short Bond Fund- Super Institutional Plan-Segregated Portfolio 1- 8.25% Vodafone Idea Ltd-10JUL20-Direct-Growth Option;0.0000;20-Jul-2020</t>
  </si>
  <si>
    <t>147978;INF090I01VM6;-;Franklin India Ultra Short Bond Fund- Super Institutional Plan-Segregated Portfolio 1- 8.25% Vodafone Idea Ltd-10JUL20-Direct-Weekly Dividend Option;0.0000;20-Jul-2020</t>
  </si>
  <si>
    <t>147970;INF090I01VG8;-;Franklin India Ultra Short Bond Fund- Super Institutional Plan-Segregated Portfolio 1- 8.25% Vodafone Idea Ltd-10JUL20-Growth Option;0.0000;20-Jul-2020</t>
  </si>
  <si>
    <t>147972;INF090I01VJ2;-;Franklin India Ultra Short Bond Fund- Super Institutional Plan-Segregated Portfolio 1- 8.25% Vodafone Idea Ltd-10JUL20-Weekly Dividend Option;0.0000;20-Jul-2020</t>
  </si>
  <si>
    <t>152825;INF090I01XL4;-;Franklin India Ultra Short Duration Fund - Direct - Growth;11.4554;07-Aug-2026</t>
  </si>
  <si>
    <t>152827;INF090I01XM2;INF090I01XN0;Franklin India Ultra Short Duration Fund - Direct - IDCW;10.7840;07-Aug-2026</t>
  </si>
  <si>
    <t>152828;INF090I01XJ8;-;Franklin India Ultra Short Duration Fund - Growth;11.3561;07-Aug-2026</t>
  </si>
  <si>
    <t>152826;INF090I01XK6;INF090I01XO8;Franklin India Ultra Short Duration Fund - IDCW;10.7071;07-Aug-2026</t>
  </si>
  <si>
    <t>145041;-;INF179KB12R1;HDFC Ultra Short Term Fund - Daily IDCW Option;10.103;07-Aug-2026</t>
  </si>
  <si>
    <t>145039;-;INF179KB16Q4;HDFC Ultra Short Term Fund - Direct Plan-Daily IDCW Option;10.092;07-Aug-2026</t>
  </si>
  <si>
    <t>145034;INF179KB15Q6;-;HDFC Ultra Short Term Fund - Direct Plan-Growth Option;16.5924;07-Aug-2026</t>
  </si>
  <si>
    <t>145036;INF179KB10R5;INF179KB19Q8;HDFC Ultra Short Term Fund - Direct Plan-Monthly IDCW Option;10.0749;07-Aug-2026</t>
  </si>
  <si>
    <t>145035;INF179KB18Q0;INF179KB17Q2;HDFC Ultra Short Term Fund - Direct Plan-Weekly IDCW Option;10.0595;07-Aug-2026</t>
  </si>
  <si>
    <t>145040;INF179KB11R3;-;HDFC Ultra Short Term Fund - Growth Option;16.1806;07-Aug-2026</t>
  </si>
  <si>
    <t>145037;INF179KB16R2;INF179KB15R4;HDFC Ultra Short Term Fund - Monthly IDCW Option;10.1739;07-Aug-2026</t>
  </si>
  <si>
    <t>145038;INF179KB14R7;INF179KB13R9;HDFC Ultra Short Term Fund - Weekly IDCW Option;10.059;07-Aug-2026</t>
  </si>
  <si>
    <t>147910;-;INF336L01OS9;HSBC Ultra Short Duration Fund - Direct Daily IDCW;1079.9409;07-Aug-2026</t>
  </si>
  <si>
    <t>147908;INF336L01OR1;-;HSBC Ultra Short Duration Fund - Direct Growth;1472.971;07-Aug-2026</t>
  </si>
  <si>
    <t>147915;INF336L01OV3;INF336L01OU5;HSBC Ultra Short Duration Fund - Direct Monthly IDCW;1014.0113;07-Aug-2026</t>
  </si>
  <si>
    <t>147912;-;INF336L01OT7;HSBC Ultra Short Duration Fund - Direct Weekly IDCW;1008.1556;07-Aug-2026</t>
  </si>
  <si>
    <t>147909;-;INF336L01OX9;HSBC Ultra Short Duration Fund - Regular Daily IDCW;1031.7278;07-Aug-2026</t>
  </si>
  <si>
    <t>147907;INF336L01OW1;-;HSBC Ultra Short Duration Fund - Regular Growth;1450.4714;07-Aug-2026</t>
  </si>
  <si>
    <t>147916;INF336L01PA4;INF336L01OZ4;HSBC Ultra Short Duration Fund - Regular Monthly IDCW;1029.5909;07-Aug-2026</t>
  </si>
  <si>
    <t>147911;-;INF336L01OY7;HSBC Ultra Short Duration Fund - Regular Weekly IDCW;1042.2676;07-Aug-2026</t>
  </si>
  <si>
    <t>145399;-;INF109KC1ND7;ICICI Prudential Ultra Short Term Fund - Daily IDCW;10.0778;07-Aug-2026</t>
  </si>
  <si>
    <t>120676;INF109K01T04;-;ICICI Prudential Ultra Short Term Fund - Direct Plan -  Growth;32.2121;07-Aug-2026</t>
  </si>
  <si>
    <t>120678;INF109K01T12;INF109K01T20;ICICI Prudential Ultra Short Term Fund - Direct Plan -  Half Yearly IDCW;10.7542;16-Sep-2022</t>
  </si>
  <si>
    <t>120677;INF109K01T38;INF109K01T46;ICICI Prudential Ultra Short Term Fund - Direct Plan -  Monthly IDCW;10.7979;07-Aug-2026</t>
  </si>
  <si>
    <t>120675;INF109K01T53;INF109K01T61;ICICI Prudential Ultra Short Term Fund - Direct Plan -  Quarterly IDCW;11.2837;07-Aug-2026</t>
  </si>
  <si>
    <t>145404;-;INF109KC1MY5;ICICI Prudential Ultra Short Term Fund - Direct Plan - Daily IDCW;10.0112;07-Aug-2026</t>
  </si>
  <si>
    <t>145401;INF109KC1NB1;INF109KC1NC9;ICICI Prudential Ultra Short Term Fund - Direct Plan - Fortnightly IDCW;10.0879;16-Sep-2022</t>
  </si>
  <si>
    <t>145400;INF109KC1NA3;INF109KC1MZ2;ICICI Prudential Ultra Short Term Fund - Direct Plan - Weekly IDCW;10.0942;07-Aug-2026</t>
  </si>
  <si>
    <t>130942;INF109KA1H69;-;ICICI Prudential Ultra Short Term Fund - Direct Plan Bonus;16.0996;24-Apr-2020</t>
  </si>
  <si>
    <t>145403;INF109KC1NH8;INF109KC1NG0;ICICI Prudential Ultra Short Term Fund - Fortnightly IDCW;10.0649;16-Sep-2022</t>
  </si>
  <si>
    <t>115092;INF109K01TP7;-;ICICI Prudential Ultra Short Term Fund - Growth;29.6588;07-Aug-2026</t>
  </si>
  <si>
    <t>115093;INF109K01TV5;INF109K01TU7;ICICI Prudential Ultra Short Term Fund - Half Yearly IDCW;10.6114;16-Sep-2022</t>
  </si>
  <si>
    <t>115094;INF109K01TR3;INF109K01TQ5;ICICI Prudential Ultra Short Term Fund - Monthly IDCW;10.6677;07-Aug-2026</t>
  </si>
  <si>
    <t>115091;INF109K01TT9;INF109K01TS1;ICICI Prudential Ultra Short Term Fund - Quarterly IDCW;11.0672;07-Aug-2026</t>
  </si>
  <si>
    <t>145402;INF109KC1NF2;INF109KC1NE5;ICICI Prudential Ultra Short Term Fund - Weekly IDCW;10.0778;07-Aug-2026</t>
  </si>
  <si>
    <t>122316;INF192K01FD8;-;JM Ultra Short Duration Fund (Direct) - Bonus Option - Principal Units;27.8437;25-Sep-2020</t>
  </si>
  <si>
    <t>120457;-;INF192K01DN2;JM Ultra Short Duration Fund (Direct) - Fortnightly Dividend Option;10.5165;25-Sep-2020</t>
  </si>
  <si>
    <t>120458;INF192K01DO0;-;JM Ultra Short Duration Fund - (Direct) - Growth Option;27.5938;25-Sep-2020</t>
  </si>
  <si>
    <t>120454;-;INF192K01DL6;JM Ultra Short Duration Fund - (Direct) -Daily Dividend Option;10.3437;25-Sep-2020</t>
  </si>
  <si>
    <t>120455;-;INF192K01DM4;JM Ultra Short Duration Fund - (Direct) -Weekly Dividend Option;10.8856;25-Sep-2020</t>
  </si>
  <si>
    <t>122317;INF192K01FB2;-;JM Ultra Short Duration Fund - Bonus Option - Principal Units;26.9500;25-Sep-2020</t>
  </si>
  <si>
    <t>104272;-;INF192K01AN8;JM Ultra Short Duration Fund - Daily Dividend;10.2477;25-Sep-2020</t>
  </si>
  <si>
    <t>106101;-;INF192K01AP3;JM Ultra Short Duration Fund - Fortnightly Dividend;10.4216;25-Sep-2020</t>
  </si>
  <si>
    <t>104271;INF192K01AQ1;-;JM Ultra Short Duration Fund - Growth option;26.7195;25-Sep-2020</t>
  </si>
  <si>
    <t>106104;-;INF192K01AO6;JM Ultra Short Duration Fund - Weekly Dividend;10.8027;25-Sep-2020</t>
  </si>
  <si>
    <t>110575;INF174K01FE4;-;Kotak Treasury Advantage Fund -Daily Reinvestment of Income Distribution cum capital withdrawal option;10.0798;17-Sep-2021</t>
  </si>
  <si>
    <t>119749;INF174K01JT4;-;Kotak Treasury Advantage Fund -Daily Reinvestment of Income Distribution cum capital withdrawal option - Direct;10.8186;17-Sep-2021</t>
  </si>
  <si>
    <t>147771;-;INF767K01QP8;LIC MF Ultra Short Duration Fund-Direct Plan-Daily IDCW;1102.1317;07-Aug-2026</t>
  </si>
  <si>
    <t>147772;INF767K01QU8;-;LIC MF Ultra Short Duration Fund-Direct Plan-Growth;1450.6154;07-Aug-2026</t>
  </si>
  <si>
    <t>147773;INF767K01QT0;INF767K01QS2;LIC MF Ultra Short Duration Fund-Direct Plan-Monthly IDCW;1450.1291;07-Aug-2026</t>
  </si>
  <si>
    <t>147769;INF767K01QR4;INF767K01QQ6;LIC MF Ultra Short Duration Fund-Direct Plan-Weekly IDCW;1102.4414;07-Aug-2026</t>
  </si>
  <si>
    <t>147766;-;INF767K01QJ1;LIC MF Ultra Short Duration Fund-Regular Plan-Daily IDCW;1093.4116;07-Aug-2026</t>
  </si>
  <si>
    <t>147770;INF767K01QO1;-;LIC MF Ultra Short Duration Fund-Regular Plan-Growth;1406.712;07-Aug-2026</t>
  </si>
  <si>
    <t>147768;INF767K01QN3;INF767K01QM5;LIC MF Ultra Short Duration Fund-Regular Plan-Monthly IDCW;1406.7251;07-Aug-2026</t>
  </si>
  <si>
    <t>147767;INF767K01QL7;INF767K01QK9;LIC MF Ultra Short Duration Fund-Regular Plan-Weekly IDCW;1030.6353;07-Aug-2026</t>
  </si>
  <si>
    <t>147733;-;INF174V01895;Mahindra Manulife Ultra Short Duration Fund - Direct Plan - Daily IDCW;1258.3365;07-Aug-2026</t>
  </si>
  <si>
    <t>147732;-;INF174V01903;Mahindra Manulife Ultra Short Duration Fund - Direct Plan - Weekly IDCW;1001.9572;07-Aug-2026</t>
  </si>
  <si>
    <t>147731;INF174V01887;-;Mahindra Manulife Ultra Short Duration Fund - Direct Plan -Growth;1513.5084;07-Aug-2026</t>
  </si>
  <si>
    <t>147729;-;INF174V01861;Mahindra Manulife Ultra Short Duration Fund - Regular Plan - Daily IDCW;1110.1552;07-Aug-2026</t>
  </si>
  <si>
    <t>147734;INF174V01853;-;Mahindra Manulife Ultra Short Duration Fund - Regular Plan - Growth;1470.8157;07-Aug-2026</t>
  </si>
  <si>
    <t>147730;-;INF174V01879;Mahindra Manulife Ultra Short Duration Fund - Regular Plan - Weekly IDCW;1001.8785;07-Aug-2026</t>
  </si>
  <si>
    <t>148529;INF769K01GK6;-;Mirae Asset Ultra Short Duration Fund Direct Growth;1421.9746;07-Aug-2026</t>
  </si>
  <si>
    <t>148532;INF769K01GJ8;INF769K01GL4;Mirae Asset Ultra Short Duration Fund Direct IDCW;1421.5121;07-Aug-2026</t>
  </si>
  <si>
    <t>148530;INF769K01GH2;-;Mirae Asset Ultra Short Duration Fund Regular Growth;1402.8946;07-Aug-2026</t>
  </si>
  <si>
    <t>148531;INF769K01GG4;INF769K01GI0;Mirae Asset Ultra Short Duration Fund Regular IDCW;1402.3865;07-Aug-2026</t>
  </si>
  <si>
    <t>124234;INF247L01247;-;Motilal Oswal Ultra Short Term Fund (MOFUSTF) -Direct Plan- Growth;18.6377;07-Aug-2026</t>
  </si>
  <si>
    <t>124233;INF247L01213;-;Motilal Oswal Ultra Short Term Fund (MOFUSTF)-Regular Plan- Growth;17.4400;07-Aug-2026</t>
  </si>
  <si>
    <t>124316;-;INF247L01346;Motilal Oswal Ultra Short Term Fund Direct - IDCW Daily Reinvestment;11.7326;07-Aug-2026</t>
  </si>
  <si>
    <t>124311;-;INF247L01361;Motilal Oswal Ultra Short Term Fund Direct - IDCW Fortnightly Reinvestment;11.8241;07-Aug-2026</t>
  </si>
  <si>
    <t>124312;INF247L01403;INF247L01387;Motilal Oswal Ultra Short Term Fund Direct - IDCW Quarterly Payout/Reinvestment;12.2607;07-Aug-2026</t>
  </si>
  <si>
    <t>124306;-;INF247L01353;Motilal Oswal Ultra Short Term Fund Direct - IDCW Weekly Reinvestment;11.7226;07-Aug-2026</t>
  </si>
  <si>
    <t>124308;INF247L01395;INF247L01379;Motilal Oswal Ultra Short Term Fund Direct Plan - IDCW Monthly Payout/Reinvestment;11.7568;07-Aug-2026</t>
  </si>
  <si>
    <t>124303;-;INF247L01270;Motilal Oswal Ultra Short Term Fund Regular - IDCW Daily Reinvestment;11.4495;07-Aug-2026</t>
  </si>
  <si>
    <t>124313;-;INF247L01296;Motilal Oswal Ultra Short Term Fund Regular - IDCW Fortnightly Reinvestment;11.5244;07-Aug-2026</t>
  </si>
  <si>
    <t>124315;INF247L01320;INF247L01304;Motilal Oswal Ultra Short Term Fund Regular - IDCW Monthly Payout/Reinvestment;11.4834;07-Aug-2026</t>
  </si>
  <si>
    <t>124305;INF247L01338;INF247L01312;Motilal Oswal Ultra Short Term Fund Regular - IDCW Quarterly Payout/Reinvestment;11.8919;07-Aug-2026</t>
  </si>
  <si>
    <t>124310;-;INF247L01288;Motilal Oswal Ultra Short Term Fund Regular - IDCW Weekly Reinvestment;11.4597;07-Aug-2026</t>
  </si>
  <si>
    <t>143498;-;INF204K01UC2;NIPPON INDIA ULTRA SHORT DURATION FUND - DAILY IDCW OPTION;1114.1500;07-Aug-2026</t>
  </si>
  <si>
    <t>143500;-;INF204K01YF7;NIPPON INDIA ULTRA SHORT DURATION FUND - DIRECT Plan - DAILY IDCW OPTION;1114.1500;07-Aug-2026</t>
  </si>
  <si>
    <t>143497;INF204K01YI1;INF204K01YJ9;NIPPON INDIA ULTRA SHORT DURATION FUND - DIRECT Plan - MONTHLY IDCW Option;1035.3334;07-Aug-2026</t>
  </si>
  <si>
    <t>143502;INF204K01YK7;INF204K01YL5;NIPPON INDIA ULTRA SHORT DURATION FUND - DIRECT Plan - QUARTERLY IDCW Option;1025.2835;07-Aug-2026</t>
  </si>
  <si>
    <t>143501;-;INF204K01YG5;NIPPON INDIA ULTRA SHORT DURATION FUND - DIRECT Plan - WEEKLY IDCW OPTION;1091.6900;07-Aug-2026</t>
  </si>
  <si>
    <t>143499;INF204K01UF5;INF204K01UG3;NIPPON INDIA ULTRA SHORT DURATION FUND - MONTHLY IDCW Option;1024.8528;07-Aug-2026</t>
  </si>
  <si>
    <t>143496;INF204K01UH1;INF204K01UI9;NIPPON INDIA ULTRA SHORT DURATION FUND - QUARTERLY IDCW Option;1017.9088;07-Aug-2026</t>
  </si>
  <si>
    <t>147673;-;INF204KB18H5;NIPPON INDIA ULTRA SHORT DURATION FUND - SEGREGATED PORTFOLIO 1 - DAILY IDCW Option;0.0000;10-Mar-2022</t>
  </si>
  <si>
    <t>147681;-;INF204KB11H0;NIPPON INDIA ULTRA SHORT DURATION FUND - SEGREGATED PORTFOLIO 1 - DIRECT Plan - DAILY IDCW Option;0.0000;10-Mar-2022</t>
  </si>
  <si>
    <t>147675;INF204KB10H2;-;Nippon India Ultra Short Duration Fund - Segregated Portfolio 1 - Direct Plan - Growth Option;0.0000;10-Mar-2022</t>
  </si>
  <si>
    <t>147676;INF204KB12H8;INF204KB13H6;NIPPON INDIA ULTRA SHORT DURATION FUND - SEGREGATED PORTFOLIO 1 - DIRECT Plan - MONTHLY IDCW Option;0.0000;10-Mar-2022</t>
  </si>
  <si>
    <t>147677;INF204KB14H4;INF204KB15H1;NIPPON INDIA ULTRA SHORT DURATION FUND - SEGREGATED PORTFOLIO 1 - DIRECT Plan - QUARTERLY IDCW Option;0.0000;10-Mar-2022</t>
  </si>
  <si>
    <t>147682;-;INF204KB16H9;NIPPON INDIA ULTRA SHORT DURATION FUND - SEGREGATED PORTFOLIO 1 - DIRECT Plan - WEEKLY IDCW Option;0.0000;10-Mar-2022</t>
  </si>
  <si>
    <t>147674;INF204KB17H7;-;Nippon India Ultra Short Duration Fund - Segregated Portfolio 1 - Growth Option;0.0000;10-Mar-2022</t>
  </si>
  <si>
    <t>147678;INF204KB19H3;INF204KB10I0;NIPPON INDIA ULTRA SHORT DURATION FUND - SEGREGATED PORTFOLIO 1 - MONTHLY IDCW Option;0.0000;10-Mar-2022</t>
  </si>
  <si>
    <t>147679;INF204KB11I8;INF204KB12I6;NIPPON INDIA ULTRA SHORT DURATION FUND - SEGREGATED PORTFOLIO 1 - QUARTERLY IDCW Option;0.0000;10-Mar-2022</t>
  </si>
  <si>
    <t>147680;-;INF204KB13I4;NIPPON INDIA ULTRA SHORT DURATION FUND - SEGREGATED PORTFOLIO 1 - WEEKLY IDCW Option;0.0000;10-Mar-2022</t>
  </si>
  <si>
    <t>143495;-;INF204K01UD0;NIPPON INDIA ULTRA SHORT DURATION FUND - WEEKLY IDCW OPTION;1091.6900;07-Aug-2026</t>
  </si>
  <si>
    <t>143494;INF204K01YH3;-;Nippon India Ultra Short Duration Fund- Direct Plan- Growth Option;4788.0935;07-Aug-2026</t>
  </si>
  <si>
    <t>143493;INF204K01UE8;-;Nippon India Ultra Short Duration Fund- Growth Option;4307.3799;07-Aug-2026</t>
  </si>
  <si>
    <t>138342;INF223J01FH4;-;PGIM India Ultra Short Duration Fund - Daily Dividend;10.0203;07-Aug-2026</t>
  </si>
  <si>
    <t>138361;-;INF223J01QL3;PGIM India Ultra Short Duration Fund - Direct Plan - Daily Dividend;10.0241;07-Aug-2026</t>
  </si>
  <si>
    <t>138358;INF223J01QO7;-;PGIM India Ultra Short Duration Fund - Direct Plan - Growth;38.1322;07-Aug-2026</t>
  </si>
  <si>
    <t>138359;INF223J01QP4;-;PGIM India Ultra Short Duration Fund - Direct Plan - Monthly Dividend;12.2978;07-Aug-2026</t>
  </si>
  <si>
    <t>138362;INF223J01QR0;INF223J01QS8;PGIM India Ultra Short Duration Fund - Direct Plan - Weekly Dividend;10.2827;07-Aug-2026</t>
  </si>
  <si>
    <t>138343;INF223J01FK8;-;PGIM India Ultra Short Duration Fund - Growth;36.2174;07-Aug-2026</t>
  </si>
  <si>
    <t>138344;INF223J01FL6;INF223J01FM4;PGIM India Ultra Short Duration Fund - Monthly Dividend;15.6414;07-Aug-2026</t>
  </si>
  <si>
    <t>138338;INF223J01FW3;-;PGIM India Ultra Short Duration Fund - Regular Plan - Daily Dividend;10.0215;28-Jul-2019</t>
  </si>
  <si>
    <t>138337;INF223J01FX1;-;PGIM India Ultra Short Duration Fund - Regular Plan - Growth;34.2452;21-Jan-2022</t>
  </si>
  <si>
    <t>138340;INF223J01FY9;INF223J01FZ6;PGIM India Ultra Short Duration Fund - Regular Plan - Monthly Dividend;10.5275;28-Jul-2019</t>
  </si>
  <si>
    <t>138339;INF223J01GC3;-;PGIM India Ultra Short Duration Fund - Regular Plan - Weekly Dividend;10.5017;21-Jan-2022</t>
  </si>
  <si>
    <t>138341;INF223J01FO0;INF223J01FP7;PGIM India Ultra Short Duration Fund - Weekly Dividend;10.0937;07-Aug-2026</t>
  </si>
  <si>
    <t>138368;INF223J01XH7;-;PGIM India Ultra Short Term Fund - Annual Bonus;20.9045;26-Feb-2018</t>
  </si>
  <si>
    <t>138354;INF223J01JJ2;-;PGIM India Ultra Short Term Fund - Annual Dividend;10.7885;17-Jun-2019</t>
  </si>
  <si>
    <t>138345;INF223J01FN2;-;PGIM India Ultra Short Term Fund - Bonus;16.1171;09-Jul-2018</t>
  </si>
  <si>
    <t>138367;INF223J01XI5;-;PGIM India Ultra Short Term Fund - Direct Plan - Annual Bonus;15.3662;11-Apr-2019</t>
  </si>
  <si>
    <t>138360;INF223J01QI9;INF223J01QJ7;PGIM India Ultra Short Term Fund - Direct Plan - Annual Dividend;11.11;28-Jul-2019</t>
  </si>
  <si>
    <t>138363;INF223J01QK5;-;PGIM India Ultra Short Term Fund - Direct Plan - Bonus;18.2209;28-Jul-2019</t>
  </si>
  <si>
    <t>138357;INF223J01QM1;INF223J01QN9;PGIM India Ultra Short Term Fund - Direct Plan - Dividend;15.25;28-Jul-2019</t>
  </si>
  <si>
    <t>138366;INF223J01VK5;-;PGIM India Ultra Short Term Fund - Direct Plan - Monthly Bonus;12.7173;03-Apr-2018</t>
  </si>
  <si>
    <t>138364;INF223J01QT6;INF223J01QU4;PGIM India Ultra Short Term Fund - Direct Plan - Quarterly Dividend;11.2976;28-Jul-2019</t>
  </si>
  <si>
    <t>138349;INF223J01FI2;INF223J01FJ0;PGIM India Ultra Short Term Fund - Dividend;16.077;28-Jul-2019</t>
  </si>
  <si>
    <t>138365;INF223J01VJ7;-;PGIM India Ultra Short Term Fund - Monthly Bonus;13.9637;02-Apr-2019</t>
  </si>
  <si>
    <t>138353;INF223J01JH6;-;PGIM India Ultra Short Term Fund - Quarterly Dividend;11.5762;28-Jul-2019</t>
  </si>
  <si>
    <t>138346;INF223J01GA7;-;PGIM India Ultra Short Term Fund - Regular Plan - Bonus;16.6686;31-Jan-2019</t>
  </si>
  <si>
    <t>119784;-;INF200K01TG3;SBI Ultra Short Duration Fund - Direct Plan - Daily Income Distribution cum Capital Withdrawal Option (IDCW);2437.2051;07-Aug-2026</t>
  </si>
  <si>
    <t>119828;INF200K01TF5;-;SBI ULTRA SHORT DURATION FUND - DIRECT PLAN - GROWTH;6517.8583;07-Aug-2026</t>
  </si>
  <si>
    <t>119829;INF200K01TH1;INF200K01TI9;SBI Ultra Short Duration Fund - Direct Plan - Weekly Income Distribution cum Capital Withdrawal Option (IDCW);1272.5903;07-Aug-2026</t>
  </si>
  <si>
    <t>105080;-;INF200K01LK2;SBI Ultra Short Duration Fund - Regular Plan - Daily Income Distribution cum Capital Withdrawal Option (IDCW);2407.0036;07-Aug-2026</t>
  </si>
  <si>
    <t>100641;INF200K01LJ4;-;SBI ULTRA SHORT DURATION FUND - REGULAR PLAN - GROWTH;6390.4606;07-Aug-2026</t>
  </si>
  <si>
    <t>103884;INF200K01LM8;INF200K01LL0;SBI Ultra Short Duration Fund - Regular Plan - Weekly Income Distribution cum Capital Withdrawal Option (IDCW);1264.6353;07-Aug-2026</t>
  </si>
  <si>
    <t>149537;INF173K01CX3;INF173K01CY1;Sundaram Ultra Short Duration Fund (Formerly Known as Principal Ultra Short Term Fund) - Income Distribution CUM Capital Withdrawal Option (IDCW);1067.4198;07-Aug-2026</t>
  </si>
  <si>
    <t>149724;INF903JA1JQ0;INF903JA1JP2;Sundaram Ultra Short Duration Fund (Formerly Known as Principal Ultra Short Term Fund) Direct Plan -IDCW;1209.0534;27-Jun-2025</t>
  </si>
  <si>
    <t>149720;-;INF903JA1JO5;Sundaram Ultra Short Duration Fund (Formerly Known as Principal Ultra Short Term Fund) Direct Plan Fortnightly IDCW;1064.1664;28-Jun-2024</t>
  </si>
  <si>
    <t>149721;-;INF173K01BZ0;Sundaram Ultra Short Duration Fund (Formerly Known as Principal Ultra Short Term Fund) Direct Plan IDCW Daily;1006.1763;28-Jun-2024</t>
  </si>
  <si>
    <t>149539;INF173K01HI3;-;Sundaram Ultra Short Duration Fund (Formerly Known as Principal Ultra Short Term Fund)- Direct Plan -Growth Option;3143.1969;07-Aug-2026</t>
  </si>
  <si>
    <t>149719;-;INF173K01CA1;Sundaram Ultra Short Duration Fund (Formerly Known as Principal Ultra Short Term Fund)- Direct Plan IDCW Weekly;1020.1955;26-May-2022</t>
  </si>
  <si>
    <t>149540;INF173K01HK9;INF173K01HJ1;Sundaram Ultra Short Duration Fund (Formerly Known as Principal Ultra Short Term Fund)- Direct Plan Income Distribution CUM Capital Withdrawal Option (IDCW);1087.2979;07-Aug-2026</t>
  </si>
  <si>
    <t>149536;-;INF173K01CV7;Sundaram Ultra Short Duration Fund (Formerly Known as Principal Ultra Short Term Fund)-Daily Income Distribution CUM Capital Withdrawal Option;1005.4300;28-Jun-2024</t>
  </si>
  <si>
    <t>149535;INF173K01CU9;-;Sundaram Ultra Short Duration Fund (Formerly Known as Principal Ultra Short Term Fund)-Growth Option;2843.6954;07-Aug-2026</t>
  </si>
  <si>
    <t>149538;-;INF173K01CW5;Sundaram Ultra Short Duration Fund (Formerly Known as Principal Ultra Short Term Fund)-Weekly Income Distribution CUM Capital Withdrawal Option;1020.3675;28-Jun-2024</t>
  </si>
  <si>
    <t>149723;INF903JA1JN7;INF903JA1JM9;Sundaram Ultra Short Duration Fund (Formerly Known as Prinicpal Ultra Short Term Fund) Regular Plan -IDCW;1155.9153;27-Jun-2025</t>
  </si>
  <si>
    <t>149722;-;INF903JA1JL1;Sundaram Ultra Short Duration Fund (Formerly Known as Prinicpal Ultra Short Term Fund) Regular Plan Fortnightly IDCW;1062.5332;28-Jun-2024</t>
  </si>
  <si>
    <t>146076;-;INF277K013T6;TATA Ultra Short Term Fund Direct Plan - Monthly Reinvestment of Income Distribution cum capital withdrawal option  ;16.0684;07-Aug-2026</t>
  </si>
  <si>
    <t>146068;-;INF277K015T1;TATA Ultra Short Term Fund Direct Plan - Weekly Reinvestment of Income Distribution cum capital withdrawal option   ;10.4111;07-Aug-2026</t>
  </si>
  <si>
    <t>146073;-;INF277K018S7;TATA Ultra Short Term Fund Regular Plan - Monthly Reinvestment of Income Distribution cum capital withdrawal option  ;15.1321;07-Aug-2026</t>
  </si>
  <si>
    <t>146074;-;INF277K010T2;TATA Ultra Short Term Fund Regular Plan -Weekly Reinvestment of Income Distribution cum capital withdrawal option  ;10.3838;07-Aug-2026</t>
  </si>
  <si>
    <t>146069;INF277K012T8;-;TATA Ultra Short Term Fund-Direct Plan - Monthly Payout of Income Distribution cum capital withdrawal option ;16.0684;07-Aug-2026</t>
  </si>
  <si>
    <t>146067;INF277K014T4;-;TATA Ultra Short Term Fund-Direct Plan - Weekly Payout of Income Distribution cum capital withdrawal option ;10.4111;07-Aug-2026</t>
  </si>
  <si>
    <t>146075;INF277K011T0;-;Tata Ultra Short Term Fund-Direct Plan-Growth;16.0468;07-Aug-2026</t>
  </si>
  <si>
    <t>146072;INF277K017S9;-;TATA Ultra Short Term Fund-Regular Plan - Monthly Payout of Income Distribution cum capital withdrawal option ;15.1321;07-Aug-2026</t>
  </si>
  <si>
    <t>146071;INF277K019S5;-;TATA Ultra Short Term Fund-Regular Plan - Weekly Payout of Income Distribution cum capital withdrawal option ;10.3838;07-Aug-2026</t>
  </si>
  <si>
    <t>146070;INF277K016S1;-;Tata Ultra Short Term Fund-Regular Plan-Growth;15.1259;07-Aug-2026</t>
  </si>
  <si>
    <t>139568;INF789FA1Q42;INF789FA1Q59;UTI Ultra Short Duration Fund - Direct Plan - Annual IDCW;1536.2023;07-Aug-2026</t>
  </si>
  <si>
    <t>120744;INF789F01TG5;INF789F01TH3;UTI Ultra Short Duration Fund - Direct Plan - Daily IDCW (Reinvestment);1624.7869;07-Aug-2026</t>
  </si>
  <si>
    <t>121892;INF789FB1KQ0;INF789FB1KR8;UTI Ultra Short Duration Fund - Direct Plan - Flexi IDCW;2369.5397;07-Aug-2026</t>
  </si>
  <si>
    <t>131512;INF789FA1P68;INF789FA1P76;UTI Ultra Short Duration Fund - Direct Plan - Fortnightly IDCW;1347.1813;07-Aug-2026</t>
  </si>
  <si>
    <t>120746;INF789F01TI1;-;UTI Ultra Short Duration Fund - Direct Plan - Growth Option;4883.8844;07-Aug-2026</t>
  </si>
  <si>
    <t>147128;INF789FA1Q26;INF789FA1Q34;UTI Ultra Short Duration Fund - Direct Plan - Half-Yearly IDCW;1548.5149;07-Aug-2026</t>
  </si>
  <si>
    <t>131444;INF789FA1P84;INF789FA1P92;UTI Ultra Short Duration Fund - Direct Plan - Monthly IDCW;1171.8884;07-Aug-2026</t>
  </si>
  <si>
    <t>133059;INF789FA1Q00;INF789FA1Q18;UTI Ultra Short Duration Fund - Direct Plan - Quarterly IDCW;2027.8358;07-Aug-2026</t>
  </si>
  <si>
    <t>120745;INF789FB1S63;-;UTI Ultra Short Duration Fund - Direct Plan - Weekly IDCW (Reinvestment);1083.9174;07-Aug-2026</t>
  </si>
  <si>
    <t>112083;INF789F01PM1;-;UTI Ultra Short Duration Fund - Discontinued - INSTN GROWTH OPTION;3239.5067;07-Aug-2026</t>
  </si>
  <si>
    <t>112082;-;INF789F01PL3;UTI Ultra Short Duration Fund - Discontinued - INSTN PLAN - PERIODIC DIVIDEND OPTION;1003.5556;25-Feb-2021</t>
  </si>
  <si>
    <t>134484;INF789FA1P43;INF789FA1P50;UTI Ultra Short Duration Fund - Regular Plan - Annual IDCW;1479.4568;07-Aug-2026</t>
  </si>
  <si>
    <t>109501;-;INF789F01554;UTI Ultra Short Duration Fund - Regular Plan - Daily IDCW (Reinvestment);1051.4661;07-Aug-2026</t>
  </si>
  <si>
    <t>121891;INF789FB1KS6;INF789FB1KT4;UTI Ultra Short Duration Fund - Regular Plan - Flexi IDCW;1745.286;07-Aug-2026</t>
  </si>
  <si>
    <t>131511;INF789FA1O69;INF789FA1O77;UTI Ultra Short Duration Fund - Regular Plan - Fortnightly IDCW;1322.0766;07-Aug-2026</t>
  </si>
  <si>
    <t>102532;INF789F01570;-;UTI Ultra Short Duration Fund - Regular Plan - Growth Option;4521.0717;07-Aug-2026</t>
  </si>
  <si>
    <t>134799;INF789FA1P27;INF789FA1P35;UTI Ultra Short Duration Fund - Regular Plan - Half-Yearly IDCW;1023.4595;07-Aug-2026</t>
  </si>
  <si>
    <t>131445;INF789FA1O85;INF789FA1O93;UTI Ultra Short Duration Fund - Regular Plan - Monthly IDCW;1120.7914;07-Aug-2026</t>
  </si>
  <si>
    <t>133873;INF789FA1P01;INF789FA1P19;UTI Ultra Short Duration Fund - Regular Plan - Quarterly IDCW;1306.3741;07-Aug-2026</t>
  </si>
  <si>
    <t>102531;-;INF789F01562;UTI Ultra Short Duration Fund - Regular Plan - Weekly IDCW (Reinvestment);1430.7743;07-Aug-2026</t>
  </si>
  <si>
    <t>147316;-;INF03VN01175;WhiteOak Capital Ultra Short Duration Fund- Direct plan-Daily Reinvestment of Income Distribution cum capital withdrawal option (IDCW);1004.9898;07-Aug-2026</t>
  </si>
  <si>
    <t>147315;INF03VN01183;INF03VN01191;WhiteOak Capital Ultra Short Duration Fund- Direct plan-Fortnightly Payout/ Reinvestment of Income Distribution cum capital withdrawal option (IDCW);1007.1467;07-Aug-2026</t>
  </si>
  <si>
    <t>147311;INF03VN01209;-;WhiteOak Capital Ultra Short Duration Fund- Direct plan-Growth Option;1509.3001;07-Aug-2026</t>
  </si>
  <si>
    <t>147312;INF03VN01217;INF03VN01225;WhiteOak Capital Ultra Short Duration Fund- Direct plan-Monthly Payout/ Reinvestment of Income Distribution cum capital withdrawal option (IDCW);1010.5198;07-Aug-2026</t>
  </si>
  <si>
    <t>147313;INF03VN01233;INF03VN01241;WhiteOak Capital Ultra Short Duration Fund- Direct plan-Weekly Payout/ Reinvestment of Income Distribution cum capital withdrawal option (IDCW);1005.7156;07-Aug-2026</t>
  </si>
  <si>
    <t>147308;-;INF03VN01258;WhiteOak Capital Ultra Short Duration Fund- Regular plan-Daily Reinvestment of Income Distribution cum capital withdrawal option (IDCW);1004.9922;07-Aug-2026</t>
  </si>
  <si>
    <t>147309;INF03VN01266;INF03VN01274;WhiteOak Capital Ultra Short Duration Fund- Regular plan-Fortnightly Payout/ Reinvestment of Income Distribution cum capital withdrawal option (IDCW);1006.9602;07-Aug-2026</t>
  </si>
  <si>
    <t>147307;INF03VN01282;-;WhiteOak Capital Ultra Short Duration Fund- Regular plan-Growth Option;1449.5033;07-Aug-2026</t>
  </si>
  <si>
    <t>147314;INF03VN01290;INF03VN01308;WhiteOak Capital Ultra Short Duration Fund- Regular plan-Monthly Payout/ Reinvestment of Income Distribution cum capital withdrawal option (IDCW);1009.1191;07-Aug-2026</t>
  </si>
  <si>
    <t>147310;INF03VN01316;INF03VN01324;WhiteOak Capital Ultra Short Duration Fund- Regular plan-Weekly Payout/ Reinvestment of Income Distribution cum capital withdrawal option (IDCW);1007.0913;07-Aug-2026</t>
  </si>
  <si>
    <t>Open Ended Schemes(Equity Scheme - Contra Fund)</t>
  </si>
  <si>
    <t>119769;INF174K01KZ9;-;Kotak Contra Fund - Direct Plan - Growth;187.149;07-Aug-2026</t>
  </si>
  <si>
    <t>119768;INF174K01LA0;INF174K01LB8;Kotak Contra Fund - Direct Plan - IDCW -Payout &amp; Re-investment of Income Distribution cum capital withdrawal option- Direct;66.597;07-Aug-2026</t>
  </si>
  <si>
    <t>103040;INF174K01245;-;Kotak Contra Fund - Regular Plan - Growth;156.591;07-Aug-2026</t>
  </si>
  <si>
    <t>103039;INF174K01260;INF174K01252;Kotak Contra Fund - Regular Plan - IDCW - Payout &amp; Re-investment of Income Distribution cum capital withdrawal option;53.976;07-Aug-2026</t>
  </si>
  <si>
    <t>154337;INF247L01GW6;-;Motilal Oswal Contra Fund - Direct â€“ Growth;10.5565;07-Aug-2026</t>
  </si>
  <si>
    <t>154339;INF247L01HA0;INF247L01HB8;Motilal Oswal Contra Fund - Regular - IDCW;10.5236;07-Aug-2026</t>
  </si>
  <si>
    <t>154338;INF247L01GZ9;-;Motilal Oswal Contra Fund - Regular â€“ Growth;10.5236;07-Aug-2026</t>
  </si>
  <si>
    <t>154336;INF247L01GX4;INF247L01GY2;Motilal Oswal Contra Fund â€“ Direct â€“ IDCW;10.5565;07-Aug-2026</t>
  </si>
  <si>
    <t>119835;INF200K01RA0;-;SBI CONTRA FUND - DIRECT PLAN - GROWTH;421.6631;07-Aug-2026</t>
  </si>
  <si>
    <t>119724;INF200K01QY2;INF200K01QZ9;SBI Contra Fund - Direct Plan - Income Distribution cum Capital Withdrawal Option (IDCW);88.9892;07-Aug-2026</t>
  </si>
  <si>
    <t>100915;INF200K01347;INF200K01354;SBI Contra Fund - Regular Plan - Income Distribution cum Capital Withdrawal Option (IDCW);66.4034;07-Aug-2026</t>
  </si>
  <si>
    <t>102414;INF200K01362;-;SBI CONTRA FUND - REGULAR PLAN -GROWTH;382.9375;07-Aug-2026</t>
  </si>
  <si>
    <t>Open Ended Schemes(Equity Scheme - Dividend Yield Fund)</t>
  </si>
  <si>
    <t>119507;INF209K01WA1;-;Aditya Birla Sun Life Dividend Yield Fund - Growth - Direct Plan;515.21;07-Aug-2026</t>
  </si>
  <si>
    <t>101738;INF209K01405;-;Aditya Birla Sun Life Dividend Yield Fund - Growth - Regular Plan;465.03;07-Aug-2026</t>
  </si>
  <si>
    <t>119506;INF209K01Q55;INF209K01WB9;Aditya Birla Sun Life Dividend Yield Fund -DIRECT - IDCW;47.56;07-Aug-2026</t>
  </si>
  <si>
    <t>101737;INF209K01397;INF209K01CP1;Aditya Birla Sun Life Dividend Yield Fund -REGULAR - IDCW;25.99;07-Aug-2026</t>
  </si>
  <si>
    <t>152810;INF251K01TV5;-;Baroda BNP Paribas Dividend Yield Fund - Direct Plan - Growth Option;10.2093;07-Aug-2026</t>
  </si>
  <si>
    <t>152809;INF251K01TW3;INF251K01TX1;Baroda BNP Paribas Dividend Yield Fund - Direct Plan - IDCW Option;10.2093;07-Aug-2026</t>
  </si>
  <si>
    <t>152807;INF251K01TS1;-;Baroda BNP Paribas Dividend Yield Fund - Regular Plan - Growth Option;9.9185;07-Aug-2026</t>
  </si>
  <si>
    <t>152808;INF251K01TT9;INF251K01TU7;Baroda BNP Paribas Dividend Yield Fund - Regular Plan - IDCW Option;9.9185;07-Aug-2026</t>
  </si>
  <si>
    <t>118527;INF090I01IT8;-;Franklin India Dividend Yield Fund - Direct - Growth;152.7716;07-Aug-2026</t>
  </si>
  <si>
    <t>118526;INF090I01IR2;INF090I01IS0;Franklin India Dividend Yield Fund - Direct - IDCW;27.3508;07-Aug-2026</t>
  </si>
  <si>
    <t>103679;INF090I01932;INF090I01940;Franklin India Dividend Yield Fund - IDCW;24.0150;07-Aug-2026</t>
  </si>
  <si>
    <t>103678;INF090I01957;-;Franklin India Dividend Yield Fund-Growth Plan;138.3875;07-Aug-2026</t>
  </si>
  <si>
    <t>148609;INF179KC1AO6;-;HDFC Dividend Yield Fund - Growth Option Direct Plan;27.362;07-Aug-2026</t>
  </si>
  <si>
    <t>148610;INF179KC1AR9;-;HDFC Dividend Yield Fund - Growth Plan;25.339;07-Aug-2026</t>
  </si>
  <si>
    <t>148608;INF179KC1AP3;INF179KC1AQ1;HDFC Dividend Yield Fund - IDCW Option Direct Plan;22.172;07-Aug-2026</t>
  </si>
  <si>
    <t>148611;INF179KC1AS7;INF179KC1AT5;HDFC Dividend Yield Fund - IDCW Plan;20.193;07-Aug-2026</t>
  </si>
  <si>
    <t>129312;INF109KA1UA0;-;ICICI Prudential Dividend Yield Equity Fund Direct Plan Growth Option;60.91;07-Aug-2026</t>
  </si>
  <si>
    <t>129309;INF109KA1UB8;INF109KA1UC6;ICICI Prudential Dividend Yield Equity Fund Direct Plan IDCW Option;25.64;07-Aug-2026</t>
  </si>
  <si>
    <t>129310;INF109KA1TX4;-;ICICI Prudential Dividend Yield Equity Fund Growth Option;53.91;07-Aug-2026</t>
  </si>
  <si>
    <t>129311;INF109KA1TY2;INF109KA1TZ9;ICICI Prudential Dividend Yield Equity Fund IDCW Option;19.16;07-Aug-2026</t>
  </si>
  <si>
    <t>154097;INF174KA1YI5;-;Kotak Dividend Yield Fund - Direct - Growth;9.979;07-Aug-2026</t>
  </si>
  <si>
    <t>154100;INF174KA1YJ3;INF174KA1YK1;Kotak Dividend Yield Fund - Direct - IDCW;9.979;07-Aug-2026</t>
  </si>
  <si>
    <t>154099;INF174KA1YL9;-;Kotak Dividend Yield Fund - Regular -Growth;9.901;07-Aug-2026</t>
  </si>
  <si>
    <t>154098;INF174KA1YM7;INF174KA1YN5;Kotak Dividend Yield Fund - Regular IDCW;9.901;07-Aug-2026</t>
  </si>
  <si>
    <t>152022;INF397L01LC1;-;LIC MF Dividend Yield Fund-Direct Plan-Growth;36.2394;07-Aug-2026</t>
  </si>
  <si>
    <t>152021;INF397L01KZ4;INF397L01LA5;LIC MF Dividend Yield Fund-Direct Plan-IDCW;36.2202;07-Aug-2026</t>
  </si>
  <si>
    <t>152019;INF397L01KY7;-;LIC MF Dividend Yield Fund-Regular Plan-Growth;32.8673;07-Aug-2026</t>
  </si>
  <si>
    <t>152020;INF397L01KV3;INF397L01KW1;LIC MF Dividend Yield Fund-Regular Plan-IDCW;32.8666;07-Aug-2026</t>
  </si>
  <si>
    <t>151478;INF200KA14W3;-;SBI Dividend Yield Fund - Direct Plan - Growth;16.5239;07-Aug-2026</t>
  </si>
  <si>
    <t>151475;INF200KA15W0;INF200KA16W8;SBI Dividend Yield Fund - Direct Plan - Income Distribution cum Capital Withdrawal (IDCW) Option;16.5251;07-Aug-2026</t>
  </si>
  <si>
    <t>151476;INF200KA11W9;-;SBI Dividend Yield Fund - Regular Plan - Growth;15.9627;07-Aug-2026</t>
  </si>
  <si>
    <t>151477;INF200KA12W7;INF200KA13W5;SBI Dividend Yield Fund - Regular Plan - Income Distribution cum Capital Withdrawal (IDCW) Option;15.9625;07-Aug-2026</t>
  </si>
  <si>
    <t>149700;INF173K01EV3;-;Sundaram Dividend Yield Fund (Formerly Known as Principal Dividend Yield Fund) - Direct Plan - Growth Option;147.8011;07-Aug-2026</t>
  </si>
  <si>
    <t>149699;INF173K01ES9;INF173K01ET7;Sundaram Dividend Yield Fund (Formerly Known as Principal Dividend Yield Fund)- Direct Plan - Income Distribution CUM Capital Withdrawal Option;61.6916;07-Aug-2026</t>
  </si>
  <si>
    <t>149698;INF173K01AD9;INF173K01AE7;Sundaram Dividend Yield Fund (Formerly Known as Principal Dividend Yield Fund)- Income Distribution CUM Capital Withdrawal Plan;36.3638;07-Aug-2026</t>
  </si>
  <si>
    <t>149697;INF173K01AC1;-;Sundaram Dividend Yield Fund (Formerly Known as Principal Dividend Yield Fund)-Growth Plan;133.7361;07-Aug-2026</t>
  </si>
  <si>
    <t>148947;INF277K015Z8;-;Tata Dividend Yield Fund-Direct Plan-Growth;21.9261;07-Aug-2026</t>
  </si>
  <si>
    <t>148952;INF277K017Z4;-;Tata Dividend Yield Fund-Direct Plan-IDCW Payout;21.9261;07-Aug-2026</t>
  </si>
  <si>
    <t>148951;-;INF277K016Z6;Tata Dividend Yield Fund-Direct Plan-IDCW Reinvestment;21.9261;07-Aug-2026</t>
  </si>
  <si>
    <t>148948;INF277K018Z2;-;Tata Dividend Yield Fund-Regular Plan-Growth;20.0314;07-Aug-2026</t>
  </si>
  <si>
    <t>148950;INF277KA1018;-;Tata Dividend Yield Fund-Regular Plan-IDCW Payout;20.0314;07-Aug-2026</t>
  </si>
  <si>
    <t>148949;-;INF277K019Z0;Tata Dividend Yield Fund-Regular Plan-IDCW Reinvestment;20.0314;07-Aug-2026</t>
  </si>
  <si>
    <t>120750;INF789F01SU8;INF789F01SV6;UTI Dividend Yield Fund - Direct Plan - IDCW;40.972;07-Aug-2026</t>
  </si>
  <si>
    <t>103025;INF789F01448;INF789F01455;UTI Dividend Yield Fund - Regular Plan - IDCW;33.8454;07-Aug-2026</t>
  </si>
  <si>
    <t>103026;INF789F01463;-;UTI-Dividend Yield Fund.-Growth;179.8242;07-Aug-2026</t>
  </si>
  <si>
    <t>120749;INF789F01SW4;-;UTI-Dividend Yield Fund.-Growth-Direct;195.2012;07-Aug-2026</t>
  </si>
  <si>
    <t>Open Ended Schemes(Equity Scheme - ELSS)</t>
  </si>
  <si>
    <t>151165;INF579M01AN2;-;360 ONE ELSS Tax Saver Nifty 50 Index Fund - Direct Plan - Growth;13.9787;07-Aug-2026</t>
  </si>
  <si>
    <t>151166;INF579M01AO0;-;360 ONE ELSS Tax Saver Nifty 50 Index Fund - Direct Plan - IDCW Payout;13.9787;07-Aug-2026</t>
  </si>
  <si>
    <t>151164;INF579M01AL6;-;360 ONE ELSS Tax Saver Nifty 50 Index Fund - Regular Plan - Growth;13.8531;07-Aug-2026</t>
  </si>
  <si>
    <t>151167;INF579M01AM4;-;360 ONE ELSS Tax Saver Nifty 50 Index Fund - Regular Plan - IDCW Payout;13.8531;07-Aug-2026</t>
  </si>
  <si>
    <t>119544;INF209K01UN8;-;Aditya Birla Sun Life ELSS Tax Saver Fund - Growth - Direct Plan;70.82;07-Aug-2026</t>
  </si>
  <si>
    <t>107745;INF209K01108;-;Aditya Birla Sun Life ELSS Tax Saver Fund - Growth Option;62.98;07-Aug-2026</t>
  </si>
  <si>
    <t>119543;INF209K01P23;INF209K01UM0;Aditya Birla Sun Life ELSS Tax Saver Fund-DIRECT - IDCW;445.08;07-Aug-2026</t>
  </si>
  <si>
    <t>103164;INF209K01090;INF209K01CB1;Aditya Birla Sun Life ELSS Tax Saver Fund-Regular - IDCW;193.21;07-Aug-2026</t>
  </si>
  <si>
    <t>120503;INF846K01EW2;-;Axis ELSS Tax Saver Fund - Direct Plan - Growth Option;112.7941;07-Aug-2026</t>
  </si>
  <si>
    <t>120502;INF846K01EX0;INF846K01EY8;Axis ELSS Tax Saver Fund - Direct Plan - IDCW;52.1903;07-Aug-2026</t>
  </si>
  <si>
    <t>112323;INF846K01131;-;Axis ELSS Tax Saver Fund - Regular Plan - Growth;99.1172;07-Aug-2026</t>
  </si>
  <si>
    <t>112322;INF846K01149;INF846K01156;Axis ELSS Tax Saver Fund - Regular Plan - IDCW;24.2681;07-Aug-2026</t>
  </si>
  <si>
    <t>153201;INF0QA701AK0;-;BAJAJ FINSERV ELSS TAX SAVER FUND - DIRECT - GROWTH;12.082;07-Aug-2026</t>
  </si>
  <si>
    <t>153203;INF0QA701AL8;-;BAJAJ FINSERV ELSS TAX SAVER FUND - DIRECT - IDCW;12.082;07-Aug-2026</t>
  </si>
  <si>
    <t>153202;INF0QA701AI4;-;BAJAJ FINSERV ELSS TAX SAVER FUND - REGULAR - GROWTH;11.765;07-Aug-2026</t>
  </si>
  <si>
    <t>153200;INF0QA701AJ2;-;BAJAJ FINSERV ELSS TAX SAVER FUND - REGULAR - IDCW;11.765;07-Aug-2026</t>
  </si>
  <si>
    <t>118473;INF194K01Y29;-;BANDHAN ELSS Tax Saver Fund - Direct Plan - Growth;182.957;07-Aug-2026</t>
  </si>
  <si>
    <t>118472;INF194K01Y37;INF194K01Y45;BANDHAN ELSS Tax Saver Fund - Direct Plan - IDCW;42.339;07-Aug-2026</t>
  </si>
  <si>
    <t>111569;INF194K01292;-;BANDHAN ELSS Tax Saver Fund - Regular Plan - Growth;157.470;07-Aug-2026</t>
  </si>
  <si>
    <t>111570;INF194K01300;INF194K01318;BANDHAN ELSS Tax Saver Fund - Regular Plan - IDCW;31.805;07-Aug-2026</t>
  </si>
  <si>
    <t>119351;INF761K01884;-;BANK OF INDIA ELSS Tax Saver -Direct Plan- Growth;197.26;07-Aug-2026</t>
  </si>
  <si>
    <t>119352;INF761K01876;INF761K01868;BANK OF INDIA ELSS Tax Saver -Direct Plan-IDCW;78.78;07-Aug-2026</t>
  </si>
  <si>
    <t>111709;INF761K01157;-;BANK OF INDIA ELSS Tax Saver -ECO Plan-Growth;181.42;07-Aug-2026</t>
  </si>
  <si>
    <t>111711;INF761K01132;INF761K01140;BANK OF INDIA ELSS Tax Saver -ECO Plan-IDCW;30.11;07-Aug-2026</t>
  </si>
  <si>
    <t>111710;INF761K01181;-;BANK OF INDIA ELSS Tax Saver -Regular Plan- Growth;167.22;07-Aug-2026</t>
  </si>
  <si>
    <t>111708;INF761K01165;INF761K01173;BANK OF INDIA ELSS Tax Saver -Regular Plan-IDCW;32.21;07-Aug-2026</t>
  </si>
  <si>
    <t>150159;INF251K01HF3;-;BARODA BNP PARIBAS ELSS Tax Saver Fund - Direct Plan - Growth Option;117.0017;07-Aug-2026</t>
  </si>
  <si>
    <t>150158;INF251K01HH9;INF251K01HG1;BARODA BNP PARIBAS ELSS Tax Saver Fund - Direct Plan - IDCW Option;28.9510;07-Aug-2026</t>
  </si>
  <si>
    <t>150156;INF251K01985;-;BARODA BNP PARIBAS ELSS Tax Saver Fund - Regular - Growth Option;102.4886;07-Aug-2026</t>
  </si>
  <si>
    <t>150157;INF251K01AA9;INF251K01993;BARODA BNP PARIBAS ELSS Tax Saver Fund- Regular - IDCW Option;22.5271;07-Aug-2026</t>
  </si>
  <si>
    <t>118285;INF760K01EL8;-;CANARA ROBECO ELSS TAX SAVER - DIRECT PLAN - GROWTH OPTION;206.1300;07-Aug-2026</t>
  </si>
  <si>
    <t>118286;INF760K01EJ2;INF760K01EK0;CANARA ROBECO ELSS TAX SAVER - DIRECT PLAN - IDCW (Payout);79.9200;07-Aug-2026</t>
  </si>
  <si>
    <t>111722;INF760K01100;-;CANARA ROBECO ELSS TAX SAVER - REGULAR PLAN - GROWTH OPTION;182.2700;07-Aug-2026</t>
  </si>
  <si>
    <t>100593;INF760K01084;INF760K01092;CANARA ROBECO ELSS TAX SAVER - REGULAR PLAN -IDCW (Payout);48.7500;07-Aug-2026</t>
  </si>
  <si>
    <t>119242;INF740K01OK1;-;DSP ELSS Tax Saver Fund - Direct Plan - Growth;158.4070;07-Aug-2026</t>
  </si>
  <si>
    <t>119241;INF740K01OL9;INF740K01OM7;DSP ELSS Tax Saver Fund - Direct Plan - IDCW;93.9050;07-Aug-2026</t>
  </si>
  <si>
    <t>104772;INF740K01185;-;DSP ELSS Tax Saver Fund - Regular Plan - Growth;141.2470;07-Aug-2026</t>
  </si>
  <si>
    <t>104773;INF740K01169;INF740K01177;DSP ELSS Tax Saver Fund - Regular Plan - IDCW;22.4430;07-Aug-2026</t>
  </si>
  <si>
    <t>118619;INF754K01BX2;INF754K01BY0;Edelweiss ELSS Tax Saver Fund - Direct Plan - IDCW Option;48.03;07-Aug-2026</t>
  </si>
  <si>
    <t>118620;INF754K01CA8;-;Edelweiss ELSS Tax Saver Fund - Direct Plan-Growth Option;142.04;07-Aug-2026</t>
  </si>
  <si>
    <t>111638;INF754K01517;-;Edelweiss ELSS Tax Saver Fund - Regular Plan - Growth Option;118.06;07-Aug-2026</t>
  </si>
  <si>
    <t>111639;INF754K01525;INF754K01541;Edelweiss ELSS Tax Saver Fund - Regular Plan - IDCW Option;31.6;07-Aug-2026</t>
  </si>
  <si>
    <t>118540;INF090I01JS8;-;Franklin India ELSS Tax Saver Fund - Direct - Growth;1637.3082;07-Aug-2026</t>
  </si>
  <si>
    <t>118541;INF090I01JT6;INF090I01JU4;Franklin India ELSS Tax Saver Fund - Direct - IDCW;71.6945;07-Aug-2026</t>
  </si>
  <si>
    <t>100525;INF090I01783;INF090I01791;Franklin India ELSS Tax Saver Fund - IDCW;61.5534;07-Aug-2026</t>
  </si>
  <si>
    <t>100526;INF090I01775;-;Franklin India ELSS Tax Saver Fund-Growth;1456.6893;07-Aug-2026</t>
  </si>
  <si>
    <t>119060;INF179K01YS4;-;HDFC ELSS Tax saver - Growth Option - Direct Plan;1521.794;07-Aug-2026</t>
  </si>
  <si>
    <t>101979;INF179K01BB8;-;HDFC ELSS Tax saver - Growth Plan;1400.293;07-Aug-2026</t>
  </si>
  <si>
    <t>119059;INF179K01YQ8;INF179K01YR6;HDFC ELSS Tax saver - IDCW Option - Direct Plan;95.122;07-Aug-2026</t>
  </si>
  <si>
    <t>101980;INF179K01AZ9;INF179K01BA0;HDFC ELSS Tax saver - IDCW Plan;67.961;07-Aug-2026</t>
  </si>
  <si>
    <t>118929;INF179K01WX8;-;HDFC Long Term Advantage Plan - Growth Option - Direct Plan;625.385;14-Jan-2022</t>
  </si>
  <si>
    <t>100998;INF179K01996;-;HDFC Long Term Advantage Plan - Growth Plan;595.168;14-Jan-2022</t>
  </si>
  <si>
    <t>118928;INF179K01WV2;INF179K01WW0;HDFC Long Term Advantage Plan - IDCW Option - Direct Plan;57.515;14-Jan-2022</t>
  </si>
  <si>
    <t>100997;INF179K01970;INF179K01988;HDFC Long Term Advantage Plan - IDCW Plan;51.722;14-Jan-2022</t>
  </si>
  <si>
    <t>151078;INF917K01GP0;-;HSBC ELSS Tax saver Fund - Direct Growth;158.4315;07-Aug-2026</t>
  </si>
  <si>
    <t>151079;INF917K01GO3;-;HSBC ELSS Tax saver Fund - Direct IDCW Payout;40.9983;07-Aug-2026</t>
  </si>
  <si>
    <t>151076;INF677K01064;-;HSBC ELSS Tax saver Fund - Regular Growth;144.2103;07-Aug-2026</t>
  </si>
  <si>
    <t>151077;INF677K01072;-;HSBC ELSS Tax saver Fund - Regular IDCW Payout;27.7777;07-Aug-2026</t>
  </si>
  <si>
    <t>120592;INF109K01Y31;-;ICICI Prudential ELSS Tax Saver Fund - Direct Plan - Growth;1067.41;07-Aug-2026</t>
  </si>
  <si>
    <t>120593;INF109K01Y15;INF109K01Y23;ICICI Prudential ELSS Tax Saver Fund - Direct Plan - IDCW;45.84;07-Aug-2026</t>
  </si>
  <si>
    <t>100354;INF109K01464;-;ICICI Prudential ELSS Tax Saver Fund - Growth;955.41;07-Aug-2026</t>
  </si>
  <si>
    <t>100353;INF109K01FN1;INF109K01472;ICICI Prudential ELSS Tax Saver Fund - IDCW;21.76;07-Aug-2026</t>
  </si>
  <si>
    <t>147541;INF00XX01390;-;ITI ELSS Tax Saver Fund - Direct Plan - Growth Option;29.3562;07-Aug-2026</t>
  </si>
  <si>
    <t>147542;INF00XX01408;-;ITI ELSS Tax Saver Fund - Direct Plan - IDCW Option;25.9719;07-Aug-2026</t>
  </si>
  <si>
    <t>147544;INF00XX01374;-;ITI ELSS Tax Saver Fund - Regular Plan - Growth Option;25.6806;07-Aug-2026</t>
  </si>
  <si>
    <t>147543;INF00XX01382;-;ITI ELSS Tax Saver Fund - Regular Plan - IDCW Option;22.4766;07-Aug-2026</t>
  </si>
  <si>
    <t>120494;INF192K01CE3;-;JM ELSS Tax Saver Fund (Direct) - Growth Option;61.3339;07-Aug-2026</t>
  </si>
  <si>
    <t>120493;INF192K01CD5;-;JM ELSS Tax Saver Fund (Direct) - IDCW;59.8218;07-Aug-2026</t>
  </si>
  <si>
    <t>107288;INF192K01650;-;JM ELSS Tax Saver Fund (Regular) - Growth option;52.9596;07-Aug-2026</t>
  </si>
  <si>
    <t>107287;INF192K01643;-;JM ELSS Tax Saver Fund (Regular) - IDCW;52.9589;07-Aug-2026</t>
  </si>
  <si>
    <t>103339;INF174K01369;-;Kotak ELSS Tax Saver Fund-Growth;118.731;07-Aug-2026</t>
  </si>
  <si>
    <t>119773;INF174K01LI3;-;Kotak ELSS Tax Saver Fund-Growth - Direct;140.756;07-Aug-2026</t>
  </si>
  <si>
    <t>103338;INF174K01385;-;Kotak ELSS Tax Saver Fund-Payout of Income Distribution cum capital withdrawal option;44.435;07-Aug-2026</t>
  </si>
  <si>
    <t>119772;INF174K01LJ1;-;Kotak ELSS Tax Saver Fund-Payout of Income Distribution cum capital withdrawal option - Direct;58.962;07-Aug-2026</t>
  </si>
  <si>
    <t>120270;INF767K01EM1;-;LIC MF ELSS Tax Saver-Direct Plan-Growth;174.9578;07-Aug-2026</t>
  </si>
  <si>
    <t>120269;INF767K01EL3;INF767K01EN9;LIC MF ELSS Tax Saver-Direct Plan-IDCW;38.6323;07-Aug-2026</t>
  </si>
  <si>
    <t>100865;INF767K01956;-;LIC MF ELSS Tax Saver-Regular Plan-Growth;151.3727;07-Aug-2026</t>
  </si>
  <si>
    <t>100864;INF767K01931;INF767K01949;LIC MF ELSS Tax Saver-Regular Plan-IDCW;31.6888;07-Aug-2026</t>
  </si>
  <si>
    <t>134878;-;INF767K01DR2;LIC MF ULIS (10 Yrs. Regular Premium Reducing Cover Half-Yearly)-Direct Plan-IDCW Reinvestment;41.5441;07-Aug-2026</t>
  </si>
  <si>
    <t>134865;-;INF767K01998;LIC MF ULIS (10 Yrs. Regular Premium Reducing Cover Half-Yearly)-Regular Plan-IDCW Reinvestment;36.9682;07-Aug-2026</t>
  </si>
  <si>
    <t>134876;-;INF767K01DQ4;LIC MF ULIS (10 Yrs. Regular Premium Reducing Cover Monthly)-Direct Plan-IDCW Reinvestment;41.5441;07-Aug-2026</t>
  </si>
  <si>
    <t>134847;-;INF767K01980;LIC MF ULIS (10 Yrs. Regular Premium Reducing Cover Monthly)-Regular Plan-IDCW Reinvestment;36.9682;07-Aug-2026</t>
  </si>
  <si>
    <t>135976;-;INF767K01OY5;LIC MF ULIS (10 Yrs. Regular Premium Reducing Cover Quarterly)-Direct Plan-IDCW Reinvestment;41.5441;07-Aug-2026</t>
  </si>
  <si>
    <t>135979;-;INF767K01OV1;LIC MF ULIS (10 Yrs. Regular Premium Reducing Cover Quarterly)-Regular Plan-IDCW Reinvestment;36.9682;07-Aug-2026</t>
  </si>
  <si>
    <t>134877;-;INF767K01DS0;LIC MF ULIS (10 Yrs. Regular Premium Reducing Cover Yearly)-Direct Plan-IDCW Reinvestment;41.5441;07-Aug-2026</t>
  </si>
  <si>
    <t>134864;-;INF767K01AA4;LIC MF ULIS (10 Yrs. Regular Premium Reducing Cover Yearly)-Regular Plan-IDCW Reinvestment;36.9682;07-Aug-2026</t>
  </si>
  <si>
    <t>134879;-;INF767K01DU6;LIC MF ULIS (10 Yrs. Regular Premium Uniform Cover Half-Yearly)-Direct Plan-IDCW Reinvestment;41.5441;07-Aug-2026</t>
  </si>
  <si>
    <t>134867;-;INF767K01AC0;LIC MF ULIS (10 Yrs. Regular Premium Uniform Cover Half-Yearly)-Regular Plan-IDCW Reinvestment;36.9682;07-Aug-2026</t>
  </si>
  <si>
    <t>134881;-;INF767K01DT8;LIC MF ULIS (10 Yrs. Regular Premium Uniform Cover Monthly)-Direct Plan-IDCW Reinvestment;41.5441;07-Aug-2026</t>
  </si>
  <si>
    <t>134863;-;INF767K01AB2;LIC MF ULIS (10 Yrs. Regular Premium Uniform Cover Monthly)-Regular Plan-IDCW Reinvestment;36.9682;07-Aug-2026</t>
  </si>
  <si>
    <t>135977;-;INF767K01PB0;LIC MF ULIS (10 Yrs. Regular Premium Uniform Cover Quarterly)-Direct Plan-IDCW Reinvestment;41.5441;07-Aug-2026</t>
  </si>
  <si>
    <t>135983;-;INF767K01PA2;LIC MF ULIS (10 Yrs. Regular Premium Uniform Cover Quarterly)-Regular Plan-IDCW Reinvestment;36.9682;07-Aug-2026</t>
  </si>
  <si>
    <t>134880;-;INF767K01DV4;LIC MF ULIS (10 Yrs. Regular Premium Uniform Cover Yearly)-Direct Plan-IDCW Reinvestment;41.5441;07-Aug-2026</t>
  </si>
  <si>
    <t>134868;-;INF767K01AD8;LIC MF ULIS (10 Yrs. Regular Premium Uniform Cover Yearly)-Regular Plan-IDCW Reinvestment;36.9682;07-Aug-2026</t>
  </si>
  <si>
    <t>134875;-;INF767K01DP6;LIC MF ULIS (10 Yrs. Single Premium)-Direct Plan-IDCW Reinvestment;41.5441;07-Aug-2026</t>
  </si>
  <si>
    <t>134846;-;INF767K01972;LIC MF ULIS (10 Yrs. Single Premium)-Regular Plan-IDCW Reinvestment;36.9682;07-Aug-2026</t>
  </si>
  <si>
    <t>134882;-;INF767K01DX0;LIC MF ULIS (15 Yrs. Regular Premium Reducing Cover Half-Yearly)-Direct Plan-IDCW Reinvestment;41.5441;07-Aug-2026</t>
  </si>
  <si>
    <t>134870;-;INF767K01AF3;LIC MF ULIS (15 Yrs. Regular Premium Reducing Cover Half-Yearly)-Regular Plan-IDCW Reinvestment;36.9682;07-Aug-2026</t>
  </si>
  <si>
    <t>134884;-;INF767K01DW2;LIC MF ULIS (15 Yrs. Regular Premium Reducing Cover Monthly)-Direct Plan-IDCW Reinvestment;41.5441;07-Aug-2026</t>
  </si>
  <si>
    <t>134869;-;INF767K01AE6;LIC MF ULIS (15 Yrs. Regular Premium Reducing Cover Monthly)-Regular Plan-IDCW Reinvestment;36.9682;07-Aug-2026</t>
  </si>
  <si>
    <t>135978;-;INF767K01OX7;LIC MF ULIS (15 Yrs. Regular Premium Reducing Cover Quarterly)-Direct Plan-IDCW Reinvestment;41.5441;07-Aug-2026</t>
  </si>
  <si>
    <t>135981;-;INF767K01OU3;LIC MF ULIS (15 Yrs. Regular Premium Reducing Cover Quarterly)-Regular Plan-IDCW Reinvestment;36.9682;07-Aug-2026</t>
  </si>
  <si>
    <t>134883;-;INF767K01DY8;LIC MF ULIS (15 Yrs. Regular Premium Reducing Cover Yearly)-Direct Plan-IDCW Reinvestment;41.5441;07-Aug-2026</t>
  </si>
  <si>
    <t>134871;-;INF767K01AG1;LIC MF ULIS (15 Yrs. Regular Premium Reducing Cover Yearly)-Regular Plan-IDCW Reinvestment;36.9682;07-Aug-2026</t>
  </si>
  <si>
    <t>134885;-;INF767K01EA6;LIC MF ULIS (15 Yrs. Regular Premium Uniform Cover Half-Yearly)-Direct Plan-IDCW Reinvestment;41.5441;07-Aug-2026</t>
  </si>
  <si>
    <t>134873;-;INF767K01AI7;LIC MF ULIS (15 Yrs. Regular Premium Uniform Cover Half-Yearly)-Regular Plan-IDCW Reinvestment;36.9682;07-Aug-2026</t>
  </si>
  <si>
    <t>134887;-;INF767K01DZ5;LIC MF ULIS (15 Yrs. Regular Premium Uniform Cover Monthly)-Direct Plan-IDCW Reinvestment;41.5441;07-Aug-2026</t>
  </si>
  <si>
    <t>134872;-;INF767K01AH9;LIC MF ULIS (15 Yrs. Regular Premium Uniform Cover Monthly)-Regular Plan-IDCW Reinvestment;36.9682;07-Aug-2026</t>
  </si>
  <si>
    <t>135980;-;INF767K01OZ2;LIC MF ULIS (15 Yrs. Regular Premium Uniform Cover Quarterly)-Direct Plan-IDCW Reinvestment;41.5441;07-Aug-2026</t>
  </si>
  <si>
    <t>135982;-;INF767K01OW9;LIC MF ULIS (15 Yrs. Regular Premium Uniform Cover Quarterly)-Regular Plan-IDCW Reinvestment;36.9682;07-Aug-2026</t>
  </si>
  <si>
    <t>134886;-;INF767K01EB4;LIC MF ULIS (15 Yrs. Regular Premium Uniform Cover Yearly)-Direct Plan-IDCW Reinvestment;41.5441;07-Aug-2026</t>
  </si>
  <si>
    <t>134874;-;INF767K01AJ5;LIC MF ULIS (15Yrs. Regular Premium Uniform Cover Yearly)-Regular Plan-IDCW Reinvestment;36.9682;07-Aug-2026</t>
  </si>
  <si>
    <t>120259;-;INF767K01DO9;LIC MF ULIS (5 Yrs. Single Premium)-Direct Plan-IDCW Reinvestment;41.5441;07-Aug-2026</t>
  </si>
  <si>
    <t>100325;-;INF767K01964;LIC MF ULIS (5 Yrs. Single Premium)-Regular Plan-IDCW Reinvestment;36.9682;07-Aug-2026</t>
  </si>
  <si>
    <t>135781;INF769K01DM9;-;Mirae Asset ELSS Tax Saver Fund - Direct Plan - Growth;58.761;07-Aug-2026</t>
  </si>
  <si>
    <t>135782;INF769K01DN7;-;Mirae Asset ELSS Tax Saver Fund - Direct Plan - IDCW;27.457;07-Aug-2026</t>
  </si>
  <si>
    <t>135784;INF769K01DK3;-;Mirae Asset ELSS Tax Saver Fund - Regular Plan - Growth;51.415;07-Aug-2026</t>
  </si>
  <si>
    <t>135783;INF769K01DL1;-;Mirae Asset ELSS Tax Saver Fund - Regular Plan - IDCW;23.077;07-Aug-2026</t>
  </si>
  <si>
    <t>133386;INF247L01569;-;Motilal Oswal ELSS Tax Saver Fund - Direct Plan - Growth Option;64.8165;07-Aug-2026</t>
  </si>
  <si>
    <t>133383;INF247L01551;-;Motilal Oswal ELSS Tax Saver Fund - IDCW Payout;30.8436;07-Aug-2026</t>
  </si>
  <si>
    <t>133385;INF247L01544;-;Motilal Oswal ELSS Tax Saver Fund - Regular Plan - Growth Option;55.8856;07-Aug-2026</t>
  </si>
  <si>
    <t>133384;INF247L01577;-;Motilal Oswal ELSS Tax Saver Fund Direct - IDCW Payout;40.0709;07-Aug-2026</t>
  </si>
  <si>
    <t>135653;INF959L01CE3;-;Navi ELSS Tax Saver Fund - Direct Plan IDCW Payout;32.4038;10-Apr-2026</t>
  </si>
  <si>
    <t>135652;INF959L01CG8;-;Navi ELSS Tax Saver Fund - Regular Plan IDCW Payout;27.3012;10-Apr-2026</t>
  </si>
  <si>
    <t>135654;INF959L01CD5;-;Navi ELSS Tax Saver Fund- Direct Plan- Growth Option;32.8119;10-Apr-2026</t>
  </si>
  <si>
    <t>135655;INF959L01CF0;-;Navi ELSS Tax Saver Fund- Regular Plan- Growth Option;27.3039;10-Apr-2026</t>
  </si>
  <si>
    <t>151471;INF959L01GR6;-;NAVI ELSS TAX SAVER NIFTY 50 INDEX FUND - DIRECT PLAN GROWTH;14.9533;07-Aug-2026</t>
  </si>
  <si>
    <t>151473;INF959L01GT2;-;NAVI ELSS TAX SAVER NIFTY 50 INDEX FUND - DIRECT PLAN IDCW PAYOUT;14.96;07-Aug-2026</t>
  </si>
  <si>
    <t>151472;INF959L01GS4;-;NAVI ELSS TAX SAVER NIFTY 50 INDEX FUND - REGULAR PLAN GROWTH;14.4834;07-Aug-2026</t>
  </si>
  <si>
    <t>151474;INF959L01GU0;-;NAVI ELSS TAX SAVER NIFTY 50 INDEX FUND - REGULAR PLAN IDCW PAYOUT;14.5406;07-Aug-2026</t>
  </si>
  <si>
    <t>133866;INF204KA1E04;-;NIPPON INDIA ELSS TAX SAVER FUND - ANNUAL IDCW Option;20.8901;07-Aug-2026</t>
  </si>
  <si>
    <t>133865;INF204KA1E12;-;NIPPON INDIA ELSS TAX SAVER FUND - DIRECT Plan - ANNUAL IDCW Option;22.9960;07-Aug-2026</t>
  </si>
  <si>
    <t>118801;INF204K01L30;INF204K01L48;NIPPON INDIA ELSS TAX SAVER FUND - DIRECT Plan - IDCW Option;46.5887;07-Aug-2026</t>
  </si>
  <si>
    <t>118803;INF204K01L55;-;Nippon India ELSS Tax Saver Fund - Direct Plan Growth Plan - Growth Option;147.2017;07-Aug-2026</t>
  </si>
  <si>
    <t>103197;INF204K01GL2;INF204K01GM0;NIPPON INDIA ELSS TAX SAVER FUND - IDCW Option;34.5877;07-Aug-2026</t>
  </si>
  <si>
    <t>103196;INF204K01GK4;-;Nippon India ELSS Tax Saver Fund-Growth Plan-Growth Option;133.1596;07-Aug-2026</t>
  </si>
  <si>
    <t>135600;INF663L01FO3;-;PGIM India ELSS Tax Saver Fund - Direct Plan - Dividend Option;18.12;07-Aug-2026</t>
  </si>
  <si>
    <t>135601;INF663L01FN5;-;PGIM India ELSS Tax Saver Fund - Direct Plan - Growth Option;40.84;07-Aug-2026</t>
  </si>
  <si>
    <t>135599;INF663L01FR6;-;PGIM India ELSS Tax Saver Fund - Regular Plan - Dividend Option;16.79;07-Aug-2026</t>
  </si>
  <si>
    <t>135598;INF663L01FQ8;-;PGIM India ELSS Tax Saver Fund - Regular Plan - Growth Option;35.12;07-Aug-2026</t>
  </si>
  <si>
    <t>147481;INF879O01100;-;Parag Parikh ELSS Tax Saver Fund- Direct Growth;32.4829;07-Aug-2026</t>
  </si>
  <si>
    <t>147482;INF879O01092;-;Parag Parikh ELSS Tax Saver Fund- Regular Growth;29.8742;07-Aug-2026</t>
  </si>
  <si>
    <t>120847;INF966L01986;-;quant ELSS Tax Saver Fund - Growth Option - Direct Plan;468.8585;07-Aug-2026</t>
  </si>
  <si>
    <t>100175;INF966L01135;-;quant ELSS Tax Saver Fund - Growth Option - Regular Plan;414.6475;07-Aug-2026</t>
  </si>
  <si>
    <t>120846;INF966L01960;INF966L01127;quant ELSS Tax Saver Fund - IDCW Option - Direct Plan;62.5009;07-Aug-2026</t>
  </si>
  <si>
    <t>100174;INF966L01119;-;quant ELSS Tax Saver Fund - IDCW Option - Regular Plan;57.5785;07-Aug-2026</t>
  </si>
  <si>
    <t>111549;INF082J01069;-;Quantum ELSS Tax Saver Fund - Direct Plan Growth Option;127.91;07-Aug-2026</t>
  </si>
  <si>
    <t>111550;INF082J01077;INF082J01085;Quantum ELSS Tax Saver Fund - Direct Plan IDCW;127.09;07-Aug-2026</t>
  </si>
  <si>
    <t>141070;INF082J01366;-;Quantum ELSS Tax Saver Fund - Regular Plan Growth Option;120.51;07-Aug-2026</t>
  </si>
  <si>
    <t>141071;INF082J01374;-;Quantum ELSS Tax Saver Fund - Regular Plan IDCW;119.69;07-Aug-2026</t>
  </si>
  <si>
    <t>150838;INF0K1H01065;-;Samco ELSS Tax Saver Fund - Direct Plan - Growth Option;13.72;07-Aug-2026</t>
  </si>
  <si>
    <t>150839;INF0K1H01057;-;Samco ELSS Tax Saver Fund - Regular Plan - Growth Option;13.03;07-Aug-2026</t>
  </si>
  <si>
    <t>119722;INF200K01UK3;-;SBI ELSS Tax Saver Fund - Direct Plan - Income Distribution cum Capital Withdrawal Option (IDCW);118.5361;07-Aug-2026</t>
  </si>
  <si>
    <t>119723;INF200K01UM9;-;SBI ELSS Tax Saver FUND - DIRECT PLAN -GROWTH;478.5689;07-Aug-2026</t>
  </si>
  <si>
    <t>103883;INF200K01479;-;SBI ELSS Tax Saver Fund - Regular Plan - Income Distribution cum Capital Withdrawal Option (IDCW);89.1842;07-Aug-2026</t>
  </si>
  <si>
    <t>105628;INF200K01495;-;SBI ELSS Tax Saver FUND - REGULAR PLAN- GROWTH;439.8940;07-Aug-2026</t>
  </si>
  <si>
    <t>145819;INF680P01158;-;Shriram ELSS Tax Saver Fund - Direct Growth;24.2689;07-Aug-2026</t>
  </si>
  <si>
    <t>145822;INF680P01166;-;Shriram ELSS Tax Saver Fund - Direct- IDCW;24.0734;07-Aug-2026</t>
  </si>
  <si>
    <t>145820;INF680P01133;-;Shriram ELSS Tax Saver Fund - Regular Growth;21.2435;07-Aug-2026</t>
  </si>
  <si>
    <t>145821;INF680P01141;-;Shriram ELSS Tax Saver Fund - Regular-IDCW;21.2465;07-Aug-2026</t>
  </si>
  <si>
    <t>149571;INF173K01NN1;-;Sundaram ELSS Tax Saver Fund Direct Plan - Income Distribution CUM Capital Withdrawal Option (IDCW);522.4475;07-Aug-2026</t>
  </si>
  <si>
    <t>149570;INF173K01HZ7;-;Sundaram ELSS Tax Saver Fund Direct Plan Growth;545.5620;07-Aug-2026</t>
  </si>
  <si>
    <t>149569;INF173K01361;-;Sundaram ELSS Tax Saver Fund Regular Growth;507.3463;07-Aug-2026</t>
  </si>
  <si>
    <t>149572;INF173K01NM3;-;Sundaram ELSS Tax Saver Fund Regular Plan - Income Distribution CUM Capital Withdrawal Option (IDCW);390.0030;07-Aug-2026</t>
  </si>
  <si>
    <t>119281;INF277K01I94;-;Tata ELSS Fund- Direct Plan - Payout of IDCW Option;239.0789;07-Aug-2026</t>
  </si>
  <si>
    <t>100474;INF277K01I60;-;Tata ELSS Fund- Regular Plan - Payout of IDCW Option;97.7122;07-Aug-2026</t>
  </si>
  <si>
    <t>132756;INF277K01I86;-;Tata ELSS Fund-Growth-Direct Plan;55.2622;07-Aug-2026</t>
  </si>
  <si>
    <t>132757;INF277K01I52;-;Tata ELSS Fund-Growth-Regular Plan;47.7254;07-Aug-2026</t>
  </si>
  <si>
    <t>118866;INF044D01CG6;INF044D01AA3;Taurus ELSS Tax Saver Fund - Direct Plan - Growth;202.04;07-Aug-2026</t>
  </si>
  <si>
    <t>118867;INF044D01CH4;INF044D01CI2;Taurus ELSS Tax Saver Fund - Direct Plan - Payout of Income Distribution cum Capital Withdrawal option;93.12;07-Aug-2026</t>
  </si>
  <si>
    <t>100480;INF044D01AC9;-;Taurus ELSS Tax Saver Fund - Regular Plan - Growth;184.14;07-Aug-2026</t>
  </si>
  <si>
    <t>108402;INF044D01997;-;Taurus ELSS Tax Saver Fund - Regular Plan - Payout of Income Distribution cum Capital Withdrawal option;86.26;07-Aug-2026</t>
  </si>
  <si>
    <t>119307;INF582M01765;-;Union ELSS Tax Saver Fund - Direct Plan - Growth Option;73.13;07-Aug-2026</t>
  </si>
  <si>
    <t>119306;INF582M01781;INF582M01773;Union ELSS Tax Saver Fund - Direct Plan - IDCW Option;73.13;07-Aug-2026</t>
  </si>
  <si>
    <t>116051;INF582M01302;-;Union ELSS Tax Saver Fund - Growth Option;66.70;07-Aug-2026</t>
  </si>
  <si>
    <t>116052;INF582M01328;INF582M01310;Union ELSS Tax Saver Fund - IDCW Option;37.29;07-Aug-2026</t>
  </si>
  <si>
    <t>120715;INF789F01TF7;-;UTI ELSS Tax Saver Fund - Direct Plan - Growth Option;232.1208;07-Aug-2026</t>
  </si>
  <si>
    <t>120714;INF789F01TD2;INF789F01TE0;UTI ELSS Tax Saver Fund - Direct Plan - IDCW;54.7024;07-Aug-2026</t>
  </si>
  <si>
    <t>100821;INF789F01547;-;UTI ELSS Tax Saver Fund - Regular Plan - Growth Option;205.3304;07-Aug-2026</t>
  </si>
  <si>
    <t>100820;INF789F01521;INF789F01539;UTI ELSS Tax Saver Fund - Regular Plan - IDCW;39.2265;07-Aug-2026</t>
  </si>
  <si>
    <t>150587;INF03VN01621;-;WhiteOak Capital ELSS Tax Saver Fund Direct Plan Growth;19.500;07-Aug-2026</t>
  </si>
  <si>
    <t>150586;INF03VN01639;-;WhiteOak Capital ELSS Tax Saver Fund Direct Plan IDCW;19.500;07-Aug-2026</t>
  </si>
  <si>
    <t>150589;INF03VN01647;-;WhiteOak Capital ELSS Tax Saver Fund Regular Plan Growth;18.273;07-Aug-2026</t>
  </si>
  <si>
    <t>150588;INF03VN01654;-;WhiteOak Capital ELSS Tax Saver Fund Regular Plan IDCW;18.273;07-Aug-2026</t>
  </si>
  <si>
    <t>Open Ended Schemes(Equity Scheme - Flexi Cap Fund)</t>
  </si>
  <si>
    <t>151796;INF579M01AS1;-;360 ONE FLEXICAP FUND-DIRECT PLAN- GROWTH;17.2591;07-Aug-2026</t>
  </si>
  <si>
    <t>151798;INF579M01AT9;INF579M01AU7;360 ONE FLEXICAP FUND-DIRECT PLAN- IDCW;17.2591;07-Aug-2026</t>
  </si>
  <si>
    <t>151799;INF579M01AP7;-;360 ONE FLEXICAP FUND-REGULAR PLAN- GROWTH;16.4446;07-Aug-2026</t>
  </si>
  <si>
    <t>151797;INF579M01AQ5;INF579M01AR3;360 ONE FLEXICAP FUND-REGULAR PLAN- IDCW;16.4446;07-Aug-2026</t>
  </si>
  <si>
    <t>Abakkus Mutual Fund</t>
  </si>
  <si>
    <t>154043;INF2JJD01136;-;Abakkus Flexi Cap Fund - Direct - Growth;11.3070;07-Aug-2026</t>
  </si>
  <si>
    <t>154045;INF2JJD01128;INF2JJD01110;Abakkus Flexi Cap Fund - Direct - IDCW;11.3120;07-Aug-2026</t>
  </si>
  <si>
    <t>154041;INF2JJD01169;-;Abakkus Flexi Cap Fund - Regular - Growth;11.2100;07-Aug-2026</t>
  </si>
  <si>
    <t>154042;INF2JJD01151;INF2JJD01144;Abakkus Flexi Cap Fund - Regular - IDCW;11.2100;07-Aug-2026</t>
  </si>
  <si>
    <t>120564;INF209K01XX1;-;Aditya Birla Sun Life Flexi Cap Fund - Growth - Direct Plan;2237.96;07-Aug-2026</t>
  </si>
  <si>
    <t>103166;INF209K01AJ8;-;Aditya Birla Sun Life Flexi Cap Fund - Growth - Regular Plan;1986.09;07-Aug-2026</t>
  </si>
  <si>
    <t>120565;INF209KA1LE0;INF209K01XY9;Aditya Birla Sun Life Flexi Cap Fund -DIRECT - IDCW;243.67;07-Aug-2026</t>
  </si>
  <si>
    <t>103165;INF209K01AQ3;INF209K01DT1;Aditya Birla Sun Life Flexi Cap Fund -Regular - IDCW;171.10;07-Aug-2026</t>
  </si>
  <si>
    <t>141925;INF846K01B28;-;Axis Flexi Cap Fund - Direct Plan - Growth;31.78;07-Aug-2026</t>
  </si>
  <si>
    <t>141926;INF846K01B02;INF846K01B10;Axis Flexi Cap fund - Direct Plan - IDCW;19.66;07-Aug-2026</t>
  </si>
  <si>
    <t>141927;INF846K01B51;-;Axis Flexi Cap Fund - Regular Plan - Growth;28.48;07-Aug-2026</t>
  </si>
  <si>
    <t>141928;INF846K01B36;INF846K01B44;Axis Flexi Cap Fund - Regular Plan - IDCW;17.80;07-Aug-2026</t>
  </si>
  <si>
    <t>151898;INF0QA701383;-;Bajaj Finserv Flexi Cap Fund -Regular Plan-Growth;15.927;07-Aug-2026</t>
  </si>
  <si>
    <t>151895;INF0QA701342;-;Bajaj Finserv Flexi Cap Fund-Direct Plan-Growth;16.598;07-Aug-2026</t>
  </si>
  <si>
    <t>151896;INF0QA701359;INF0QA701367;Bajaj Finserv Flexi Cap Fund-Direct Plan-IDCW;16.598;07-Aug-2026</t>
  </si>
  <si>
    <t>151897;INF0QA701409;INF0QA701417;Bajaj Finserv Flexi Cap Fund-Regular Plan-IDCW;15.927;07-Aug-2026</t>
  </si>
  <si>
    <t>108594;INF194K01391;-;BANDHAN Flexi Cap Fund - Regular Plan - Growth;214.500;07-Aug-2026</t>
  </si>
  <si>
    <t>108595;INF194K01409;INF194K01417;BANDHAN Flexi Cap Fund - Regular Plan - IDCW;48.008;07-Aug-2026</t>
  </si>
  <si>
    <t>118424;INF194K01W62;-;BANDHAN Flexi Cap Fund-Direct Plan-Growth;236.318;07-Aug-2026</t>
  </si>
  <si>
    <t>118423;INF194K01W70;INF194K01W88;BANDHAN Flexi Cap Fund-Direct Plan-IDCW;52.697;07-Aug-2026</t>
  </si>
  <si>
    <t>148404;INF761K01FF5;-;BANK OF INDIA Flexi Cap Fund Direct Plan -Growth;42.49;07-Aug-2026</t>
  </si>
  <si>
    <t>148406;INF761K01FE8;INF761K01FG3;BANK OF INDIA Flexi Cap Fund Direct Plan -IDCW;36.31;07-Aug-2026</t>
  </si>
  <si>
    <t>148405;INF761K01FI9;-;BANK OF INDIA Flexi Cap Fund Regular Plan -Growth;38.66;07-Aug-2026</t>
  </si>
  <si>
    <t>148407;INF761K01FH1;INF761K01FJ7;BANK OF INDIA Flexi Cap Fund Regular Plan -IDCW;35.12;07-Aug-2026</t>
  </si>
  <si>
    <t>150387;INF251K01QZ2;-;Baroda BNP Paribas Flexi Cap Fund - Direct Plan - Growth Option;17.1953;07-Aug-2026</t>
  </si>
  <si>
    <t>150388;INF251K01RA3;INF251K01RB1;Baroda BNP Paribas Flexi Cap Fund - Direct Plan - IDCW Option;14.3606;07-Aug-2026</t>
  </si>
  <si>
    <t>150385;INF251K01QW9;-;Baroda BNP Paribas Flexi Cap Fund - Regular Plan - Growth Option;16.2852;07-Aug-2026</t>
  </si>
  <si>
    <t>150386;INF251K01QX7;INF251K01QY5;Baroda BNP Paribas Flexi Cap Fund - Regular Plan - IDCW Option;13.5967;07-Aug-2026</t>
  </si>
  <si>
    <t>118275;INF760K01EF0;-;CANARA ROBECO FLEXICAP FUND - DIRECT PLAN - GROWTH OPTION;395.6600;07-Aug-2026</t>
  </si>
  <si>
    <t>118276;INF760K01ED5;INF760K01EE3;CANARA ROBECO FLEXICAP FUND - DIRECT PLAN - IDCW (Payout/Reinvestment);93.3900;07-Aug-2026</t>
  </si>
  <si>
    <t>101922;INF760K01019;-;CANARA ROBECO FLEXICAP FUND - REGULAR PLAN - GROWTH OPTION;348.5900;07-Aug-2026</t>
  </si>
  <si>
    <t>101923;INF760K01027;INF760K01035;CANARA ROBECO FLEXICAP FUND - REGULAR PLAN - IDCW (Payout/Reinvestment);60.7100;07-Aug-2026</t>
  </si>
  <si>
    <t>153738;INF226401018;-;CAPITALMIND FLEXI CAP FUND DIRECT GROWTH;10.4013;07-Aug-2026</t>
  </si>
  <si>
    <t>153739;INF226401026;-;CAPITALMIND FLEXI CAP FUND REGULAR GROWTH;10.2543;07-Aug-2026</t>
  </si>
  <si>
    <t>119076;INF740K01PI2;-;DSP Flexi Cap Fund - Direct Plan - Growth;118.6460;07-Aug-2026</t>
  </si>
  <si>
    <t>119077;INF740K01PJ0;INF740K01PK8;DSP Flexi Cap Fund - Direct Plan - IDCW;87.2220;07-Aug-2026</t>
  </si>
  <si>
    <t>105875;INF740K01037;-;DSP Flexi Cap Fund - Regular Plan - Growth;105.5440;07-Aug-2026</t>
  </si>
  <si>
    <t>100080;INF740K01011;INF740K01029;DSP Flexi Cap Fund - Regular Plan - IDCW;59.8850;07-Aug-2026</t>
  </si>
  <si>
    <t>140353;INF843K01KK1;-;Edelweiss Flexi Cap Fund - Direct Plan - Growth Option;46.616;07-Aug-2026</t>
  </si>
  <si>
    <t>140354;INF843K01KL9;INF843K01KM7;Edelweiss Flexi Cap Fund - Direct Plan - IDCW Option;37.753;07-Aug-2026</t>
  </si>
  <si>
    <t>140356;INF843K01KO3;INF843K01KP0;Edelweiss Flexi Cap Fund - Regular - IDCW Option;32.076;07-Aug-2026</t>
  </si>
  <si>
    <t>140355;INF843K01KN5;-;Edelweiss Flexi Cap Fund - Regular Plan - Growth Option;39.694;07-Aug-2026</t>
  </si>
  <si>
    <t>118535;INF090I01FK3;-;Franklin India Flexi Cap Fund - Direct - Growth;1832.6992;07-Aug-2026</t>
  </si>
  <si>
    <t>118534;INF090I01FL1;INF090I01FM9;Franklin India Flexi Cap Fund - Direct - IDCW ;70.8634;07-Aug-2026</t>
  </si>
  <si>
    <t>100520;INF090I01239;-;Franklin India Flexi Cap Fund - Growth;1632.6646;07-Aug-2026</t>
  </si>
  <si>
    <t>100519;INF090I01213;INF090I01221;Franklin India Flexi Cap Fund - IDCW ;63.1724;07-Aug-2026</t>
  </si>
  <si>
    <t>118955;INF179K01UT0;-;HDFC Flexi Cap Fund - Growth Option - Direct Plan;2296.801;07-Aug-2026</t>
  </si>
  <si>
    <t>101762;INF179K01608;-;HDFC Flexi Cap Fund - Growth Plan;2086.49;07-Aug-2026</t>
  </si>
  <si>
    <t>118954;INF179K01VL5;INF179K01VM3;HDFC Flexi Cap Fund - IDCW Option - Direct Plan;92.869;07-Aug-2026</t>
  </si>
  <si>
    <t>101763;INF179K01582;INF179K01590;HDFC Flexi Cap Fund - IDCW Plan;75.397;07-Aug-2026</t>
  </si>
  <si>
    <t>Helios Mutual Fund</t>
  </si>
  <si>
    <t>152135;INF0R8701046;-;Helios Flexi Cap Fund - Direct Plan - Growth Option;16.19;07-Aug-2026</t>
  </si>
  <si>
    <t>152138;INF0R8701053;INF0R8701061;Helios Flexi Cap Fund - Direct Plan - IDCW Option;16.19;07-Aug-2026</t>
  </si>
  <si>
    <t>152136;INF0R8701012;-;Helios Flexi Cap Fund - Regular Plan - Growth Option;15.57;07-Aug-2026</t>
  </si>
  <si>
    <t>152137;INF0R8701020;INF0R8701038;Helios Flexi Cap Fund - Regular Plan - IDCW Option;15.57;07-Aug-2026</t>
  </si>
  <si>
    <t>120046;INF336L01DH5;-;HSBC Flexi Cap Fund - Direct Growth;263.9226;07-Aug-2026</t>
  </si>
  <si>
    <t>120045;INF336L01DF9;INF336L01DG7;HSBC Flexi Cap Fund - Direct IDCW;48.0729;07-Aug-2026</t>
  </si>
  <si>
    <t>102252;INF336L01AF5;-;HSBC Flexi Cap Fund - Regular Growth;234.731;07-Aug-2026</t>
  </si>
  <si>
    <t>102251;INF336L01AE8;INF336L01AD0;HSBC Flexi Cap Fund - Regular IDCW;43.8678;07-Aug-2026</t>
  </si>
  <si>
    <t>148990;INF109KC1R14;-;ICICI Prudential Flexicap Fund - Direct Plan - Growth;22.38;07-Aug-2026</t>
  </si>
  <si>
    <t>148991;INF109KC1R22;INF109KC1R30;ICICI Prudential Flexicap Fund - Direct Plan - IDCW;18.93;07-Aug-2026</t>
  </si>
  <si>
    <t>148989;INF109KC1Q80;-;ICICI Prudential Flexicap Fund - Growth;21.14;07-Aug-2026</t>
  </si>
  <si>
    <t>148988;INF109KC1Q98;INF109KC1R06;ICICI Prudential Flexicap Fund - IDCW;17.71;07-Aug-2026</t>
  </si>
  <si>
    <t>151379;INF00XX01CO7;-;ITI Flexi Cap Fund- Direct Plan- Growth;21.1110;07-Aug-2026</t>
  </si>
  <si>
    <t>151380;INF00XX01CP4;INF00XX01CQ2;ITI Flexi Cap Fund- Direct Plan- IDCW;20.4480;07-Aug-2026</t>
  </si>
  <si>
    <t>151377;INF00XX01CL3;-;ITI Flexi Cap Fund- Regular Plan- Growth;19.9006;07-Aug-2026</t>
  </si>
  <si>
    <t>151378;INF00XX01CM1;INF00XX01CN9;ITI Flexi Cap Fund- Regular Plan- IDCW;19.2426;07-Aug-2026</t>
  </si>
  <si>
    <t>153859;INF22M001093;-;JioBlackRock Flexi Cap Fund - Direct Plan - Growth Option;10.2047;07-Aug-2026</t>
  </si>
  <si>
    <t>120492;INF192K01CC7;-;JM Flexicap Fund (Direct) - Growth Option;116.6294;07-Aug-2026</t>
  </si>
  <si>
    <t>120491;INF192K01CA1;INF192K01CB9;JM Flexicap Fund (Direct) - IDCW;106.0103;07-Aug-2026</t>
  </si>
  <si>
    <t>109522;INF192K01635;-;JM Flexicap Fund (Regular) - Growth option;101.1865;07-Aug-2026</t>
  </si>
  <si>
    <t>109523;INF192K01619;INF192K01627;JM Flexicap Fund (Regular) - IDCW;77.972;07-Aug-2026</t>
  </si>
  <si>
    <t>112090;INF174K01336;-;Kotak Flexicap Fund - Growth;86.631;07-Aug-2026</t>
  </si>
  <si>
    <t>120166;INF174K01LS2;-;Kotak Flexicap Fund - Growth - Direct;98.459;07-Aug-2026</t>
  </si>
  <si>
    <t>112089;INF174K01351;INF174K01344;Kotak Flexicap Fund - Payout of Income Distribution cum capital withdrawal option;52.312;07-Aug-2026</t>
  </si>
  <si>
    <t>120165;INF174K01LQ6;INF174K01LR4;Kotak Flexicap Fund - Payout of Income Distribution cum capital withdrawal option- Direct;60.13;07-Aug-2026</t>
  </si>
  <si>
    <t>120264;INF767K01EG3;-;LIC MF Flexi Cap Fund-Direct Plan-Growth;120.4159;07-Aug-2026</t>
  </si>
  <si>
    <t>120263;INF767K01EF5;INF767K01EH1;LIC MF Flexi Cap Fund-Direct Plan-IDCW;40.5134;07-Aug-2026</t>
  </si>
  <si>
    <t>100313;INF767K01071;-;LIC MF Flexi Cap Fund-Regular Plan-Growth;108.2031;07-Aug-2026</t>
  </si>
  <si>
    <t>100312;INF767K01063;INF767K01055;LIC MF Flexi Cap Fund-Regular Plan-IDCW;34.1447;07-Aug-2026</t>
  </si>
  <si>
    <t>151413;INF769K01JI4;INF769K01JK0;Mirae Asset Flexi Cap Fund - Direct Plan -  IDCW;17.131;07-Aug-2026</t>
  </si>
  <si>
    <t>151412;INF769K01JJ2;-;Mirae Asset Flexi Cap Fund - Direct Plan - Growth;17.181;07-Aug-2026</t>
  </si>
  <si>
    <t>151414;INF769K01JG8;-;Mirae Asset Flexi Cap Fund - Regular Plan - Growth;16.330;07-Aug-2026</t>
  </si>
  <si>
    <t>151415;INF769K01JF0;INF769K01JH6;Mirae Asset Flexi Cap Fund - Regular Plan - IDCW;16.336;07-Aug-2026</t>
  </si>
  <si>
    <t>129047;INF247L01528;INF247L01510;Motilal Oswal Flexi Cap Fund Direct - IDCW Payout/Reinvestment;35.1895;07-Aug-2026</t>
  </si>
  <si>
    <t>129046;INF247L01502;-;Motilal Oswal Flexi cap Fund Direct Plan-Growth Option;71.1324;07-Aug-2026</t>
  </si>
  <si>
    <t>129049;INF247L01494;INF247L01486;Motilal Oswal Flexi cap Fund Regular - IDCW Payout/Reinvestment;33.4116;07-Aug-2026</t>
  </si>
  <si>
    <t>129048;INF247L01478;-;Motilal Oswal Flexi Cap Fund Regular Plan-Growth Option;63.6137;07-Aug-2026</t>
  </si>
  <si>
    <t>143793;INF959L01DT9;-;Navi Flexi Cap Fund - Direct Plan - Growth;29.6602;07-Aug-2026</t>
  </si>
  <si>
    <t>143798;INF959L01EC3;INF959L01ED1;NAVI FLEXI CAP FUND - DIRECT PLAN ANNUAL IDCW PAYOUT;29.4318;07-Aug-2026</t>
  </si>
  <si>
    <t>143797;INF959L01EA7;INF959L01EB5;NAVI FLEXI CAP FUND - DIRECT PLAN HALF YEARLY IDCW PAYOUT;29.4326;07-Aug-2026</t>
  </si>
  <si>
    <t>143796;INF959L01DW3;INF959L01DX1;NAVI FLEXI CAP FUND - DIRECT PLAN MONTHLY IDCW PAYOUT;29.4264;07-Aug-2026</t>
  </si>
  <si>
    <t>143792;INF959L01DU7;INF959L01DV5;NAVI FLEXI CAP FUND - DIRECT PLAN NORMAL IDCW PAYOUT;29.3942;07-Aug-2026</t>
  </si>
  <si>
    <t>143791;INF959L01DY9;INF959L01DZ6;NAVI FLEXI CAP FUND - DIRECT PLAN QUARTERLY IDCW PAYOUT;29.4559;07-Aug-2026</t>
  </si>
  <si>
    <t>143787;INF959L01EE9;-;Navi Flexi Cap Fund - Regular Plan - Growth;25.344;07-Aug-2026</t>
  </si>
  <si>
    <t>143795;INF959L01EN0;INF959L01EO8;NAVI FLEXI CAP FUND - REGULAR PLAN ANNUAL IDCW PAYOUT;25.3447;07-Aug-2026</t>
  </si>
  <si>
    <t>143794;INF959L01EL4;INF959L01EM2;NAVI FLEXI CAP FUND - REGULAR PLAN HALF YEARLY IDCW PAYOUT;25.3481;07-Aug-2026</t>
  </si>
  <si>
    <t>143790;INF959L01EH2;INF959L01EI0;NAVI FLEXI CAP FUND - REGULAR PLAN MONTHLY IDCW PAYOUT;25.3541;07-Aug-2026</t>
  </si>
  <si>
    <t>143789;INF959L01EF6;INF959L01EG4;NAVI FLEXI CAP FUND - REGULAR PLAN NORMAL IDCW PAYOUT;25.3477;07-Aug-2026</t>
  </si>
  <si>
    <t>143788;INF959L01EJ8;INF959L01EK6;NAVI FLEXI CAP FUND - REGULAR PLAN QUARTERLY IDCW PAYOUT;25.3412;07-Aug-2026</t>
  </si>
  <si>
    <t>149094;INF204KC1121;-;Nippon India Flexi Cap Fund - Direct Plan - Growth Plan - Growth Option;18.2392;07-Aug-2026</t>
  </si>
  <si>
    <t>149095;INF204KC1139;INF204KC1147;Nippon India Flexi Cap Fund - Direct Plan - IDCW Option;18.2392;07-Aug-2026</t>
  </si>
  <si>
    <t>149089;INF204KC1097;-;Nippon India Flexi Cap Fund - Regular Plan - Growth Plan - Growth Option;17.0213;07-Aug-2026</t>
  </si>
  <si>
    <t>149096;INF204KC1105;INF204KC1113;Nippon India Flexi Cap Fund - Regular Plan - IDCW Option;17.0213;07-Aug-2026</t>
  </si>
  <si>
    <t>Old Bridge Mutual Fund</t>
  </si>
  <si>
    <t>154225;INF0S5R01133;-;Old Bridge Flexi Cap Fund Direct Growth;11.52;07-Aug-2026</t>
  </si>
  <si>
    <t>154228;INF0S5R01141;INF0S5R01158;Old Bridge Flexi Cap Fund Direct IDCW;11.52;07-Aug-2026</t>
  </si>
  <si>
    <t>154226;INF0S5R01166;-;Old Bridge Flexi Cap Fund Regular Growth;11.44;07-Aug-2026</t>
  </si>
  <si>
    <t>154227;INF0S5R01174;INF0S5R01182;Old Bridge Flexi Cap Fund Regular IDCW;11.44;07-Aug-2026</t>
  </si>
  <si>
    <t>133837;INF663L01FG9;INF663L01FH7;PGIM India Flexi Cap Fund - Direct Plan - Dividend Option;20.94;07-Aug-2026</t>
  </si>
  <si>
    <t>133839;INF663L01FF1;-;PGIM India Flexi Cap Fund - Direct Plan - Growth Option;44.31;07-Aug-2026</t>
  </si>
  <si>
    <t>133838;INF663L01FK1;INF663L01FL9;PGIM India Flexi Cap Fund - Regular Plan - Dividend Option;18.28;07-Aug-2026</t>
  </si>
  <si>
    <t>133836;INF663L01FJ3;-;PGIM India Flexi Cap Fund - Regular Plan - Growth Option;37.39;07-Aug-2026</t>
  </si>
  <si>
    <t>122639;INF879O01027;-;Parag Parikh Flexi Cap Fund - Direct Plan - Growth;92.3269;07-Aug-2026</t>
  </si>
  <si>
    <t>153964;-;INF879O01308;Parag Parikh Flexi Cap Fund - Direct Plan - IDCW;92.3269;07-Aug-2026</t>
  </si>
  <si>
    <t>122640;INF879O01019;-;Parag Parikh Flexi Cap Fund - Regular Plan - Growth;84.1608;07-Aug-2026</t>
  </si>
  <si>
    <t>153965;-;INF879O01324;Parag Parikh Flexi Cap Fund - Regular Plan - IDCW;84.1605;07-Aug-2026</t>
  </si>
  <si>
    <t>109830;INF966L01457;-;quant Flexi Cap Fund - Growth Option - Regular Plan;110.3253;07-Aug-2026</t>
  </si>
  <si>
    <t>120843;INF966L01911;-;quant Flexi Cap Fund - Growth Option-Direct Plan;124.0938;07-Aug-2026</t>
  </si>
  <si>
    <t>120842;INF966L01895;INF966L01903;quant Flexi Cap Fund - IDCW Option - Direct Plan;84.3519;07-Aug-2026</t>
  </si>
  <si>
    <t>109831;INF966L01432;INF966L01440;quant Flexi Cap Fund - IDCW Option - Regular Plan;78.8516;07-Aug-2026</t>
  </si>
  <si>
    <t>149450;INF0K1H01024;-;Samco Flexi Cap Fund - Direct Plan - Growth Option;10.53;07-Aug-2026</t>
  </si>
  <si>
    <t>149449;INF0K1H01016;-;Samco Flexi Cap Fund - Regular Plan - Growth Option;9.86;07-Aug-2026</t>
  </si>
  <si>
    <t>119718;INF200K01UG1;-;SBI Flexicap Fund - DIRECT PLAN - Growth Option;123.7438;07-Aug-2026</t>
  </si>
  <si>
    <t>119717;INF200K01UE6;INF200K01UF3;SBI Flexicap Fund - Direct Plan - Income Distribution cum Capital Withdrawal Option (IDCW);61.8508;07-Aug-2026</t>
  </si>
  <si>
    <t>103216;INF200K01230;INF200K01248;SBI Flexicap Fund - Regular Plan - Income Distribution cum Capital Withdrawal Option (IDCW);49.1847;07-Aug-2026</t>
  </si>
  <si>
    <t>103215;INF200K01222;-;SBI Flexicap Fund - REGULAR PLAN -Growth Option;109.8419;07-Aug-2026</t>
  </si>
  <si>
    <t>144905;INF680P01109;-;Shriram Flexi Cap Fund - Direct Growth;23.2597;07-Aug-2026</t>
  </si>
  <si>
    <t>144906;INF680P01117;INF680P01125;Shriram Flexi Cap Fund - Direct-IDCW;23.0259;07-Aug-2026</t>
  </si>
  <si>
    <t>144902;INF680P01075;-;Shriram Flexi Cap Fund - Regular Growth;20.2605;07-Aug-2026</t>
  </si>
  <si>
    <t>144903;INF680P01083;INF680P01091;Shriram Flexi Cap Fund - Regular-IDCW;20.2533;07-Aug-2026</t>
  </si>
  <si>
    <t>150571;INF903JA1LE2;-;Sundaram Flexicap Fund Direct Growth;15.5942;07-Aug-2026</t>
  </si>
  <si>
    <t>150573;INF903JA1LF9;-;Sundaram Flexicap Fund Direct Plan IDCW Payout;12.9034;07-Aug-2026</t>
  </si>
  <si>
    <t>150572;-;INF903JA1LG7;Sundaram Flexicap Fund Direct Plan IDCW Reinvestment;12.9034;07-Aug-2026</t>
  </si>
  <si>
    <t>150568;INF903JA1LB8;-;Sundaram Flexicap Fund Regular Growth;14.6969;07-Aug-2026</t>
  </si>
  <si>
    <t>150569;INF903JA1LC6;-;Sundaram Flexicap Fund Regular Plan IDCW Payout;12.1507;07-Aug-2026</t>
  </si>
  <si>
    <t>150570;-;INF903JA1LD4;Sundaram Flexicap Fund Regular Plan IDCW Reinvestment;12.1507;07-Aug-2026</t>
  </si>
  <si>
    <t>144547;INF277K017K6;-;TATA Flexi Cap Fund - Direct Plan - Payout of Income Distribution cum capital withdrawal option ;26.1258;07-Aug-2026</t>
  </si>
  <si>
    <t>144548;INF277K019K2;-;Tata Flexi Cap Fund -Regular Plan-Growth;24.1001;07-Aug-2026</t>
  </si>
  <si>
    <t>144543;-;INF277K016K8;TATA Flexi Cap Fund Direct Plan - Reinvestment of Income Distribution cum capital withdrawal option;26.1258;07-Aug-2026</t>
  </si>
  <si>
    <t>144544;INF277K011L7;-;TATA Flexi Cap Fund Regular Plan - Payout of Income Distribution cum capital withdrawal option ;23.1138;07-Aug-2026</t>
  </si>
  <si>
    <t>144545;-;INF277K010L9;TATA Flexi Cap Fund Regular Plan - Reinvestment of Income Distribution cum capital withdrawal option ;23.1138;07-Aug-2026</t>
  </si>
  <si>
    <t>144546;INF277K015K0;-;Tata Flexi Cap Fund-Direct Plan-Growth;27.1142;07-Aug-2026</t>
  </si>
  <si>
    <t>118884;INF044D01BV7;INF044D01BW5;Taurus Flexi Cap Fund - Direct Plan -  Payout of Income Distribution cum Capital Withdrawal option;126.33;07-Aug-2026</t>
  </si>
  <si>
    <t>118883;INF044D01BU9;-;Taurus Flexi Cap Fund - Direct Plan - Growth;250.40;07-Aug-2026</t>
  </si>
  <si>
    <t>100476;INF044D01989;-;Taurus Flexi Cap Fund - Regular Plan - Growth ;240.52;07-Aug-2026</t>
  </si>
  <si>
    <t>111640;INF044D01955;INF044D01963;Taurus Flexi Cap Fund - Regular Plan - Payout of Income Distribution cum Capital Withdrawal option;116.72;07-Aug-2026</t>
  </si>
  <si>
    <t>153872;INF2F0001040;-;THE WEALTH COMPANY FLEXI CAP FUND - DIRECT GROWTH;10.2354;07-Aug-2026</t>
  </si>
  <si>
    <t>153873;INF2F0001057;INF2F0001065;THE WEALTH COMPANY FLEXI CAP FUND - DIRECT IDCW;10.2349;07-Aug-2026</t>
  </si>
  <si>
    <t>153870;INF2F0001016;-;THE WEALTH COMPANY FLEXI CAP FUND - REGULAR GROWTH;10.0692;07-Aug-2026</t>
  </si>
  <si>
    <t>153871;INF2F0001024;INF2F0001032;THE WEALTH COMPANY FLEXI CAP FUND - REGULAR IDCW;10.0691;07-Aug-2026</t>
  </si>
  <si>
    <t>152584;INF0GCD01743;-;TRUSTMF Flexi Cap Fund-Direct Plan- Growth;12.77;07-Aug-2026</t>
  </si>
  <si>
    <t>152585;INF0GCD01750;INF0GCD01768;TRUSTMF Flexi Cap Fund-Direct Plan- IDCW;12.76;07-Aug-2026</t>
  </si>
  <si>
    <t>152582;INF0GCD01719;-;TRUSTMF Flexi Cap Fund-Regular Plan- Growth;12.29;07-Aug-2026</t>
  </si>
  <si>
    <t>152583;INF0GCD01727;INF0GCD01735;TRUSTMF Flexi Cap Fund-Regular Plan- IDCW;12.29;07-Aug-2026</t>
  </si>
  <si>
    <t>153543;INF1MIY01031;-;Unifi Flexi Cap Fund - Direct Growth;10.7853;07-Aug-2026</t>
  </si>
  <si>
    <t>153542;INF1MIY01049;-;Unifi Flexi Cap Fund - Regular Growth;10.6226;07-Aug-2026</t>
  </si>
  <si>
    <t>119292;INF582M01633;-;Union Flexi Cap Fund - Direct Plan - Growth Option;59.69;07-Aug-2026</t>
  </si>
  <si>
    <t>119293;INF582M01658;INF582M01641;Union Flexi Cap Fund - Direct Plan - IDCW Option;48.21;07-Aug-2026</t>
  </si>
  <si>
    <t>115270;INF582M01104;-;Union Flexi Cap Fund - Growth Option;53.01;07-Aug-2026</t>
  </si>
  <si>
    <t>115290;INF582M01120;INF582M01112;Union Flexi Cap Fund - IDCW Option;29.54;07-Aug-2026</t>
  </si>
  <si>
    <t>100669;INF789F01513;-;UTI - Flexi Cap Fund-Growth Option;329.9618;07-Aug-2026</t>
  </si>
  <si>
    <t>120662;INF789F01TC4;-;UTI - Flexi Cap Fund-Growth Option - Direct;356.2512;07-Aug-2026</t>
  </si>
  <si>
    <t>120663;INF789F01TA8;INF789F01TB6;UTI Flexi Cap Fund - Direct Plan - IDCW;237.0794;07-Aug-2026</t>
  </si>
  <si>
    <t>100668;INF189A01053;INF789F01505;UTI Flexi Cap Fund - Regular Plan - IDCW;218.1497;07-Aug-2026</t>
  </si>
  <si>
    <t>150349;INF03VN01555;INF03VN01548;WhiteOak Capital Flexi Cap Fund Direct Plan IDCW;19.406;07-Aug-2026</t>
  </si>
  <si>
    <t>150346;INF03VN01530;-;WhiteOak Capital Flexi Cap Fund Direct Plan-Growth;19.406;07-Aug-2026</t>
  </si>
  <si>
    <t>150348;INF03VN01522;INF03VN01514;WhiteOak Capital Flexi Cap Fund Regular Plan IDCW;18.314;07-Aug-2026</t>
  </si>
  <si>
    <t>150347;INF03VN01506;-;WhiteOak Capital Flexi Cap Fund Regular Plan-Growth;18.314;07-Aug-2026</t>
  </si>
  <si>
    <t>Open Ended Schemes(Equity Scheme - Focused Fund)</t>
  </si>
  <si>
    <t>131581;INF579M01910;INF579M01928;360 ONE Focused Fund - Direct Plan - Dividend;55.7561;07-Aug-2026</t>
  </si>
  <si>
    <t>131579;INF579M01886;INF579M01894;360 ONE Focused Fund - Regular Plan - Dividend;43.5150;07-Aug-2026</t>
  </si>
  <si>
    <t>131578;INF579M01878;-;360 ONE Focused Fund -Regular Plan - Growth;49.1807;07-Aug-2026</t>
  </si>
  <si>
    <t>131580;INF579M01902;-;360 ONE Focused Fund-Direct Plan-Growth;56.3306;07-Aug-2026</t>
  </si>
  <si>
    <t>119564;INF209K01WE3;-;Aditya Birla Sun Life Focused Fund - Growth - Direct Plan;171.1885;07-Aug-2026</t>
  </si>
  <si>
    <t>119563;INF209K01Q71;INF209K01WF0;Aditya Birla Sun Life Focused Fund -Direct - IDCW;56.8235;07-Aug-2026</t>
  </si>
  <si>
    <t>103309;INF209K01462;-;Aditya Birla Sun Life Focused Fund -Growth Option;150.5019;07-Aug-2026</t>
  </si>
  <si>
    <t>103308;INF209K01454;INF209K01CS5;Aditya Birla Sun Life Focused Fund -Regular - IDCW;23.8908;07-Aug-2026</t>
  </si>
  <si>
    <t>120468;INF846K01CQ8;-;Axis Focused Fund - Direct Plan - Growth Option;66.14;07-Aug-2026</t>
  </si>
  <si>
    <t>120467;INF846K01CO3;INF846K01CP0;Axis Focused Fund - Direct Plan - IDCW;33.66;07-Aug-2026</t>
  </si>
  <si>
    <t>117560;INF846K01CH7;-;Axis Focused Fund - Regular Plan - Growth Option;56.77;07-Aug-2026</t>
  </si>
  <si>
    <t>117559;INF846K01CI5;INF846K01CJ3;Axis Focused Fund - Regular Plan - IDCW;18.72;07-Aug-2026</t>
  </si>
  <si>
    <t>118421;INF194K01W21;-;Bandhan Focused Fund - Direct Plan - Growth;106.765;07-Aug-2026</t>
  </si>
  <si>
    <t>118422;INF194K01W39;INF194K01W47;Bandhan Focused Fund - Direct Plan - IDCW;34.193;07-Aug-2026</t>
  </si>
  <si>
    <t>108592;INF194K01466;-;Bandhan Focused Fund - Regular Plan - Growth;89.455;07-Aug-2026</t>
  </si>
  <si>
    <t>108593;INF194K01474;INF194K01482;Bandhan Focused Fund - Regular Plan - IDCW;19.156;07-Aug-2026</t>
  </si>
  <si>
    <t>150264;INF251K01PN0;-;BARODA BNP PARIBAS Focused Fund - Direct Plan - Growth Option;24.8080;07-Aug-2026</t>
  </si>
  <si>
    <t>150265;INF251K01PO8;INF251K01PP5;BARODA BNP PARIBAS Focused Fund - Direct Plan - IDCW Option;16.3146;07-Aug-2026</t>
  </si>
  <si>
    <t>150262;INF251K01PL4;INF251K01PM2;BARODA BNP PARIBAS Focused Fund - Regular Plan - IDCW Option;14.1670;07-Aug-2026</t>
  </si>
  <si>
    <t>150263;INF251K01PK6;-;BARODA BNP PARIBAS Focused Fund - Regular Plan-Growth Option;21.4946;07-Aug-2026</t>
  </si>
  <si>
    <t>148883;INF760K01JQ6;-;Canara Robeco Focused Fund - Direct Plan - Growth Option;21.8200;07-Aug-2026</t>
  </si>
  <si>
    <t>148882;INF760K01JS2;INF760K01JR4;Canara Robeco Focused Fund - Direct Plan - IDCW (Payout/Reinvestment);18.5500;07-Aug-2026</t>
  </si>
  <si>
    <t>148884;INF760K01JT0;-;Canara Robeco Focused Fund - Regular Plan - Growth Option;20.1300;07-Aug-2026</t>
  </si>
  <si>
    <t>148885;INF760K01JV6;INF760K01JU8;Canara Robeco Focused Fund - Regular Plan - IDCW (Payout/Reinvestment);17.0400;07-Aug-2026</t>
  </si>
  <si>
    <t>119096;INF740K01OB0;-;DSP Focused Fund - Direct Plan - Growth;63.5500;07-Aug-2026</t>
  </si>
  <si>
    <t>119095;INF740K01OC8;INF740K01OD6;DSP Focused Fund - Direct Plan - IDCW;41.0910;07-Aug-2026</t>
  </si>
  <si>
    <t>112901;INF740K01532;-;DSP Focused Fund - Regular Plan - Growth;56.2740;07-Aug-2026</t>
  </si>
  <si>
    <t>113032;INF740K01540;INF740K01AC7;DSP Focused Fund - Regular Plan - IDCW;20.7690;07-Aug-2026</t>
  </si>
  <si>
    <t>150376;INF754K01OP1;-;Edelweiss Focused Fund - Direct Plan - Growth;18.147;07-Aug-2026</t>
  </si>
  <si>
    <t>150383;INF754K01OQ9;INF754K01OR7;Edelweiss Focused Fund - Direct Plan - IDCW;16.597;07-Aug-2026</t>
  </si>
  <si>
    <t>150382;INF754K01OL0;-;Edelweiss Focused Fund - Regular Plan - Growth;17.006;07-Aug-2026</t>
  </si>
  <si>
    <t>150384;INF754K01OM8;INF754K01ON6;Edelweiss Focused Fund - Regular Plan - IDCW;15.457;07-Aug-2026</t>
  </si>
  <si>
    <t>118564;INF090I01IW2;-;Franklin India Focused Equity Fund - Direct - Growth;117.2274;07-Aug-2026</t>
  </si>
  <si>
    <t>118563;INF090I01IU6;INF090I01IV4;Franklin India Focused Equity Fund - Direct - IDCW ;40.8667;07-Aug-2026</t>
  </si>
  <si>
    <t>105817;INF090I01981;-;Franklin India Focused Equity Fund - Growth Plan;103.2225;07-Aug-2026</t>
  </si>
  <si>
    <t>105816;INF090I01965;INF090I01973;Franklin India Focused Equity Fund - IDCW ;34.2849;07-Aug-2026</t>
  </si>
  <si>
    <t>118950;INF179K01VK7;-;HDFC Focused Fund - Growth Option - Direct Plan;271.463;07-Aug-2026</t>
  </si>
  <si>
    <t>102760;INF179K01574;-;HDFC Focused Fund - GROWTH PLAN;236.973;07-Aug-2026</t>
  </si>
  <si>
    <t>118949;INF179K01VI1;INF179K01VJ9;HDFC Focused Fund - IDCW Option - Direct Plan;32.283;07-Aug-2026</t>
  </si>
  <si>
    <t>102761;INF179K01558;INF179K01566;HDFC Focused Fund - IDCW PLAN;24.093;07-Aug-2026</t>
  </si>
  <si>
    <t>148411;INF336L01PB2;-;HSBC Focused Fund - Direct Growth;29.5341;07-Aug-2026</t>
  </si>
  <si>
    <t>148412;INF336L01PC0;INF336L01PD8;HSBC Focused Fund - Direct IDCW;21.9133;07-Aug-2026</t>
  </si>
  <si>
    <t>148409;INF336L01PE6;-;HSBC Focused Fund - Regular Growth;27.1996;07-Aug-2026</t>
  </si>
  <si>
    <t>148410;INF336L01PF3;INF336L01PG1;HSBC Focused Fund - Regular IDCW;17.5692;07-Aug-2026</t>
  </si>
  <si>
    <t>120722;INF109K018N2;-;ICICI Prudential Focused Equity Fund - Direct Plan - Growth;112.23;07-Aug-2026</t>
  </si>
  <si>
    <t>120723;INF109K016N6;INF109K017N4;ICICI Prudential Focused Equity Fund - Direct Plan - IDCW;65.33;07-Aug-2026</t>
  </si>
  <si>
    <t>111957;INF109K01BZ4;-;ICICI Prudential Focused Equity Fund - Growth;96.80;07-Aug-2026</t>
  </si>
  <si>
    <t>111958;INF109K01FM3;INF109K01CA5;ICICI Prudential Focused Equity Fund - IDCW;28.52;07-Aug-2026</t>
  </si>
  <si>
    <t>151777;INF00XX01CS8;-;ITI Focused Fund - Direct Plan - Growth;17.6943;07-Aug-2026</t>
  </si>
  <si>
    <t>151776;INF00XX01CT6;INF00XX01CU4;ITI Focused Fund - Direct Plan - IDCW;16.6256;07-Aug-2026</t>
  </si>
  <si>
    <t>151778;INF00XX01CV2;-;ITI Focused Fund - Regular Plan - Growth;16.7023;07-Aug-2026</t>
  </si>
  <si>
    <t>151775;INF00XX01CW0;INF00XX01CR0;ITI Focused Fund - Regular Plan - IDCW;15.6427;07-Aug-2026</t>
  </si>
  <si>
    <t>120488;INF192K01BW7;-;JM Focused Fund (Direct)  - Growth Option;24.5889;07-Aug-2026</t>
  </si>
  <si>
    <t>120487;INF192K01BU1;INF192K01BV9;JM Focused Fund (Direct) -  IDCW;24.0978;07-Aug-2026</t>
  </si>
  <si>
    <t>107410;INF192K01577;-;JM Focused Fund (Regular) - Growth Option;20.7154;07-Aug-2026</t>
  </si>
  <si>
    <t>107409;INF192K01551;INF192K01569;JM Focused Fund (Regular) - IDCW;20.7146;07-Aug-2026</t>
  </si>
  <si>
    <t>147473;INF174KA1EN7;-;Kotak Focused Fund- Direct Plan- Growth option;31.274;07-Aug-2026</t>
  </si>
  <si>
    <t>147477;INF174KA1EK3;-;Kotak Focused Fund- Regular plan _ Growth Option;28.059;07-Aug-2026</t>
  </si>
  <si>
    <t>147472;INF174KA1EM9;INF174KA1EL1;Kotak Focused Fund- Regular Plan-Income Distribution cum capital withdrawal option;28.059;07-Aug-2026</t>
  </si>
  <si>
    <t>147475;INF174KA1EP2;INF174KA1EO5;Kotak Focused Fund-Direct Plan- Income Distribution cum capital withdrawal option;31.275;07-Aug-2026</t>
  </si>
  <si>
    <t>152010;INF397L01KA7;-;LIC MF Focused Fund-Direct Plan-Growth;24.9441;07-Aug-2026</t>
  </si>
  <si>
    <t>152008;INF397L01JX1;INF397L01JY9;LIC MF Focused Fund-Direct Plan-IDCW;24.9133;07-Aug-2026</t>
  </si>
  <si>
    <t>152009;INF397L01KE9;-;LIC MF Focused Fund-Regular Plan-Growth;22.4399;07-Aug-2026</t>
  </si>
  <si>
    <t>152007;INF397L01KB5;INF397L01KC3;LIC MF Focused Fund-Regular Plan-IDCW;22.4397;07-Aug-2026</t>
  </si>
  <si>
    <t>147205;INF769K01ET2;INF769K01EW6;Mirae Asset Focused Fund Direct IDCW;25.525;07-Aug-2026</t>
  </si>
  <si>
    <t>147206;INF769K01EU0;-;Mirae Asset Focused Fund Direct Plan Growth;27.751;07-Aug-2026</t>
  </si>
  <si>
    <t>147204;INF769K01ER6;INF769K01EV8;Mirae Asset Focused Fund Regular IDCW;23.159;07-Aug-2026</t>
  </si>
  <si>
    <t>147203;INF769K01ES4;-;Mirae Asset Focused Fund Regular Plan Growth;25.192;07-Aug-2026</t>
  </si>
  <si>
    <t>122389;INF247L01189;-;Motilal Oswal Focused Fund - Direct Plan Growth Option;61.7516;07-Aug-2026</t>
  </si>
  <si>
    <t>122387;INF247L01155;-;Motilal Oswal Focused Fund - Regular Plan Growth Option;52.2028;07-Aug-2026</t>
  </si>
  <si>
    <t>122390;INF247L01205;INF247L01197;Motilal Oswal Focused Fund Direct - IDCW Payout/Reinvestment;25.3841;07-Aug-2026</t>
  </si>
  <si>
    <t>122388;INF247L01171;INF247L01163;Motilal Oswal Focused Fund Regular - IDCW Payout/Reinvestment;21.5523;07-Aug-2026</t>
  </si>
  <si>
    <t>118693;INF204K01F79;INF204K01F87;NIPPON INDIA FOCUSED  FUND - DIRECT Plan - IDCW Option;46.1715;07-Aug-2026</t>
  </si>
  <si>
    <t>104638;INF204K01GF4;INF204K01GG2;NIPPON INDIA FOCUSED  FUND - IDCW OPTION;33.4506;07-Aug-2026</t>
  </si>
  <si>
    <t>118692;INF204K01F95;-;Nippon India Focused Fund - Direct Plan Growth Plan - Growth Option;138.4672;07-Aug-2026</t>
  </si>
  <si>
    <t>104637;INF204K01GE7;-;Nippon India Focused Fund -Growth Plan -Growth Option;124.9467;07-Aug-2026</t>
  </si>
  <si>
    <t>152358;INF0S5R01042;-;Old Bridge Focused Fund - Direct Growth;14.36;07-Aug-2026</t>
  </si>
  <si>
    <t>152359;INF0S5R01059;INF0S5R01067;Old Bridge Focused Fund - Direct IDCW;14.36;07-Aug-2026</t>
  </si>
  <si>
    <t>152361;INF0S5R01034;-;Old Bridge Focused Fund - Regular Growth;13.98;07-Aug-2026</t>
  </si>
  <si>
    <t>152363;INF0S5R01018;INF0S5R01026;Old Bridge Focused Fund - Regular IDCW;13.98;07-Aug-2026</t>
  </si>
  <si>
    <t>109275;INF966L01374;-;quant Focused Fund - Growth Option - Regular Plan;93.9004;07-Aug-2026</t>
  </si>
  <si>
    <t>120834;INF966L01853;-;quant Focused Fund - Growth Option-Direct Plan;105.7967;07-Aug-2026</t>
  </si>
  <si>
    <t>120835;INF966L01838;INF966L01846;quant Focused Fund - IDCW Option - Direct Plan;61.8451;07-Aug-2026</t>
  </si>
  <si>
    <t>109274;INF966L01358;INF966L01366;quant Focused Fund - IDCW Option - Regular Plan;69.8196;07-Aug-2026</t>
  </si>
  <si>
    <t>119834;INF200K01RH5;INF200K01RI3;SBI Focused Fund - Direct Plan - Income Distribution cum Capital Withdrawal Option (IDCW);110.3166;07-Aug-2026</t>
  </si>
  <si>
    <t>119727;INF200K01RJ1;-;SBI FOCUSED FUND - DIRECT PLAN -GROWTH;452.6919;07-Aug-2026</t>
  </si>
  <si>
    <t>102765;INF200K01388;INF200K01396;SBI Focused Fund - Regular Plan - Income Distribution cum Capital Withdrawal Option (IDCW);73.1559;07-Aug-2026</t>
  </si>
  <si>
    <t>102756;INF200K01370;-;SBI FOCUSED FUND - REGULAR PLAN -GROWTH;399.9586;07-Aug-2026</t>
  </si>
  <si>
    <t>149533;INF173K01EK6;-;Sundaram Focused Fund (Formerly Known as Principal Focused Multicap Fund)- Direct Plan - Growth Option;188.3615;07-Aug-2026</t>
  </si>
  <si>
    <t>149534;INF173K01EM2;INF173K01EL4;Sundaram Focused Fund (Formerly Known as Principal Focused Multicap Fund)- Direct Plan - Income Distribution CUM Capital Withdrawal Option (IDCW);44.1442;07-Aug-2026</t>
  </si>
  <si>
    <t>149531;INF173K01197;INF173K01205;Sundaram Focused Fund (Formerly Known as Principal Focused Multicap Fund)- Income Distribution CUM Capital Withdrawal Option (IDCW);40.1470;07-Aug-2026</t>
  </si>
  <si>
    <t>149532;INF173K01189;-;Sundaram Focused Fund (Formerly Known as Principal Focused Multicap Fund)-Growth Option;168.3330;07-Aug-2026</t>
  </si>
  <si>
    <t>147759;INF277K019X5;-;TATA Focused Fund Direct Plan - Payout of Income Distribution cum capital withdrawal option;25.1344;07-Aug-2026</t>
  </si>
  <si>
    <t>147758;-;INF277K018X7;TATA Focused Fund Direct Plan - Reinvestment of Income Distribution cum capital withdrawal option;25.1344;07-Aug-2026</t>
  </si>
  <si>
    <t>147761;INF277K012Y8;-;TATA Focused Fund Regular Plan - Payout of Income Distribution cum capital withdrawal option;22.4472;07-Aug-2026</t>
  </si>
  <si>
    <t>147756;-;INF277K011Y0;TATA Focused Fund Regular Plan - Reinvestment of Income Distribution cum capital withdrawal option;22.4472;07-Aug-2026</t>
  </si>
  <si>
    <t>147757;INF277K017X9;-;Tata Focused Fund-Direct Plan-Growth;26.0964;07-Aug-2026</t>
  </si>
  <si>
    <t>147760;INF277K010Y2;-;Tata Focused Fund-Regular Plan-Growth;23.4068;07-Aug-2026</t>
  </si>
  <si>
    <t>147492;INF582M01FS4;-;Union Focused Fund - Direct Plan - Growth Option;29.87;07-Aug-2026</t>
  </si>
  <si>
    <t>147491;INF582M01FU0;INF582M01FT2;Union Focused Fund - Direct Plan - IDCW Option;29.87;07-Aug-2026</t>
  </si>
  <si>
    <t>147490;INF582M01FW6;-;Union Focused Fund - Regular Plan - Growth Option;27.93;07-Aug-2026</t>
  </si>
  <si>
    <t>147493;INF582M01FY2;INF582M01FX4;Union Focused Fund - Regular Plan - IDCW Option;27.93;07-Aug-2026</t>
  </si>
  <si>
    <t>149091;INF789F1AVA3;-;UTI Focused Fund - Direct Plan - Growth Option;16.9347;07-Aug-2026</t>
  </si>
  <si>
    <t>149093;INF789F1AVB1;-;UTI Focused Fund - Direct Plan - IDCW Payout Option;16.9343;07-Aug-2026</t>
  </si>
  <si>
    <t>149090;INF789F1AUY5;-;UTI Focused Fund - Regular Plan - Growth Option;15.7328;07-Aug-2026</t>
  </si>
  <si>
    <t>149092;INF789F1AUZ2;-;UTI Focused Fund - Regular Plan - IDCW Payout Option;15.7329;07-Aug-2026</t>
  </si>
  <si>
    <t>Open Ended Schemes(Equity Scheme - Large &amp; Mid Cap Fund)</t>
  </si>
  <si>
    <t>154477;INF2JJD01193;-;Abakkus Large &amp; Mid Cap Fund - Direct  Plan - Growth;10.0160;07-Aug-2026</t>
  </si>
  <si>
    <t>154478;INF2JJD01201;-;Abakkus Large &amp; Mid Cap Fund - Regular Plan - Growth;10.0150;07-Aug-2026</t>
  </si>
  <si>
    <t>119436;INF209K01VH8;-;Aditya Birla Sun Life Large &amp; Mid Cap Fund - Growth - Direct Plan;1085.96;07-Aug-2026</t>
  </si>
  <si>
    <t>100033;INF209K01165;-;Aditya Birla Sun Life Large &amp; Mid Cap Fund - Regular Growth;968.36;07-Aug-2026</t>
  </si>
  <si>
    <t>119433;INF209K01VG0;INF209K01VI6;Aditya Birla Sun Life Large &amp; Mid Cap Fund -Direct - IDCW;218.54;07-Aug-2026</t>
  </si>
  <si>
    <t>100034;INF209K01157;INF209K01CE5;Aditya Birla Sun Life Large &amp; Mid Cap Fund -Regular - IDCW;141.03;07-Aug-2026</t>
  </si>
  <si>
    <t>145110;INF846K01J46;-;Axis Large &amp; Mid Cap Fund - Direct Plan - Growth;39.30;07-Aug-2026</t>
  </si>
  <si>
    <t>145109;INF846K01J53;INF846K01J61;Axis Large &amp; Mid Cap Fund - Direct Plan - IDCW;26.37;07-Aug-2026</t>
  </si>
  <si>
    <t>145112;INF846K01J79;-;Axis Large &amp; Mid Cap Fund - Regular Plan - Growth;35.27;07-Aug-2026</t>
  </si>
  <si>
    <t>145111;INF846K01J87;INF846K01J95;Axis Large &amp; Mid Cap Fund - Regular Plan - IDCW;20.57;07-Aug-2026</t>
  </si>
  <si>
    <t>152408;INF0QA701763;-;Bajaj Finserv Large and Mid Cap Fund- Direct Plan- Growth;13.066;07-Aug-2026</t>
  </si>
  <si>
    <t>152405;INF0QA701771;INF0QA701789;Bajaj Finserv Large and Mid Cap Fund- Direct Plan- IDCW;13.066;07-Aug-2026</t>
  </si>
  <si>
    <t>152406;INF0QA701730;-;Bajaj Finserv Large and Mid Cap Fund- Regular Plan- Growth;12.610;07-Aug-2026</t>
  </si>
  <si>
    <t>152407;INF0QA701748;INF0QA701755;Bajaj Finserv Large and Mid Cap Fund- Regular Plan- IDCW;12.610;07-Aug-2026</t>
  </si>
  <si>
    <t>118419;INF194K01V89;-;Bandhan Large &amp; Mid Cap Fund - Direct Plan - Growth;166.809;07-Aug-2026</t>
  </si>
  <si>
    <t>118420;INF194K01V97;INF194K01W05;Bandhan Large &amp; Mid Cap Fund - Direct Plan - IDCW;37.108;07-Aug-2026</t>
  </si>
  <si>
    <t>108596;INF194K01524;-;Bandhan Large &amp; Mid Cap Fund - Regular Plan - Growth;141.386;07-Aug-2026</t>
  </si>
  <si>
    <t>108597;INF194K01532;INF194K01540;Bandhan Large &amp; Mid Cap Fund - Regular Plan - IDCW;27.963;07-Aug-2026</t>
  </si>
  <si>
    <t>119349;INF761K01678;INF761K01660;BANK OF INDIA Large &amp; Mid Cap Fund Direct  Plan- Quarterly IDCW;30.35;07-Aug-2026</t>
  </si>
  <si>
    <t>119300;INF761K01629;-;BANK OF INDIA Large &amp; Mid Cap Fund Direct Plan- Bonus;56.43;07-Aug-2026</t>
  </si>
  <si>
    <t>119350;INF761K01652;-;BANK OF INDIA Large &amp; Mid Cap Fund Direct Plan-Growth;109.30;07-Aug-2026</t>
  </si>
  <si>
    <t>119346;INF761K01645;INF761K01637;BANK OF INDIA Large &amp; Mid Cap Fund Direct Plan-Regular IDCW;29.89;07-Aug-2026</t>
  </si>
  <si>
    <t>110599;INF761K01041;-;BANK OF INDIA Large &amp; Mid Cap Fund Eco Plan- Growth;103.95;07-Aug-2026</t>
  </si>
  <si>
    <t>110601;INF761K01017;-;BANK OF INDIA Large &amp; Mid Cap Fund Eco Plan-Bonus;103.95;07-Aug-2026</t>
  </si>
  <si>
    <t>110604;INF761K01058;INF761K01066;BANK OF INDIA Large &amp; Mid Cap Fund Eco Plan-Quarterly IDCW;29.32;07-Aug-2026</t>
  </si>
  <si>
    <t>110608;INF761K01025;INF761K01033;BANK OF INDIA Large &amp; Mid Cap Fund Eco Plan-Regular IDCW;29.10;07-Aug-2026</t>
  </si>
  <si>
    <t>110603;INF761K01108;-;BANK OF INDIA Large &amp; Mid Cap Fund Regular Plan- Growth;93.84;07-Aug-2026</t>
  </si>
  <si>
    <t>110598;INF761K01116;INF761K01124;BANK OF INDIA Large &amp; Mid Cap Fund Regular Plan- Quarterly IDCW;34.17;07-Aug-2026</t>
  </si>
  <si>
    <t>110607;INF761K01082;INF761K01090;BANK OF INDIA Large &amp; Mid Cap Fund Regular Plan- Regular IDCW;28.01;07-Aug-2026</t>
  </si>
  <si>
    <t>110606;INF761K01074;-;BANK OF INDIA Large &amp; Mid Cap Fund Regular Plan-Bonus;93.83;07-Aug-2026</t>
  </si>
  <si>
    <t>148474;INF955L01JU2;-;Baroda BNP Paribas Large and Mid Cap Fund- Direct Plan -Growth Option;30.5024;07-Aug-2026</t>
  </si>
  <si>
    <t>148475;INF955L01JV0;INF955L01JW8;Baroda BNP Paribas Large and Mid Cap Fund-Direct Plan-IDCW Option;21.3896;07-Aug-2026</t>
  </si>
  <si>
    <t>148471;INF955L01JR8;-;Baroda BNP Paribas Large and Mid Cap Fund-Regular Plan-Growth Option;28.0151;07-Aug-2026</t>
  </si>
  <si>
    <t>148472;INF955L01JS6;INF955L01JT4;Baroda BNP Paribas Large and Mid Cap Fund-Regular plan-IDCW Option;18.4769;07-Aug-2026</t>
  </si>
  <si>
    <t>118278;INF760K01EI4;-;CANARA ROBECO LARGE AND MID CAP FUND - DIRECT PLAN - GROWTH OPTION;301.5900;07-Aug-2026</t>
  </si>
  <si>
    <t>118277;INF760K01EG8;INF760K01EH6;CANARA ROBECO LARGE AND MID CAP FUND - DIRECT PLAN - IDCW (Payout/Reinvestment);130.1500;07-Aug-2026</t>
  </si>
  <si>
    <t>102920;INF760K01167;-;CANARA ROBECO LARGE AND MID CAP FUND - REGULAR PLAN - GROWTH OPTION;260.5600;07-Aug-2026</t>
  </si>
  <si>
    <t>102921;INF760K01175;INF760K01183;CANARA ROBECO LARGE AND MID CAP FUND - REGULAR PLAN - IDCW (Payout/Reinvestment);84.6300;07-Aug-2026</t>
  </si>
  <si>
    <t>119218;INF740K01PL6;-;DSP Large &amp; Mid Cap Fund - Direct Plan - Growth;711.5370;07-Aug-2026</t>
  </si>
  <si>
    <t>119219;INF740K01PM4;INF740K01PN2;DSP Large &amp; Mid Cap Fund - Direct Plan - IDCW;106.1250;07-Aug-2026</t>
  </si>
  <si>
    <t>103819;INF740K01094;-;DSP Large &amp; Mid Cap Fund - Regular Plan - Growth;629.9440;07-Aug-2026</t>
  </si>
  <si>
    <t>103820;INF740K01078;INF740K01086;DSP Large &amp; Mid Cap Fund - Regular Plan - IDCW;36.8640;07-Aug-2026</t>
  </si>
  <si>
    <t>140175;INF843K01AL0;-;Edelweiss Large &amp; Mid Cap Fund - Direct Plan - Growth Option;109.403;07-Aug-2026</t>
  </si>
  <si>
    <t>140172;INF843K01047;-;Edelweiss Large &amp; Mid Cap Fund - Regular Plan - Growth Option;91.643;07-Aug-2026</t>
  </si>
  <si>
    <t>140174;INF843K01AM8;INF843K01AN6;Edelweiss Large and Mid Cap Fund - Direct Plan - IDCW Option;42.436;07-Aug-2026</t>
  </si>
  <si>
    <t>140173;INF843K01054;INF843K01062;Edelweiss Large and Mid Cap Fund - Regular Plan - IDCW Option;34.951;07-Aug-2026</t>
  </si>
  <si>
    <t>118510;INF090I01IN1;-;Franklin India Large &amp; Mid Cap Fund - Direct - Growth;216.2042;07-Aug-2026</t>
  </si>
  <si>
    <t>118509;INF090I01IL5;INF090I01IM3;Franklin India Large &amp; Mid cap Fund - Direct - IDCW;23.3970;07-Aug-2026</t>
  </si>
  <si>
    <t>102883;INF090I01205;-;Franklin India Large &amp; Mid Cap Fund - Growth Plan;195.3834;07-Aug-2026</t>
  </si>
  <si>
    <t>102884;INF090I01189;INF090I01197;Franklin India Large &amp; Mid Cap Fund - IDCW;20.2712;07-Aug-2026</t>
  </si>
  <si>
    <t>130496;INF179KA1RT1;-;HDFC Large and Mid Cap Fund - Growth Option;354.392;07-Aug-2026</t>
  </si>
  <si>
    <t>130498;INF179KA1RQ7;-;HDFC Large and Mid Cap Fund - Growth Option - Direct Plan;375.685;07-Aug-2026</t>
  </si>
  <si>
    <t>130497;INF179KA1RU9;-;HDFC Large and Mid Cap Fund - IDCW Option;36.424;07-Aug-2026</t>
  </si>
  <si>
    <t>130499;INF179KA1RR5;-;HDFC Large and Mid Cap Fund - IDCW Option - Direct Plan;48.782;07-Aug-2026</t>
  </si>
  <si>
    <t>152941;INF0R8701269;-;Helios Large &amp; Mid Cap Fund - Direct Plan - Growth Option;11.68;07-Aug-2026</t>
  </si>
  <si>
    <t>152942;INF0R8701277;INF0R8701285;Helios Large &amp; Mid Cap Fund - Direct Plan - IDCW Option;11.68;07-Aug-2026</t>
  </si>
  <si>
    <t>152943;INF0R8701236;-;Helios Large &amp; Mid Cap Fund - Regular Plan - Growth Option;11.35;07-Aug-2026</t>
  </si>
  <si>
    <t>152944;INF0R8701244;INF0R8701251;Helios Large &amp; Mid Cap Fund - Regular Plan - IDCW Option;11.35;07-Aug-2026</t>
  </si>
  <si>
    <t>146772;INF336L01NV5;-;HSBC Large &amp; Mid Cap Fund - Direct Growth;33.0999;07-Aug-2026</t>
  </si>
  <si>
    <t>146770;INF336L01NW3;INF336L01NX1;HSBC Large &amp; Mid Cap Fund - Direct IDCW;23.0446;07-Aug-2026</t>
  </si>
  <si>
    <t>146771;INF336L01NY9;-;HSBC Large &amp; Mid Cap Fund - Regular Growth;29.9441;07-Aug-2026</t>
  </si>
  <si>
    <t>146769;INF336L01NZ6;INF336L01OA7;HSBC Large &amp; Mid Cap Fund - Regular IDCW;20.7357;07-Aug-2026</t>
  </si>
  <si>
    <t>120596;INF109K011O5;-;ICICI Prudential Large &amp; Mid Cap Fund - Direct Plan - Growth;1202.39;07-Aug-2026</t>
  </si>
  <si>
    <t>120597;INF109K019N0;INF109K010O7;ICICI Prudential Large &amp; Mid Cap Fund - Direct Plan - IDCW;56.17;07-Aug-2026</t>
  </si>
  <si>
    <t>100349;INF109K01431;-;ICICI Prudential Large &amp; Mid Cap Fund - Growth;1066.77;07-Aug-2026</t>
  </si>
  <si>
    <t>100348;INF109K01EQ7;INF109K01449;ICICI Prudential Large &amp; Mid Cap Fund - IDCW;31.30;07-Aug-2026</t>
  </si>
  <si>
    <t>152821;INF00XX01DA4;-;ITI Large &amp; Midcap Fund - Direct Plan - Growth;10.3308;07-Aug-2026</t>
  </si>
  <si>
    <t>152823;INF00XX01DB2;INF00XX01DC0;ITI Large &amp; Midcap Fund - Direct Plan - IDCW Option;10.3308;07-Aug-2026</t>
  </si>
  <si>
    <t>152824;INF00XX01CX8;-;ITI Large &amp; Midcap Fund - Regular Plan - Growth;10.0050;07-Aug-2026</t>
  </si>
  <si>
    <t>152822;INF00XX01CY6;INF00XX01CZ3;ITI Large &amp; Midcap Fund - Regular Plan - IDCW Option;10.0050;07-Aug-2026</t>
  </si>
  <si>
    <t>153629;INF192K01NK7;-;JM Large &amp; Mid Cap Fund (Direct) - Growth Option;11.0303;07-Aug-2026</t>
  </si>
  <si>
    <t>153630;INF192K01NP6;INF192K01NL5;JM Large &amp; Mid Cap Fund (Direct) - IDCW;11.0302;07-Aug-2026</t>
  </si>
  <si>
    <t>153627;INF192K01NM3;-;JM Large &amp; Mid Cap Fund (Regular) - Growth Option;10.8362;07-Aug-2026</t>
  </si>
  <si>
    <t>153628;INF192K01NO9;INF192K01NN1;JM Large &amp; Mid Cap Fund (Regular) - IDCW;10.8362;07-Aug-2026</t>
  </si>
  <si>
    <t>120158;INF174K01LF9;-;Kotak Large &amp; Midcap Fund - Direct- Growth;416.561;07-Aug-2026</t>
  </si>
  <si>
    <t>103234;INF174K01187;-;Kotak Large &amp; Midcap Fund - Growth-Regular;358.974;07-Aug-2026</t>
  </si>
  <si>
    <t>120157;INF174K01LG7;INF174K01LH5;Kotak Large &amp; Midcap Fund - IDCW-Direct;73.506;07-Aug-2026</t>
  </si>
  <si>
    <t>103233;INF174K01203;INF174K01195;Kotak Large &amp; Midcap Fund - IDCW-Regular;62.627;07-Aug-2026</t>
  </si>
  <si>
    <t>133710;INF767K01NE9;-;LIC MF Large &amp; Mid Cap Fund-Direct Plan-Growth;46.3725;07-Aug-2026</t>
  </si>
  <si>
    <t>133709;INF767K01ND1;INF767K01NF6;LIC MF Large &amp; Mid Cap Fund-Direct Plan-IDCW;36.7906;07-Aug-2026</t>
  </si>
  <si>
    <t>133711;INF767K01NB5;-;LIC MF Large &amp; Mid Cap Fund-Regular Plan-Growth;39.7626;07-Aug-2026</t>
  </si>
  <si>
    <t>133712;INF767K01NA7;INF767K01NC3;LIC MF Large &amp; Mid Cap Fund-Regular Plan-IDCW;32.1939;07-Aug-2026</t>
  </si>
  <si>
    <t>147841;INF174V01960;INF174V01952;Mahindra Manulife Large &amp; Mid Cap Fund - Direct Plan - IDCW;22.7666;07-Aug-2026</t>
  </si>
  <si>
    <t>147840;INF174V01945;-;Mahindra Manulife Large &amp; Mid Cap Fund - Direct Plan -Growth;31.4308;07-Aug-2026</t>
  </si>
  <si>
    <t>147843;INF174V01911;-;Mahindra Manulife Large &amp; Mid Cap Fund - Regular Plan - Growth;28.0947;07-Aug-2026</t>
  </si>
  <si>
    <t>147842;INF174V01937;INF174V01929;Mahindra Manulife Large &amp; Mid Cap Fund - Regular Plan - IDCW;19.7786;07-Aug-2026</t>
  </si>
  <si>
    <t>118834;INF769K01BI1;-;Mirae Asset Large &amp; Midcap Fund - Direct Plan - Growth;181.454;07-Aug-2026</t>
  </si>
  <si>
    <t>118835;INF769K01BJ9;INF769K01BK7;Mirae Asset Large &amp; Midcap Fund - Direct Plan - IDCW;85.086;07-Aug-2026</t>
  </si>
  <si>
    <t>112932;INF769K01101;-;Mirae Asset Large &amp; Midcap Fund - Regular Plan - Growth;159.674;07-Aug-2026</t>
  </si>
  <si>
    <t>112931;INF769K01127;INF769K01119;Mirae Asset Large &amp; Midcap Fund - Regular Plan - IDCW;49.112;07-Aug-2026</t>
  </si>
  <si>
    <t>147704;INF247L01999;-;Motilal Oswal Large and Midcap Fund - Direct Plan Growth;40.0847;07-Aug-2026</t>
  </si>
  <si>
    <t>147701;INF247L01965;-;Motilal Oswal Large and Midcap Fund - Regular Plan Growth;36.3665;07-Aug-2026</t>
  </si>
  <si>
    <t>147706;INF247L01AB3;INF247L01AA5;Motilal Oswal Large and Midcap Fund Direct - IDCW Payout/Reinvestment;28.3314;07-Aug-2026</t>
  </si>
  <si>
    <t>147703;INF247L01981;INF247L01973;Motilal Oswal Large and Midcap Fund Regular - IDCW Payout/Reinvestment;25.8190;07-Aug-2026</t>
  </si>
  <si>
    <t>141414;INF959L01CR5;INF959L01CS3;Navi Large &amp; Midcap Fund - Direct Annual IDCW Payout;44.6095;07-Aug-2026</t>
  </si>
  <si>
    <t>141415;INF959L01CP9;INF959L01CQ7;Navi Large &amp; Midcap Fund - Direct Half Yearly IDCW Payout;44.6489;07-Aug-2026</t>
  </si>
  <si>
    <t>135679;INF959L01CI4;INF959L01CJ2;Navi Large &amp; Midcap Fund - Direct Normal IDCW Payout;44.763;07-Aug-2026</t>
  </si>
  <si>
    <t>141411;INF959L01CV7;INF959L01CW5;Navi Large &amp; Midcap Fund - Regular Annual IDCW payout;38.2376;07-Aug-2026</t>
  </si>
  <si>
    <t>141410;INF959L01CT1;INF959L01CU9;NAVI Large &amp; Midcap Fund - Regular Half Yearly IDCW Payout;37.1874;07-Aug-2026</t>
  </si>
  <si>
    <t>135680;INF959L01CL8;INF959L01CM6;Navi Large &amp; Midcap Fund - Regular Normal IDCW Payout;37.1737;07-Aug-2026</t>
  </si>
  <si>
    <t>135677;INF959L01CH6;-;Navi Large &amp; Midcap Fund- Direct Plan- Growth Option;45.3094;07-Aug-2026</t>
  </si>
  <si>
    <t>135678;INF959L01CK0;-;Navi Large &amp; Midcap Fund- Regular Plan- Growth Option;37.1781;07-Aug-2026</t>
  </si>
  <si>
    <t>118676;INF204K01F04;INF204K01F12;NIPPON INDIA VISION LARGE &amp; MID CAP  FUND - DIRECT Plan - IDCW Option;72.5137;07-Aug-2026</t>
  </si>
  <si>
    <t>118675;INF204K01E96;-;Nippon India Vision Large &amp; Mid Cap Fund - Direct Plan Growth Plan - Bonus Option;280.6051;07-Aug-2026</t>
  </si>
  <si>
    <t>118678;INF204K01F20;-;Nippon India Vision Large &amp; Mid Cap Fund - Direct Plan Growth Plan - Growth Option;1655.0790;07-Aug-2026</t>
  </si>
  <si>
    <t>106255;INF204K01331;INF204K01349;Nippon India Vision Large &amp; Mid Cap Fund Institutional Dividend Plan;258.7308;04-Jun-2018</t>
  </si>
  <si>
    <t>100378;INF204K01372;INF204K01380;Nippon India Vision Large &amp; Midcap Fund - IDCW Option;63.5293;07-Aug-2026</t>
  </si>
  <si>
    <t>100379;INF204K01398;-;Nippon India Vision Large &amp; Midcap Fund-GROWTH PLAN-Bonus Option;257.4502;07-Aug-2026</t>
  </si>
  <si>
    <t>100380;INF204K01406;-;Nippon India Vision Large &amp; Midcap Fund-GROWTH PLAN-Growth Option;1528.5492;07-Aug-2026</t>
  </si>
  <si>
    <t>152382;INF663L01Y12;-;PGIM India Large and Midcap Fund - Direct Plan - Growth Option;13.4;07-Aug-2026</t>
  </si>
  <si>
    <t>152384;INF663L01Y20;INF663L01Y38;PGIM India Large and Midcap Fund - Direct Plan - IDCW option;12.16;07-Aug-2026</t>
  </si>
  <si>
    <t>152383;INF663L01X88;-;PGIM India Large and Midcap Fund - Regular Plan - Growth Option;12.84;07-Aug-2026</t>
  </si>
  <si>
    <t>152385;INF663L01X96;INF663L01Y04;PGIM India Large and Midcap Fund - Regular Plan - IDCW Option;11.91;07-Aug-2026</t>
  </si>
  <si>
    <t>104513;INF966L01341;-;quant Large &amp; Mid Cap Fund - Growth Option;128.1808;07-Aug-2026</t>
  </si>
  <si>
    <t>120826;INF966L01648;-;quant Large &amp; Mid Cap Fund - Growth Option-Direct Plan;142.1439;07-Aug-2026</t>
  </si>
  <si>
    <t>120825;INF966L01622;INF966L01630;quant Large &amp; Mid Cap Fund - IDCW Option - Direct Plan;66.1853;07-Aug-2026</t>
  </si>
  <si>
    <t>104514;INF966L01325;INF966L01333;quant Large &amp; Mid Cap Fund - IDCW Option - Regular Plan;78.2414;07-Aug-2026</t>
  </si>
  <si>
    <t>153534;INF0K1H01271;-;Samco Large &amp; Mid Cap Fund - Direct Plan - Growth Option;9.11;07-Aug-2026</t>
  </si>
  <si>
    <t>153533;INF0K1H01289;-;Samco Large &amp; Mid Cap Fund - Regular Plan - Growth Option;8.95;07-Aug-2026</t>
  </si>
  <si>
    <t>119720;INF200K01UH9;INF200K01UI7;SBI Large &amp; Midcap Fund - Direct Plan - Income Distribution cum Capital Withdrawal Option (IDCW);379.0365;07-Aug-2026</t>
  </si>
  <si>
    <t>101530;INF200K01289;INF200K01297;SBI Large &amp; Midcap Fund - Regular Plan - Income Distribution cum Capital Withdrawal Option (IDCW);300.2644;07-Aug-2026</t>
  </si>
  <si>
    <t>119721;INF200K01UJ5;-;SBI LARGE &amp; MIDCAP FUND -DIRECT PLAN -Growth;727.2103;07-Aug-2026</t>
  </si>
  <si>
    <t>103024;INF200K01305;-;SBI LARGE &amp; MIDCAP FUND- REGULAR PLAN -Growth;664.6161;07-Aug-2026</t>
  </si>
  <si>
    <t>119565;INF903J01PP3;INF903J01PQ1;Sundaram Large and Midcap Direct Plan - Income Distribution cum Capital Withdrawal (IDCW);37.0402;07-Aug-2026</t>
  </si>
  <si>
    <t>119566;INF903J01PR9;-;Sundaram Large and Midcap Fund Direct Plan - Growth;107.3731;07-Aug-2026</t>
  </si>
  <si>
    <t>105001;INF903J01DT1;-;Sundaram Large and Midcap Fund Regular Plan - Growth;94.4050;07-Aug-2026</t>
  </si>
  <si>
    <t>105000;INF903J01DU9;INF903J01DV7;Sundaram Large and Midcap Regular Plan - Income Distribution cum Capital Withdrawal (IDCW);31.8613;07-Aug-2026</t>
  </si>
  <si>
    <t>119202;INF277K01MK8;-;Tata Large &amp; MId Cap Fund -Direct Plan- Growth Option;591.0090;07-Aug-2026</t>
  </si>
  <si>
    <t>119201;INF277K01MI2;INF277K01MJ0;Tata Large &amp; Mid Cap Fund Direct Plan - Payout of IDCW Option;109.2003;07-Aug-2026</t>
  </si>
  <si>
    <t>101823;INF277K01DH3;INF277K01410;Tata Large &amp; Mid Cap Fund Regular Plan - Payout of IDCW Option;76.0177;07-Aug-2026</t>
  </si>
  <si>
    <t>101824;INF277K01428;-;Tata Large &amp; Mid Cap Fund- Regular Plan - Growth Option;512.3840;07-Aug-2026</t>
  </si>
  <si>
    <t>154381;INF2F0001594;-;The Wealth Company Large &amp; Mid Cap Fund Direct Growth;10.5094;07-Aug-2026</t>
  </si>
  <si>
    <t>154380;INF2F0001602;INF2F0001610;The Wealth Company Large &amp; Mid Cap Fund Direct IDCW;10.5089;07-Aug-2026</t>
  </si>
  <si>
    <t>154382;INF2F0001560;-;The Wealth Company Large &amp; Mid Cap Fund Regular Growth;10.4751;07-Aug-2026</t>
  </si>
  <si>
    <t>154379;INF2F0001578;INF2F0001586;The Wealth Company Large &amp; Mid Cap Fund Regular IDCW;10.4752;07-Aug-2026</t>
  </si>
  <si>
    <t>147750;INF582M01GA0;-;Union Large &amp; Midcap Fund - Direct Plan - Growth Option;29.79;07-Aug-2026</t>
  </si>
  <si>
    <t>147751;INF582M01GC6;INF582M01GB8;Union Large &amp; Midcap Fund - Direct Plan - IDCW Option;29.79;07-Aug-2026</t>
  </si>
  <si>
    <t>147748;INF582M01GD4;-;Union Large &amp; Midcap Fund - Regular Plan - Growth Option;27.43;07-Aug-2026</t>
  </si>
  <si>
    <t>147749;INF582M01GG7;INF582M01GF9;Union Large &amp; Midcap Fund - Regular Plan - IDCW Option;27.43;07-Aug-2026</t>
  </si>
  <si>
    <t>120665;INF789F01UG3;-;UTI Large &amp; Mid Cap Fund - Direct Plan - Growth Option;203.246;07-Aug-2026</t>
  </si>
  <si>
    <t>120664;INF789F01UE8;INF789F01UF5;UTI Large &amp; Mid Cap Fund - Direct Plan - IDCW;99.8769;07-Aug-2026</t>
  </si>
  <si>
    <t>100664;INF789F01869;-;UTI Large &amp; Mid Cap Fund - Regular Plan - Growth Option;187.9176;07-Aug-2026</t>
  </si>
  <si>
    <t>100663;INF189A01046;INF789F01851;UTI Large &amp; Mid Cap Fund - Regular Plan - IDCW;91.5453;07-Aug-2026</t>
  </si>
  <si>
    <t>152226;INF03VN01845;-;Whiteoak Capital Large &amp; Mid Cap Fund Direct Plan Growth;14.678;07-Aug-2026</t>
  </si>
  <si>
    <t>152225;INF03VN01837;-;Whiteoak Capital Large &amp; Mid Cap Fund Regular Plan Growth;14.081;07-Aug-2026</t>
  </si>
  <si>
    <t>Open Ended Schemes(Equity Scheme - Large Cap Fund)</t>
  </si>
  <si>
    <t>119528;INF209K01YY7;-;Aditya Birla Sun Life Large Cap Fund - Growth - Direct Plan;591.24;07-Aug-2026</t>
  </si>
  <si>
    <t>119527;INF209K01YX9;INF209K01YW1;Aditya Birla Sun Life Large Cap Fund-DIRECT - IDCW;95.09;07-Aug-2026</t>
  </si>
  <si>
    <t>103174;INF209K01BR9;-;Aditya Birla Sun Life Large Cap Fund-Growth;531.34;07-Aug-2026</t>
  </si>
  <si>
    <t>103173;INF209K01BO6;INF209K01EC5;Aditya Birla Sun Life Large Cap Fund-Regular - IDCW;39.55;07-Aug-2026</t>
  </si>
  <si>
    <t>120465;INF846K01DP8;-;Axis Large Cap Fund - Direct Plan - Growth;71.16;07-Aug-2026</t>
  </si>
  <si>
    <t>120466;INF846K01DN3;INF846K01DO1;Axis Large Cap Fund - Direct Plan - IDCW;25.78;07-Aug-2026</t>
  </si>
  <si>
    <t>112277;INF846K01164;-;Axis Large Cap Fund - Regular Plan - Growth;61.31;07-Aug-2026</t>
  </si>
  <si>
    <t>112278;INF846K01172;INF846K01180;Axis Large Cap Fund - Regular Plan - IDCW;17.95;07-Aug-2026</t>
  </si>
  <si>
    <t>152783;INF0QA701896;-;BAJAJ FINSERV LARGE CAP FUND - DIRECT PLAN - GROWTH;10.664;07-Aug-2026</t>
  </si>
  <si>
    <t>152781;INF0QA701904;INF0QA701912;BAJAJ FINSERV LARGE CAP FUND - DIRECT PLAN - IDCW;10.664;07-Aug-2026</t>
  </si>
  <si>
    <t>152780;INF0QA701862;-;BAJAJ FINSERV LARGE CAP FUND - REGULAR PLAN - GROWTH;10.355;07-Aug-2026</t>
  </si>
  <si>
    <t>152782;INF0QA701870;INF0QA701888;BAJAJ FINSERV LARGE CAP FUND - REGULAR PLAN - IDCW;10.355;07-Aug-2026</t>
  </si>
  <si>
    <t>108799;INF194K01516;-;BANDHAN Large Cap Fund - Regular Plan - Growth;79.994;07-Aug-2026</t>
  </si>
  <si>
    <t>108800;INF194K01490;INF194K01508;BANDHAN Large Cap Fund - Regular Plan - IDCW;22.050;07-Aug-2026</t>
  </si>
  <si>
    <t>118479;INF194K01Z44;-;BANDHAN Large Cap Fund-Direct Plan-Growth;93.000;07-Aug-2026</t>
  </si>
  <si>
    <t>118478;INF194K01Z51;INF194K01Z69;BANDHAN Large Cap Fund-Direct Plan-IDCW;29.273;07-Aug-2026</t>
  </si>
  <si>
    <t>148980;INF761K01FL3;-;BANK OF INDIA Large Cap Fund Direct Plan Growth;18.05;07-Aug-2026</t>
  </si>
  <si>
    <t>148981;INF761K01FK5;INF761K01FM1;BANK OF INDIA Large Cap Fund Direct Plan IDCW;18.01;07-Aug-2026</t>
  </si>
  <si>
    <t>148982;INF761K01FO7;-;BANK OF INDIA Large Cap Fund Regular Plan Growth;16.89;07-Aug-2026</t>
  </si>
  <si>
    <t>148983;INF761K01FN9;INF761K01FP4;BANK OF INDIA Large Cap Fund Regular Plan IDCW;16.89;07-Aug-2026</t>
  </si>
  <si>
    <t>150187;INF251K01HN7;-;BARODA BNP PARIBAS LARGE CAP Fund - Direct Plan - Growth Option;262.7709;07-Aug-2026</t>
  </si>
  <si>
    <t>150188;INF251K01HL1;INF251K01HM9;BARODA BNP PARIBAS LARGE CAP Fund - Direct Plan - IDCW Option;26.7013;07-Aug-2026</t>
  </si>
  <si>
    <t>150186;INF251K01910;INF251K01902;BARODA BNP PARIBAS LARGE CAP Fund - Regular Plan - IDCW Option;21.9455;07-Aug-2026</t>
  </si>
  <si>
    <t>150185;INF251K01894;-;BARODA BNP PARIBAS LARGE CAP Fund- Regular Plan - Growth Option;224.9564;07-Aug-2026</t>
  </si>
  <si>
    <t>118269;INF760K01FR2;-;CANARA ROBECO LARGE CAP FUND - DIRECT PLAN - GROWTH OPTION;73.5600;07-Aug-2026</t>
  </si>
  <si>
    <t>118270;INF760K01FP6;INF760K01FQ4;CANARA ROBECO LARGE CAP FUND - DIRECT PLAN - IDCW (Payout/Reinvestment);53.6200;07-Aug-2026</t>
  </si>
  <si>
    <t>113221;INF760K01AR3;-;CANARA ROBECO LARGE CAP FUND - REGULAR PLAN - GROWTH OPTION;62.9000;07-Aug-2026</t>
  </si>
  <si>
    <t>113222;INF760K01AS1;INF760K01AT9;CANARA ROBECO LARGE CAP FUND - REGULAR PLAN - IDCW (Payout/Reinvestment);29.0500;07-Aug-2026</t>
  </si>
  <si>
    <t>119250;INF740K01PR3;-;DSP Large Cap Fund - Direct Plan - Growth;514.1070;07-Aug-2026</t>
  </si>
  <si>
    <t>119249;INF740K01PS1;INF740K01PT9;DSP Large Cap Fund - Direct Plan - IDCW;27.4730;07-Aug-2026</t>
  </si>
  <si>
    <t>101635;INF740K01243;-;DSP Large Cap Fund - Regular Plan - Growth;465.7030;07-Aug-2026</t>
  </si>
  <si>
    <t>101636;INF740K01227;INF740K01235;DSP Large Cap Fund - Regular Plan - IDCW;23.7450;07-Aug-2026</t>
  </si>
  <si>
    <t>118616;INF754K01BT0;INF754K01BU8;Edelweiss Large Cap Fund - Direct Plan - IDCW Option;39.02;07-Aug-2026</t>
  </si>
  <si>
    <t>118617;INF754K01BW4;-;Edelweiss Large Cap Fund - Direct Plan-Growth option;98.87;07-Aug-2026</t>
  </si>
  <si>
    <t>111938;INF754K01053;INF754K01061;Edelweiss Large Cap Fund - Plan B - IDCW Option;78.1;07-Aug-2026</t>
  </si>
  <si>
    <t>111939;INF754K01095;INF754K01103;Edelweiss Large Cap Fund - Plan C - IDCW Option;63.69;07-Aug-2026</t>
  </si>
  <si>
    <t>111940;INF754K01046;-;Edelweiss Large Cap Fund - Regular Plan - Growth Option;84.78;07-Aug-2026</t>
  </si>
  <si>
    <t>111936;INF754K01012;INF754K01020;Edelweiss Large Cap Fund - Regular Plan - IDCW Option;26.72;07-Aug-2026</t>
  </si>
  <si>
    <t>111935;INF754K01087;-;Edelweiss Large Cap Fund -Plan B - Growth option;85.3;07-Aug-2026</t>
  </si>
  <si>
    <t>111937;INF754K01129;-;Edelweiss Large Cap Fund -Plan C - Growth option;84.19;07-Aug-2026</t>
  </si>
  <si>
    <t>118462;INF090I01FO5;INF090I01FP2;Franklin India Large Cap Fund - Direct - IDCW;51.0496;07-Aug-2026</t>
  </si>
  <si>
    <t>100470;INF090I01155;INF090I01163;Franklin India Large Cap Fund - IDCW;43.7031;07-Aug-2026</t>
  </si>
  <si>
    <t>118531;INF090I01FN7;-;Franklin India Large Cap Fund- Direct - Growth;1161.0178;07-Aug-2026</t>
  </si>
  <si>
    <t>100471;INF090I01171;-;Franklin India Large Cap Fund-Growth;1040.7673;07-Aug-2026</t>
  </si>
  <si>
    <t>119018;INF179K01YV8;-;HDFC Large Cap Fund - Growth Option - Direct Plan;1251.728;07-Aug-2026</t>
  </si>
  <si>
    <t>102000;INF179K01BE2;-;HDFC Large Cap Fund - Growth Option - Regular Plan;1150.246;07-Aug-2026</t>
  </si>
  <si>
    <t>119017;INF179K01YT2;INF179K01YU0;HDFC Large Cap Fund - IDCW Option - Direct Plan;63.394;07-Aug-2026</t>
  </si>
  <si>
    <t>102001;INF179K01BC6;INF179K01BD4;HDFC Large Cap Fund - IDCW Option - Regular Plan;52.677;07-Aug-2026</t>
  </si>
  <si>
    <t>120030;INF336L01CM7;-;HSBC Large Cap Fund - Direct Growth;546.5573;07-Aug-2026</t>
  </si>
  <si>
    <t>120029;INF336L01CK1;INF336L01CL9;HSBC Large Cap Fund - Direct IDCW;40.8944;07-Aug-2026</t>
  </si>
  <si>
    <t>101594;INF336L01016;-;HSBC Large Cap Fund - Regular Growth;487.6772;07-Aug-2026</t>
  </si>
  <si>
    <t>101593;INF336L01024;INF336L01032;HSBC Large Cap Fund - Regular IDCW;43.2005;07-Aug-2026</t>
  </si>
  <si>
    <t>108467;INF109K01BN0;-;ICICI Prudential Bluechip Fund - Institutional Option - I - Growth;37.59;24-Apr-2020</t>
  </si>
  <si>
    <t>120585;INF109K014L5;INF109K015L2;ICICI Prudential Large Cap Fund (erstwhile Bluechip Fund)  - Direct Plan - IDCW;61.64;07-Aug-2026</t>
  </si>
  <si>
    <t>108466;INF109K01BL4;-;ICICI Prudential Large Cap Fund (erstwhile Bluechip Fund)  - Growth;110.32;07-Aug-2026</t>
  </si>
  <si>
    <t>108465;INF109K01EP9;INF109K01BM2;ICICI Prudential Large Cap Fund (erstwhile Bluechip Fund)  - IDCW;29.74;07-Aug-2026</t>
  </si>
  <si>
    <t>120586;INF109K016L0;-;ICICI Prudential Large Cap Fund (erstwhile Bluechip Fund) - Direct Plan - Growth;121.83;07-Aug-2026</t>
  </si>
  <si>
    <t>148353;INF00XX01804;-;ITI Large Cap Fund - Direct Plan - Growth Option;19.7142;07-Aug-2026</t>
  </si>
  <si>
    <t>148352;INF00XX01812;INF00XX01820;ITI Large Cap Fund - Direct Plan - IDCW Option;18.7102;07-Aug-2026</t>
  </si>
  <si>
    <t>148351;INF00XX01770;-;ITI Large Cap Fund - Regular Plan - Growth Option;17.6175;07-Aug-2026</t>
  </si>
  <si>
    <t>148354;INF00XX01788;INF00XX01796;ITI Large Cap Fund - Regular Plan - IDCW Option;16.6222;07-Aug-2026</t>
  </si>
  <si>
    <t>154307;INF22M001176;-;JioBlackRock Large Cap Fund - Direct Plan - Growth Option;10.2266;07-Aug-2026</t>
  </si>
  <si>
    <t>134958;INF192K01JU4;INF192K01JV2;JM Large Cap Fund (Direct) - Annual IDCW;75.0037;07-Aug-2026</t>
  </si>
  <si>
    <t>120490;INF192K01BZ0;-;JM Large Cap Fund (Direct) - Growth Option;182.084;07-Aug-2026</t>
  </si>
  <si>
    <t>134957;INF192K01JR0;INF192K01JZ3;JM Large Cap Fund (Direct) - Half Yearly IDCW ;74.4795;07-Aug-2026</t>
  </si>
  <si>
    <t>120489;INF192K01BX5;INF192K01BY3;JM Large Cap Fund (Direct) - IDCW;73.1046;07-Aug-2026</t>
  </si>
  <si>
    <t>134956;INF192K01JJ7;INF192K01JK5;JM Large Cap Fund (Direct) - Monthly IDCW ;74.3241;07-Aug-2026</t>
  </si>
  <si>
    <t>134960;INF192K01JN9;INF192K01JO7;JM Large Cap Fund (Direct) - Quarterly IDCW;75.0171;07-Aug-2026</t>
  </si>
  <si>
    <t>134961;INF192K01JS8;INF192K01JT6;JM Large Cap Fund (Regular) - Annual IDCW;31.2587;07-Aug-2026</t>
  </si>
  <si>
    <t>100219;INF192K01601;-;JM Large Cap Fund (Regular) - Growth Option;156.5894;07-Aug-2026</t>
  </si>
  <si>
    <t>134955;INF192K01JP4;INF192K01JQ2;JM Large Cap Fund (Regular) - Half Yearly IDCW;25.6699;07-Aug-2026</t>
  </si>
  <si>
    <t>100218;INF192K01585;INF192K01593;JM Large Cap Fund (Regular) - IDCW ;30.3977;07-Aug-2026</t>
  </si>
  <si>
    <t>134959;INF192K01JH1;INF192K01JI9;JM Large Cap Fund (Regular) - Monthly IDCW;24.331;07-Aug-2026</t>
  </si>
  <si>
    <t>134954;INF192K01JL3;INF192K01JM1;JM Large Cap Fund (Regular) - Quarterly IDCW;35.3379;07-Aug-2026</t>
  </si>
  <si>
    <t>120152;INF174K01KW6;-;Kotak Large Cap  Fund - Growth - Direct;672.742;07-Aug-2026</t>
  </si>
  <si>
    <t>114458;INF174K01153;-;Kotak Large Cap Fund - Growth;578.088;07-Aug-2026</t>
  </si>
  <si>
    <t>120153;INF174K01KY2;INF174K01KX4;Kotak Large Cap Fund - Payout of Income Distribution cum capital withdrawal option - Direct;88.972;07-Aug-2026</t>
  </si>
  <si>
    <t>114457;INF174K01179;INF174K01161;Kotak Large Cap Fund - Payout of Income Distribution cumcapital withdrawal option;74.621;07-Aug-2026</t>
  </si>
  <si>
    <t>120267;INF767K01EJ7;-;LIC MF Large Cap Fund-Direct Plan-Growth;62.8289;07-Aug-2026</t>
  </si>
  <si>
    <t>120268;INF767K01EI9;INF767K01EK5;LIC MF Large Cap Fund-Direct Plan-IDCW;39.5633;07-Aug-2026</t>
  </si>
  <si>
    <t>106871;INF767K01105;-;LIC MF Large Cap Fund-Regular Plan-Growth;54.6362;07-Aug-2026</t>
  </si>
  <si>
    <t>100332;INF767K01097;INF767K01089;LIC MF Large Cap Fund-Regular Plan-IDCW;32.9968;07-Aug-2026</t>
  </si>
  <si>
    <t>118825;INF769K01AX2;-;Mirae Asset Large Cap Fund - Direct Plan - Growth;130.297;07-Aug-2026</t>
  </si>
  <si>
    <t>107578;INF769K01010;-;Mirae Asset Large Cap Fund - Growth Plan;114.423;07-Aug-2026</t>
  </si>
  <si>
    <t>118826;INF769K01AY0;INF769K01AZ7;Mirae Asset Large Cap Fund Direct IDCW;68.014;07-Aug-2026</t>
  </si>
  <si>
    <t>107579;INF769K01036;INF769K01028;Mirae Asset Large Cap Fund Regular IDCW;29.308;07-Aug-2026</t>
  </si>
  <si>
    <t>152354;INF247L01CE3;-;Motilal Oswal Large Cap Direct Plan Growth;14.3089;07-Aug-2026</t>
  </si>
  <si>
    <t>152351;INF247L01CF0;INF247L01CG8;Motilal Oswal Large Cap Direct Plan IDCW;12.8976;07-Aug-2026</t>
  </si>
  <si>
    <t>152352;INF247L01CB9;-;Motilal Oswal Large Cap Regular Plan Growth;13.8632;07-Aug-2026</t>
  </si>
  <si>
    <t>152353;INF247L01CC7;INF247L01CD5;Motilal Oswal Large Cap Regular Plan IDCW;12.3482;07-Aug-2026</t>
  </si>
  <si>
    <t>106235;INF204K01562;-;Nippon India Large Cap  Fund- Growth Plan -Growth Option;91.3445;07-Aug-2026</t>
  </si>
  <si>
    <t>118634;INF204K01XG7;INF204K01XH5;NIPPON INDIA LARGE CAP FUND - DIRECT Plan - IDCW Option;40.8729;07-Aug-2026</t>
  </si>
  <si>
    <t>118633;INF204K01D30;-;Nippon India Large Cap Fund - Direct Plan Growth Plan - Bonus Option;102.7630;07-Aug-2026</t>
  </si>
  <si>
    <t>118632;INF204K01XI3;-;Nippon India Large Cap Fund - Direct Plan Growth Plan - Growth Option;102.7630;07-Aug-2026</t>
  </si>
  <si>
    <t>106236;INF204K01539;INF204K01547;NIPPON INDIA LARGE CAP FUND - IDCW Option;26.7062;07-Aug-2026</t>
  </si>
  <si>
    <t>106240;INF204K01554;-;Nippon India Large Cap Fund- Growth Plan Bonus Option;91.3445;07-Aug-2026</t>
  </si>
  <si>
    <t>106238;INF204K01513;-;Nippon India Large Cap Fund-Institutional Plan Growth Plan Bonus Option;34.1366;03-Mar-2020</t>
  </si>
  <si>
    <t>138311;INF223J01895;-;PGIM India Large Cap Fund - BONUS OPTION;22.38;28-Jul-2019</t>
  </si>
  <si>
    <t>138314;INF223J01MM0;-;PGIM India Large Cap Fund - Direct Plan - Bonus;24.02;28-Jul-2019</t>
  </si>
  <si>
    <t>138313;INF663L01GS2;INF663L01GT0;PGIM India Large Cap Fund - Direct Plan - Dividend;26.95;07-Aug-2026</t>
  </si>
  <si>
    <t>138312;INF663L01GR4;-;PGIM India Large Cap Fund - Direct Plan - Growth;408.04;07-Aug-2026</t>
  </si>
  <si>
    <t>138307;INF663L01GU8;INF663L01GV6;PGIM India Large Cap Fund - Dividend;18.57;07-Aug-2026</t>
  </si>
  <si>
    <t>138308;INF663L01GW4;-;PGIM India Large Cap Fund - Growth;338.38;07-Aug-2026</t>
  </si>
  <si>
    <t>138310;INF223J01267;-;PGIM India Large Cap Fund Wealth Plan - Growth Option;34.74;28-Jul-2019</t>
  </si>
  <si>
    <t>138309;INF223J01242;-;PGIM India Large Cap Fund Wealth Plan -Dividend Option;11.63;28-Jul-2019</t>
  </si>
  <si>
    <t>154155;INF879O01332;-;Parag Parikh Large Cap Fund - Direct Plan - Growth;9.8546;07-Aug-2026</t>
  </si>
  <si>
    <t>154156;-;INF879O01357;Parag Parikh Large Cap Fund - Direct Plan - IDCW;9.8622;07-Aug-2026</t>
  </si>
  <si>
    <t>154154;INF879O01365;-;Parag Parikh Large Cap Fund - Regular Plan - Growth;9.8353;07-Aug-2026</t>
  </si>
  <si>
    <t>154153;-;INF879O01381;Parag Parikh Large Cap Fund - Regular Plan - IDCW;9.8352;07-Aug-2026</t>
  </si>
  <si>
    <t>150440;INF966L01AT0;-;quant Large Cap Fund - Growth Option - Direct Plan;17.157;07-Aug-2026</t>
  </si>
  <si>
    <t>150441;INF966L01AW4;-;quant Large Cap Fund - Growth Option - Regular Plan;16.1168;07-Aug-2026</t>
  </si>
  <si>
    <t>150439;INF966L01AU8;INF966L01AV6;quant Large Cap Fund - IDCW Option - Direct Plan;17.2279;07-Aug-2026</t>
  </si>
  <si>
    <t>150442;INF966L01AX2;INF966L01AY0;quant Large Cap Fund - IDCW Option - Regular Plan;16.0276;07-Aug-2026</t>
  </si>
  <si>
    <t>153239;INF0K1H01255;-;Samco Large Cap Fund - Direct Plan - Growth Option;9.30;07-Aug-2026</t>
  </si>
  <si>
    <t>153238;INF0K1H01263;-;Samco Large Cap Fund - Regular Plan - Growth Option;9.10;07-Aug-2026</t>
  </si>
  <si>
    <t>119585;INF200K01QV8;INF200K01QW6;SBI Large Cap Fund - Direct Plan - Income Distribution cum Capital Withdrawal Option (IDCW);68.8312;07-Aug-2026</t>
  </si>
  <si>
    <t>103616;INF200K01164;INF200K01172;SBI Large Cap Fund - Regular Plan - Income Distribution cum Capital Withdrawal Option (IDCW);54.0857;07-Aug-2026</t>
  </si>
  <si>
    <t>119598;INF200K01QX4;-;SBI Large Cap FUND-DIRECT PLAN -GROWTH;106.0581;07-Aug-2026</t>
  </si>
  <si>
    <t>103504;INF200K01180;-;SBI Large Cap FUND-REGULAR PLAN GROWTH;95.0734;07-Aug-2026</t>
  </si>
  <si>
    <t>148509;-;INF903JA1JE6;Sundaram Large Cap Fund (Formerly Known as Sundaram Blue Chip  Fund)  Direct Plan - Reinvestment of Income Distribution cum Capital Withdrawal (IDCW);16.8291;07-Aug-2026</t>
  </si>
  <si>
    <t>148505;INF903JA1JA4;-;Sundaram Large Cap Fund (Formerly Known as Sundaram Blue Chip Fund)  Regular Plan - Payout of Income Distribution cum Capital Withdrawal (IDCW);15.4458;07-Aug-2026</t>
  </si>
  <si>
    <t>148508;INF903JA1JD8;-;Sundaram Large Cap Fund (Formerly Known as Sundaram Blue Chip Fund) Direct Plan - Payout of Income Distribution cum Capital Withdrawal (IDCW);16.8291;07-Aug-2026</t>
  </si>
  <si>
    <t>148506;-;INF903JA1JB2;Sundaram Large Cap Fund (Formerly Known as Sundaram Blue Chip Fund) Regular Plan - Reinvestment of Income Distribution cum Capital Withdrawal (IDCW);15.4458;07-Aug-2026</t>
  </si>
  <si>
    <t>148507;INF903JA1JC0;-;Sundaram Large Cap Fund (Formerly Known as Sundaram Blue Chip Fund)Direct Plan - Growth;23.1786;07-Aug-2026</t>
  </si>
  <si>
    <t>148504;INF903JA1IZ3;-;Sundaram Large Cap Fund(Formerly Known as Sundaram Blue Chip Fund) Regular Plan - Growth;21.3072;07-Aug-2026</t>
  </si>
  <si>
    <t>119160;INF277K01QZ7;-;Tata Large Cap Fund -Direct Plan Growth Option;602.4730;07-Aug-2026</t>
  </si>
  <si>
    <t>100475;INF277K01931;-;Tata Large Cap Fund -Regular Plan - Growth Option;519.2635;07-Aug-2026</t>
  </si>
  <si>
    <t>119159;INF277K01QX2;INF277K01QY0;Tata Large Cap Fund- Direct Plan - Payout of IDCW Option;127.7966;07-Aug-2026</t>
  </si>
  <si>
    <t>102036;INF277K01EG3;INF277K01923;Tata Large Cap Fund- Regular Plan - Payout of IDCW Option;104.0965;07-Aug-2026</t>
  </si>
  <si>
    <t>118870;INF044D01BX3;-;Taurus Large Cap Fund - Direct Plan - Growth;179.13;07-Aug-2026</t>
  </si>
  <si>
    <t>118871;INF044D01BY1;INF044D01BZ8;Taurus Large Cap Fund - Direct Plan - Payout of Income Distribution cum Capital Withdrawal option;78.89;07-Aug-2026</t>
  </si>
  <si>
    <t>101209;INF044D01773;-;Taurus Large Cap Fund - Regular Plan - Growth;168.95;07-Aug-2026</t>
  </si>
  <si>
    <t>108403;INF044D01740;INF044D01757;Taurus Large Cap Fund - Regular Plan - Payout of Income Distribution cum Capital Withdrawal option;74.01;07-Aug-2026</t>
  </si>
  <si>
    <t>141248;INF582M01CU7;-;Union Largecap Fund - Direct Plan - Growth Option;25.22;07-Aug-2026</t>
  </si>
  <si>
    <t>141249;INF582M01CV5;INF582M01CW3;Union Largecap Fund - Direct Plan - IDCW Option;25.22;07-Aug-2026</t>
  </si>
  <si>
    <t>141247;INF582M01CQ5;-;Union Largecap Fund - Regular Plan - Growth Option;23.52;07-Aug-2026</t>
  </si>
  <si>
    <t>141250;INF582M01CR3;INF582M01CS1;Union Largecap Fund - Regular Plan - IDCW Option;23.52;07-Aug-2026</t>
  </si>
  <si>
    <t>120656;INF789F01US8;-;UTI Large Cap Fund - Direct Plan - Growth Option;297.8298;07-Aug-2026</t>
  </si>
  <si>
    <t>120657;INF789F01UQ2;INF789F01UR0;UTI Large Cap Fund - Direct Plan - IDCW;63.3015;07-Aug-2026</t>
  </si>
  <si>
    <t>100651;INF789F01976;-;UTI Large Cap Fund - Regular Plan - Growth Option;269.3891;07-Aug-2026</t>
  </si>
  <si>
    <t>100650;INF189A01038;INF789F01950;UTI Large Cap Fund - Regular Plan - IDCW;53.0841;07-Aug-2026</t>
  </si>
  <si>
    <t>150797;INF03VN01696;-;WhiteOak Capital Large Cap Fund Direct Plan Growth;16.160;07-Aug-2026</t>
  </si>
  <si>
    <t>150798;INF03VN01704;INF03VN01712;WhiteOak Capital Large Cap Fund Direct Plan IDCW;16.160;07-Aug-2026</t>
  </si>
  <si>
    <t>150799;INF03VN01662;-;WhiteOak Capital Large Cap Fund Regular Plan Growth;15.205;07-Aug-2026</t>
  </si>
  <si>
    <t>150800;INF03VN01670;INF03VN01688;WhiteOak Capital Large Cap Fund Regular Plan IDCW;15.205;07-Aug-2026</t>
  </si>
  <si>
    <t>Open Ended Schemes(Equity Scheme - Mid Cap Fund)</t>
  </si>
  <si>
    <t>119620;INF209K01Q30;-;Aditya Birla Sun Life Midcap Fund - Growth - Direct Plan;962.97;07-Aug-2026</t>
  </si>
  <si>
    <t>119619;INF209K01Q22;-;Aditya Birla Sun Life Midcap Fund -DIRECT - IDCW;102.82;07-Aug-2026</t>
  </si>
  <si>
    <t>101591;INF209K01355;INF209K01CN6;Aditya Birla Sun Life Midcap Fund -REGULAR - IDCW;59.76;07-Aug-2026</t>
  </si>
  <si>
    <t>101592;INF209K01363;-;Aditya Birla Sun Life MIDCAP Fund-Growth;856.94;07-Aug-2026</t>
  </si>
  <si>
    <t>120505;INF846K01EH3;-;Axis Midcap Fund - Direct Plan - Growth;143.68;07-Aug-2026</t>
  </si>
  <si>
    <t>120504;INF846K01EF7;INF846K01EG5;Axis Midcap Fund - Direct Plan - IDCW;55.69;07-Aug-2026</t>
  </si>
  <si>
    <t>114564;INF846K01859;-;Axis Midcap Fund - Regular Plan - Growth;122.32;07-Aug-2026</t>
  </si>
  <si>
    <t>114565;INF846K01867;INF846K01875;Axis Midcap Fund - Regular Plan - IDCW;41.70;07-Aug-2026</t>
  </si>
  <si>
    <t>150404;INF194KB1DJ2;-;BANDHAN MIDCAP FUND - GROWTH - DIRECT PLAN;20.310;07-Aug-2026</t>
  </si>
  <si>
    <t>150402;INF194KB1DM6;-;BANDHAN MIDCAP FUND - GROWTH - REGULAR PLAN;19.099;07-Aug-2026</t>
  </si>
  <si>
    <t>150401;INF194KB1DK0;INF194KB1DL8;BANDHAN MIDCAP FUND - IDCW - DIRECT PLAN;20.291;07-Aug-2026</t>
  </si>
  <si>
    <t>150403;INF194KB1DN4;INF194KB1DO2;BANDHAN MIDCAP FUND - IDCW - REGULAR PLAN;17.915;07-Aug-2026</t>
  </si>
  <si>
    <t>153728;INF761K01GY4;-;Bank of India Mid Cap Fund - Direct Plan Growth;10.50;07-Aug-2026</t>
  </si>
  <si>
    <t>153729;INF761K01GZ1;INF761K01HA2;Bank of India Mid Cap Fund - Direct Plan IDCW;10.50;07-Aug-2026</t>
  </si>
  <si>
    <t>153726;INF761K01HB0;-;Bank of India Mid Cap Fund - Regular Plan Growth;10.39;07-Aug-2026</t>
  </si>
  <si>
    <t>153727;INF761K01HC8;INF761K01HD6;Bank of India Mid Cap Fund - Regular Plan IDCW;10.39;07-Aug-2026</t>
  </si>
  <si>
    <t>150212;INF251K01HQ0;-;BARODA BNP PARIBAS Mid Cap Fund - Direct Plan - Growth Option;136.5748;07-Aug-2026</t>
  </si>
  <si>
    <t>150211;INF251K01HO5;INF251K01HP2;BARODA BNP PARIBAS Mid Cap Fund - Direct Plan - IDCW Option;75.4991;07-Aug-2026</t>
  </si>
  <si>
    <t>150209;INF251K01AW3;-;BARODA BNP PARIBAS Mid Cap Fund - Regular Plan - Growth Option;113.0175;07-Aug-2026</t>
  </si>
  <si>
    <t>150210;INF251K01AX1;INF251K01AY9;BARODA BNP PARIBAS Mid Cap Fund - Regular Plan - IDCW Option;58.8287;07-Aug-2026</t>
  </si>
  <si>
    <t>150817;INF760K01KI1;-;Canara Robeco Mid Cap Fund- Direct Plan- Growth Option;19.4400;07-Aug-2026</t>
  </si>
  <si>
    <t>150818;INF760K01KK7;INF760K01KJ9;Canara Robeco Mid Cap Fund- Direct Plan- IDCW;17.9000;07-Aug-2026</t>
  </si>
  <si>
    <t>150816;INF760K01KL5;-;Canara Robeco Mid Cap Fund- Regular Plan- Growth Option;18.4800;07-Aug-2026</t>
  </si>
  <si>
    <t>150819;INF760K01KN1;INF760K01KM3;Canara Robeco Mid Cap Fund- Regular Plan- IDCW;16.9900;07-Aug-2026</t>
  </si>
  <si>
    <t>119071;INF740K01PX1;-;DSP Midcap Fund - Direct Plan - Growth;176.8360;07-Aug-2026</t>
  </si>
  <si>
    <t>119070;INF740K01PY9;INF740K01PZ6;DSP Midcap Fund - Direct Plan - IDCW;70.6170;07-Aug-2026</t>
  </si>
  <si>
    <t>104481;INF740K01128;-;DSP Midcap Fund - Regular Plan - Growth;157.4770;07-Aug-2026</t>
  </si>
  <si>
    <t>104482;INF740K01102;INF740K01110;DSP Midcap Fund - Regular Plan - IDCW;29.9950;07-Aug-2026</t>
  </si>
  <si>
    <t>140228;INF843K01AO4;-;Edelweiss Mid Cap Fund - Direct Plan - Growth Option;129.718;07-Aug-2026</t>
  </si>
  <si>
    <t>140227;INF843K01AP1;INF843K01AQ9;Edelweiss Mid Cap Fund - Direct Plan - IDCW Option;94.587;07-Aug-2026</t>
  </si>
  <si>
    <t>140225;INF843K01013;-;Edelweiss Mid Cap Fund - Regular Plan - Growth Option;109.667;07-Aug-2026</t>
  </si>
  <si>
    <t>140226;INF843K01021;INF843K01039;Edelweiss Mid Cap Fund - Regular Plan - IDCW Option;63.226;07-Aug-2026</t>
  </si>
  <si>
    <t>118533;INF090I01FH9;-;Franklin India Mid Cap Fund - Direct - Growth;3263.3398;07-Aug-2026</t>
  </si>
  <si>
    <t>118532;INF090I01FI7;INF090I01FJ5;Franklin India Mid Cap Fund - Direct - IDCW;107.3201;07-Aug-2026</t>
  </si>
  <si>
    <t>100472;INF090I01726;INF090I01734;Franklin India Mid Cap Fund - IDCW;88.5597;07-Aug-2026</t>
  </si>
  <si>
    <t>100473;INF090I01809;-;Franklin India Mid Cap Fund-Growth;2879.2691;07-Aug-2026</t>
  </si>
  <si>
    <t>118989;INF179K01XQ0;-;HDFC Mid Cap Fund - Growth Option - Direct Plan;236.719;07-Aug-2026</t>
  </si>
  <si>
    <t>105758;INF179K01CR2;-;HDFC Mid Cap Fund - Growth Plan;213.575;07-Aug-2026</t>
  </si>
  <si>
    <t>118988;INF179K01XO5;INF179K01XP2;HDFC Mid Cap Fund - IDCW Option - Direct Plan;84.054;07-Aug-2026</t>
  </si>
  <si>
    <t>105757;INF179K01CS0;INF179K01CT8;HDFC Mid Cap Fund - IDCW Plan;53.584;07-Aug-2026</t>
  </si>
  <si>
    <t>153326;INF0R8701327;-;Helios Mid Cap Fund - Direct Plan - Growth Option;14.14;07-Aug-2026</t>
  </si>
  <si>
    <t>153324;INF0R8701335;INF0R8701343;Helios Mid Cap Fund - Direct Plan - IDCW Option;14.15;07-Aug-2026</t>
  </si>
  <si>
    <t>153327;INF0R8701293;-;Helios Mid Cap Fund - Regular Plan - Growth Plan;13.84;07-Aug-2026</t>
  </si>
  <si>
    <t>153325;INF0R8701301;INF0R8701319;Helios Mid Cap Fund - Regular Plan - IDCW Option;13.85;07-Aug-2026</t>
  </si>
  <si>
    <t>151036;INF917K01FZ1;-;HSBC Midcap Fund - Direct Growth;534.5164;07-Aug-2026</t>
  </si>
  <si>
    <t>151035;INF917K01E78;INF917K01FX6;HSBC Midcap Fund - Direct IDCW;102.0183;07-Aug-2026</t>
  </si>
  <si>
    <t>151034;INF917K01254;-;HSBC Midcap Fund - Regular Growth;467.6966;07-Aug-2026</t>
  </si>
  <si>
    <t>151033;INF917K01239;INF917K01247;HSBC Midcap Fund - Regular IDCW;87.7973;07-Aug-2026</t>
  </si>
  <si>
    <t>120381;INF109K011N7;-;ICICI Prudential MidCap Fund - Direct Plan -  Growth;388.72;07-Aug-2026</t>
  </si>
  <si>
    <t>120380;INF109K019M2;INF109K010N9;ICICI Prudential MidCap Fund - Direct Plan -  IDCW;72.01;07-Aug-2026</t>
  </si>
  <si>
    <t>102528;INF109K01AN2;-;ICICI Prudential MidCap Fund - Growth;344.02;07-Aug-2026</t>
  </si>
  <si>
    <t>102529;INF109K01EH6;INF109K01AL6;ICICI Prudential MidCap Fund - IDCW;44.58;07-Aug-2026</t>
  </si>
  <si>
    <t>148733;INF00XX01929;-;ITI Mid Cap Fund - Direct Plan - Growth Option;26.1685;07-Aug-2026</t>
  </si>
  <si>
    <t>148731;INF00XX01937;INF00XX01945;ITI Mid Cap Fund - Direct Plan - IDCW Option;23.9930;07-Aug-2026</t>
  </si>
  <si>
    <t>148732;INF00XX01895;-;ITI Mid Cap Fund - Regular Plan - Growth Option;23.5600;07-Aug-2026</t>
  </si>
  <si>
    <t>148734;INF00XX01903;INF00XX01911;ITI Mid Cap Fund - Regular Plan - IDCW Option;21.4367;07-Aug-2026</t>
  </si>
  <si>
    <t>150815;INF192K01MV6;-;JM Midcap Fund (Direct) - Growth;22.7444;07-Aug-2026</t>
  </si>
  <si>
    <t>150814;INF192K01MW4;INF192K01MX2;JM Midcap Fund (Direct) - IDCW;22.7443;07-Aug-2026</t>
  </si>
  <si>
    <t>150812;INF192K01MS2;-;JM Midcap Fund (Regular) - Growth;21.3365;07-Aug-2026</t>
  </si>
  <si>
    <t>150813;INF192K01MT0;INF192K01MU8;JM Midcap Fund (Regular) - IDCW;21.3365;07-Aug-2026</t>
  </si>
  <si>
    <t>119774;INF174K01LU8;INF174K01LV6;Kotak Midcap Fund  - Direct Plan - IDCW - Payout &amp; Re-investment of Income Distribution cum capital withdrawal option;102.889;07-Aug-2026</t>
  </si>
  <si>
    <t>119775;INF174K01LT0;-;Kotak Midcap Fund - Direct Plan - Growth;172.695;07-Aug-2026</t>
  </si>
  <si>
    <t>104908;INF174K01DS9;-;Kotak Midcap Fund - Regular Plan - Growth;147.622;07-Aug-2026</t>
  </si>
  <si>
    <t>104907;INF174K01DU5;INF174K01DT7;Kotak Midcap Fund - Regular Plan - IDCW -Payout &amp; Re-investment of Income Distribution cum capital withdrawal option;81.078;07-Aug-2026</t>
  </si>
  <si>
    <t>152002;INF397L01JK8;-;LIC MF Mid Cap Fund-Direct Plan-Growth;35.0301;07-Aug-2026</t>
  </si>
  <si>
    <t>151999;INF397L01JH4;INF397L01JI2;LIC MF Mid Cap Fund-Direct Plan-IDCW;32.9069;07-Aug-2026</t>
  </si>
  <si>
    <t>152001;INF397L01JO0;-;LIC MF Mid Cap Fund-Regular Plan-Growth;30.9762;07-Aug-2026</t>
  </si>
  <si>
    <t>152000;INF397L01JL6;INF397L01JM4;LIC MF Mid Cap Fund-Regular Plan-IDCW;29.0718;07-Aug-2026</t>
  </si>
  <si>
    <t>142108;INF174V01523;INF174V01515;Mahindra Manulife Mid Cap Fund - Direct Plan - IDCW;32.3233;07-Aug-2026</t>
  </si>
  <si>
    <t>142110;INF174V01507;-;Mahindra Manulife Mid Cap Fund - Direct Plan -Growth;42.6022;07-Aug-2026</t>
  </si>
  <si>
    <t>142109;INF174V01473;-;Mahindra Manulife Mid Cap Fund - Regular Plan - Growth;37.1063;07-Aug-2026</t>
  </si>
  <si>
    <t>142107;INF174V01499;INF174V01481;Mahindra Manulife Mid Cap Fund- Regular Plan - IDCW;27.2418;07-Aug-2026</t>
  </si>
  <si>
    <t>147479;INF769K01EY2;-;Mirae Asset Midcap Fund - Regular Plan-Growth Option;40.505;07-Aug-2026</t>
  </si>
  <si>
    <t>147478;INF769K01EZ9;INF769K01FC5;Mirae Asset Midcap Fund Direct IDCW;29.122;07-Aug-2026</t>
  </si>
  <si>
    <t>147480;INF769K01EX4;INF769K01FB7;Mirae Asset Midcap Fund Regular IDCW;26.452;07-Aug-2026</t>
  </si>
  <si>
    <t>147445;INF769K01FA9;-;Mirae Asset Midcap Fund- Direct Growth Option;44.313;07-Aug-2026</t>
  </si>
  <si>
    <t>127044;INF247L01460;INF247L01452;Motilal Oswal Midcap Fund-Direct - IDCW Payout/Reinvestment;48.2405;07-Aug-2026</t>
  </si>
  <si>
    <t>127042;INF247L01445;-;Motilal Oswal Midcap Fund-Direct Plan-Growth Option;118.2721;07-Aug-2026</t>
  </si>
  <si>
    <t>127040;INF247L01437;INF247L01429;Motilal Oswal Midcap Fund-Regular - IDCW Payout/Reinvestment;46.2697;07-Aug-2026</t>
  </si>
  <si>
    <t>127039;INF247L01411;-;Motilal Oswal Midcap Fund-Regular Plan-Growth Option;102.3896;07-Aug-2026</t>
  </si>
  <si>
    <t>118666;INF204K01E39;INF204K01E47;NIPPON INDIA GROWTH MID CAP FUND - DIRECT Plan - IDCW Option;195.8521;07-Aug-2026</t>
  </si>
  <si>
    <t>118665;INF204K01E21;-;Nippon India Growth Mid Cap Fund - Direct Plan Growth Plan - Bonus Option;838.8671;07-Aug-2026</t>
  </si>
  <si>
    <t>118668;INF204K01E54;-;Nippon India Growth Mid Cap Fund - Direct Plan Growth Plan - Growth Option;5049.2657;07-Aug-2026</t>
  </si>
  <si>
    <t>100375;INF204K01299;INF204K01307;NIPPON INDIA GROWTH MID CAP FUND - IDCW Option;122.9374;07-Aug-2026</t>
  </si>
  <si>
    <t>106260;INF204K01257;INF204K01265;NIPPON INDIA GROWTH MID CAP FUND - INSTITUTIONAL Plan - IDCW Option;1394.3990;07-Aug-2026</t>
  </si>
  <si>
    <t>100376;INF204K01315;-;Nippon India Growth Mid Cap Fund-Growth Plan-Bonus Option;760.9954;07-Aug-2026</t>
  </si>
  <si>
    <t>100377;INF204K01323;-;Nippon India Growth Mid Cap Fund-Growth Plan-Growth Option;4571.3387;07-Aug-2026</t>
  </si>
  <si>
    <t>125301;INF663L01DW1;INF663L01DX9;PGIM India Midcap Fund - Direct Plan - Dividend Option - Payout;64.79;07-Aug-2026</t>
  </si>
  <si>
    <t>125307;INF663L01DV3;-;PGIM India Midcap Fund - Direct Plan - Growth Option;78.17;07-Aug-2026</t>
  </si>
  <si>
    <t>125306;INF663L01EA5;INF663L01EB3;PGIM India Midcap Fund - Regular Plan - Dividend Option - Payout;23.85;07-Aug-2026</t>
  </si>
  <si>
    <t>125305;INF663L01DZ4;-;PGIM India Midcap Fund - Regular Plan - Growth Option;66.64;07-Aug-2026</t>
  </si>
  <si>
    <t>120841;INF966L01887;-;quant Mid Cap Fund - Growth Option - Direct Plan;255.9932;07-Aug-2026</t>
  </si>
  <si>
    <t>101065;INF966L01176;-;quant Mid Cap Fund - Growth Option - Regular Plan;225.7066;07-Aug-2026</t>
  </si>
  <si>
    <t>120840;INF966L01861;INF966L01879;quant Mid Cap Fund - IDCW Option - Direct Plan;89.9151;07-Aug-2026</t>
  </si>
  <si>
    <t>101066;INF966L01150;INF966L01168;quant Mid Cap Fund - IDCW Option - Regular Plan;80.2394;07-Aug-2026</t>
  </si>
  <si>
    <t>154114;INF0K1H01313;-;Samco Mid Cap Fund - Direct Plan;10.07;07-Aug-2026</t>
  </si>
  <si>
    <t>154115;INF0K1H01321;-;Samco Mid Cap Fund - Regular Plan;10.00;07-Aug-2026</t>
  </si>
  <si>
    <t>119716;INF200K01TP4;-;SBI MIDCAP FUND - DIRECT PLAN - GROWTH;276.3685;07-Aug-2026</t>
  </si>
  <si>
    <t>119715;INF200K01TN9;INF200K01TO7;SBI Midcap Fund - Direct Plan - Income Distribution cum Capital Withdrawal Option (IDCW);156.6873;07-Aug-2026</t>
  </si>
  <si>
    <t>102941;INF200K01560;-;SBI MIDCAP FUND - REGULAR PLAN - GROWTH;244.4822;07-Aug-2026</t>
  </si>
  <si>
    <t>102942;INF200K01578;INF200K01586;SBI Midcap Fund - Regular Plan - Income Distribution cum Capital Withdrawal Option (IDCW);99.8988;07-Aug-2026</t>
  </si>
  <si>
    <t>119581;INF903J01MJ3;-;Sundaram Mid Cap Fund Direct Plan - Growth;1683.5818;07-Aug-2026</t>
  </si>
  <si>
    <t>119582;INF903J01MH7;INF903J01MI5;Sundaram Mid Cap Fund Direct Plan - Income Distribution cum Capital Withdrawal (IDCW);73.7304;07-Aug-2026</t>
  </si>
  <si>
    <t>101539;INF903J01173;-;Sundaram Mid Cap Fund Regular Plan - Growth;1528.4245;07-Aug-2026</t>
  </si>
  <si>
    <t>101538;INF903J01181;INF903J01199;Sundaram Mid Cap Fund Regular Plan - Income Distribution cum Capital Withdrawal (IDCW);65.9644;07-Aug-2026</t>
  </si>
  <si>
    <t>119178;INF277K01PY2;-;Tata Mid Cap Fund - Direct Plan- Growth Option;536.8563;07-Aug-2026</t>
  </si>
  <si>
    <t>119177;INF277K01PW6;INF277K01PX4;Tata Mid Cap Fund - Direct Plan- IDCW Option;172.0863;07-Aug-2026</t>
  </si>
  <si>
    <t>102328;INF277K01626;-;Tata Mid Cap Fund Regular Plan- Growth Option;466.2075;07-Aug-2026</t>
  </si>
  <si>
    <t>102326;INF277K01DS0;INF277K01642;Tata Mid Cap Fund-Regular Plan - IDCW Option;123.5722;07-Aug-2026</t>
  </si>
  <si>
    <t>118872;INF044D01CA9;-;Taurus Mid Cap Fund - Direct Plan - Growth;137.69;07-Aug-2026</t>
  </si>
  <si>
    <t>118873;INF044D01CB7;INF044D01CC5;Taurus Mid Cap Fund - Direct Plan - Payout of Income Distribution cum Capital Withdrawal option;122.32;07-Aug-2026</t>
  </si>
  <si>
    <t>100477;INF044D01815;-;Taurus Mid Cap Fund - Regular Plan - Growth;129.80;07-Aug-2026</t>
  </si>
  <si>
    <t>111642;INF044D01781;INF044D01799;Taurus Mid Cap Fund - Regular Plan - Payout of Income Distribution cum Capital Withdrawal option;115.70;07-Aug-2026</t>
  </si>
  <si>
    <t>154210;INF0GCD01875;-;TRUSTMF MID CAP FUND -DIRECT -GROWTH;12.18;07-Aug-2026</t>
  </si>
  <si>
    <t>154211;INF0GCD01883;-;TRUSTMF MID CAP FUND -REGULAR-GROWTH;12.09;07-Aug-2026</t>
  </si>
  <si>
    <t>148073;INF582M01GI3;-;Union Midcap Fund - Direct Plan - Growth Option;57.45;07-Aug-2026</t>
  </si>
  <si>
    <t>148074;INF582M01GK9;INF582M01GJ1;Union Midcap Fund - Direct Plan - IDCW Option;57.45;07-Aug-2026</t>
  </si>
  <si>
    <t>148071;INF582M01GM5;-;Union Midcap Fund - Regular Plan - Growth Option;52.64;07-Aug-2026</t>
  </si>
  <si>
    <t>148072;INF582M01GO1;INF582M01GN3;Union Midcap Fund - Regular Plan - IDCW Option;52.64;07-Aug-2026</t>
  </si>
  <si>
    <t>120727;INF789F01TY8;INF789F01TZ5;UTI Mid Cap Fund - Direct Plan - IDCW;175.0664;07-Aug-2026</t>
  </si>
  <si>
    <t>102393;INF789F01794;INF789F01802;UTI Mid Cap Fund - Regular Plan - IDCW;149.7887;07-Aug-2026</t>
  </si>
  <si>
    <t>102394;INF789F01810;-;UTI Mid Cap Fund-Growth Option;316.5381;07-Aug-2026</t>
  </si>
  <si>
    <t>120726;INF789F01UA6;-;UTI Mid Cap Fund-Growth Option- Direct;355.7516;07-Aug-2026</t>
  </si>
  <si>
    <t>150584;INF03VN01597;-;WhiteOak Capital Mid Cap Fund Direct Plan Growth;23.426;07-Aug-2026</t>
  </si>
  <si>
    <t>150582;INF03VN01605;INF03VN01613;WhiteOak Capital Mid Cap Fund Direct Plan IDCW;23.426;07-Aug-2026</t>
  </si>
  <si>
    <t>150583;INF03VN01563;-;WhiteOak Capital Mid Cap Fund Regular Plan Growth;22.057;07-Aug-2026</t>
  </si>
  <si>
    <t>150585;INF03VN01571;INF03VN01589;WhiteOak Capital Mid Cap Fund Regular Plan IDCW;22.057;07-Aug-2026</t>
  </si>
  <si>
    <t>Open Ended Schemes(Equity Scheme - Multi Cap Fund)</t>
  </si>
  <si>
    <t>148921;INF209KB1Y49;-;Aditya Birla Sun Life Multi-Cap Fund-Direct Growth;22.94;07-Aug-2026</t>
  </si>
  <si>
    <t>148920;INF209KB1Y56;-;Aditya Birla Sun Life Multi-Cap Fund-Direct IDCW Payout;20.29;07-Aug-2026</t>
  </si>
  <si>
    <t>148918;INF209KB1Y23;-;Aditya Birla Sun Life Multi-Cap Fund-Regular Growth;21.37;07-Aug-2026</t>
  </si>
  <si>
    <t>148919;INF209KB1Y31;-;Aditya Birla Sun Life Multi-Cap Fund-Regular-IDCW Payout;18.92;07-Aug-2026</t>
  </si>
  <si>
    <t>149383;INF846K013E0;-;Axis Multicap Fund - Direct Growth;20.76;07-Aug-2026</t>
  </si>
  <si>
    <t>149384;INF846K014E8;INF846K015E5;Axis Multicap Fund - Direct Plan - IDCW;19.75;07-Aug-2026</t>
  </si>
  <si>
    <t>149382;INF846K016E3;-;Axis Multicap Fund - Regular Plan - Growth;19.59;07-Aug-2026</t>
  </si>
  <si>
    <t>149387;INF846K017E1;INF846K018E9;Axis Multicap Fund - Regular Plan - IDCW;18.64;07-Aug-2026</t>
  </si>
  <si>
    <t>153309;INF0QA701AV7;-;BAJAJ FINSERV MULTI CAP FUND - DIRECT - GROWTH;12.646;07-Aug-2026</t>
  </si>
  <si>
    <t>153306;INF0QA701AW5;INF0QA701AX3;BAJAJ FINSERV MULTI CAP FUND - DIRECT - IDCW;12.646;07-Aug-2026</t>
  </si>
  <si>
    <t>153307;INF0QA701AS3;-;BAJAJ FINSERV MULTI CAP FUND - REGULAR - GROWTH;12.370;07-Aug-2026</t>
  </si>
  <si>
    <t>153308;INF0QA701AT1;INF0QA701AU9;BAJAJ FINSERV MULTI CAP FUND - REGULAR - IDCW;12.370;07-Aug-2026</t>
  </si>
  <si>
    <t>149303;INF194KB1CL0;-;BANDHAN MULTI CAP FUND - GROWTH - DIRECT PLAN;19.150;07-Aug-2026</t>
  </si>
  <si>
    <t>149305;INF194KB1CI6;-;BANDHAN MULTI CAP FUND - GROWTH - REGULAR PLAN;17.833;07-Aug-2026</t>
  </si>
  <si>
    <t>149304;INF194KB1CM8;INF194KB1CN6;BANDHAN MULTI CAP FUND - IDCW - DIRECT PLAN;16.873;07-Aug-2026</t>
  </si>
  <si>
    <t>149302;INF194KB1CJ4;INF194KB1CK2;BANDHAN MULTI CAP FUND - IDCW - REGULAR PLAN;15.549;07-Aug-2026</t>
  </si>
  <si>
    <t>151443;INF761K01FR0;-;Bank of India Multi Cap Fund Direct Plan - Growth;20.72;07-Aug-2026</t>
  </si>
  <si>
    <t>151444;INF761K01FQ2;INF761K01FS8;Bank of India Multi Cap Fund Direct Plan - IDCW;20.69;07-Aug-2026</t>
  </si>
  <si>
    <t>151445;INF761K01FU4;-;Bank of India Multi Cap Fund Regular Plan - Growth;19.93;07-Aug-2026</t>
  </si>
  <si>
    <t>151446;INF761K01FT6;INF761K01FV2;Bank of India Multi Cap Fund Regular Plan - IDCW;19.93;07-Aug-2026</t>
  </si>
  <si>
    <t>119354;INF955L01AG0;-;Baroda BNP Paribas MULTI CAP FUND - Direct Plan - Growth Option;341.2495;07-Aug-2026</t>
  </si>
  <si>
    <t>119353;INF955L01AE5;-;Baroda BNP Paribas MULTI CAP FUND - Direct Plan - IDCW Option;56.4615;07-Aug-2026</t>
  </si>
  <si>
    <t>102020;INF955L01674;-;Baroda BNP Paribas MULTI CAP FUND - Regular Plan - Growth Option;300.6828;07-Aug-2026</t>
  </si>
  <si>
    <t>102021;INF955L01658;INF955L01666;Baroda BNP Paribas MULTI CAP FUND - Regular Plan - IDCW Option;52.5648;07-Aug-2026</t>
  </si>
  <si>
    <t>151824;INF760K01KO9;-;Canara Robeco Multi Cap Fund - Direct Plan - Growth Option;15.8300;07-Aug-2026</t>
  </si>
  <si>
    <t>151822;INF760K01KQ4;INF760K01KP6;Canara Robeco Multi Cap Fund - Direct Plan - IDCW Option;14.1500;07-Aug-2026</t>
  </si>
  <si>
    <t>151821;INF760K01KR2;-;Canara Robeco Multi Cap Fund - Regular Plan - Growth Option;15.1600;07-Aug-2026</t>
  </si>
  <si>
    <t>151823;INF760K01KT8;INF760K01KS0;Canara Robeco Multi Cap Fund - Regular Plan - IDCW Option;13.5400;07-Aug-2026</t>
  </si>
  <si>
    <t>152310;INF740KA1UC1;-;DSP Multicap Fund - Direct - Growth;12.8500;07-Aug-2026</t>
  </si>
  <si>
    <t>152309;INF740KA1UD9;INF740KA1UE7;DSP Multicap Fund - Direct - IDCW;11.7840;07-Aug-2026</t>
  </si>
  <si>
    <t>152307;INF740KA1TZ4;-;DSP Multicap Fund - Regular - Growth;12.3810;07-Aug-2026</t>
  </si>
  <si>
    <t>152308;INF740KA1UA5;INF740KA1UB3;DSP Multicap Fund - Regular - IDCW;11.4260;07-Aug-2026</t>
  </si>
  <si>
    <t>152094;INF754K01SD8;-;Edelweiss Multi Cap Fund - Direct Plan - Growth;16.78;07-Aug-2026</t>
  </si>
  <si>
    <t>152093;INF754K01SA4;INF754K01SB2;Edelweiss Multi Cap Fund - Direct Plan - IDCW;16.2611;07-Aug-2026</t>
  </si>
  <si>
    <t>152095;INF754K01RW0;-;Edelweiss Multi Cap Fund - Regular Plan - Growth;16.0722;07-Aug-2026</t>
  </si>
  <si>
    <t>152096;INF754K01RX8;INF754K01RY6;Edelweiss Multi Cap Fund - Regular Plan - IDCW;15.5541;07-Aug-2026</t>
  </si>
  <si>
    <t>152739;INF090I01XA7;-;Franklin India Multi Cap Fund - Direct - Growth;11.3709;07-Aug-2026</t>
  </si>
  <si>
    <t>152737;INF090I01XB5;INF090I01XC3;Franklin India Multi Cap Fund - Direct - IDCW;11.3709;07-Aug-2026</t>
  </si>
  <si>
    <t>152738;INF090I01WX1;-;Franklin India Multi Cap Fund - Growth;11.0442;07-Aug-2026</t>
  </si>
  <si>
    <t>152740;INF090I01WY9;INF090I01WZ6;Franklin India Multi Cap Fund - IDCW;11.0442;07-Aug-2026</t>
  </si>
  <si>
    <t>149366;INF179KC1BV9;-;HDFC Multi Cap Fund - Growth Option;19.186;07-Aug-2026</t>
  </si>
  <si>
    <t>149368;INF179KC1BS5;-;HDFC Multi Cap Fund - Growth Option - Direct Plan;20.247;07-Aug-2026</t>
  </si>
  <si>
    <t>149365;INF179KC1BW7;INF179KC1BX5;HDFC Multi Cap Fund - IDCW Option;17.381;07-Aug-2026</t>
  </si>
  <si>
    <t>149367;INF179KC1BT3;INF179KC1BU1;HDFC Multi Cap Fund - IDCW Option - Direct Plan;18.503;07-Aug-2026</t>
  </si>
  <si>
    <t>151290;INF336L01QN5;-;HSBC Multi Cap Fund - Direct - Growth;21.2015;07-Aug-2026</t>
  </si>
  <si>
    <t>151291;INF336L01QO3;INF336L01QP0;HSBC Multi Cap Fund - Direct - IDCW;20.4787;07-Aug-2026</t>
  </si>
  <si>
    <t>151289;INF336L01QQ8;-;HSBC Multi Cap Fund - Regular - Growth;20.2518;07-Aug-2026</t>
  </si>
  <si>
    <t>151292;INF336L01QR6;INF336L01QS4;HSBC Multi Cap Fund - Regular - IDCW;16.6481;07-Aug-2026</t>
  </si>
  <si>
    <t>120599;INF109K014O9;-;ICICI Prudential Multicap Fund - Direct Plan -  Growth;985.99;07-Aug-2026</t>
  </si>
  <si>
    <t>120598;INF109K012O3;INF109K013O1;ICICI Prudential Multicap Fund - Direct Plan -  IDCW;65.92;07-Aug-2026</t>
  </si>
  <si>
    <t>101228;INF109K01613;-;ICICI Prudential Multicap Fund - Growth;876.35;07-Aug-2026</t>
  </si>
  <si>
    <t>101706;INF109K01FK7;INF109K01621;ICICI Prudential Multicap Fund - IDCW;35.29;07-Aug-2026</t>
  </si>
  <si>
    <t>147183;INF00XX01168;-;ITI Multi Cap Fund - Direct Plan - Growth Option;29.9538;07-Aug-2026</t>
  </si>
  <si>
    <t>147186;INF00XX01176;INF00XX01184;ITI Multi Cap Fund - Direct Plan - IDCW Option;26.4996;07-Aug-2026</t>
  </si>
  <si>
    <t>147184;INF00XX01135;-;ITI Multi Cap Fund - Regular Plan - Growth Option;26.0946;07-Aug-2026</t>
  </si>
  <si>
    <t>147185;INF00XX01143;INF00XX01150;ITI Multi Cap Fund - Regular Plan - IDCW Option;22.8256;07-Aug-2026</t>
  </si>
  <si>
    <t>149183;INF174KA1HT7;INF174KA1HU5;Kotak Multicap Fund- Regular Plan -IDCW Option;18.845;07-Aug-2026</t>
  </si>
  <si>
    <t>149185;INF174KA1HV3;-;Kotak Multicap Fund-Direct Plan-Growth;21.958;07-Aug-2026</t>
  </si>
  <si>
    <t>149187;INF174KA1HW1;INF174KA1HX9;Kotak Multicap Fund-Direct Plan-IDCW Option;20.181;07-Aug-2026</t>
  </si>
  <si>
    <t>149182;INF174KA1HS9;-;Kotak Multicap Fund-Regular Plan-Growth;20.505;07-Aug-2026</t>
  </si>
  <si>
    <t>150659;INF767K01RK7;-;LIC MF Multi Cap Fund-Direct Plan-Growth;19.7505;07-Aug-2026</t>
  </si>
  <si>
    <t>150660;INF767K01RL5;INF767K01RM3;LIC MF Multi Cap Fund-Direct Plan-IDCW;19.7505;07-Aug-2026</t>
  </si>
  <si>
    <t>150661;INF767K01RH3;-;LIC MF Multi Cap Fund-Regular Plan-Growth;18.5917;07-Aug-2026</t>
  </si>
  <si>
    <t>150662;INF767K01RI1;INF767K01RJ9;LIC MF Multi Cap Fund-Regular Plan-IDCW;18.5917;07-Aug-2026</t>
  </si>
  <si>
    <t>151810;INF769K01KK8;-;Mirae Asset Multicap Fund - Direct Plan - Growth;15.600;07-Aug-2026</t>
  </si>
  <si>
    <t>151811;INF769K01KL6;INF769K01KM4;Mirae Asset Multicap Fund - Direct Plan - IDCW;15.599;07-Aug-2026</t>
  </si>
  <si>
    <t>151812;INF769K01KH4;-;Mirae Asset Multicap Fund - Regular Plan - Growth;14.933;07-Aug-2026</t>
  </si>
  <si>
    <t>151813;INF769K01KI2;INF769K01KJ0;Mirae Asset Multicap Fund - Regular Plan - IDCW;14.921;07-Aug-2026</t>
  </si>
  <si>
    <t>152650;INF247L01CO2;-;Motilal Oswal Multi Cap Fund Regular Plan Growth;14.6049;07-Aug-2026</t>
  </si>
  <si>
    <t>152649;INF247L01CJ2;INF247L01CK0;Motilal Oswal Multi Cap Fund Regular Plan IDCW;14.3855;07-Aug-2026</t>
  </si>
  <si>
    <t>152651;INF247L01CL8;-;Motilal Oswal Multi Cap Fund-Direct Plan Growth;15.0129;07-Aug-2026</t>
  </si>
  <si>
    <t>152652;INF247L01CM6;INF247L01CN4;Motilal Oswal Multi Cap Fund-Direct Plan IDCW;14.7926;07-Aug-2026</t>
  </si>
  <si>
    <t>118652;INF204K01XD4;INF204K01XE2;NIPPON INDIA MULTI CAP FUND - DIRECT Plan - IDCW Option;88.0275;07-Aug-2026</t>
  </si>
  <si>
    <t>118651;INF204K01D55;-;Nippon India Multi Cap Fund - Direct Plan Growth Plan - Bonus Option;340.2024;07-Aug-2026</t>
  </si>
  <si>
    <t>118650;INF204K01XF9;-;Nippon India Multi Cap Fund - Direct Plan Growth Plan - Growth Option;340.2024;07-Aug-2026</t>
  </si>
  <si>
    <t>101163;INF204K01455;INF204K01463;NIPPON INDIA MULTI CAP FUND - IDCW Option;60.5895;07-Aug-2026</t>
  </si>
  <si>
    <t>106252;INF204K01414;INF204K01422;Nippon India Multi Cap Fund Institutional Dividend Plan;44.8994;13-Jul-2016</t>
  </si>
  <si>
    <t>106253;INF204K01448;-;Nippon India Multi Cap Fund Institutional Plan Growth Plan Growth Option;21.9544;25-Apr-2017</t>
  </si>
  <si>
    <t>101162;INF204K01471;-;Nippon India Multi Cap Fund-Growth Plan-Bonus Option;307.5746;07-Aug-2026</t>
  </si>
  <si>
    <t>101161;INF204K01489;-;Nippon India Multi Cap Fund-Growth Plan-Growth Option;307.5746;07-Aug-2026</t>
  </si>
  <si>
    <t>152815;INF663L01Z03;-;PGIM India Multi Cap Fund - Direct Plan - Growth Option;11.07;07-Aug-2026</t>
  </si>
  <si>
    <t>152817;INF663L01Z11;INF663L01Z29;PGIM India Multi Cap Fund - Direct Plan - IDCW Option;11.07;07-Aug-2026</t>
  </si>
  <si>
    <t>152816;INF663L01Y87;-;PGIM India Multi Cap Fund - Regular Plan - Growth Option;10.71;07-Aug-2026</t>
  </si>
  <si>
    <t>152818;INF663L01Y95;INF663L01Z37;PGIM India Multi Cap Fund - Regular Plan - IDCW Option;10.71;07-Aug-2026</t>
  </si>
  <si>
    <t>100631;INF966L01234;-;quant Multi Cap Fund-GROWTH OPTION - Regular Plan;668.1506;07-Aug-2026</t>
  </si>
  <si>
    <t>120823;INF966L01614;-;quant Multi Cap Fund-GROWTH OPTION-Direct Plan;736.8637;07-Aug-2026</t>
  </si>
  <si>
    <t>120822;INF966L01598;INF966L01606;quant Multi Cap Fund-IDCW Option - Direct Plan;85.3355;07-Aug-2026</t>
  </si>
  <si>
    <t>100630;INF966L01218;INF966L01226;quant Multi Cap Fund-IDCW Option - Regular Plan;76.4114;07-Aug-2026</t>
  </si>
  <si>
    <t>152847;INF0K1H01198;-;Samco Multi Cap Fund - Direct Plan - Growth;9.09;07-Aug-2026</t>
  </si>
  <si>
    <t>152848;INF0K1H01206;-;Samco Multi Cap Fund - Regular Plan - Growth;8.84;07-Aug-2026</t>
  </si>
  <si>
    <t>149887;INF200KA19E0;INF200KA10F6;SBI Multicap Fund- Direct Plan - Income Distribution cum Capital Withdrawal Option (IDCW);18.0680;07-Aug-2026</t>
  </si>
  <si>
    <t>149882;INF200KA18E2;-;SBI Multicap Fund- Direct Plan- Growth option;18.0679;07-Aug-2026</t>
  </si>
  <si>
    <t>149886;INF200KA15E8;-;SBI Multicap Fund- Regular Plan- Growth Option;17.3604;07-Aug-2026</t>
  </si>
  <si>
    <t>149883;INF200KA16E6;INF200KA17E4;SBI Multicap Fund- Regular Plan- Income Distribution cum Capital Withdrawal Option (IDCW);17.3633;07-Aug-2026</t>
  </si>
  <si>
    <t>149668;INF173K01FN7;INF173K01FO5;Sundaram Multi Cap Fund (Formerly Known as Principal Multi Cap Growth Fund) - Direct Plan - Income Distribution CUM Capital Withdrawal Option (IDCW);88.6593;07-Aug-2026</t>
  </si>
  <si>
    <t>149666;INF173K01957;INF173K01965;Sundaram Multi Cap Fund (Formerly Known as Principal Multi Cap Growth Fund)- Income Distribution CUM Capital Withdrawal Option (IDCW);64.9830;07-Aug-2026</t>
  </si>
  <si>
    <t>149669;INF173K01FQ0;-;Sundaram Multi Cap Fund (Formerly Known as Principal Multi Cap Growth Fund)-Direct Plan - Growth Option;446.8992;07-Aug-2026</t>
  </si>
  <si>
    <t>149667;INF173K01940;-;Sundaram Multi Cap Fund (Formerly Known as Principal Multi Cap Growth Fund)-Growth Option;396.9948;07-Aug-2026</t>
  </si>
  <si>
    <t>151232;INF277KA1679;-;Tata Multicap Fund - Direct Plan - Growth;16.6340;07-Aug-2026</t>
  </si>
  <si>
    <t>151234;INF277KA1695;-;Tata Multicap Fund - Direct Plan - IDCW Payout;16.6340;07-Aug-2026</t>
  </si>
  <si>
    <t>151233;-;INF277KA1687;Tata Multicap Fund - Direct Plan - IDCW Reinvestment;16.6340;07-Aug-2026</t>
  </si>
  <si>
    <t>151235;INF277KA1703;-;Tata Multicap Fund - Regular Plan - Growth;15.7585;07-Aug-2026</t>
  </si>
  <si>
    <t>151237;INF277KA1729;-;Tata Multicap Fund - Regular Plan - IDCW Payout;15.7585;07-Aug-2026</t>
  </si>
  <si>
    <t>151236;-;INF277KA1711;Tata Multicap Fund - Regular Plan - IDCW Reinvestment;15.7585;07-Aug-2026</t>
  </si>
  <si>
    <t>153644;INF0GCD01834;-;TRUSTMF MULTI CAP FUND -DIRECT PLAN-GROWTH;11.94;07-Aug-2026</t>
  </si>
  <si>
    <t>153645;INF0GCD01842;-;TRUSTMF MULTI CAP FUND -REGULAR PLAN-GROWTH;11.72;07-Aug-2026</t>
  </si>
  <si>
    <t>150858;INF582M01IO7;-;Union Multicap Fund - Direct Plan - Growth Option;18.42;07-Aug-2026</t>
  </si>
  <si>
    <t>150857;INF582M01IP4;INF582M01IQ2;Union Multicap Fund - Direct Plan - IDCW Option;18.42;07-Aug-2026</t>
  </si>
  <si>
    <t>150855;INF582M01IS8;-;Union Multicap Fund - Regular Plan - Growth Option;17.59;07-Aug-2026</t>
  </si>
  <si>
    <t>150856;INF582M01IT6;INF582M01IU4;Union Multicap Fund - Regular Plan - IDCW Option;17.59;07-Aug-2026</t>
  </si>
  <si>
    <t>153515;INF789F1AB89;-;UTI Multi Cap Fund - Direct Plan - Growth Option;10.9115;07-Aug-2026</t>
  </si>
  <si>
    <t>153516;INF789F1AB71;-;UTI Multi Cap Fund - Regular Plan - Growth Option;10.7106;07-Aug-2026</t>
  </si>
  <si>
    <t>152071;INF03VN01803;-;WhiteOak Capital Multi Cap Fund Direct Plan Growth;17.061;07-Aug-2026</t>
  </si>
  <si>
    <t>152072;INF03VN01795;-;WhiteOak Capital Multi Cap Fund Regular Plan Growth;16.316;07-Aug-2026</t>
  </si>
  <si>
    <t>Open Ended Schemes(Equity Scheme - Sectoral/ Thematic)</t>
  </si>
  <si>
    <t>149318;INF579M01AI2;-;360 ONE QUANT FUND DIRECT GROWTH;20.5155;07-Aug-2026</t>
  </si>
  <si>
    <t>149319;INF579M01AJ0;INF579M01AK8;360 ONE QUANT FUND DIRECT INCOME DISTRIBUTION CUM CAPITAL WITHDRAWAL;20.5155;07-Aug-2026</t>
  </si>
  <si>
    <t>149317;INF579M01AF8;-;360 ONE QUANT FUND REGULAR GROWTH;19.3356;07-Aug-2026</t>
  </si>
  <si>
    <t>149316;INF579M01AG6;INF579M01AH4;360 ONE QUANT FUND REGULAR INCOME DISTRIBUTION CUM CAPITAL WITHDRAWAL;19.3356;07-Aug-2026</t>
  </si>
  <si>
    <t>125598;INF209K013W3;INF209K015W8;Aditya Birla Sun Life Banking and Financial Services Fund - DIRECT - IDCW;31.69;07-Aug-2026</t>
  </si>
  <si>
    <t>125597;INF209K014W1;-;Aditya Birla Sun Life Banking and Financial Services Fund - Direct Plan - Growth;71.89;07-Aug-2026</t>
  </si>
  <si>
    <t>125596;INF209K010W9;INF209K012W5;Aditya Birla Sun Life Banking and Financial Services Fund - REGULAR - IDCW;23.21;07-Aug-2026</t>
  </si>
  <si>
    <t>125595;INF209K011W7;-;Aditya Birla Sun Life Banking and Financial Services Fund - Regular Plan - Growth;63.48;07-Aug-2026</t>
  </si>
  <si>
    <t>149295;INF209KB14D2;-;Aditya Birla Sun Life Business Cycle Fund-Direct Growth;17.4;07-Aug-2026</t>
  </si>
  <si>
    <t>149297;INF209KB15D9;-;Aditya Birla Sun Life Business Cycle Fund-Direct IDCW Payout;15.23;07-Aug-2026</t>
  </si>
  <si>
    <t>149294;INF209KB13D4;-;Aditya Birla Sun Life Business Cycle Fund-Regular IDCW Payout;14.35;07-Aug-2026</t>
  </si>
  <si>
    <t>149296;INF209KB12D6;-;Aditya Birla Sun Life Business Cycle Fund-Regular-Growth;16.41;07-Aug-2026</t>
  </si>
  <si>
    <t>119576;INF209K01VL0;-;Aditya Birla Sun Life Commodity Equities Fund - Global Agri Plan - Growth - Direct Plan;37.3501;28-Jul-2023</t>
  </si>
  <si>
    <t>111349;INF209K01207;-;Aditya Birla Sun Life Commodity Equities Fund - Global Agri Plan - Growth - Regular Plan;35.7925;28-Jul-2023</t>
  </si>
  <si>
    <t>119575;INF209K01P64;INF209K01VM8;Aditya Birla Sun Life Commodity Equities Fund - Global Agri Plan -Direct - IDCW;21.5614;28-Jul-2023</t>
  </si>
  <si>
    <t>111348;INF209K01199;INF209K01CG0;Aditya Birla Sun Life Commodity Equities Fund - Global Agri Plan -Regular - IDCW;20.6236;28-Jul-2023</t>
  </si>
  <si>
    <t>153124;INF209KC1373;-;Aditya Birla Sun Life Conglomerate Fund-Direct Growth;11.48;07-Aug-2026</t>
  </si>
  <si>
    <t>153125;INF209KC1381;-;Aditya Birla Sun Life Conglomerate Fund-Direct IDCW Payout;11.48;07-Aug-2026</t>
  </si>
  <si>
    <t>153127;INF209KC1399;-;Aditya Birla Sun Life Conglomerate Fund-Regular Growth;11.22;07-Aug-2026</t>
  </si>
  <si>
    <t>153126;INF209KC1407;-;Aditya Birla Sun Life Conglomerate Fund-Regular IDCW Payout;11.22;07-Aug-2026</t>
  </si>
  <si>
    <t>119591;INF209K01WC7;-;Aditya Birla Sun Life Consumption Fund - Growth - Direct Plan;245.11;07-Aug-2026</t>
  </si>
  <si>
    <t>119590;INF209K01Q63;-;Aditya Birla Sun Life Consumption Fund -DIRECT - IDCW;47.16;07-Aug-2026</t>
  </si>
  <si>
    <t>103110;INF209K01439;INF209K01CR7;Aditya Birla Sun Life Consumption Fund -Regular - IDCW;36.78;07-Aug-2026</t>
  </si>
  <si>
    <t>103111;INF209K01447;-;Aditya Birla Sun Life Consumption Fund-Growth Option;212.02;07-Aug-2026</t>
  </si>
  <si>
    <t>120539;INF209K01VF2;-;Aditya Birla Sun Life Digital India Fund - Growth - Direct Plan;182.19;07-Aug-2026</t>
  </si>
  <si>
    <t>103168;INF209K01140;-;Aditya Birla Sun Life Digital India Fund - Growth - Regular Plan;160.15;07-Aug-2026</t>
  </si>
  <si>
    <t>120538;INF209K01P49;INF209K01VE5;Aditya Birla Sun Life Digital India Fund -DIRECT - IDCW;50.82;07-Aug-2026</t>
  </si>
  <si>
    <t>103167;INF209K01132;INF209K01CD7;Aditya Birla Sun Life Digital India Fund -Regular - IDCW;36.96;07-Aug-2026</t>
  </si>
  <si>
    <t>148640;INF209KB1U84;INF209KB1U92;Aditya Birla Sun Life ESG Integration Strategy Fund-Direct - Payout of IDCW;16.18;07-Aug-2026</t>
  </si>
  <si>
    <t>148637;INF209KB1U76;-;Aditya Birla Sun Life ESG Integration Strategy Fund-Direct Plan-Growth;19.92;07-Aug-2026</t>
  </si>
  <si>
    <t>148636;INF209KB1U50;INF209KB1U68;Aditya Birla Sun Life ESG Integration Strategy Fund-Regular - Payout of IDCW;14.97;07-Aug-2026</t>
  </si>
  <si>
    <t>148635;INF209KB1U43;-;Aditya Birla Sun Life ESG Integration Strategy Fund-Regular Plan-Growth;18.44;07-Aug-2026</t>
  </si>
  <si>
    <t>119515;INF209K01WG8;-;Aditya Birla Sun Life Infrastructure Fund -  Direct - IDCW;51.04;07-Aug-2026</t>
  </si>
  <si>
    <t>103475;INF209K01470;INF209K01CT3;Aditya Birla Sun Life Infrastructure Fund -  Regular - IDCW;30.05;07-Aug-2026</t>
  </si>
  <si>
    <t>119514;INF209K01WH6;-;Aditya Birla Sun Life Infrastructure Fund - Growth - Direct Plan;121.79;07-Aug-2026</t>
  </si>
  <si>
    <t>103476;INF209K01504;-;Aditya Birla Sun Life Infrastructure Fund-Growth;109.40;07-Aug-2026</t>
  </si>
  <si>
    <t>119516;INF209K01Q89;INF209K01WT1;Aditya Birla Sun Life International Equity Fund - Direct - IDCW;53.5147;07-Aug-2026</t>
  </si>
  <si>
    <t>119517;INF209K01WS3;-;Aditya Birla Sun Life International Equity Fund - Growth - Direct Plan;57.4469;07-Aug-2026</t>
  </si>
  <si>
    <t>106873;INF209K01520;-;Aditya Birla Sun Life International Equity Fund - Growth - Regular Plan;52.9968;07-Aug-2026</t>
  </si>
  <si>
    <t>106872;INF209K01512;INF209K01CV9;Aditya Birla Sun Life International Equity Fund - Regular - IDCW;22.5845;07-Aug-2026</t>
  </si>
  <si>
    <t>119519;INF209K01Q97;INF209K01WV7;Aditya Birla Sun Life International Equity Fund - Plan B - Direct - IDCW;23.1342;28-Jul-2023</t>
  </si>
  <si>
    <t>119518;INF209K01WU9;-;Aditya Birla Sun Life International Equity Fund - Plan B - Growth - Direct Plan;30.2806;28-Jul-2023</t>
  </si>
  <si>
    <t>106876;INF209K01546;-;Aditya Birla Sun Life International Equity Fund - Plan B - Growth - Regular Plan;28.8036;28-Jul-2023</t>
  </si>
  <si>
    <t>106875;INF209K01538;INF209K01CW7;Aditya Birla Sun Life International Equity Fund - Plan B - Regular - IDCW;19.8371;28-Jul-2023</t>
  </si>
  <si>
    <t>133514;INF209KA1YL8;INF209KA1YM6;Aditya Birla Sun Life Manufacturing Equity Fund - Direct - IDCW;26.22;07-Aug-2026</t>
  </si>
  <si>
    <t>133516;INF209KA1YK0;-;Aditya Birla Sun Life Manufacturing Equity Fund - Direct Plan - Growth;44.31;07-Aug-2026</t>
  </si>
  <si>
    <t>133515;INF209KA1YI4;INF209KA1YJ2;Aditya Birla Sun Life Manufacturing Equity Fund - Regular - IDCW;23.75;07-Aug-2026</t>
  </si>
  <si>
    <t>133513;INF209KA1YH6;-;Aditya Birla Sun Life Manufacturing Equity Fund - Regular Plan - Growth;39.89;07-Aug-2026</t>
  </si>
  <si>
    <t>119647;INF209K01Q06;INF209K01VU1;Aditya Birla Sun Life MNC Fund - DIRECT - IDCW;448.3;07-Aug-2026</t>
  </si>
  <si>
    <t>119646;INF209K01VT3;-;Aditya Birla Sun Life MNC Fund - Growth - Direct Plan;1505.58;07-Aug-2026</t>
  </si>
  <si>
    <t>100064;INF209K01322;-;Aditya Birla Sun Life MNC Fund - Growth - Regular Plan;1343.17;07-Aug-2026</t>
  </si>
  <si>
    <t>100063;INF209K01314;INF209K01CL0;Aditya Birla Sun Life MNC Fund - Regular - IDCW;216.01;07-Aug-2026</t>
  </si>
  <si>
    <t>147410;INF209KB1O33;INF209KB1O41;Aditya Birla Sun Life Pharma and Healthcare Fund-Direct - Payout of IDCW;26.48;07-Aug-2026</t>
  </si>
  <si>
    <t>147409;INF209KB1O25;-;Aditya Birla Sun Life Pharma and Healthcare Fund-Direct-Growth;40.72;07-Aug-2026</t>
  </si>
  <si>
    <t>147408;INF209KB1O09;INF209KB1O17;Aditya Birla Sun Life Pharma and Healthcare Fund-Regular - Payout of IDCW;24.15;07-Aug-2026</t>
  </si>
  <si>
    <t>147407;INF209KB1N91;-;Aditya Birla Sun Life Pharma and Healthcare Fund-Regular-Growth;36.57;07-Aug-2026</t>
  </si>
  <si>
    <t>147845;INF209KB1O90;-;Aditya Birla Sun Life PSU Equity Fund-Direct - Payout of IDCW;30.65;07-Aug-2026</t>
  </si>
  <si>
    <t>147844;INF209KB1O82;-;Aditya Birla Sun Life PSU Equity Fund-Direct Plan-Growth;40.36;07-Aug-2026</t>
  </si>
  <si>
    <t>147847;INF209KB1O74;-;Aditya Birla Sun Life PSU Equity Fund-Regular - Payout of IDCW;26.15;07-Aug-2026</t>
  </si>
  <si>
    <t>147846;INF209KB1O66;-;Aditya Birla Sun Life PSU Equity Fund-Regular Plan-Growth;36.47;07-Aug-2026</t>
  </si>
  <si>
    <t>152684;INF209KC1118;-;Aditya Birla Sun Life Quant Fund - Direct Growth;10.80;07-Aug-2026</t>
  </si>
  <si>
    <t>152685;INF209KC1126;-;Aditya Birla Sun Life Quant Fund - Direct IDCW Payout;10.79;07-Aug-2026</t>
  </si>
  <si>
    <t>152686;INF209KC1092;-;Aditya Birla Sun Life Quant Fund - Regular Growth;10.48;07-Aug-2026</t>
  </si>
  <si>
    <t>152687;INF209KC1100;-;Aditya Birla Sun Life Quant Fund - Regular IDCW Payout;10.46;07-Aug-2026</t>
  </si>
  <si>
    <t>148540;INF209KB1T87;INF209KB1T95;Aditya Birla Sun Life Special Opportunities Fund-Direct - IDCW;24.34;07-Aug-2026</t>
  </si>
  <si>
    <t>148539;INF209KB1T79;-;Aditya Birla Sun Life Special Opportunities Fund-Direct-Growth;31.33;07-Aug-2026</t>
  </si>
  <si>
    <t>148538;INF209KB1T53;INF209KB1T61;Aditya Birla Sun Life Special Opportunities Fund-Regular - IDCW;22.47;07-Aug-2026</t>
  </si>
  <si>
    <t>148537;INF209KB1T46;-;Aditya Birla Sun Life Special Opportunities Fund-Regular Plan-Growth;28.93;07-Aug-2026</t>
  </si>
  <si>
    <t>152158;INF209KB15X7;-;Aditya Birla Sun Life Transportation and Logistics Fund-Direct Growth;18.14;07-Aug-2026</t>
  </si>
  <si>
    <t>152159;INF209KB16X5;-;Aditya Birla Sun Life Transportation and Logistics Fund-Direct IDCW;18.13;07-Aug-2026</t>
  </si>
  <si>
    <t>152161;INF209KB17X3;-;Aditya Birla Sun Life Transportation and Logistics Fund-Regular Growth;17.45;07-Aug-2026</t>
  </si>
  <si>
    <t>152160;INF209KB18X1;-;Aditya Birla Sun Life Transportation and Logistics Fund-Regular IDCW;17.45;07-Aug-2026</t>
  </si>
  <si>
    <t>151368;INF846K016N4;-;Axis Business Cycles Fund - Direct Plan - Growth;18.15;07-Aug-2026</t>
  </si>
  <si>
    <t>151369;INF846K017N2;INF846K018N0;Axis Business Cycles Fund - Direct Plan - IDCW;16.73;07-Aug-2026</t>
  </si>
  <si>
    <t>151366;INF846K019N8;-;Axis Business Cycles Fund - Regular Plan - Growth;17.35;07-Aug-2026</t>
  </si>
  <si>
    <t>151367;INF846K010O5;INF846K011O3;Axis Business Cycles Fund - Regular Plan - IDCW;16.00;07-Aug-2026</t>
  </si>
  <si>
    <t>152805;INF846K013X0;-;Axis Consumption Fund Direct Plan - Growth;9.85;07-Aug-2026</t>
  </si>
  <si>
    <t>152803;INF846K014X8;INF846K015X5;Axis Consumption Fund Direct Plan - IDCW;9.85;07-Aug-2026</t>
  </si>
  <si>
    <t>152804;INF846K010X6;-;Axis Consumption Fund Regular Plan - Growth;9.60;07-Aug-2026</t>
  </si>
  <si>
    <t>152806;INF846K011X4;INF846K012X2;Axis Consumption Fund Regular Plan - IDCW;9.60;07-Aug-2026</t>
  </si>
  <si>
    <t>147928;INF846K01W23;-;Axis ESG Integration Strategy Fund - Direct Plan - Growth Option;22.98;07-Aug-2026</t>
  </si>
  <si>
    <t>147931;INF846K01W31;INF846K01W49;Axis ESG Integration Strategy Fund - Direct Plan - IDCW;15.03;07-Aug-2026</t>
  </si>
  <si>
    <t>147929;INF846K01W56;-;Axis ESG Integration Strategy Fund - Regular Plan - Growth Option;21.21;07-Aug-2026</t>
  </si>
  <si>
    <t>147930;INF846K01W64;INF846K01W72;Axis ESG Integration Strategy Fund - Regular Plan - IDCW;13.85;07-Aug-2026</t>
  </si>
  <si>
    <t>152202;INF846K016S3;-;Axis India Manufacturing Fund - Direct Plan - Growth;16.80;07-Aug-2026</t>
  </si>
  <si>
    <t>152204;INF846K017S1;INF846K018S9;Axis India Manufacturing Fund - Direct Plan - IDCW;16.80;07-Aug-2026</t>
  </si>
  <si>
    <t>152205;INF846K013S0;-;Axis India Manufacturing Fund - Regular Plan - Growth;16.20;07-Aug-2026</t>
  </si>
  <si>
    <t>152203;INF846K014S8;INF846K015S5;Axis India Manufacturing Fund - Regular Plan - IDCW;16.20;07-Aug-2026</t>
  </si>
  <si>
    <t>148634;INF846K01X71;-;Axis Innovation Fund - Direct Plan - Growth Option;22.62;07-Aug-2026</t>
  </si>
  <si>
    <t>148632;INF846K01X89;INF846K01X97;Axis Innovation Fund - Direct Plan - IDCW;18.94;07-Aug-2026</t>
  </si>
  <si>
    <t>148631;INF846K01Y05;-;Axis Innovation Fund - Regular Plan - Growth Option;21.09;07-Aug-2026</t>
  </si>
  <si>
    <t>148633;INF846K01Y13;INF846K01Y21;Axis Innovation Fund - Regular Plan - IDCW;17.66;07-Aug-2026</t>
  </si>
  <si>
    <t>153083;INF846K011Z9;-;Axis Momentum Fund - Direct Plan - Growth Option;9.28;07-Aug-2026</t>
  </si>
  <si>
    <t>153084;INF846K013Z5;INF846K015Z0;Axis Momentum Fund - Direct Plan - IDCW Option;9.28;07-Aug-2026</t>
  </si>
  <si>
    <t>153085;INF846K010Z1;-;Axis Momentum Fund - Regular Plan - Growth Option;9.05;07-Aug-2026</t>
  </si>
  <si>
    <t>153082;INF846K012Z7;INF846K014Z3;Axis Momentum Fund - Regular Plan - IDCW Option;9.05;07-Aug-2026</t>
  </si>
  <si>
    <t>148993;INF846K01Z87;-;Axis Quant Fund - Direct Plan - Growth;17.82;07-Aug-2026</t>
  </si>
  <si>
    <t>148994;INF846K01Z95;INF846K010A4;Axis Quant Fund - Direct Plan - IDCW;16.43;07-Aug-2026</t>
  </si>
  <si>
    <t>148992;INF846K011A2;-;Axis Quant Fund - Regular Plan - Growth;16.44;07-Aug-2026</t>
  </si>
  <si>
    <t>148995;INF846K012A0;INF846K013A8;Axis Quant Fund - Regular Plan - IDCW;15.15;07-Aug-2026</t>
  </si>
  <si>
    <t>153624;INF846KA1168;-;Axis Services Opportunities Fund - Direct Plan - Growth Option;10.11;07-Aug-2026</t>
  </si>
  <si>
    <t>153622;INF846KA1176;INF846KA1184;Axis Services Opportunities Fund - Direct Plan - IDCW Option;10.11;07-Aug-2026</t>
  </si>
  <si>
    <t>153621;INF846KA1135;-;Axis Services Opportunities Fund - Regular Plan - Growth Option;9.97;07-Aug-2026</t>
  </si>
  <si>
    <t>153623;INF846KA1143;INF846KA1150;Axis Services Opportunities Fund - Regular Plan - IDCW Option;9.97;07-Aug-2026</t>
  </si>
  <si>
    <t>153937;INF0QA701BZ6;-;Bajaj Finserv Banking and Financial Services Fund - Direct - Growth;10.134;07-Aug-2026</t>
  </si>
  <si>
    <t>153938;INF0QA701CA7;INF0QA701CB5;Bajaj Finserv Banking and Financial Services Fund - Direct - IDCW;10.134;07-Aug-2026</t>
  </si>
  <si>
    <t>153935;INF0QA701BW3;-;Bajaj Finserv Banking and Financial Services Fund - Regular - Growth;10.020;07-Aug-2026</t>
  </si>
  <si>
    <t>153936;INF0QA701BX1;INF0QA701BY9;Bajaj Finserv Banking and Financial Services Fund - Regular - IDCW;10.020;07-Aug-2026</t>
  </si>
  <si>
    <t>153075;INF0QA701946;-;BAJAJ FINSERV CONSUMPTION FUND - DIRECT - GROWTH;9.727;07-Aug-2026</t>
  </si>
  <si>
    <t>153074;INF0QA701953;INF0QA701961;BAJAJ FINSERV CONSUMPTION FUND - DIRECT - IDCW;9.727;07-Aug-2026</t>
  </si>
  <si>
    <t>153072;INF0QA701979;-;BAJAJ FINSERV CONSUMPTION FUND - REGULAR - GROWTH;9.461;07-Aug-2026</t>
  </si>
  <si>
    <t>153073;INF0QA701920;INF0QA701938;BAJAJ FINSERV CONSUMPTION FUND - REGULAR - IDCW;9.461;07-Aug-2026</t>
  </si>
  <si>
    <t>153157;INF0QA701AB9;-;BAJAJ FINSERV HEALTHCARE FUND - DIRECT - GROWTH;11.941;07-Aug-2026</t>
  </si>
  <si>
    <t>153156;INF0QA701AC7;INF0QA701AD5;BAJAJ FINSERV HEALTHCARE FUND - DIRECT - IDCW;11.941;07-Aug-2026</t>
  </si>
  <si>
    <t>153155;INF0QA701987;-;BAJAJ FINSERV HEALTHCARE FUND - REGULAR - GROWTH;11.621;07-Aug-2026</t>
  </si>
  <si>
    <t>153158;INF0QA701995;INF0QA701AA1;BAJAJ FINSERV HEALTHCARE FUND - REGULAR - IDCW;11.621;07-Aug-2026</t>
  </si>
  <si>
    <t>152878;INF194KB1IQ6;-;Bandhan Business Cycle Fund - Direct Plan - Growth;10.234;07-Aug-2026</t>
  </si>
  <si>
    <t>152879;INF194KB1IL7;INF194KB1IM5;Bandhan Business Cycle Fund - Direct Plan - IDCW;10.234;07-Aug-2026</t>
  </si>
  <si>
    <t>152877;INF194KB1IP8;-;Bandhan Business Cycle Fund - Regular Plan - Growth;9.948;07-Aug-2026</t>
  </si>
  <si>
    <t>152880;INF194KB1II3;INF194KB1IJ1;Bandhan Business Cycle Fund - Regular Plan - IDCW;9.948;07-Aug-2026</t>
  </si>
  <si>
    <t>151816;INF194KB1GB2;-;BANDHAN FINANCIAL SERVICES FUND - DIRECT PLAN - GROWTH;15.777;07-Aug-2026</t>
  </si>
  <si>
    <t>151817;INF194KB1GC0;INF194KB1GD8;BANDHAN FINANCIAL SERVICES FUND - DIRECT PLAN - IDCW;13.762;07-Aug-2026</t>
  </si>
  <si>
    <t>151818;INF194KB1GE6;-;BANDHAN FINANCIAL SERVICES FUND - REGULAR PLAN - GROWTH;15.026;07-Aug-2026</t>
  </si>
  <si>
    <t>151819;INF194KB1GF3;INF194KB1GG1;BANDHAN FINANCIAL SERVICES FUND - REGULAR PLAN - IDCW;13.117;07-Aug-2026</t>
  </si>
  <si>
    <t>153972;INF194KB1KF5;-;Bandhan Healthcare Fund - Direct Plan - Growth;11.307;07-Aug-2026</t>
  </si>
  <si>
    <t>153971;INF194KB1KG3;INF194KB1KH1;Bandhan Healthcare Fund - Direct Plan - IDCW;11.307;07-Aug-2026</t>
  </si>
  <si>
    <t>153974;INF194KB1KC2;-;Bandhan Healthcare Fund - Regular Plan - Growth;11.180;07-Aug-2026</t>
  </si>
  <si>
    <t>153973;INF194KB1KD0;INF194KB1KE8;Bandhan Healthcare Fund - Regular Plan - IDCW;11.180;07-Aug-2026</t>
  </si>
  <si>
    <t>114476;INF194K01BY9;-;BANDHAN Infrastructure Fund - Regular Plan - Growth;50.117;07-Aug-2026</t>
  </si>
  <si>
    <t>114477;INF194K01BZ6;INF194K01CA7;BANDHAN Infrastructure Fund - Regular Plan - IDCW;37.351;07-Aug-2026</t>
  </si>
  <si>
    <t>118469;INF194K01X46;-;BANDHAN Infrastructure Fund-Direct Plan-Growth;59.333;07-Aug-2026</t>
  </si>
  <si>
    <t>118468;INF194K01X53;INF194K01X61;BANDHAN Infrastructure Fund-Direct Plan-IDCW;46.152;07-Aug-2026</t>
  </si>
  <si>
    <t>152607;INF194KB1IE2;-;Bandhan Innovation Fund - Direct Plan - Growth;15.931;07-Aug-2026</t>
  </si>
  <si>
    <t>152604;INF194KB1IF9;INF194KB1IG7;Bandhan Innovation Fund - Direct Plan - IDCW;14.949;07-Aug-2026</t>
  </si>
  <si>
    <t>152606;INF194KB1IB8;-;Bandhan Innovation Fund - Regular Plan - Growth;15.392;07-Aug-2026</t>
  </si>
  <si>
    <t>152605;INF194KB1IC6;INF194KB1ID4;Bandhan Innovation Fund - Regular Plan - IDCW;14.444;07-Aug-2026</t>
  </si>
  <si>
    <t>153722;INF194KB1JX0;-;Bandhan Multi-Factor Fund - Direct Plan - Growth;10.327;07-Aug-2026</t>
  </si>
  <si>
    <t>153720;INF194KB1JY8;INF194KB1JZ5;Bandhan Multi-Factor Fund - Direct Plan - IDCW;10.327;07-Aug-2026</t>
  </si>
  <si>
    <t>153721;INF194KB1JU6;-;Bandhan Multi-Factor Fund - Regular Plan - Growth;10.162;07-Aug-2026</t>
  </si>
  <si>
    <t>153723;INF194KB1JV4;INF194KB1JW2;Bandhan Multi-Factor Fund - Regular Plan - IDCW;10.162;07-Aug-2026</t>
  </si>
  <si>
    <t>150716;INF194KB1EB7;-;BANDHAN TRANSPORTATION AND LOGISTICS FUND - GROWTH - DIRECT PLAN;22.380;07-Aug-2026</t>
  </si>
  <si>
    <t>150717;INF194KB1EE1;-;BANDHAN TRANSPORTATION AND LOGISTICS FUND - GROWTH - REGULAR PLAN;21.087;07-Aug-2026</t>
  </si>
  <si>
    <t>150719;INF194KB1EC5;INF194KB1ED3;BANDHAN TRANSPORTATION AND LOGISTICS FUND - IDCW - DIRECT PLAN;22.352;07-Aug-2026</t>
  </si>
  <si>
    <t>150718;INF194KB1EF8;INF194KB1EG6;BANDHAN TRANSPORTATION AND LOGISTICS FUND - IDCW - REGULAR PLAN;19.739;07-Aug-2026</t>
  </si>
  <si>
    <t>154093;INF761K01HE4;-;Bank of India Banking &amp; Financial Services Fund - Direct Plan - Growth;9.86;07-Aug-2026</t>
  </si>
  <si>
    <t>154094;INF761K01HF1;INF761K01HG9;Bank of India Banking &amp; Financial Services Fund - Direct Plan - IDCW;9.86;07-Aug-2026</t>
  </si>
  <si>
    <t>154095;INF761K01HH7;-;Bank of India Banking &amp; Financial Services Fund - Regular Plan - Growth;9.80;07-Aug-2026</t>
  </si>
  <si>
    <t>154096;INF761K01HI5;INF761K01HJ3;Bank of India Banking &amp; Financial Services Fund - Regular Plan - IDCW;9.80;07-Aug-2026</t>
  </si>
  <si>
    <t>152788;INF761K01GG1;INF761K01GH9;Bank of India Business Cycle Fund - Direct Plan - Dividend;9.93;07-Aug-2026</t>
  </si>
  <si>
    <t>152789;INF761K01GF3;-;Bank of India Business Cycle Fund - Direct Plan - Growth;9.93;07-Aug-2026</t>
  </si>
  <si>
    <t>152791;INF761K01GD8;INF761K01GE6;Bank of India Business Cycle Fund - Regular Plan - Dividend;9.70;07-Aug-2026</t>
  </si>
  <si>
    <t>152790;INF761K01GC0;-;Bank of India Business Cycle Fund - Regular Plan - Growth;9.70;07-Aug-2026</t>
  </si>
  <si>
    <t>153139;INF761K01GI7;-;Bank of India Consumption Fund - Direct - Growth;11.56;07-Aug-2026</t>
  </si>
  <si>
    <t>153142;INF761K01GJ5;INF761K01GK3;Bank of India Consumption Fund - Direct - IDCW;11.55;07-Aug-2026</t>
  </si>
  <si>
    <t>153140;INF761K01GL1;-;Bank of India Consumption Fund - Regular - Growth;11.33;07-Aug-2026</t>
  </si>
  <si>
    <t>153141;INF761K01GM9;INF761K01GN7;Bank of India Consumption Fund - Regular - IDCW;11.33;07-Aug-2026</t>
  </si>
  <si>
    <t>119364;INF761K01702;-;BANK OF INDIA Manufacturing &amp; Infrastructure Fund-Direct Plan-Growth;80.27;07-Aug-2026</t>
  </si>
  <si>
    <t>119365;INF761K01728;INF761K01710;BANK OF INDIA Manufacturing &amp; Infrastructure Fund-Direct Plan-Quarterly IDCW;78.90;07-Aug-2026</t>
  </si>
  <si>
    <t>119363;INF761K01694;INF761K01686;BANK OF INDIA Manufacturing &amp; Infrastructure Fund-Direct Plan-Regular IDCW;75.74;07-Aug-2026</t>
  </si>
  <si>
    <t>112359;INF761K01199;-;BANK OF INDIA Manufacturing &amp; Infrastructure Fund-Growth;67.45;07-Aug-2026</t>
  </si>
  <si>
    <t>112360;INF761K01231;INF761K01223;BANK OF INDIA Manufacturing &amp; Infrastructure Fund-Quarterly IDCW;43.78;07-Aug-2026</t>
  </si>
  <si>
    <t>112361;INF761K01215;INF761K01207;BANK OF INDIA Manufacturing &amp; Infrastructure Fund-Regular IDCW;42.99;07-Aug-2026</t>
  </si>
  <si>
    <t>119333;INF955L01971;-;Baroda BNP Paribas Banking and Financial Services Fund - Direct - Growth Option;56.8633;07-Aug-2026</t>
  </si>
  <si>
    <t>119334;INF955L01955;-;Baroda BNP Paribas Banking and Financial Services Fund - Direct - IDCW Option;23.8334;07-Aug-2026</t>
  </si>
  <si>
    <t>117549;INF955L01856;-;Baroda BNP Paribas Banking and Financial Services Fund - Regular - Growth Option;49.9316;07-Aug-2026</t>
  </si>
  <si>
    <t>117547;INF955L01831;-;Baroda BNP Paribas Banking and Financial Services Fund - Regular - IDCW Option;20.4761;07-Aug-2026</t>
  </si>
  <si>
    <t>153847;INF251K01VJ6;-;Baroda BNP Paribas Business Conglomerates Fund Direct Growth Option;10.4954;07-Aug-2026</t>
  </si>
  <si>
    <t>153845;INF251K01VK4;-;Baroda BNP Paribas Business Conglomerates Fund Direct IDCW Payout Option;10.4954;07-Aug-2026</t>
  </si>
  <si>
    <t>153844;INF251K01VG2;-;Baroda BNP Paribas Business Conglomerates Fund Regular Growth Option;10.3437;07-Aug-2026</t>
  </si>
  <si>
    <t>153846;INF251K01VH0;-;Baroda BNP Paribas Business Conglomerates Fund Regular IDCW Payout Option;10.3437;07-Aug-2026</t>
  </si>
  <si>
    <t>149141;INF955L01KK1;-;Baroda BNP Paribas Business Cycle Fund - Direct Plan - Growth;17.5341;07-Aug-2026</t>
  </si>
  <si>
    <t>149143;INF955L01KL9;INF955L01KM7;Baroda BNP Paribas Business Cycle Fund - Direct Plan - IDCW Option;14.6486;07-Aug-2026</t>
  </si>
  <si>
    <t>149140;INF955L01KH7;-;Baroda BNP Paribas Business Cycle Fund - Regular Plan - Growth;16.3253;07-Aug-2026</t>
  </si>
  <si>
    <t>149142;INF955L01KI5;INF955L01KJ3;Baroda BNP Paribas Business Cycle Fund - Regular Plan - IDCW Option;13.6376;07-Aug-2026</t>
  </si>
  <si>
    <t>153225;INF251K01UJ8;-;Baroda BNP Paribas Energy Opportunities Fund - Direct Plan - Growth Option;12.0156;07-Aug-2026</t>
  </si>
  <si>
    <t>153227;INF251K01UK6;INF251K01UL4;Baroda BNP Paribas Energy Opportunities Fund - Direct Plan - IDCW Option;12.0156;07-Aug-2026</t>
  </si>
  <si>
    <t>153226;INF251K01UG4;-;Baroda BNP Paribas Energy Opportunities Fund - Regular Plan - Growth Option;11.7601;07-Aug-2026</t>
  </si>
  <si>
    <t>153224;INF251K01UH2;INF251K01UI0;Baroda BNP Paribas Energy Opportunities Fund - Regular Plan - ICDW Option;11.7601;07-Aug-2026</t>
  </si>
  <si>
    <t>154195;INF251K01VP3;-;Baroda BNP Paribas Best-in-Class Strategy Fund - Direct - Growth Option;10.7787;07-Aug-2026</t>
  </si>
  <si>
    <t>154193;INF251K01VQ1;INF251K01VR9;Baroda BNP Paribas Best-in-Class Strategy Fund - Direct - IDCW Payout Option;10.7787;07-Aug-2026</t>
  </si>
  <si>
    <t>154194;INF251K01VM0;-;Baroda BNP Paribas Best-in-Class Strategy Fund - Regular - Growth Option;10.7002;07-Aug-2026</t>
  </si>
  <si>
    <t>154191;INF251K01VN8;INF251K01VO6;Baroda BNP Paribas Best-in-Class Strategy Fund - Regular - IDCW Payout Option;10.7002;07-Aug-2026</t>
  </si>
  <si>
    <t>153604;INF251K01VA5;-;Baroda BNP Paribas Health and Wellness Fund Direct Growth;10.9952;07-Aug-2026</t>
  </si>
  <si>
    <t>153605;INF251K01VB3;INF251K01VC1;Baroda BNP Paribas Health and Wellness Fund Direct IDCWPayout;10.9952;07-Aug-2026</t>
  </si>
  <si>
    <t>153602;INF251K01UY7;-;Baroda BNP Paribas Health and Wellness Fund Regular Growth;10.7790;07-Aug-2026</t>
  </si>
  <si>
    <t>153607;INF251K01VD9;INF251K01UZ4;Baroda BNP Paribas Health and Wellness Fund Regular IDCWPayout;10.7790;07-Aug-2026</t>
  </si>
  <si>
    <t>150266;INF251K01PT7;-;BARODA BNP PARIBAS India Consumption Fund - Direct Plan - Growth Option;35.3069;07-Aug-2026</t>
  </si>
  <si>
    <t>150269;INF251K01PV3;INF251K01PU5;BARODA BNP PARIBAS India Consumption Fund - Direct Plan - IDCW Option;22.4670;07-Aug-2026</t>
  </si>
  <si>
    <t>150268;INF251K01PQ3;-;BARODA BNP PARIBAS India Consumption Fund - Regular Plan - Growth Option;31.3956;07-Aug-2026</t>
  </si>
  <si>
    <t>150267;INF251K01PS9;INF251K01PR1;BARODA BNP PARIBAS India Consumption Fund - Regular Plan - IDCW Option;19.3656;07-Aug-2026</t>
  </si>
  <si>
    <t>152470;INF251K01TE1;-;Baroda BNP Paribas Innovation Fund Direct plan - Growth Option;14.2022;07-Aug-2026</t>
  </si>
  <si>
    <t>152471;INF251K01TF8;INF251K01TG6;Baroda BNP Paribas Innovation Fund Direct plan - IDCW Option;14.2022;07-Aug-2026</t>
  </si>
  <si>
    <t>152472;INF251K01TB7;-;Baroda BNP Paribas Innovation Fund Regular plan - Growth Option;13.7113;07-Aug-2026</t>
  </si>
  <si>
    <t>152473;INF251K01TC5;INF251K01TD3;Baroda BNP Paribas Innovation Fund Regular plan - IDCW Option;13.5733;07-Aug-2026</t>
  </si>
  <si>
    <t>152697;INF251K01TP7;-;Baroda BNP Paribas Manufacturing Fund - Direct Plan - Growth Option;11.7185;07-Aug-2026</t>
  </si>
  <si>
    <t>152698;INF251K01TQ5;INF251K01TR3;Baroda BNP Paribas Manufacturing Fund - Direct Plan - IDCW Option;11.7185;07-Aug-2026</t>
  </si>
  <si>
    <t>152696;INF251K01TM4;-;Baroda BNP Paribas Manufacturing Fund - Regular Plan - Growth Option;11.3827;07-Aug-2026</t>
  </si>
  <si>
    <t>152699;INF251K01TN2;INF251K01TO0;Baroda BNP Paribas Manufacturing Fund - Regular Plan - IDCW Option;11.3827;07-Aug-2026</t>
  </si>
  <si>
    <t>154250;INF760K01LN9;-;Canara Robeco Banking and Financials Services Fund - Direct Plan - Growth;11.0800;07-Aug-2026</t>
  </si>
  <si>
    <t>154251;INF760K01LP4;INF760K01LR0;Canara Robeco Banking and Financials Services Fund - Direct Plan - IDCW;11.0800;07-Aug-2026</t>
  </si>
  <si>
    <t>154248;INF760K01LM1;-;Canara Robeco Banking and Financials Services Fund - Regular Plan - Growth;11.0100;07-Aug-2026</t>
  </si>
  <si>
    <t>154249;INF760K01LO7;INF760K01LQ2;Canara Robeco Banking and Financials Services Fund - Regular Plan - IDCW;11.0100;07-Aug-2026</t>
  </si>
  <si>
    <t>118273;INF760K01DU1;-;CANARA ROBECO CONSUMPTION FUND - DIRECT PLAN - GROWTH OPTION;128.0600;07-Aug-2026</t>
  </si>
  <si>
    <t>118274;INF760K01DS5;INF760K01DT3;CANARA ROBECO CONSUMPTION FUND - DIRECT PLAN - IDCW (Payout/Reinvestment);83.1100;07-Aug-2026</t>
  </si>
  <si>
    <t>112152;INF760K01241;-;CANARA ROBECO CONSUMPTION FUND - REGULAR PLAN - GROWTH OPTION;109.9300;07-Aug-2026</t>
  </si>
  <si>
    <t>112153;INF760K01225;INF760K01233;CANARA ROBECO CONSUMPTION FUND - REGULAR PLAN - IDCW (Payout/Reinvestment);44.9100;07-Aug-2026</t>
  </si>
  <si>
    <t>118267;INF760K01FO9;-;CANARA ROBECO INFRASTRUCTURE FUND - DIRECT PLAN - GROWTH OPTION;194.4500;07-Aug-2026</t>
  </si>
  <si>
    <t>118268;INF760K01FM3;INF760K01FN1;CANARA ROBECO INFRASTRUCTURE FUND - DIRECT PLAN - IDCW (Payout/Reinvestment);92.8400;07-Aug-2026</t>
  </si>
  <si>
    <t>103390;INF760K01274;-;CANARA ROBECO INFRASTRUCTURE FUND - REGULAR PLAN - GROWTH OPTION;170.6600;07-Aug-2026</t>
  </si>
  <si>
    <t>103389;INF760K01258;INF760K01266;CANARA ROBECO INFRASTRUCTURE FUND - REGULAR PLAN - IDCW (Payout/Reinvestment);65.5100;07-Aug-2026</t>
  </si>
  <si>
    <t>152450;INF760K01KZ5;-;Canara Robeco Manufacturing Fund - Direct Plan - Growth Option;14.5500;07-Aug-2026</t>
  </si>
  <si>
    <t>152449;INF760K01KY8;INF760K01KX0;Canara Robeco Manufacturing Fund - Direct Plan - IDWC Option;14.5500;07-Aug-2026</t>
  </si>
  <si>
    <t>152447;INF760K01KU6;-;Canara Robeco Manufacturing Fund - Regular Plan - Growth Option;14.0800;07-Aug-2026</t>
  </si>
  <si>
    <t>152448;INF760K01KW2;INF760K01KV4;Canara Robeco Manufacturing Fund -Regular Plan - IDWC Option;14.0700;07-Aug-2026</t>
  </si>
  <si>
    <t>152206;INF740KA1TQ3;-;DSP Banking &amp; Financial Services Fund - Direct - Growth;15.5990;07-Aug-2026</t>
  </si>
  <si>
    <t>152207;INF740KA1TR1;INF740KA1TS9;DSP Banking &amp; Financial Services Fund - Direct - IDCW;13.1410;07-Aug-2026</t>
  </si>
  <si>
    <t>152208;INF740KA1TN0;-;DSP Banking &amp; Financial Services Fund - Regular - Growth;14.9940;07-Aug-2026</t>
  </si>
  <si>
    <t>152209;INF740KA1TO8;INF740KA1TP5;DSP Banking &amp; Financial Services Fund - Regular - IDCW;13.7360;07-Aug-2026</t>
  </si>
  <si>
    <t>153121;INF740KA1UX7;-;DSP Business Cycle Fund - Direct - Growth;10.7760;07-Aug-2026</t>
  </si>
  <si>
    <t>153123;INF740KA1UV1;INF740KA1UW9;DSP Business Cycle Fund - Direct - IDCW;10.7760;07-Aug-2026</t>
  </si>
  <si>
    <t>153122;INF740KA1US7;-;DSP Business Cycle Fund - Regular - Growth;10.5120;07-Aug-2026</t>
  </si>
  <si>
    <t>153120;INF740KA1UT5;INF740KA1UU3;DSP Business Cycle Fund - Regular - IDCW;10.5120;07-Aug-2026</t>
  </si>
  <si>
    <t>145454;INF740KA1LG1;-;DSP Healthcare Fund - Direct Plan - Growth;49.9030;07-Aug-2026</t>
  </si>
  <si>
    <t>145455;INF740KA1LH9;INF740KA1LI7;DSP Healthcare Fund - Direct Plan - IDCW;28.8580;07-Aug-2026</t>
  </si>
  <si>
    <t>145456;INF740KA1LD8;-;DSP Healthcare Fund - Regular Plan - Growth;44.5890;07-Aug-2026</t>
  </si>
  <si>
    <t>145453;INF740KA1LE6;INF740KA1LF3;DSP Healthcare Fund - Regular Plan - IDCW;25.8300;07-Aug-2026</t>
  </si>
  <si>
    <t>119247;INF740K01PU7;-;DSP India T.I.G.E.R. Fund - Direct Plan - Growth;401.0870;07-Aug-2026</t>
  </si>
  <si>
    <t>119248;INF740K01PV5;INF740K01PW3;DSP India T.I.G.E.R. Fund - Direct Plan - IDCW;59.0150;07-Aug-2026</t>
  </si>
  <si>
    <t>102434;INF740K01151;-;DSP India T.I.G.E.R. Fund - Regular Plan - Growth;364.8020;07-Aug-2026</t>
  </si>
  <si>
    <t>102435;INF740K01136;INF740K01144;DSP India T.I.G.E.R. Fund - Regular Plan - IDCW;31.6170;07-Aug-2026</t>
  </si>
  <si>
    <t>119028;INF740K01QA7;-;DSP Natural Resources and New Energy Fund - Direct Plan - Growth;122.0610;07-Aug-2026</t>
  </si>
  <si>
    <t>119029;INF740K01QB5;INF740K01QC3;DSP Natural Resources and New Energy Fund - Direct Plan - IDCW;38.6040;07-Aug-2026</t>
  </si>
  <si>
    <t>108202;INF740K01060;-;DSP Natural Resources And New Energy Fund - Regular - Growth;108.4040;07-Aug-2026</t>
  </si>
  <si>
    <t>108203;INF740K01045;INF740K01052;DSP Natural Resources And New Energy Fund - Regular Plan - IDCW;31.8510;07-Aug-2026</t>
  </si>
  <si>
    <t>147306;INF740KA1NQ6;-;DSP Quant Fund - Direct Plan - Growth;23.0190;07-Aug-2026</t>
  </si>
  <si>
    <t>147304;INF740KA1NR4;INF740KA1NS2;DSP Quant Fund - Direct Plan - IDCW;17.5790;07-Aug-2026</t>
  </si>
  <si>
    <t>147303;INF740KA1NN3;-;DSP Quant Fund - Regular Plan - Growth;21.8410;07-Aug-2026</t>
  </si>
  <si>
    <t>147305;INF740KA1NO1;INF740KA1NP8;DSP Quant Fund - Regular Plan - IDCW;16.5860;07-Aug-2026</t>
  </si>
  <si>
    <t>152710;INF754K01TA2;-;Edelweiss Business Cycle Fund - Direct Plan - Growth;9.4101;07-Aug-2026</t>
  </si>
  <si>
    <t>152723;INF754K01TB0;INF754K01TC8;Edelweiss Business Cycle Fund - Direct Plan - IDCW Option;9.4101;07-Aug-2026</t>
  </si>
  <si>
    <t>152724;INF754K01SW8;-;Edelweiss Business Cycle Fund - Regular Plan - Growth;9.1105;07-Aug-2026</t>
  </si>
  <si>
    <t>152722;INF754K01SX6;INF754K01SY4;Edelweiss Business Cycle Fund - Regular Plan - IDCW Option;9.1105;07-Aug-2026</t>
  </si>
  <si>
    <t>153214;INF754K01TY2;-;Edelweiss Consumption Fund - Direct - Growth;11.6945;07-Aug-2026</t>
  </si>
  <si>
    <t>153254;INF754K01TZ9;INF754K01UA0;Edelweiss Consumption Fund - Direct - IDCW - Payout;11.6945;07-Aug-2026</t>
  </si>
  <si>
    <t>153255;INF754K01UC6;-;Edelweiss Consumption Fund - Regular - Growth;11.4121;07-Aug-2026</t>
  </si>
  <si>
    <t>153215;INF754K01UD4;INF754K01UE2;Edelweiss Consumption Fund - Regular - IDCW - Payout;11.4121;07-Aug-2026</t>
  </si>
  <si>
    <t>154108;INF754K01WH1;-;Edelweiss Financial Services Fund - Direct Plan - Growth Option;9.6393;07-Aug-2026</t>
  </si>
  <si>
    <t>154105;INF754K01WI9;INF754K01WJ7;Edelweiss Financial Services Fund - Direct Plan - IDCW Option;9.6393;07-Aug-2026</t>
  </si>
  <si>
    <t>154107;INF754K01WL3;-;Edelweiss Financial Services Fund - Regular Plan - Growth Option;9.5681;07-Aug-2026</t>
  </si>
  <si>
    <t>154106;INF754K01WM1;INF754K01WN9;Edelweiss Financial Services Fund - Regular Plan - IDCW Option;9.568;07-Aug-2026</t>
  </si>
  <si>
    <t>142386;INF754K01MM2;INF754K01MN0;Edelweiss Recently Listed IPO Fund - DIRECT PLAN - IDCW Option;34.3256;07-Aug-2026</t>
  </si>
  <si>
    <t>142388;INF754K01ML4;-;Edelweiss Recently Listed IPO Fund Direct Plan Growth;34.3255;07-Aug-2026</t>
  </si>
  <si>
    <t>142384;INF754K01MI0;INF754K01MJ8;Edelweiss Recently Listed IPO Fund REGULAR PLAN - IDCW Option;31.6333;07-Aug-2026</t>
  </si>
  <si>
    <t>142383;INF754K01MH2;-;Edelweiss Recently Listed IPO Fund Regular Plan Growth;31.635;07-Aug-2026</t>
  </si>
  <si>
    <t>152437;INF754K01SK3;-;Edelweiss Technology Fund - Direct Plan - Growth;13.4413;07-Aug-2026</t>
  </si>
  <si>
    <t>152438;INF754K01SL1;INF754K01SM9;Edelweiss Technology Fund - Direct Plan - IDCW;13.4413;07-Aug-2026</t>
  </si>
  <si>
    <t>152439;INF754K01SG1;-;Edelweiss Technology Fund - Regular Plan - Growth;12.8959;07-Aug-2026</t>
  </si>
  <si>
    <t>152440;INF754K01SH9;INF754K01SI7;Edelweiss Technology Fund - Regular Plan - IDCW;12.8959;07-Aug-2026</t>
  </si>
  <si>
    <t>118559;INF090I01IZ5;-;Franklin Asian Equity Fund - Direct - Growth;48.8110;07-Aug-2026</t>
  </si>
  <si>
    <t>118558;INF090I01IX0;INF090I01IY8;Franklin Asian Equity Fund - Direct - IDCW ;22.3499;07-Aug-2026</t>
  </si>
  <si>
    <t>106979;INF090I01AB3;-;Franklin Asian Equity Fund - Growth Plan;44.2342;07-Aug-2026</t>
  </si>
  <si>
    <t>106978;INF090I01999;INF090I01AA5;Franklin Asian Equity Fund - IDCW ;20.8793;07-Aug-2026</t>
  </si>
  <si>
    <t>118557;INF090I01JF5;-;Franklin Build India Fund - Direct - Growth;168.7835;07-Aug-2026</t>
  </si>
  <si>
    <t>118556;INF090I01JD0;INF090I01JE8;Franklin Build India Fund - Direct - IDCW ;50.4542;07-Aug-2026</t>
  </si>
  <si>
    <t>112093;INF090I01AC1;INF090I01AD9;Franklin Build India Fund - IDCW ;41.3476;07-Aug-2026</t>
  </si>
  <si>
    <t>112092;INF090I01AE7;-;Franklin Build India Fund Growth Plan;145.2455;07-Aug-2026</t>
  </si>
  <si>
    <t>153942;INF090I01YQ1;-;Franklin India Multi-Factor Fund- Direct- Growth;9.8292;07-Aug-2026</t>
  </si>
  <si>
    <t>153944;INF090I01YS7;INF090I01YR9;Franklin India Multi-Factor Fund- Direct- IDCW;9.8292;07-Aug-2026</t>
  </si>
  <si>
    <t>153943;INF090I01YN8;-;Franklin India Multi-Factor Fund- Growth;9.7202;07-Aug-2026</t>
  </si>
  <si>
    <t>153941;INF090I01YP3;INF090I01YO6;Franklin India Multi-Factor Fund- IDCW;9.7202;07-Aug-2026</t>
  </si>
  <si>
    <t>118539;INF090I01GC8;-;Franklin India Opportunities Fund - Direct - Growth;297.9918;07-Aug-2026</t>
  </si>
  <si>
    <t>118538;INF090I01GD6;INF090I01GE4;Franklin INDIA OPPORTUNITIES FUND - Direct - IDCW ;43.4570;07-Aug-2026</t>
  </si>
  <si>
    <t>103151;INF090I01841;-;Franklin India Opportunities Fund - Growth;266.6948;07-Aug-2026</t>
  </si>
  <si>
    <t>100524;INF090I01858;INF090I01866;Franklin INDIA OPPORTUNITIES FUND - IDCW ;38.2550;07-Aug-2026</t>
  </si>
  <si>
    <t>118537;INF090I01FE6;-;Franklin India Technology Fund - Direct - Growth;542.0880;07-Aug-2026</t>
  </si>
  <si>
    <t>118536;INF090I01FF3;INF090I01FG1;Franklin India Technology Fund - Direct - IDCW ;47.2392;07-Aug-2026</t>
  </si>
  <si>
    <t>100521;INF090I01759;INF090I01767;Franklin India Technology Fund - IDCW ;41.9826;07-Aug-2026</t>
  </si>
  <si>
    <t>100522;INF090I01742;-;Franklin India Technology Fund-Growth;487.1315;07-Aug-2026</t>
  </si>
  <si>
    <t>148987;INF179KC1BJ4;-;HDFC Banking &amp; Financial Services Fund - Growth Option;18.054;07-Aug-2026</t>
  </si>
  <si>
    <t>148986;INF179KC1BG0;-;HDFC Banking &amp; Financial Services Fund - Growth Option - Direct Plan;19.38;07-Aug-2026</t>
  </si>
  <si>
    <t>148984;INF179KC1BK2;INF179KC1BL0;HDFC Banking &amp; Financial Services Fund - IDCW Option;15.848;07-Aug-2026</t>
  </si>
  <si>
    <t>148985;INF179KC1BH8;INF179KC1BI6;HDFC Banking &amp; Financial Services Fund - IDCW Option - Direct Plan;17.129;07-Aug-2026</t>
  </si>
  <si>
    <t>150803;INF179KC1EB5;-;HDFC Business Cycle Fund - Growth Option;15.352;07-Aug-2026</t>
  </si>
  <si>
    <t>150805;INF179KC1DY9;-;HDFC Business Cycle Fund - Growth Option - Direct Plan;16.055;07-Aug-2026</t>
  </si>
  <si>
    <t>150806;INF179KC1EC3;INF179KC1ED1;HDFC Business Cycle Fund - IDCW Option;15.352;07-Aug-2026</t>
  </si>
  <si>
    <t>150804;INF179KC1DZ6;INF179KC1EA7;HDFC Business Cycle Fund - IDCW Option - Direct Plan;16.055;07-Aug-2026</t>
  </si>
  <si>
    <t>151803;INF179KC1GR6;-;HDFC Consumption Fund - Growth Option;14.148;07-Aug-2026</t>
  </si>
  <si>
    <t>151804;INF179KC1GO3;-;HDFC Consumption Fund - Growth Option - Direct Plan;14.681;07-Aug-2026</t>
  </si>
  <si>
    <t>151802;INF179KC1GS4;INF179KC1GT2;HDFC Consumption Fund - IDCW Option;14.148;07-Aug-2026</t>
  </si>
  <si>
    <t>151805;INF179KC1GP0;INF179KC1GQ8;HDFC Consumption Fund - IDCW Option - Direct Plan;14.681;07-Aug-2026</t>
  </si>
  <si>
    <t>151751;INF179KC1GL9;-;HDFC Defence Fund - Growth Option;30.323;07-Aug-2026</t>
  </si>
  <si>
    <t>151750;INF179KC1GI5;-;HDFC Defence Fund - Growth Option - Direct Plan;31.413;07-Aug-2026</t>
  </si>
  <si>
    <t>151748;INF179KC1GM7;INF179KC1GN5;HDFC Defence Fund - IDCW Option;30.323;07-Aug-2026</t>
  </si>
  <si>
    <t>151749;INF179KC1GJ3;INF179KC1GK1;HDFC Defence Fund - IDCW Option - Direct Plan;31.413;07-Aug-2026</t>
  </si>
  <si>
    <t>141923;INF179KC1AX7;-;HDFC Housing Opportunities Fund  - Growth Option;21.844;07-Aug-2026</t>
  </si>
  <si>
    <t>141924;INF179KC1AU3;-;HDFC Housing Opportunities Fund  - Growth Option - Direct Plan;23.847;07-Aug-2026</t>
  </si>
  <si>
    <t>141922;INF179KC1AY5;INF179KC1AZ2;HDFC Housing Opportunities Fund  - IDCW Option;15.659;07-Aug-2026</t>
  </si>
  <si>
    <t>141921;INF179KC1AV1;INF179KC1AW9;HDFC Housing Opportunities Fund  - IDCW Option - Direct Plan;17.486;07-Aug-2026</t>
  </si>
  <si>
    <t>118979;INF179K01WQ2;-;HDFC Infrastructure Fund - Growth Option - Direct Plan;52.94;07-Aug-2026</t>
  </si>
  <si>
    <t>107524;INF179K01GF8;-;HDFC Infrastructure Fund - Growth Plan;47.437;07-Aug-2026</t>
  </si>
  <si>
    <t>118978;INF179K01WP4;INF179K01WR0;HDFC Infrastructure Fund - IDCW Option - Direct Plan;32.397;07-Aug-2026</t>
  </si>
  <si>
    <t>107525;INF179K01GE1;INF179K01GG6;HDFC Infrastructure Fund - IDCW Plan;20.344;07-Aug-2026</t>
  </si>
  <si>
    <t>153620;INF179KC1JO7;-;HDFC INNOVATION FUND - DIRECT PLAN - GROWTH OPTION;11.837;07-Aug-2026</t>
  </si>
  <si>
    <t>153643;INF179KC1JP4;INF179KC1JQ2;HDFC INNOVATION FUND - IDCW - DIRECT PLAN;11.837;07-Aug-2026</t>
  </si>
  <si>
    <t>153647;INF179KC1JM1;INF179KC1JN9;HDFC INNOVATION FUND - IDCW - REGULAR PLAN;11.685;07-Aug-2026</t>
  </si>
  <si>
    <t>153619;INF179KC1JL3;-;HDFC INNOVATION FUND - REGULAR PLAN - GROWTH OPTION;11.685;07-Aug-2026</t>
  </si>
  <si>
    <t>152600;INF179KC1II1;-;HDFC Manufacturing fund - Growth Option - Direct Plan;12.384;07-Aug-2026</t>
  </si>
  <si>
    <t>152602;INF179KC1IF7;-;HDFC Manufacturing fund - Growth Option - Regular Plan;12.085;07-Aug-2026</t>
  </si>
  <si>
    <t>152603;INF179KC1IJ9;INF179KC1IK7;HDFC Manufacturing fund - IDCW - Direct Plan;12.384;07-Aug-2026</t>
  </si>
  <si>
    <t>152601;INF179KC1IG5;INF179KC1IH3;HDFC Manufacturing fund - IDCW - Regular Plan;12.085;07-Aug-2026</t>
  </si>
  <si>
    <t>151457;INF179KC1FF3;-;HDFC MNC Fund - Growth Option;14.3;07-Aug-2026</t>
  </si>
  <si>
    <t>151458;INF179KC1FC0;-;HDFC MNC Fund - Growth Option - Direct Plan;14.887;07-Aug-2026</t>
  </si>
  <si>
    <t>151459;INF179KC1FG1;INF179KC1FH9;HDFC MNC Fund - IDCW Option;14.3;07-Aug-2026</t>
  </si>
  <si>
    <t>151460;INF179KC1FD8;INF179KC1FE6;HDFC MNC Fund - IDCW Option - Direct Plan;14.887;07-Aug-2026</t>
  </si>
  <si>
    <t>152084;INF179KC1HL7;-;HDFC Pharma and Healthcare Fund - Growth Option;21.452;07-Aug-2026</t>
  </si>
  <si>
    <t>152082;INF179KC1HO1;-;HDFC Pharma and Healthcare Fund - Growth Option - Direct Plan;22.19;07-Aug-2026</t>
  </si>
  <si>
    <t>152083;INF179KC1HM5;INF179KC1HN3;HDFC Pharma and Healthcare Fund - IDCW Option;21.452;07-Aug-2026</t>
  </si>
  <si>
    <t>152081;INF179KC1HP8;INF179KC1HQ6;HDFC Pharma and Healthcare Fund - IDCW Option - Direct Plan;22.19;07-Aug-2026</t>
  </si>
  <si>
    <t>152058;INF179KC1HF9;-;HDFC Technology Fund - Growth Option;12.11;07-Aug-2026</t>
  </si>
  <si>
    <t>152059;INF179KC1HI3;-;HDFC Technology Fund - Growth Option - Direct Plan;12.539;07-Aug-2026</t>
  </si>
  <si>
    <t>152057;INF179KC1HG7;INF179KC1HH5;HDFC Technology Fund - IDCW Option;12.11;07-Aug-2026</t>
  </si>
  <si>
    <t>152060;INF179KC1HJ1;INF179KC1HK9;HDFC Technology Fund - IDCW Option - Direct Plan;12.539;07-Aug-2026</t>
  </si>
  <si>
    <t>151900;INF179KC1GX4;-;HDFC Transportation and Logistics Fund - Growth Option;19.977;07-Aug-2026</t>
  </si>
  <si>
    <t>151901;INF179KC1GU0;-;HDFC Transportation and Logistics Fund - Growth Option - Direct Plan;20.691;07-Aug-2026</t>
  </si>
  <si>
    <t>151902;INF179KC1GY2;INF179KC1GZ9;HDFC Transportation and Logistics Fund - IDCW Option;19.977;07-Aug-2026</t>
  </si>
  <si>
    <t>151899;INF179KC1GV8;INF179KC1GW6;HDFC Transportation and Logistics Fund - IDCW Option - Direct Plan;20.691;07-Aug-2026</t>
  </si>
  <si>
    <t>152679;INF0R8701202;-;Helios Financial Services Fund - Direct Plan - Growth Option;11.91;07-Aug-2026</t>
  </si>
  <si>
    <t>152680;INF0R8701210;INF0R8701228;Helios Financial Services Fund - Direct Plan - IDCW Option;11.91;07-Aug-2026</t>
  </si>
  <si>
    <t>152682;INF0R8701178;-;Helios Financial Services Fund - Regular Plan - Growth Option;11.51;07-Aug-2026</t>
  </si>
  <si>
    <t>152681;INF0R8701186;INF0R8701194;Helios Financial Services Fund - Regular Plan - IDCW Option;11.51;07-Aug-2026</t>
  </si>
  <si>
    <t>151142;INF917K01RI2;-;HSBC Business Cycles Fund - Direct Growth;48.883;07-Aug-2026</t>
  </si>
  <si>
    <t>151145;INF917K01RK8;INF917K01RJ0;HSBC Business Cycles Fund - Direct IDCW;28.1754;07-Aug-2026</t>
  </si>
  <si>
    <t>151144;INF917K01RF8;-;HSBC Business Cycles Fund - Regular Growth;43.8655;07-Aug-2026</t>
  </si>
  <si>
    <t>151143;INF917K01RH4;INF917K01RG6;HSBC Business Cycles Fund - Regular IDCW;25.4223;07-Aug-2026</t>
  </si>
  <si>
    <t>152032;INF336L01QZ9;-;HSBC Consumption Fund - Direct Growth;16.0215;07-Aug-2026</t>
  </si>
  <si>
    <t>152028;INF336L01RA0;INF336L01RB8;HSBC Consumption Fund - Direct IDCW;16.0214;07-Aug-2026</t>
  </si>
  <si>
    <t>152027;INF336L01RC6;-;HSBC Consumption Fund - Regular Growth;15.4028;07-Aug-2026</t>
  </si>
  <si>
    <t>152030;INF336L01RD4;INF336L01RE2;HSBC Consumption Fund - Regular IDCW;15.4028;07-Aug-2026</t>
  </si>
  <si>
    <t>153266;INF336L01RU8;-;HSBC Financial Services Fund - Direct Growth;12.8451;07-Aug-2026</t>
  </si>
  <si>
    <t>153269;INF336L01RW4;INF336L01RV6;HSBC Financial Services Fund - Direct IDCW;12.8448;07-Aug-2026</t>
  </si>
  <si>
    <t>153267;INF336L01RR4;-;HSBC Financial Services Fund - Regular Growth;12.5801;07-Aug-2026</t>
  </si>
  <si>
    <t>153268;INF336L01RT0;INF336L01RS2;HSBC Financial Services Fund - Regular IDCW;12.5802;07-Aug-2026</t>
  </si>
  <si>
    <t>152829;INF336L01RO1;-;HSBC India Export Opportunities Fund - Direct Growth;11.8657;07-Aug-2026</t>
  </si>
  <si>
    <t>152831;INF336L01RP8;INF336L01RQ6;HSBC India Export Opportunities Fund - Direct IDCW;11.8656;07-Aug-2026</t>
  </si>
  <si>
    <t>152830;INF336L01RL7;-;HSBC India Export Opportunities Fund - Regular Growth;11.5667;07-Aug-2026</t>
  </si>
  <si>
    <t>152832;INF336L01RM5;INF336L01RN3;HSBC India Export Opportunities Fund - Regular IDCW;11.5667;07-Aug-2026</t>
  </si>
  <si>
    <t>151040;INF917K01FW8;-;HSBC Infrastructure Fund - Direct Growth;57.5524;07-Aug-2026</t>
  </si>
  <si>
    <t>151039;INF917K01E52;INF917K01FU2;HSBC Infrastructure Fund - Direct IDCW;41.2621;07-Aug-2026</t>
  </si>
  <si>
    <t>151037;INF917K01536;-;HSBC Infrastructure Fund - Regular Growth;50.6359;07-Aug-2026</t>
  </si>
  <si>
    <t>151038;INF917K01544;INF917K01551;HSBC Infrastructure Fund - Regular IDCW;36.6878;07-Aug-2026</t>
  </si>
  <si>
    <t>153684;INF109K1A385;-;ICICI Prudential Active Momentum Fund - Direct Plan - Growth;11.20;07-Aug-2026</t>
  </si>
  <si>
    <t>153685;INF109K1A377;-;ICICI Prudential Active Momentum Fund - Growth;11.07;07-Aug-2026</t>
  </si>
  <si>
    <t>109445;INF109K01BU5;-;ICICI Prudential Banking and Financial Services Fund -  Growth;131.05;07-Aug-2026</t>
  </si>
  <si>
    <t>109446;INF109K01DY3;INF109K01BV3;ICICI Prudential Banking and Financial Services Fund -  IDCW;25.01;07-Aug-2026</t>
  </si>
  <si>
    <t>120244;INF109K013J1;-;ICICI Prudential Banking and Financial Services Fund - Direct Plan -  Growth;148.74;07-Aug-2026</t>
  </si>
  <si>
    <t>120245;INF109K011J5;INF109K012J3;ICICI Prudential Banking and Financial Services Fund - Direct Plan -  IDCW;68.34;07-Aug-2026</t>
  </si>
  <si>
    <t>146951;INF109KC1YD4;-;ICICI Prudential Bharat Consumption Fund - Direct Plan - Growth Option;28.05;07-Aug-2026</t>
  </si>
  <si>
    <t>146949;INF109KC1YF9;-;ICICI Prudential Bharat Consumption Fund - Direct Plan - IDCW Option;18.00;07-Aug-2026</t>
  </si>
  <si>
    <t>146950;INF109KC1YA0;-;ICICI Prudential Bharat Consumption Fund - Growth Option;25.87;07-Aug-2026</t>
  </si>
  <si>
    <t>146952;INF109KC1YC6;-;ICICI Prudential Bharat Consumption Fund - IDCW Option;16.07;07-Aug-2026</t>
  </si>
  <si>
    <t>148651;INF109KC1P24;-;ICICI Prudential Business Cycle Fund Direct Plan Growth;26.78;07-Aug-2026</t>
  </si>
  <si>
    <t>148652;INF109KC1P40;INF109KC1P32;ICICI Prudential Business Cycle Fund Direct Plan IDCW;19.50;07-Aug-2026</t>
  </si>
  <si>
    <t>148653;INF109KC1O90;-;ICICI Prudential Business Cycle Fund Growth;25.11;07-Aug-2026</t>
  </si>
  <si>
    <t>148654;INF109KC1P16;INF109KC1P08;ICICI Prudential Business Cycle Fund IDCW;17.95;07-Aug-2026</t>
  </si>
  <si>
    <t>147662;INF109KC1F91;-;ICICI Prudential Commodities Fund - Direct Plan - Growth Option;52.65;07-Aug-2026</t>
  </si>
  <si>
    <t>147664;INF109KC1G09;-;ICICI Prudential Commodities Fund - Direct Plan - IDCW Option;34.90;07-Aug-2026</t>
  </si>
  <si>
    <t>147661;INF109KC1F67;-;ICICI Prudential Commodities Fund - Growth Option;48.26;07-Aug-2026</t>
  </si>
  <si>
    <t>147663;INF109KC1F75;-;ICICI Prudential Commodities Fund - IDCW Option;31.03;07-Aug-2026</t>
  </si>
  <si>
    <t>153867;INF109K1A427;-;ICICI Prudential Conglomerate Fund - Direct Plan - Growth;10.76;07-Aug-2026</t>
  </si>
  <si>
    <t>153866;INF109K1A443;INF109K1A435;ICICI Prudential Conglomerate Fund - Direct Plan - IDCW;10.76;07-Aug-2026</t>
  </si>
  <si>
    <t>153865;INF109K1A393;-;ICICI Prudential Conglomerate Fund - Growth;10.66;07-Aug-2026</t>
  </si>
  <si>
    <t>153864;INF109K1A419;INF109K1A401;ICICI Prudential Conglomerate Fund - IDCW;10.66;07-Aug-2026</t>
  </si>
  <si>
    <t>152728;INF109KC12W6;-;ICICI PRUDENTIAL ENERGY OPPORTUNITIES FUND - Direct Plan - Growth;11.81;07-Aug-2026</t>
  </si>
  <si>
    <t>152729;INF109KC13W4;INF109KC14W2;ICICI PRUDENTIAL ENERGY OPPORTUNITIES FUND - Direct Plan - IDCW;11.81;07-Aug-2026</t>
  </si>
  <si>
    <t>152726;INF109KC15W9;-;ICICI PRUDENTIAL ENERGY OPPORTUNITIES FUND - Growth;11.53;07-Aug-2026</t>
  </si>
  <si>
    <t>152727;INF109KC16W7;INF109KC17W5;ICICI PRUDENTIAL ENERGY OPPORTUNITIES FUND - IDCW;11.53;07-Aug-2026</t>
  </si>
  <si>
    <t>153070;INF109KC10Y6;-;ICICI Prudential Equity Minimum Variance Fund - Direct Plan - Growth;10.94;07-Aug-2026</t>
  </si>
  <si>
    <t>153071;INF109KC12Y2;INF109KC11Y4;ICICI Prudential Equity Minimum Variance Fund - Direct Plan - IDCW;10.94;07-Aug-2026</t>
  </si>
  <si>
    <t>153069;INF109KC17X3;-;ICICI Prudential Equity Minimum Variance Fund - Growth;10.72;07-Aug-2026</t>
  </si>
  <si>
    <t>153068;INF109KC19X9;INF109KC18X1;ICICI Prudential Equity Minimum Variance Fund - IDCW;10.72;07-Aug-2026</t>
  </si>
  <si>
    <t>148516;INF109KC1O09;-;ICICI Prudential ESG Exclusionary Strategy Fund - Direct Plan - Growth;23.54;07-Aug-2026</t>
  </si>
  <si>
    <t>148515;INF109KC1O25;INF109KC1O17;ICICI Prudential ESG Exclusionary Strategy Fund - Direct Plan - IDCW;16.37;07-Aug-2026</t>
  </si>
  <si>
    <t>148517;INF109KC1N75;-;ICICI Prudential ESG Exclusionary Strategy Fund - Growth;21.83;07-Aug-2026</t>
  </si>
  <si>
    <t>148514;INF109KC1N91;INF109KC1N83;ICICI Prudential ESG Exclusionary Strategy Fund - IDCW;14.85;07-Aug-2026</t>
  </si>
  <si>
    <t>120688;INF109K01W25;-;ICICI Prudential Exports &amp; Services Fund - Direct Plan - Growth;188.76;07-Aug-2026</t>
  </si>
  <si>
    <t>120687;INF109K01W09;INF109K01W17;ICICI Prudential Exports &amp; Services Fund - Direct Plan - IDCW;80.29;07-Aug-2026</t>
  </si>
  <si>
    <t>103312;INF109K01BB5;-;ICICI Prudential Exports &amp; Services Fund - Growth;172.27;07-Aug-2026</t>
  </si>
  <si>
    <t>103313;INF109K01FL5;INF109K01BA7;ICICI Prudential Exports &amp; Services Fund - IDCW;38.83;07-Aug-2026</t>
  </si>
  <si>
    <t>120587;INF109K01Z14;-;ICICI Prudential FMCG Fund - Direct Plan -  Growth;467.78;07-Aug-2026</t>
  </si>
  <si>
    <t>120588;INF109K01Y98;INF109K01Z06;ICICI Prudential FMCG Fund - Direct Plan -  IDCW;153.58;07-Aug-2026</t>
  </si>
  <si>
    <t>100352;INF109K01415;-;ICICI Prudential FMCG Fund - Growth;420.65;07-Aug-2026</t>
  </si>
  <si>
    <t>100351;INF109K01EO2;INF109K01423;ICICI Prudential FMCG Fund - IDCW;77.75;07-Aug-2026</t>
  </si>
  <si>
    <t>150310;INF109KC10C2;-;ICICI PRUDENTIAL HOUSING OPPORTUNITIES FUND - Direct Plan Growth;18.42;07-Aug-2026</t>
  </si>
  <si>
    <t>150311;INF109KC11C0;INF109KC12C8;ICICI PRUDENTIAL HOUSING OPPORTUNITIES FUND - Direct Plan IDCW;15.62;07-Aug-2026</t>
  </si>
  <si>
    <t>150308;INF109KC17B9;-;ICICI PRUDENTIAL HOUSING OPPORTUNITIES FUND - Growth;17.50;07-Aug-2026</t>
  </si>
  <si>
    <t>150309;INF109KC18B7;INF109KC19B5;ICICI PRUDENTIAL HOUSING OPPORTUNITIES FUND - IDCW;14.71;07-Aug-2026</t>
  </si>
  <si>
    <t>145896;INF109KC1RE6;-;ICICI Prudential India Opportunities Fund - Cumulative Option;36.93;07-Aug-2026</t>
  </si>
  <si>
    <t>145897;INF109KC1RH9;-;ICICI Prudential India Opportunities Fund - Direct Plan - Cumulative Option;40.61;07-Aug-2026</t>
  </si>
  <si>
    <t>145898;INF109KC1RJ5;INF109KC1RI7;ICICI Prudential India Opportunities Fund - Direct Plan - IDCW Option;24.78;07-Aug-2026</t>
  </si>
  <si>
    <t>145899;INF109KC1RG1;INF109KC1RF3;ICICI Prudential India Opportunities Fund - IDCW Option;21.56;07-Aug-2026</t>
  </si>
  <si>
    <t>120621;INF109K018M4;-;ICICI Prudential Infrastructure Fund - Direct Plan -  Growth;223.96;07-Aug-2026</t>
  </si>
  <si>
    <t>120622;INF109K016M8;INF109K017M6;ICICI Prudential Infrastructure Fund - Direct Plan -  IDCW;48.93;07-Aug-2026</t>
  </si>
  <si>
    <t>103149;INF109K01AV5;-;ICICI Prudential Infrastructure Fund - Growth;204.97;07-Aug-2026</t>
  </si>
  <si>
    <t>103150;INF109K01FB6;INF109K01AT9;ICICI Prudential Infrastructure Fund - IDCW;28.86;07-Aug-2026</t>
  </si>
  <si>
    <t>151580;INF109KC12T2;-;ICICI Prudential Innovation Fund - Direct Plan - Growth;20.52;07-Aug-2026</t>
  </si>
  <si>
    <t>151578;INF109KC13T0;INF109KC14T8;ICICI Prudential Innovation Fund - Direct Plan - IDCW;17.37;07-Aug-2026</t>
  </si>
  <si>
    <t>151579;INF109KC19S9;-;ICICI Prudential Innovation Fund - Growth;19.76;07-Aug-2026</t>
  </si>
  <si>
    <t>151581;INF109KC10T6;INF109KC11T4;ICICI Prudential Innovation Fund - IDCW;16.66;07-Aug-2026</t>
  </si>
  <si>
    <t>145077;INF109KC1LG4;-;ICICI Prudential Manufacturing Fund - Cumulative Option;40.44;07-Aug-2026</t>
  </si>
  <si>
    <t>145075;INF109KC1LJ8;-;ICICI Prudential Manufacturing Fund - Direct Plan - Cumulative Option;44.01;07-Aug-2026</t>
  </si>
  <si>
    <t>145076;INF109KC1LK6;-;ICICI Prudential Manufacturing Fund - Direct Plan - IDCW Option;26.19;07-Aug-2026</t>
  </si>
  <si>
    <t>145078;INF109KC1LH2;-;ICICI Prudential Manufacturing Fund - IDCW Option;23.15;07-Aug-2026</t>
  </si>
  <si>
    <t>147346;INF109KC1D93;-;ICICI Prudential MNC Fund - Direct Plan - Growth Option;34.55;07-Aug-2026</t>
  </si>
  <si>
    <t>147347;INF109KC1E01;-;ICICI Prudential MNC Fund - Direct Plan - IDCW Option;20.72;07-Aug-2026</t>
  </si>
  <si>
    <t>147345;INF109KC1D69;-;ICICI Prudential MNC Fund - Growth Option;31.58;07-Aug-2026</t>
  </si>
  <si>
    <t>147348;INF109KC1D77;-;ICICI Prudential MNC Fund - IDCW Option;18.22;07-Aug-2026</t>
  </si>
  <si>
    <t>143873;INF109KC1GE9;-;ICICI Prudential Pharma Healthcare and Diagnostics (P.H.D) Fund - Cumulative Option;43.95;07-Aug-2026</t>
  </si>
  <si>
    <t>143874;INF109KC1GH2;-;ICICI Prudential Pharma Healthcare and Diagnostics (P.H.D) Fund - Direct Plan - Cumulative Option;47.76;07-Aug-2026</t>
  </si>
  <si>
    <t>143876;INF109KC1GJ8;-;ICICI Prudential Pharma Healthcare and Diagnostics (P.H.D) Fund - Direct Plan - IDCW Option;28.84;07-Aug-2026</t>
  </si>
  <si>
    <t>143875;INF109KC1GG4;-;ICICI Prudential Pharma Healthcare and Diagnostics (P.H.D) Fund - IDCW Option;25.64;07-Aug-2026</t>
  </si>
  <si>
    <t>150539;INF109KC12I5;-;ICICI Prudential PSU Equity Fund - Direct Plan - Growth;23.37;07-Aug-2026</t>
  </si>
  <si>
    <t>150541;INF109KC13I3;INF109KC14I1;ICICI Prudential PSU Equity Fund - Direct Plan - IDCW;19.82;07-Aug-2026</t>
  </si>
  <si>
    <t>150538;INF109KC19H2;-;ICICI Prudential PSU Equity Fund - Growth;22.16;07-Aug-2026</t>
  </si>
  <si>
    <t>150540;INF109KC10I9;INF109KC11I7;ICICI Prudential PSU Equity Fund - IDCW;18.66;07-Aug-2026</t>
  </si>
  <si>
    <t>153458;INF109K1A187;-;ICICI Prudential Quality Fund - Direct Plan - Growth;10.99;07-Aug-2026</t>
  </si>
  <si>
    <t>153460;INF109K1A203;INF109K1A195;ICICI Prudential Quality Fund - Direct Plan - IDCW;10.99;07-Aug-2026</t>
  </si>
  <si>
    <t>153459;INF109K1A211;-;ICICI Prudential Quality Fund - Growth;10.83;07-Aug-2026</t>
  </si>
  <si>
    <t>153457;INF109K1A179;INF109K1A161;ICICI Prudential Quality Fund - IDCW;10.83;07-Aug-2026</t>
  </si>
  <si>
    <t>148600;INF109KC1O66;-;ICICI Prudential Quant Fund Direct Plan Growth;24.53;07-Aug-2026</t>
  </si>
  <si>
    <t>148601;INF109KC1O82;INF109KC1O74;ICICI Prudential Quant Fund Direct Plan IDCW;15.86;07-Aug-2026</t>
  </si>
  <si>
    <t>148598;INF109KC1O33;-;ICICI Prudential Quant Fund Growth;23.64;07-Aug-2026</t>
  </si>
  <si>
    <t>148599;INF109KC1O58;INF109KC1O41;ICICI Prudential Quant Fund IDCW;15.12;07-Aug-2026</t>
  </si>
  <si>
    <t>153184;INF109KC12Z9;-;ICICI Prudential Rural Opportunities Fund - Direct Plan - Growth;11.53;07-Aug-2026</t>
  </si>
  <si>
    <t>153182;INF109KC14Z5;INF109KC13Z7;ICICI Prudential Rural Opportunities Fund - Direct Plan - IDCW;11.52;07-Aug-2026</t>
  </si>
  <si>
    <t>153181;INF109KC19Y7;-;ICICI Prudential Rural Opportunities Fund - Growth;11.32;07-Aug-2026</t>
  </si>
  <si>
    <t>153183;INF109KC11Z1;INF109KC10Z3;ICICI Prudential Rural Opportunities Fund - IDCW;11.32;07-Aug-2026</t>
  </si>
  <si>
    <t>120594;INF109K01Z48;-;ICICI Prudential Technology Fund - Direct Plan -  Growth;207.14;07-Aug-2026</t>
  </si>
  <si>
    <t>120595;INF109K01Z22;INF109K01Z30;ICICI Prudential Technology Fund - Direct Plan -  IDCW;126.46;07-Aug-2026</t>
  </si>
  <si>
    <t>100363;INF109K01506;-;ICICI Prudential Technology Fund - Growth;184.88;07-Aug-2026</t>
  </si>
  <si>
    <t>115294;INF109K01FO9;INF109K01514;ICICI Prudential Technology Fund - IDCW;57.74;07-Aug-2026</t>
  </si>
  <si>
    <t>150685;INF109KC12K1;-;ICICI PRUDENTIAL TRANSPORTATION AND LOGISTICS FUND - Direct Plan - Growth;24.09;07-Aug-2026</t>
  </si>
  <si>
    <t>150687;INF109KC13K9;INF109KC14K7;ICICI PRUDENTIAL TRANSPORTATION AND LOGISTICS FUND - Direct Plan - IDCW;20.55;07-Aug-2026</t>
  </si>
  <si>
    <t>150684;INF109KC19J8;-;ICICI PRUDENTIAL TRANSPORTATION AND LOGISTICS FUND - Growth;22.99;07-Aug-2026</t>
  </si>
  <si>
    <t>150686;INF109KC10K5;INF109KC11K3;ICICI PRUDENTIAL TRANSPORTATION AND LOGISTICS FUND - IDCW;19.50;07-Aug-2026</t>
  </si>
  <si>
    <t>120186;INF109K01Z71;-;ICICI Prudential US Bluechip Equity Fund - Direct Plan -  Growth;91.07;07-Aug-2026</t>
  </si>
  <si>
    <t>120185;INF109K01Z55;INF109K01Z63;ICICI Prudential US Bluechip Equity Fund - Direct Plan -  IDCW;91.06;07-Aug-2026</t>
  </si>
  <si>
    <t>117620;INF109K01E35;-;ICICI Prudential US Bluechip Equity Fund - Growth;80.86;07-Aug-2026</t>
  </si>
  <si>
    <t>117619;INF109K01E43;INF109K01E50;ICICI Prudential US Bluechip Equity Fund - IDCW;80.85;07-Aug-2026</t>
  </si>
  <si>
    <t>149321;INF00XX01BU6;-;ITI Banking and Financial Services Fund - Direct Plan - Growth Option;17.7100;07-Aug-2026</t>
  </si>
  <si>
    <t>149322;INF00XX01BV4;INF00XX01BW2;ITI Banking and Financial Services Fund - Direct Plan - IDCW Option;16.7122;07-Aug-2026</t>
  </si>
  <si>
    <t>149323;INF00XX01BS0;INF00XX01BT8;ITI Banking and Financial Services Fund - Regular Plan - IDCW Option;15.1650;07-Aug-2026</t>
  </si>
  <si>
    <t>149324;INF00XX01BR2;-;ITI Banking and Financial Services Fund -Regular Plan - Growth Option;16.1530;07-Aug-2026</t>
  </si>
  <si>
    <t>153260;INF00XX01DG1;-;ITI Bharat Consumption Fund - Direct Plan - Growth;12.2721;07-Aug-2026</t>
  </si>
  <si>
    <t>153261;INF00XX01DH9;INF00XX01DI7;ITI Bharat Consumption Fund - Direct Plan - IDCW Option;11.6204;07-Aug-2026</t>
  </si>
  <si>
    <t>153262;INF00XX01DE6;INF00XX01DF3;ITI Bharat Consumption Fund - Regular Plan - IDCW Option;11.3198;07-Aug-2026</t>
  </si>
  <si>
    <t>153263;INF00XX01DD8;-;ITI Bharat Consumption Fund - Regular Plan Plan - Growth;11.9663;07-Aug-2026</t>
  </si>
  <si>
    <t>154157;INF00XX01DM9;-;ITI Business Cycle Fund- Direct Plan- Growth;10.6088;07-Aug-2026</t>
  </si>
  <si>
    <t>154158;INF00XX01DN7;INF00XX01DO5;ITI Business Cycle Fund- Direct Plan-IDCW;10.6088;07-Aug-2026</t>
  </si>
  <si>
    <t>154159;INF00XX01DJ5;-;ITI Business Cycle Fund- Regular Plan- Growth;10.5298;07-Aug-2026</t>
  </si>
  <si>
    <t>154160;INF00XX01DK3;INF00XX01DL1;ITI Business Cycle Fund- Regular Plan- IDCW;10.5298;07-Aug-2026</t>
  </si>
  <si>
    <t>149268;INF00XX01BO9;-;ITI Pharma and Healthcare Fund - Direct Plan - Growth Option;19.9801;07-Aug-2026</t>
  </si>
  <si>
    <t>149271;INF00XX01BP6;INF00XX01BQ4;ITI Pharma and Healthcare Fund - Direct Plan - IDCW Option;19.9779;07-Aug-2026</t>
  </si>
  <si>
    <t>149270;INF00XX01BL5;-;ITI Pharma and Healthcare Fund - Regular Plan - Growth Option;18.1778;07-Aug-2026</t>
  </si>
  <si>
    <t>149269;INF00XX01BM3;INF00XX01BN1;ITI Pharma and Healthcare Fund - Regular Plan - IDCW Option;18.1778;07-Aug-2026</t>
  </si>
  <si>
    <t>154082;INF22M001168;-;JioBlackRock Sector Rotation Fund - Direct Plan - Growth Option;10.1653;07-Aug-2026</t>
  </si>
  <si>
    <t>153753;INF174KA1XA4;-;Kotak Active Momentum Fund - Direct Plan - Growth option;11.444;07-Aug-2026</t>
  </si>
  <si>
    <t>153754;INF174KA1XB2;INF174KA1XC0;Kotak Active Momentum Fund - Direct Plan - IDCW - Payout and Reinvestment;11.444;07-Aug-2026</t>
  </si>
  <si>
    <t>153755;INF174KA1XD8;-;Kotak Active Momentum Fund - Regular Plan - Growth;11.294;07-Aug-2026</t>
  </si>
  <si>
    <t>153756;INF174KA1XE6;INF174KA1XF3;Kotak Active Momentum Fund - Regular Plan - IDCW - Payout &amp; Reinvestment;11.294;07-Aug-2026</t>
  </si>
  <si>
    <t>151384;INF174KA1MD1;-;Kotak Banking &amp; Financial Services Fund - Direct Plan - Growth;17.341;07-Aug-2026</t>
  </si>
  <si>
    <t>151383;INF174KA1ME9;INF174KA1MF6;Kotak Banking &amp; Financial Services Fund - Direct Plan - IDCW Payout;17.338;07-Aug-2026</t>
  </si>
  <si>
    <t>151381;INF174KA1MA7;-;Kotak Banking &amp; Financial Services Fund - Regular Plan - Growth;16.441;07-Aug-2026</t>
  </si>
  <si>
    <t>151382;INF174KA1MB5;INF174KA1MC3;Kotak Banking &amp; Financial Services Fund - Regular Plan - IDCW Payout;16.441;07-Aug-2026</t>
  </si>
  <si>
    <t>150624;INF174KA1JN6;-;Kotak Business Cycle - Direct Plan - Growth;18.631;07-Aug-2026</t>
  </si>
  <si>
    <t>150625;INF174KA1JO4;INF174KA1JP1;Kotak Business Cycle Fund-Direct Plan-IDCW option;17.316;07-Aug-2026</t>
  </si>
  <si>
    <t>150626;INF174KA1JK2;-;Kotak Business Cycle Fund-Regular Plan--Growth;17.585;07-Aug-2026</t>
  </si>
  <si>
    <t>150622;INF174KA1JL0;INF174KA1JM8;Kotak Business Cycle Fund-Regular Plan-IDCW option;16.345;07-Aug-2026</t>
  </si>
  <si>
    <t>152169;INF174KA1PP8;-;Kotak Consumption Fund - Direct plan - Growth Option;15.198;07-Aug-2026</t>
  </si>
  <si>
    <t>152172;INF174KA1PQ6;INF174KA1PR4;Kotak Consumption Fund - Direct plan - IDCW Option;15.196;07-Aug-2026</t>
  </si>
  <si>
    <t>152170;INF174KA1PM5;-;Kotak Consumption Fund - Regular plan - Growth Option;14.557;07-Aug-2026</t>
  </si>
  <si>
    <t>152171;INF174KA1PN3;INF174KA1PO1;Kotak Consumption Fund - Regular plan - IDCW Option;14.554;07-Aug-2026</t>
  </si>
  <si>
    <t>153447;INF174KA1VX0;-;Kotak Energy Opportunities Fund-Direct-Growth;10.962;07-Aug-2026</t>
  </si>
  <si>
    <t>153448;INF174KA1VY8;INF174KA1VZ5;Kotak Energy Opportunities Fund-Direct-IDCW-Payout &amp; Reinvestment;10.961;07-Aug-2026</t>
  </si>
  <si>
    <t>153449;INF174KA1WA6;-;Kotak Energy Opportunities Fund-Regular-Growth;10.75;07-Aug-2026</t>
  </si>
  <si>
    <t>153450;INF174KA1WB4;INF174KA1WC2;Kotak Energy Opportunities Fund-Regular-IDCW-Payout &amp; Reinvestment;10.75;07-Aug-2026</t>
  </si>
  <si>
    <t>148606;INF174KA1FI4;-;Kotak ESG Exclusionary Strategy Fund - Direct Plan - Growth Option;18.871;07-Aug-2026</t>
  </si>
  <si>
    <t>148605;INF174KA1FH6;INF174KA1FJ2;Kotak ESG Exclusionary Strategy Fund - Direct Plan - Payout of Income Distribution cum capital withdrawal option;18.871;07-Aug-2026</t>
  </si>
  <si>
    <t>148602;INF174KA1FF0;-;Kotak ESG Exclusionary Strategy Fund - Regular Plan - Growth Option;17.252;07-Aug-2026</t>
  </si>
  <si>
    <t>148603;INF174KA1FE3;INF174KA1FG8;Kotak ESG Exclusionary Strategy Fund - Regular Plan - Payout of Income Distribution cum capital withdrawal option;17.252;07-Aug-2026</t>
  </si>
  <si>
    <t>152214;INF174KA1PZ7;-;Kotak Healthcare Fund - Direct Plan - Growth Option;17.343;07-Aug-2026</t>
  </si>
  <si>
    <t>152215;INF174KA1QA8;INF174KA1QB6;Kotak Healthcare Fund - Direct Plan - IDCW Option;17.342;07-Aug-2026</t>
  </si>
  <si>
    <t>152216;INF174KA1PW4;-;Kotak Healthcare Fund - Regular Plan - Growth Option;16.608;07-Aug-2026</t>
  </si>
  <si>
    <t>152213;INF174KA1PX2;INF174KA1PY0;Kotak Healthcare Fund - Regular Plan - IDCW Option;16.613;07-Aug-2026</t>
  </si>
  <si>
    <t>133796;INF178L01095;-;Kotak Infrastructure &amp; Economic Reform Fund - Standard Plan-Growth;70.451;07-Aug-2026</t>
  </si>
  <si>
    <t>133799;INF178L01079;INF178L01087;Kotak Infrastructure &amp; Economic Reform Fund - Standard Plan-Payout of Income Distribution cum capital withdrawal option;56.345;07-Aug-2026</t>
  </si>
  <si>
    <t>133801;INF178L01AL9;-;Kotak Infrastructure &amp; Economic Reform Fund- Direct Plan- Growth Option;84.302;07-Aug-2026</t>
  </si>
  <si>
    <t>133800;INF178L01AK1;INF178L01AJ3;Kotak Infrastructure &amp; Economic Reform Fund- Direct Plan- Payout of Income Distribution cum capital withdrawal option;83.338;07-Aug-2026</t>
  </si>
  <si>
    <t>149841;INF174KA1IF4;-;Kotak Manufacture in India Fund - Direct Plan Growth;23.889;07-Aug-2026</t>
  </si>
  <si>
    <t>149842;INF174KA1IG2;INF174KA1IH0;Kotak Manufacture in India Fund - Direct Plan IDCW Option;23.889;07-Aug-2026</t>
  </si>
  <si>
    <t>149840;INF174KA1IC1;-;Kotak Manufacture in India Fund - Regular Plan Growth;22.299;07-Aug-2026</t>
  </si>
  <si>
    <t>149843;INF174KA1ID9;INF174KA1IE7;Kotak Manufacture in India Fund - Regular Plan IDCW Option;22.299;07-Aug-2026</t>
  </si>
  <si>
    <t>152910;INF174KA1TG9;-;Kotak MNC Fund-Direct Plan-Growth;13.026;07-Aug-2026</t>
  </si>
  <si>
    <t>152911;INF174KA1TH7;INF174KA1TI5;Kotak MNC Fund-Direct Plan-IDCW Option;13.027;07-Aug-2026</t>
  </si>
  <si>
    <t>152913;INF174KA1TJ3;-;Kotak MNC Fund-Regular Plan- Growth;12.698;07-Aug-2026</t>
  </si>
  <si>
    <t>152912;INF174KA1TK1;INF174KA1TL9;KotaK MNC Fund-Regular Plan-IDCW OPTION;12.698;07-Aug-2026</t>
  </si>
  <si>
    <t>147727;INF174KA1EZ1;-;Kotak Pioneer Fund- Direct Plan- Growth Option;39.473;06-Aug-2026</t>
  </si>
  <si>
    <t>147724;INF174KA1EW8;-;Kotak Pioneer Fund- Regular Plan- Growth Option;35.549;06-Aug-2026</t>
  </si>
  <si>
    <t>147728;INF174KA1EU2;INF174KA1EV0;Kotak Pioneer Fund- Regular Plan- Reinvestment of Income Distribution cum capital withdrawal option;35.564;06-Aug-2026</t>
  </si>
  <si>
    <t>147725;INF174KA1EX6;INF174KA1EY4;Kotak Pioneer Fund-Direct Plan-Reinvestment of Income Distribution cum capital withdrawal option;39.468;06-Aug-2026</t>
  </si>
  <si>
    <t>151881;INF174KA1OL0;-;Kotak Quant Fund - Direct Plan - Growth Option;15.732;07-Aug-2026</t>
  </si>
  <si>
    <t>151880;INF174KA1OM8;INF174KA1ON6;Kotak Quant Fund - Direct plan - IDCW Payout;15.732;07-Aug-2026</t>
  </si>
  <si>
    <t>151878;INF174KA1OI6;-;Kotak Quant Fund - Regular Plan - Growth Option;15.544;07-Aug-2026</t>
  </si>
  <si>
    <t>151879;INF174KA1OJ4;INF174KA1OK2;Kotak Quant Fund - Regular Plan - IDCW Payout;15.425;07-Aug-2026</t>
  </si>
  <si>
    <t>153970;INF174KA1XW8;-;Kotak Rural Opportunities Fund - Direct Plan - Growth;10.163;07-Aug-2026</t>
  </si>
  <si>
    <t>153967;INF174KA1XX6;INF174KA1XY4;Kotak Rural Opportunities Fund - Direct Plan - IDCW Divdend - Payouout &amp; Reinvestment;10.163;07-Aug-2026</t>
  </si>
  <si>
    <t>153969;INF174KA1XZ1;-;Kotak Rural Opportunities Fund - Regular Plan - Growth;10.053;07-Aug-2026</t>
  </si>
  <si>
    <t>153968;INF174KA1YA2;INF174KA1YB0;Kotak Rural Opportunities Fund - Regular Plan - IDCW Dividend - Payout &amp; Reinvestment;10.053;07-Aug-2026</t>
  </si>
  <si>
    <t>154149;INF174KA1YV8;-;Kotak Services Fund - Direct - Growth;10.634;07-Aug-2026</t>
  </si>
  <si>
    <t>154150;INF174KA1YW6;INF174KA1YX4;Kotak Services Fund - Direct - IDCW;10.634;07-Aug-2026</t>
  </si>
  <si>
    <t>154151;INF174KA1YY2;-;Kotak Services Fund - Regular - Growth;10.567;07-Aug-2026</t>
  </si>
  <si>
    <t>154152;INF174KA1YZ9;INF174KA1ZA9;Kotak Services Fund - Regular - IDCW;10.566;07-Aug-2026</t>
  </si>
  <si>
    <t>152702;INF174KA1SF3;-;Kotak Special Opportunities Fund - Direct Plan - Growth Option;11.553;07-Aug-2026</t>
  </si>
  <si>
    <t>152704;INF174KA1SG1;-;Kotak Special Opportunities Fund - Direct Plan - IDCW Payout Option;11.554;07-Aug-2026</t>
  </si>
  <si>
    <t>152703;INF174KA1SC0;-;Kotak Special Opportunities Fund - Regular Plan - Growth Option;11.223;07-Aug-2026</t>
  </si>
  <si>
    <t>152700;INF174KA1SD8;INF174KA1SE6;Kotak Special Opportunities Fund - Regular Plan - IDCW Option;11.223;07-Aug-2026</t>
  </si>
  <si>
    <t>152462;INF174KA1QZ5;-;Kotak Technology Fund - Direct Plan - Growth Option;10.934;07-Aug-2026</t>
  </si>
  <si>
    <t>152463;INF174KA1RA6;INF174KA1RB4;Kotak Technology Fund - Direct Plan - IDCW Option;10.933;07-Aug-2026</t>
  </si>
  <si>
    <t>152460;INF174KA1QW2;-;Kotak Technology Fund - Regular Plan - Growth Option;10.554;07-Aug-2026</t>
  </si>
  <si>
    <t>152461;INF174KA1QX0;INF174KA1QY8;Kotak Technology Fund - Regular Plan - IDCW Option;10.555;07-Aug-2026</t>
  </si>
  <si>
    <t>153117;INF174KA1TT2;INF174KA1TU0;Kotak Transportation &amp; Logistics Fund-Direct -IDCW-PAYOUT &amp; REINVESTMENT;12.383;07-Aug-2026</t>
  </si>
  <si>
    <t>153118;INF174KA1TS4;-;Kotak Transportation &amp; Logistics Fund-Direct Growth;12.383;07-Aug-2026</t>
  </si>
  <si>
    <t>153116;INF174KA1TV8;-;Kotak Transportation &amp; Logistics Fund-Regular-Growth;12.067;07-Aug-2026</t>
  </si>
  <si>
    <t>153119;INF174KA1TW6;INF174KA1TX4;Kotak Transportation &amp; Logistics Fund-Regular-IDCW Payout &amp; Reinvestment;12.067;07-Aug-2026</t>
  </si>
  <si>
    <t>134017;INF767K01NK6;-;LIC MF Banking and Financial Services Fund-Direct Plan-Growth;24.7635;07-Aug-2026</t>
  </si>
  <si>
    <t>133908;INF767K01NJ8;INF767K01NL4;LIC MF Banking and Financial Services Fund-Direct Plan-IDCW;24.5902;07-Aug-2026</t>
  </si>
  <si>
    <t>134016;INF767K01NH2;-;LIC MF Banking and Financial Services Fund-Regular Plan-Growth;21.6494;07-Aug-2026</t>
  </si>
  <si>
    <t>134015;INF767K01NG4;INF767K01NI0;LIC MF Banking and Financial Services Fund-Regular Plan-IDCW;21.6456;07-Aug-2026</t>
  </si>
  <si>
    <t>153948;INF767K01SD0;-;LIC MF Consumption Fund-Direct Plan-Growth;10.0751;07-Aug-2026</t>
  </si>
  <si>
    <t>153949;INF767K01SF5;INF767K01SE8;LIC MF Consumption Fund-Direct Plan-IDCW;10.0751;07-Aug-2026</t>
  </si>
  <si>
    <t>153950;INF767K01SA6;-;LIC MF Consumption Fund-Regular Plan-Growth;9.9645;07-Aug-2026</t>
  </si>
  <si>
    <t>153951;INF767K01SC2;INF767K01SB4;LIC MF Consumption Fund-Regular Plan-IDCW;9.9645;07-Aug-2026</t>
  </si>
  <si>
    <t>152024;INF397L01LK4;-;LIC MF Healthcare Fund-Direct Plan-Growth;37.5942;07-Aug-2026</t>
  </si>
  <si>
    <t>152023;INF397L01LH0;INF397L01LI8;LIC MF Healthcare Fund-Direct Plan-IDCW;37.5819;07-Aug-2026</t>
  </si>
  <si>
    <t>152025;INF397L01LG2;-;LIC MF Healthcare Fund-Regular Plan-Growth;33.971;07-Aug-2026</t>
  </si>
  <si>
    <t>152026;INF397L01LD9;INF397L01LE7;LIC MF Healthcare Fund-Regular Plan-IDCW;33.9716;07-Aug-2026</t>
  </si>
  <si>
    <t>120351;INF767K01GW5;-;LIC MF Infrastructure Fund-Direct Plan-Growth;64.335;07-Aug-2026</t>
  </si>
  <si>
    <t>120350;INF767K01GV7;INF767K01GX3;LIC MF Infrastructure Fund-Direct Plan-IDCW;63.1683;07-Aug-2026</t>
  </si>
  <si>
    <t>107763;INF767K01501;-;LIC MF Infrastructure Fund-Regular Plan-Growth;55.4868;07-Aug-2026</t>
  </si>
  <si>
    <t>107764;INF767K01485;INF767K01493;LIC MF Infrastructure Fund-Regular Plan-IDCW;55.4883;07-Aug-2026</t>
  </si>
  <si>
    <t>152920;INF767K01RR2;-;LIC MF Manufacturing Fund-Direct Plan-Growth;12.0194;07-Aug-2026</t>
  </si>
  <si>
    <t>152921;INF767K01RT8;INF767K01RS0;LIC MF Manufacturing Fund-Direct Plan-IDCW;12.0194;07-Aug-2026</t>
  </si>
  <si>
    <t>152922;INF767K01RO9;-;LIC MF Manufacturing Fund-Regular Plan-Growth;11.6753;07-Aug-2026</t>
  </si>
  <si>
    <t>152923;INF767K01RQ4;INF767K01RP6;LIC MF Manufacturing Fund-Regular Plan-IDCW;11.6753;07-Aug-2026</t>
  </si>
  <si>
    <t>154244;INF767K01SJ7;-;LIC MF Technology Fund-Direct Plan-Growth;11.382;07-Aug-2026</t>
  </si>
  <si>
    <t>154245;INF767K01SL3;INF767K01SK5;LIC MF Technology Fund-Direct Plan-IDCW;11.3816;07-Aug-2026</t>
  </si>
  <si>
    <t>154247;INF767K01SG3;-;LIC MF Technology Fund-Regular Plan-Growth;11.3078;07-Aug-2026</t>
  </si>
  <si>
    <t>154246;INF767K01SI9;INF767K01SH1;LIC MF Technology Fund-Regular Plan-IDCW;11.3078;07-Aug-2026</t>
  </si>
  <si>
    <t>152045;INF174V01BQ4;-;Mahindra Manulife Business Cycle Fund - Direct Plan - Growth;16.7781;07-Aug-2026</t>
  </si>
  <si>
    <t>152048;INF174V01BR2;INF174V01BS0;Mahindra Manulife Business Cycle Fund - Direct Plan - IDCW;14.4103;07-Aug-2026</t>
  </si>
  <si>
    <t>152047;INF174V01BO9;INF174V01BP6;Mahindra Manulife Business Cycle Fund - Regular Plan - IDCW;13.6406;07-Aug-2026</t>
  </si>
  <si>
    <t>152046;INF174V01BN1;-;Mahindra Manulife Business Cycle Fund-  Regular Plan - Growth;15.9725;07-Aug-2026</t>
  </si>
  <si>
    <t>154121;INF174V01DA4;-;Mahindra Manulife Innovation Opportunities Fund - Direct - Growth;11.2763;07-Aug-2026</t>
  </si>
  <si>
    <t>154122;INF174V01DC0;INF174V01DB2;Mahindra Manulife Innovation Opportunities Fund - Direct - IDCW;11.2763;07-Aug-2026</t>
  </si>
  <si>
    <t>154120;INF174V01CX8;-;Mahindra Manulife Innovation Opportunities Fund - Regular - Growth;11.1709;07-Aug-2026</t>
  </si>
  <si>
    <t>154119;INF174V01CZ3;INF174V01CY6;Mahindra Manulife Innovation Opportunities Fund - Regular - IDCW;11.1709;07-Aug-2026</t>
  </si>
  <si>
    <t>152672;INF174V01CC2;-;Mahindra Manulife Manufacturing Fund - Direct Plan - Growth;11.1569;07-Aug-2026</t>
  </si>
  <si>
    <t>152670;INF174V01CD0;INF174V01CE8;Mahindra Manulife Manufacturing Fund - Direct Plan - IDCW;11.1569;07-Aug-2026</t>
  </si>
  <si>
    <t>152671;INF174V01BZ5;-;Mahindra Manulife Manufacturing Fund - Regular Plan - Growth;10.7917;07-Aug-2026</t>
  </si>
  <si>
    <t>152669;INF174V01CA6;INF174V01CB4;Mahindra Manulife Manufacturing Fund - Regular Plan - IDCW;10.7917;07-Aug-2026</t>
  </si>
  <si>
    <t>153674;INF174V01CO7;-;Mahindra Manulife Banking &amp; Financial Services Fund - Direct - Growth;10.9626;07-Aug-2026</t>
  </si>
  <si>
    <t>153672;INF174V01CQ2;INF174V01CP4;Mahindra Manulife Banking &amp; Financial Services Fund - Direct - IDCW;10.9626;07-Aug-2026</t>
  </si>
  <si>
    <t>153675;INF174V01CL3;-;Mahindra Manulife Banking &amp; Financial Services Fund - Regular - Growth;10.7579;07-Aug-2026</t>
  </si>
  <si>
    <t>153673;INF174V01CN9;INF174V01CM1;Mahindra Manulife Banking &amp; Financial Services Fund - Regular - IDCW;10.7579;07-Aug-2026</t>
  </si>
  <si>
    <t>153366;INF247L01ET7;INF247L01EU5;Motilal Oswal Active Momentum Fund - Regular- IDCW;13.9839;07-Aug-2026</t>
  </si>
  <si>
    <t>153364;INF247L01EP5;-;Motilal Oswal Active Momentum Fund- Direct-Growth;14.0032;07-Aug-2026</t>
  </si>
  <si>
    <t>153367;INF247L01EQ3;INF247L01ER1;Motilal Oswal Active Momentum Fund- Direct-IDCW;14.0029;07-Aug-2026</t>
  </si>
  <si>
    <t>153365;INF247L01ES9;-;Motilal Oswal Active Momentum Fund- Regular- Growth;13.9835;07-Aug-2026</t>
  </si>
  <si>
    <t>152796;INF247L01DG6;-;Motilal Oswal Business Cycle Fund - Direct Plan- Growth;12.9244;07-Aug-2026</t>
  </si>
  <si>
    <t>152797;INF247L01DH4;INF247L01DI2;Motilal Oswal Business Cycle Fund - Direct Plan- IDCW;12.9236;07-Aug-2026</t>
  </si>
  <si>
    <t>152794;INF247L01DD3;-;Motilal Oswal Business Cycle Fund-Regular Plan-Growth;12.5889;07-Aug-2026</t>
  </si>
  <si>
    <t>152795;INF247L01DE1;INF247L01DF8;Motilal Oswal Business Cycle Fund-Regular Plan-IDCW;12.5890;07-Aug-2026</t>
  </si>
  <si>
    <t>153913;INF247L01GA2;-;Motilal Oswal Consumption Fund-Direct-Growth;11.1779;07-Aug-2026</t>
  </si>
  <si>
    <t>153914;INF247L01GB0;INF247L01GC8;Motilal Oswal Consumption Fund-Direct-IDCW;11.1779;07-Aug-2026</t>
  </si>
  <si>
    <t>153916;INF247L01GD6;-;Motilal Oswal Consumption Fund-Regular-Growth;11.0350;07-Aug-2026</t>
  </si>
  <si>
    <t>153915;INF247L01GE4;INF247L01GF1;Motilal Oswal Consumption Fund-Regular-IDCW;11.0350;07-Aug-2026</t>
  </si>
  <si>
    <t>152964;INF247L01DN2;-;Motilal Oswal Digital India Fund - Direct Plan - Growth;10.1175;07-Aug-2026</t>
  </si>
  <si>
    <t>152965;INF247L01DO0;INF247L01DP7;Motilal Oswal Digital India Fund - Direct Plan- IDCW;10.1171;07-Aug-2026</t>
  </si>
  <si>
    <t>152967;INF247L01DR3;INF247L01DS1;Motilal Oswal Digital India Fund - Regular Plan - IDCW;9.8618;07-Aug-2026</t>
  </si>
  <si>
    <t>152966;INF247L01DQ5;-;Motilal Oswal Digital India Fund - Regular Plan- Growth;9.8617;07-Aug-2026</t>
  </si>
  <si>
    <t>154142;INF247L01GN5;-;Motilal Oswal Financial Services Fund- Direct Growth;10.8144;07-Aug-2026</t>
  </si>
  <si>
    <t>154140;INF247L01GO3;INF247L01GP0;Motilal Oswal Financial Services Fund- Direct- IDCW;10.8144;07-Aug-2026</t>
  </si>
  <si>
    <t>154137;INF247L01GQ8;-;Motilal Oswal Financial Services Fund- Regular-Growth;10.7377;07-Aug-2026</t>
  </si>
  <si>
    <t>154139;INF247L01GR6;INF247L01GS4;Motilal Oswal Financial Services Fund- Regular-IDCW-;10.7377;07-Aug-2026</t>
  </si>
  <si>
    <t>153484;INF247L01EW1;-;Motilal Oswal Infrastructure Fund-Direct-Growth;12.8469;07-Aug-2026</t>
  </si>
  <si>
    <t>153483;INF247L01EX9;INF247L01EY7;Motilal Oswal Infrastructure Fund-Direct-IDCW;12.4013;07-Aug-2026</t>
  </si>
  <si>
    <t>153482;INF247L01EZ4;-;Motilal Oswal Infrastructure Fund-Regular-Growth;12.7195;07-Aug-2026</t>
  </si>
  <si>
    <t>153485;INF247L01FA4;INF247L01FB2;Motilal Oswal Infrastructure Fund-Regular-IDCW;12.2763;07-Aug-2026</t>
  </si>
  <si>
    <t>153258;INF247L01EJ8;-;Motilal Oswal Innovation Opportunities Fund - Direct Plan- Growth;14.6850;07-Aug-2026</t>
  </si>
  <si>
    <t>153259;INF247L01EK6;INF247L01EL4;Motilal Oswal Innovation Opportunities Fund - Direct Plan- IDCW;14.6840;07-Aug-2026</t>
  </si>
  <si>
    <t>153256;INF247L01EM2;-;Motilal Oswal Innovation Opportunities Fund- Regular Plan- Growth;14.3851;07-Aug-2026</t>
  </si>
  <si>
    <t>153257;INF247L01EN0;INF247L01EO8;Motilal Oswal Innovation Opportunities Fund- Regular Plan- IDCW;14.3853;07-Aug-2026</t>
  </si>
  <si>
    <t>152762;INF247L01DB7;INF247L01DC5;Motilal Oswal Manufacturing Fund - Direct Plan - IDCW;12.0599;07-Aug-2026</t>
  </si>
  <si>
    <t>152760;INF247L01DA9;-;Motilal Oswal Manufacturing Fund - Direct Plan- Growth;12.0605;07-Aug-2026</t>
  </si>
  <si>
    <t>152761;INF247L01CY1;INF247L01CZ8;Motilal Oswal Manufacturing Fund - Regular Plan - IDCW;11.7235;07-Aug-2026</t>
  </si>
  <si>
    <t>152763;INF247L01CX3;-;Motilal Owsal Manufacturing Fund - Regular Plan - Growth;11.7237;07-Aug-2026</t>
  </si>
  <si>
    <t>152694;INF247L01CS3;-;Motilal Oswal Quant Fund - Direct - Growth;10.7625;07-Aug-2026</t>
  </si>
  <si>
    <t>152695;INF247L01CT1;INF247L01CU9;Motilal Oswal Quant Fund - Direct - IDCW;10.1209;07-Aug-2026</t>
  </si>
  <si>
    <t>152692;INF247L01CP9;-;Motilal Oswal Quant Fund - Regular - Growth;10.1577;07-Aug-2026</t>
  </si>
  <si>
    <t>152693;INF247L01CQ7;INF247L01CR5;Motilal Oswal Quant Fund - Regular - IDCW;9.3651;07-Aug-2026</t>
  </si>
  <si>
    <t>153558;INF247L01FE6;-;Motilal Oswal Services Fund - Direct Plan - Growth;11.7630;07-Aug-2026</t>
  </si>
  <si>
    <t>153563;INF247L01FI7;INF247L01FF3;Motilal Oswal Services Fund - Direct Plan - IDCW;11.7630;07-Aug-2026</t>
  </si>
  <si>
    <t>153561;INF247L01FG1;-;Motilal Oswal Services Fund - Regular Plan - Growth;11.6486;07-Aug-2026</t>
  </si>
  <si>
    <t>153562;INF247L01FJ5;INF247L01FH9;Motilal Oswal Services Fund - Regular Plan - IDCW;11.6486;07-Aug-2026</t>
  </si>
  <si>
    <t>153749;INF247L01FS6;-;Motilal Oswal Special Opportunities Fund - Direct - Growth;12.2002;07-Aug-2026</t>
  </si>
  <si>
    <t>153750;INF247L01FT4;INF247L01FU2;Motilal Oswal Special Opportunities Fund - Direct- IDCW;12.2001;07-Aug-2026</t>
  </si>
  <si>
    <t>153752;INF247L01FW8;INF247L01FX6;Motilal Oswal Special Opportunities Fund-Regular Plan- IDCW;12.1874;07-Aug-2026</t>
  </si>
  <si>
    <t>153751;INF247L01FV0;-;Motilal Oswal Special Opportunities Fund-Regular Plan-Growth;12.1874;07-Aug-2026</t>
  </si>
  <si>
    <t>153276;INF204KC1EH1;-;Nippon India Active Momentum Fund - Regular Plan- Growth Option;13.2129;07-Aug-2026</t>
  </si>
  <si>
    <t>153277;INF204KC1EL3;INF204KC1EM1;Nippon India Active Momentum Fund- Direct Plan IDCW Option;13.3995;07-Aug-2026</t>
  </si>
  <si>
    <t>153278;INF204KC1EI9;INF204KC1EJ7;Nippon India Active Momentum Fund- Regular Plan- IDCW Option;13.2129;07-Aug-2026</t>
  </si>
  <si>
    <t>153274;INF204KC1EK5;-;Nippon India Active Momentum Fund-Direct Plan - Growth Option;13.3995;07-Aug-2026</t>
  </si>
  <si>
    <t>118588;INF204K01D22;-;Nippon India Banking &amp; Financial Services Fund - Direct Plan Growth Plan - Bonus Option;711.3552;07-Aug-2026</t>
  </si>
  <si>
    <t>118589;INF204K01XO1;-;Nippon India Banking &amp; Financial Services Fund - Direct Plan Growth Plan - Growth Option;711.3552;07-Aug-2026</t>
  </si>
  <si>
    <t>101864;INF204K01893;INF204K01901;Nippon India Banking &amp; Financial Services Fund - IDCW Option;68.4090;07-Aug-2026</t>
  </si>
  <si>
    <t>118591;INF204K01XM5;INF204K01XN3;Nippon India Banking &amp; Financial Services Fund- DIRECT Plan - IDCW Option;103.3194;07-Aug-2026</t>
  </si>
  <si>
    <t>101863;INF204K01919;-;Nippon India Banking &amp; Financial Services Fund-Growth Plan-Bonus Option;645.1833;07-Aug-2026</t>
  </si>
  <si>
    <t>101862;INF204K01927;-;Nippon India Banking &amp; Financial Services Fund-Growth Plan-Growth Option;645.1833;07-Aug-2026</t>
  </si>
  <si>
    <t>118725;INF204K01G37;INF204K01G45;NIPPON INDIA CONSUMPTION FUND - DIRECT Plan - IDCW Option;55.8041;07-Aug-2026</t>
  </si>
  <si>
    <t>118722;INF204K01G29;-;Nippon India Consumption Fund - Direct Plan Growth Plan - Bonus;227.8329;07-Aug-2026</t>
  </si>
  <si>
    <t>118724;INF204K01G52;-;Nippon India Consumption Fund - Direct Plan Growth Plan - Growth Option;227.8329;07-Aug-2026</t>
  </si>
  <si>
    <t>102753;INF204K01AN1;INF204K01AO9;NIPPON INDIA CONSUMPTION FUND - IDCW Option;36.1362;07-Aug-2026</t>
  </si>
  <si>
    <t>102752;INF204K01AP6;-;Nippon India Consumption Fund-Growth Plan-Bonus Option;199.9511;07-Aug-2026</t>
  </si>
  <si>
    <t>102751;INF204K01AQ4;-;Nippon India Consumption Fund-Growth Plan-Growth Option;199.9511;07-Aug-2026</t>
  </si>
  <si>
    <t>152033;INF204KC1BO3;-;Nippon India Innovation Fund-Direct Plan-Growth Option;15.7447;07-Aug-2026</t>
  </si>
  <si>
    <t>152035;INF204KC1BP0;INF204KC1BQ8;Nippon India Innovation Fund-Direct Plan-IDCW Option;15.7447;07-Aug-2026</t>
  </si>
  <si>
    <t>152034;INF204KC1BL9;-;Nippon India Innovation Fund-Regular Plan-Growth Option;15.1489;07-Aug-2026</t>
  </si>
  <si>
    <t>152036;INF204KC1BM7;INF204KC1BN5;Nippon India Innovation Fund-Regular Plan-IDCW Option;15.1489;07-Aug-2026</t>
  </si>
  <si>
    <t>130864;INF204KA1SM3;-;NIPPON INDIA - JAPAN EQUITY FUND - DIRECT Plan - IDCW Option;31.8636;07-Aug-2026</t>
  </si>
  <si>
    <t>130859;INF204KA1SL5;-;NIPPON INDIA - JAPAN EQUITY FUND - IDCW Option;28.1918;07-Aug-2026</t>
  </si>
  <si>
    <t>130861;INF204KA1SK7;-;Nippon India Japan Equity Fund- Direct Plan- Growth Plan- Bonus Option;31.8636;07-Aug-2026</t>
  </si>
  <si>
    <t>130860;INF204KA1SI1;-;Nippon India Japan Equity Fund- Direct Plan- Growth Plan- Growth Option;31.8636;07-Aug-2026</t>
  </si>
  <si>
    <t>130858;INF204KA1SJ9;-;Nippon India Japan Equity Fund- Growth Plan- Bonus Option;28.1918;07-Aug-2026</t>
  </si>
  <si>
    <t>130863;INF204KA1SH3;-;Nippon India Japan Equity Fund- Growth Plan- Growth Option;28.1918;07-Aug-2026</t>
  </si>
  <si>
    <t>153693;INF204KC1FR7;-;Nippon India MNC Fund- Direct Plan- Growth Option;11.3146;07-Aug-2026</t>
  </si>
  <si>
    <t>153690;INF204KC1FS5;INF204KC1FT3;Nippon India MNC Fund- Direct Plan-IDCW Payout;11.3146;07-Aug-2026</t>
  </si>
  <si>
    <t>153692;INF204KC1FP1;INF204KC1FQ9;Nippon India MNC Fund- Regular Plan- IDCW Payout;11.1655;07-Aug-2026</t>
  </si>
  <si>
    <t>153691;INF204KC1FO4;-;Nippon India MNC Fund- Regular Plan-Growth Option;11.1655;07-Aug-2026</t>
  </si>
  <si>
    <t>118756;INF204K01I35;INF204K01I43;NIPPON INDIA PHARMA FUND - DIRECT Plan - IDCW Option;175.6974;07-Aug-2026</t>
  </si>
  <si>
    <t>118758;INF204K01I27;-;Nippon India Pharma Fund - Direct Plan Growth Plan - Bonus Option;641.9838;07-Aug-2026</t>
  </si>
  <si>
    <t>118759;INF204K01I50;-;Nippon India Pharma Fund - Direct Plan Growth Plan - Growth Option;641.9838;07-Aug-2026</t>
  </si>
  <si>
    <t>102433;INF204K01935;INF204K01943;NIPPON INDIA PHARMA FUND - IDCW Option;123.3087;07-Aug-2026</t>
  </si>
  <si>
    <t>102432;INF204K01950;-;Nippon India Pharma Fund-Growth Plan-Bonus Option;571.0216;07-Aug-2026</t>
  </si>
  <si>
    <t>102431;INF204K01968;-;Nippon India Pharma Fund-Growth Plan-Growth Option;571.0216;07-Aug-2026</t>
  </si>
  <si>
    <t>118760;INF204K01I76;INF204K01I84;NIPPON INDIA POWER &amp; INFRA FUND - DIRECT Plan - IDCW Option;77.9078;07-Aug-2026</t>
  </si>
  <si>
    <t>118762;INF204K01I68;-;Nippon India Power &amp; Infra Fund - Direct Plan Growth Plan - Bonus Option;425.0263;07-Aug-2026</t>
  </si>
  <si>
    <t>118763;INF204K01I92;-;Nippon India Power &amp; Infra Fund - Direct Plan Growth Plan - Growth Option;425.0263;07-Aug-2026</t>
  </si>
  <si>
    <t>101264;INF204K01AB6;INF204K01AC4;NIPPON INDIA POWER &amp; INFRA FUND - IDCW Option;67.6543;07-Aug-2026</t>
  </si>
  <si>
    <t>101262;INF204K01AE0;-;Nippon India Power &amp; Infra Fund-Growth Plan -Growth Option;389.0613;07-Aug-2026</t>
  </si>
  <si>
    <t>101263;INF204K01AD2;-;Nippon India Power &amp; Infra Fund-Growth Plan-Bonus Option;389.0613;07-Aug-2026</t>
  </si>
  <si>
    <t>118767;INF204K01J18;INF204K01J26;NIPPON INDIA QUANT FUND - DIRECT Plan - IDCW Option;46.8824;07-Aug-2026</t>
  </si>
  <si>
    <t>118770;INF204K01J00;-;Nippon India Quant Fund - Direct Plan Growth Plan - Bonus Option;81.7260;07-Aug-2026</t>
  </si>
  <si>
    <t>118769;INF204K01J34;-;Nippon India Quant Fund - Direct Plan Growth Plan - Growth Option;81.7260;07-Aug-2026</t>
  </si>
  <si>
    <t>108252;INF204K01745;INF204K01752;NIPPON INDIA QUANT FUND - IDCW Option;40.0242;07-Aug-2026</t>
  </si>
  <si>
    <t>108249;INF204K01760;-;Nippon India Quant Fund -Growth Plan - Growth Option;75.0793;07-Aug-2026</t>
  </si>
  <si>
    <t>108258;INF204K01737;-;Nippon India Quant Fund -Growth Plan -Bonus Option;75.0793;07-Aug-2026</t>
  </si>
  <si>
    <t>149329;INF204KC1303;-;Nippon India Taiwan Equity Fund- Direct Plan- Growth Option;34.7661;07-Aug-2026</t>
  </si>
  <si>
    <t>149327;INF204KC1311;INF204KC1329;Nippon India Taiwan Equity Fund- Direct Plan- IDCW option;34.7661;07-Aug-2026</t>
  </si>
  <si>
    <t>149328;INF204KC1279;-;Nippon India Taiwan Equity fund- Regular Plan- Growth Option;32.5012;07-Aug-2026</t>
  </si>
  <si>
    <t>149325;INF204KC1287;INF204KC1295;Nippon India Taiwan Equity Fund- Regular Plan- IDCW option;32.5012;07-Aug-2026</t>
  </si>
  <si>
    <t>134925;INF204KA16G3;INF204KA17G1;NIPPON INDIA - US EQUITY OPPORTUNITIES FUND - Direct Plan - IDCW Option;48.1581;07-Aug-2026</t>
  </si>
  <si>
    <t>134924;INF204KA13G0;INF204KA14G8;NIPPON INDIA - US EQUITY OPPORTUNITIES FUND - IDCW Option;42.6566;07-Aug-2026</t>
  </si>
  <si>
    <t>134923;INF204KA15G5;-;Nippon India US Equity Opportunities Fund- Direct Plan- Growth Plan- Growth Option;48.1581;07-Aug-2026</t>
  </si>
  <si>
    <t>134922;INF204KA12G2;-;Nippon India US Equity Opportunities Fund- Growth Plan- Growth Option;42.6566;07-Aug-2026</t>
  </si>
  <si>
    <t>153039;INF663L01Z45;-;PGIM India Healthcare Fund - Direct Plan - Growth Option;12.49;07-Aug-2026</t>
  </si>
  <si>
    <t>153037;INF663L01Z60;INF663L01Z78;PGIM India Healthcare Fund - Direct Plan - IDCW Option;12.49;07-Aug-2026</t>
  </si>
  <si>
    <t>153040;INF663L01Z52;-;PGIM India Healthcare Fund - Regular Plan - Growth Option;12.14;07-Aug-2026</t>
  </si>
  <si>
    <t>153038;INF663L01Z86;INF663L01Z94;PGIM India Healthcare Fund - Regular Plan - IDCW Option;12.14;07-Aug-2026</t>
  </si>
  <si>
    <t>151791;INF966L01BX0;-;quant BFSI Fund - Growth Option - Direct Plan;21.5281;07-Aug-2026</t>
  </si>
  <si>
    <t>151788;INF966L01CA6;-;quant BFSI Fund - Growth Option - Regular Plan;20.4707;07-Aug-2026</t>
  </si>
  <si>
    <t>151790;INF966L01BY8;INF966L01BZ5;quant BFSI Fund - IDCW Option - Direct Plan;21.552;07-Aug-2026</t>
  </si>
  <si>
    <t>151789;INF966L01CB4;INF966L01CC2;quant BFSI Fund - IDCW Option - Regular Plan;20.4691;07-Aug-2026</t>
  </si>
  <si>
    <t>151757;INF966L01BR2;-;quant Business Cycle Fund - Growth Option - Direct Plan;17.6161;07-Aug-2026</t>
  </si>
  <si>
    <t>151758;INF966L01BU6;-;quant Business Cycle Fund - Growth Option - Regular Plan;16.7659;07-Aug-2026</t>
  </si>
  <si>
    <t>151759;INF966L01BS0;INF966L01BT8;quant Business Cycle Fund - IDCW Option - Direct Plan;17.603;07-Aug-2026</t>
  </si>
  <si>
    <t>151760;INF966L01BV4;INF966L01BW2;quant Business Cycle Fund - IDCW Option - Regular Plan;16.782;07-Aug-2026</t>
  </si>
  <si>
    <t>152255;INF966L01DF3;-;quant Commodities Fund - Growth Option - Direct Plan;15.5442;07-Aug-2026</t>
  </si>
  <si>
    <t>152256;INF966L01DC0;-;quant Commodities Fund - Growth Option - Regular Plan;14.945;07-Aug-2026</t>
  </si>
  <si>
    <t>152257;INF966L01DG1;INF966L01DH9;quant Commodities Fund - IDCW Option - Direct Plan;15.5392;07-Aug-2026</t>
  </si>
  <si>
    <t>152258;INF966L01DD8;INF966L01DE6;quant Commodities Fund - IDCW Option - Regular Plan;14.9427;07-Aug-2026</t>
  </si>
  <si>
    <t>152336;INF966L01DN7;-;quant Consumption Fund - Growth Option - Direct Plan;10.4913;07-Aug-2026</t>
  </si>
  <si>
    <t>152338;INF966L01DI7;-;quant Consumption Fund - Growth Option - Regular Plan;10.0888;07-Aug-2026</t>
  </si>
  <si>
    <t>152339;INF966L01DO5;INF966L01DP2;quant Consumption Fund - IDCW Option - Direct Plan;10.496;07-Aug-2026</t>
  </si>
  <si>
    <t>152337;INF966L01DL1;INF966L01DM9;quant Consumption Fund - IDCW Option - Regular Plan;10.0928;07-Aug-2026</t>
  </si>
  <si>
    <t>148564;INF966L01AD4;-;quant ESG Integration Strategy Fund - Growth Option - Direct Plan;42.537;07-Aug-2026</t>
  </si>
  <si>
    <t>148560;INF966L01AB8;-;quant ESG Integration Strategy Fund - Growth Option - Regular Plan;38.921;07-Aug-2026</t>
  </si>
  <si>
    <t>148563;INF966L01AE2;INF966L01AG7;quant ESG Integration Strategy Fund - IDCW Option - Direct Plan;42.4828;07-Aug-2026</t>
  </si>
  <si>
    <t>148561;INF966L01AC6;INF966L01AF9;quant ESG Integration Strategy Fund - IDCW Option - Regular Plan;38.732;07-Aug-2026</t>
  </si>
  <si>
    <t>151853;INF966L01CD0;-;quant Healthcare Fund - Growth Option - Direct Plan;18.6513;07-Aug-2026</t>
  </si>
  <si>
    <t>151855;INF966L01CG3;-;quant Healthcare Fund - Growth Option - Regular Plan;17.7428;07-Aug-2026</t>
  </si>
  <si>
    <t>151854;INF966L01CE8;INF966L01CF5;quant Healthcare Fund - IDCW Option - Direct Plan;18.6494;07-Aug-2026</t>
  </si>
  <si>
    <t>151856;INF966L01CH1;INF966L01CI9;quant Healthcare Fund - IDCW Option - Regular Plan;17.7419;07-Aug-2026</t>
  </si>
  <si>
    <t>106170;INF966L01523;-;quant Infrastructure Fund - Growth Option;41.6071;07-Aug-2026</t>
  </si>
  <si>
    <t>120833;INF966L01721;-;quant Infrastructure Fund - Growth Option-Direct Plan;46.2448;07-Aug-2026</t>
  </si>
  <si>
    <t>120832;INF966L01705;INF966L01713;quant Infrastructure Fund - IDCW Option - Direct Plan;46.2074;07-Aug-2026</t>
  </si>
  <si>
    <t>106169;INF966L01507;INF966L01515;quant Infrastructure Fund - IDCW Option - Regular Plan;41.514;07-Aug-2026</t>
  </si>
  <si>
    <t>151916;INF966L01CJ7;-;quant Manufacturing Fund - Growth Option - Direct Plan;17.7149;07-Aug-2026</t>
  </si>
  <si>
    <t>151913;INF966L01CN9;-;quant Manufacturing Fund - Growth Option - Regular Plan;16.9273;07-Aug-2026</t>
  </si>
  <si>
    <t>151914;INF966L01CK5;INF966L01CL3;quant Manufacturing Fund - IDCW Option - Direct Plan;17.71;07-Aug-2026</t>
  </si>
  <si>
    <t>151915;INF966L01CO7;INF966L01CP4;quant Manufacturing Fund - IDCW Option - Regular Plan;17.0564;07-Aug-2026</t>
  </si>
  <si>
    <t>152189;INF966L01CZ3;-;quant Momentum Fund - Growth Option - Direct Plan;15.979;07-Aug-2026</t>
  </si>
  <si>
    <t>152190;INF966L01CW0;-;quant Momentum Fund - Growth Option - Regular Plan;15.4349;07-Aug-2026</t>
  </si>
  <si>
    <t>152192;INF966L01DA4;INF966L01DB2;quant Momentum Fund - IDCW Option - Direct Plan;15.9627;07-Aug-2026</t>
  </si>
  <si>
    <t>152191;INF966L01CX8;INF966L01CY6;quant Momentum Fund - IDCW Option - Regular Plan;15.3859;07-Aug-2026</t>
  </si>
  <si>
    <t>152415;INF966L01DT4;-;quant PSU Fund - Growth Option - Direct Plan;11.0827;07-Aug-2026</t>
  </si>
  <si>
    <t>152413;INF966L01DQ0;-;quant PSU Fund - Growth Option - Regular Plan;10.7048;07-Aug-2026</t>
  </si>
  <si>
    <t>152416;INF966L01DU2;INF966L01DV0;quant PSU Fund - IDCW Option - Direct Plan;11.0891;07-Aug-2026</t>
  </si>
  <si>
    <t>152414;INF966L01DR8;INF966L01DS6;quant PSU Fund - IDCW Option - Regular Plan;10.7045;07-Aug-2026</t>
  </si>
  <si>
    <t>148925;INF966L01AK9;-;quant Quantamental Fund - Growth Option - Direct Plan;27.3781;07-Aug-2026</t>
  </si>
  <si>
    <t>148923;INF966L01AH5;-;quant Quantamental Fund - Growth Option - Regular Plan;25.276;07-Aug-2026</t>
  </si>
  <si>
    <t>148924;INF966L01AL7;INF966L01AM5;quant Quantamental Fund - IDCW Option - Direct Plan;27.5285;07-Aug-2026</t>
  </si>
  <si>
    <t>148922;INF966L01AI3;INF966L01AJ1;quant Quantamental Fund - IDCW Option - Regular Plan;25.3054;07-Aug-2026</t>
  </si>
  <si>
    <t>152067;INF966L01CT6;-;quant Teck Fund - Growth Option - Direct Plan;11.9409;07-Aug-2026</t>
  </si>
  <si>
    <t>152070;INF966L01CQ2;-;quant Teck Fund - Growth Option - Regular Plan;11.4022;07-Aug-2026</t>
  </si>
  <si>
    <t>152068;INF966L01CU4;INF966L01CV2;quant Teck Fund - IDCW Option - Direct Plan;11.9346;07-Aug-2026</t>
  </si>
  <si>
    <t>152069;INF966L01CR0;INF966L01CS8;quant Teck Fund - IDCW Option - Regular Plan;11.4039;07-Aug-2026</t>
  </si>
  <si>
    <t>147372;INF082J01382;-;QUANTUM ESG BEST IN CLASS STRATEGY FUND - DIRECT PLAN - GROWTH OPTION;25.46;07-Aug-2026</t>
  </si>
  <si>
    <t>147371;INF082J01390;-;QUANTUM ESG BEST IN CLASS STRATEGY FUND - REGULAR PLAN - GROWTH OPTION;23.77;07-Aug-2026</t>
  </si>
  <si>
    <t>153094;INF082J01473;-;Quantum Ethical Fund - Direct Plan Growth Option;10.37;07-Aug-2026</t>
  </si>
  <si>
    <t>153095;INF082J01481;-;Quantum Ethical Fund - Regular Plan Growth Option;10.13;07-Aug-2026</t>
  </si>
  <si>
    <t>151753;INF0K1H01081;-;Samco Active Momentum Fund - Direct Plan - Growth Option;15.42;07-Aug-2026</t>
  </si>
  <si>
    <t>151752;INF0K1H01073;-;Samco Active Momentum Fund - Regular Plan - Growth Option;14.76;07-Aug-2026</t>
  </si>
  <si>
    <t>152586;INF0K1H01180;-;Samco Special Opportunities Fund - Direct Plan - Growth;9.05;07-Aug-2026</t>
  </si>
  <si>
    <t>152587;INF0K1H01172;-;Samco Special Opportunities Fund - Regular Plan - Growth;8.74;07-Aug-2026</t>
  </si>
  <si>
    <t>152657;INF200KB1183;-;SBI Automotive Opportunities Fund - Direct Plan - Growth;13.8506;07-Aug-2026</t>
  </si>
  <si>
    <t>152655;INF200KB1191;INF200KB1209;SBI Automotive Opportunities Fund - Direct Plan - Income Distribution Cum Capital Withdrawal Option;13.8502;07-Aug-2026</t>
  </si>
  <si>
    <t>152658;INF200KB1159;-;SBI Automotive Opportunities Fund - Regular Plan - Growth;13.5203;07-Aug-2026</t>
  </si>
  <si>
    <t>152656;INF200KB1167;INF200KB1175;SBI Automotive Opportunities Fund - Regular Plan - Income Distribution Cum Capital Withdrawal Option;13.5205;07-Aug-2026</t>
  </si>
  <si>
    <t>133859;INF200KA1507;-;SBI BANKING &amp; FINANCIAL SERVICES FUND - DIRECT PLAN - GROWTH;49.4045;07-Aug-2026</t>
  </si>
  <si>
    <t>133857;INF200KA1515;INF200KA1523;SBI Banking &amp; Financial Services Fund - Direct Plan - Income Distribution cum Capital Withdrawal Option (IDCW);44.1602;07-Aug-2026</t>
  </si>
  <si>
    <t>133858;INF200KA1473;-;SBI BANKING &amp; FINANCIAL SERVICES FUND - REGULAR PLAN - GROWTH;43.7789;07-Aug-2026</t>
  </si>
  <si>
    <t>133860;INF200KA1481;INF200KA1499;SBI Banking &amp; Financial Services Fund - Regular Plan - Income Distribution cum Capital Withdrawal Option (IDCW);39.3156;07-Aug-2026</t>
  </si>
  <si>
    <t>119705;INF200K01SB6;-;SBI COMMA Fund - DIRECT PLAN - Growth;128.2851;07-Aug-2026</t>
  </si>
  <si>
    <t>119613;INF200K01RZ7;INF200K01SA8;SBI Comma Fund - Direct Plan - Income Distribution cum Capital Withdrawal Option (IDCW);73.0002;07-Aug-2026</t>
  </si>
  <si>
    <t>103145;INF200K01339;-;SBI COMMA Fund - REGULAR PLAN - Growth;117.7661;07-Aug-2026</t>
  </si>
  <si>
    <t>103146;INF200K01313;INF200K01321;SBI Comma Fund - Regular Plan - Income Distribution cum Capital Withdrawal Option (IDCW);66.8451;07-Aug-2026</t>
  </si>
  <si>
    <t>120575;INF200K01RM5;-;SBI CONSUMPTION OPPORTUNITIES FUND - DIRECT PLAN - GROWTH;340.2664;07-Aug-2026</t>
  </si>
  <si>
    <t>119730;INF200K01RK9;INF200K01RL7;SBI Consumption Opportunities Fund - Direct Plan - Income Distribution cum Capital Withdrawal Option (IDCW);239.5441;07-Aug-2026</t>
  </si>
  <si>
    <t>120576;INF200K01VR6;-;SBI CONSUMPTION OPPORTUNITIES FUND - REGULAR - GROWTH;295.0029;07-Aug-2026</t>
  </si>
  <si>
    <t>100645;INF200K01404;INF200K01412;SBI Consumption Opportunities Fund - Regular Plan - Income Distribution cum Capital Withdrawal Option (IDCW);177.6120;07-Aug-2026</t>
  </si>
  <si>
    <t>152417;INF200KB1126;-;SBI Energy Opportunities Fund - Direct Plan - Growth;11.4993;07-Aug-2026</t>
  </si>
  <si>
    <t>152420;INF200KB1134;INF200KB1142;SBI Energy Opportunities Fund - Direct Plan - Income Distribution Cum Capital Withdrawal Option;11.4991;07-Aug-2026</t>
  </si>
  <si>
    <t>152418;INF200KB1092;-;SBI Energy Opportunities Fund - Regular Plan - Growth;11.2010;07-Aug-2026</t>
  </si>
  <si>
    <t>152419;INF200KB1100;INF200KB1118;SBI Energy Opportunities Fund - Regular Plan - Income Distribution Cum Capital Withdrawal Option;11.2013;07-Aug-2026</t>
  </si>
  <si>
    <t>146643;INF200KA1A71;-;SBI Equity Minimum Variance Fund - Direct Plan - Growth;25.1237;07-Aug-2026</t>
  </si>
  <si>
    <t>146642;INF200KA1A89;INF200KA1A97;SBI Equity Minimum Variance Fund - Direct Plan - Income Distribution cum Capital Withdrawal Option (IDCW);25.1222;07-Aug-2026</t>
  </si>
  <si>
    <t>146644;INF200KA1A48;-;SBI Equity Minimum Variance Fund - Regular Plan - Growth;24.4667;07-Aug-2026</t>
  </si>
  <si>
    <t>146641;INF200KA1A55;INF200KA1A63;SBI Equity Minimum Variance Fund - Regular Plan - Income Distribution cum Capital Withdrawal Option (IDCW);24.4706;07-Aug-2026</t>
  </si>
  <si>
    <t>119708;INF200K01SC4;INF200K01SD2;SBI ESG Exclusionary Strategy Fund - Direct Plan - Income Distribution cum Capital Withdrawal Option (IDCW);96.4967;07-Aug-2026</t>
  </si>
  <si>
    <t>119709;INF200K01SE0;-;SBI ESG Exclusionary Strategy Fund - Direct Plan -Growth;268.7964;07-Aug-2026</t>
  </si>
  <si>
    <t>104523;INF200K01214;-;SBI ESG Exclusionary Strategy Fund - Regular Plan - Growth;243.8135;07-Aug-2026</t>
  </si>
  <si>
    <t>101295;INF200K01198;INF200K01206;SBI ESG Exclusionary Strategy Fund - Regular Plan - Income Distribution cum Capital Withdrawal Option (IDCW);76.2514;07-Aug-2026</t>
  </si>
  <si>
    <t>119782;INF200K01UN7;INF200K01UO5;SBI Healthcare Opportunities Fund - Direct Plan - Income Distribution cum Capital Withdrawal Option (IDCW);416.9995;07-Aug-2026</t>
  </si>
  <si>
    <t>119783;INF200K01UP2;-;SBI HEALTHCARE OPPORTUNITIES FUND - DIRECT PLAN -GROWTH;600.1975;07-Aug-2026</t>
  </si>
  <si>
    <t>100644;INF200K01453;INF200K01461;SBI Healthcare Opportunities Fund - Regular Plan - Income Distribution cum Capital Withdrawal Option (IDCW);326.6994;07-Aug-2026</t>
  </si>
  <si>
    <t>102823;INF200K01446;-;SBI HEALTHCARE OPPORTUNITIES FUND - REGULAR PLAN -GROWTH;518.6140;07-Aug-2026</t>
  </si>
  <si>
    <t>119700;INF200K01RS2;-;SBI INFRASTRUCTURE FUND -  DIRECT PLAN - GROWTH;56.1595;07-Aug-2026</t>
  </si>
  <si>
    <t>106096;INF200K01CT2;-;SBI INFRASTRUCTURE FUND -  REGULAR PLAN - GROWTH;51.5350;07-Aug-2026</t>
  </si>
  <si>
    <t>119695;INF200K01RQ6;INF200K01RR4;SBI Infrastructure Fund - Direct Plan - Income Distribution cum Capital Withdrawal Option (IDCW);49.7020;07-Aug-2026</t>
  </si>
  <si>
    <t>106095;INF200K01CU0;INF200K01CV8;SBI Infrastructure Fund - Regular Plan - Income Distribution cum Capital Withdrawal Option (IDCW);45.8446;07-Aug-2026</t>
  </si>
  <si>
    <t>152776;INF200KB1324;-;SBI Innovative Opportunities Fund - Direct Plan - Growth;10.7045;07-Aug-2026</t>
  </si>
  <si>
    <t>152777;INF200KB1332;INF200KB1340;SBI Innovative Opportunities Fund - Direct Plan - Income Distribution Cum Capital Withdrawal Option;10.7045;07-Aug-2026</t>
  </si>
  <si>
    <t>152774;INF200KB1290;-;SBI Innovative Opportunities Fund - Regular Plan - Growth;10.4784;07-Aug-2026</t>
  </si>
  <si>
    <t>152775;INF200KB1308;INF200KB1316;SBI Innovative Opportunities Fund - Regular Plan - Income Distribution Cum Capital Withdrawal Option;10.4788;07-Aug-2026</t>
  </si>
  <si>
    <t>119710;INF200K01SL5;INF200K01SM3;SBI MNC Fund - Direct Plan - Income Distribution cum Capital Withdrawal Option (IDCW);165.2061;07-Aug-2026</t>
  </si>
  <si>
    <t>119711;INF200K01SN1;-;SBI MNC FUND - DIRECT PLAN -GROWTH;462.8081;07-Aug-2026</t>
  </si>
  <si>
    <t>103114;INF200K01255;INF200K01263;SBI MNC Fund - Regular Plan - Income Distribution cum Capital Withdrawal Option (IDCW);127.4350;07-Aug-2026</t>
  </si>
  <si>
    <t>103034;INF200K01271;-;SBI MNC FUND - REGULAR PLAN -GROWTH;417.1467;07-Aug-2026</t>
  </si>
  <si>
    <t>119732;INF200K01UY4;-;SBI PSU Fund - DIRECT PLAN - GROWTH;38.5543;07-Aug-2026</t>
  </si>
  <si>
    <t>119733;INF200K01UW8;INF200K01UX6;SBI PSU Fund - Direct Plan - Income Distribution cum Capital Withdrawal Option (IDCW);38.4980;07-Aug-2026</t>
  </si>
  <si>
    <t>112923;INF200K01BD8;INF200K01BE6;SBI PSU Fund - Regular Plan - Income Distribution cum Capital Withdrawal Option (IDCW);34.6434;07-Aug-2026</t>
  </si>
  <si>
    <t>113099;INF200K01BC0;-;SBI PSU Fund - REGULAR PLAN -Growth;34.6475;07-Aug-2026</t>
  </si>
  <si>
    <t>154177;INF200KB1AG6;-;SBI Quality Fund - Direct Plan - Growth;10.9789;07-Aug-2026</t>
  </si>
  <si>
    <t>154178;INF200KB1AH4;INF200KB1AI2;SBI Quality Fund - Direct Plan - Income Distribution Cum Capital Withdrawal;10.9789;07-Aug-2026</t>
  </si>
  <si>
    <t>154175;INF200KB1AD3;-;SBI Quality Fund - Regular Plan - Growth;10.9191;07-Aug-2026</t>
  </si>
  <si>
    <t>154176;INF200KB1AE1;INF200KB1AF8;SBI Quality Fund - Regular Plan - Income Distribution Cum Capital Withdrawal;10.9191;07-Aug-2026</t>
  </si>
  <si>
    <t>153154;INF200KB1506;-;SBI Quant Fund- Direct Plan- Growth;10.1343;07-Aug-2026</t>
  </si>
  <si>
    <t>153151;INF200KB1514;INF200KB1522;SBI Quant Fund- Direct Plan- Income Distribution cum Capital Withdrawal Option (IDCW);10.1341;07-Aug-2026</t>
  </si>
  <si>
    <t>153153;INF200KB1472;-;SBI Quant Fund- Regular Plan- Growth;9.9500;07-Aug-2026</t>
  </si>
  <si>
    <t>153152;INF200KB1480;INF200KB1498;SBI Quant Fund- Regular Plan- Income Distribution Cum Capital Withdrawal Option (IDCW);9.9500;07-Aug-2026</t>
  </si>
  <si>
    <t>120578;INF200K01RV6;-;SBI TECHNOLOGY OPPORTUNITIES FUND - DIRECT PLAN - GROWTH;237.2512;07-Aug-2026</t>
  </si>
  <si>
    <t>119731;INF200K01RT0;INF200K01RU8;SBI Technology Opportunities Fund - Direct Plan - Income Distribution cum Capital Withdrawal Option (IDCW);168.5114;07-Aug-2026</t>
  </si>
  <si>
    <t>120577;INF200K01VS4;-;SBI TECHNOLOGY OPPORTUNITIES FUND - REGULAR PLAN - GROWTH;206.1479;07-Aug-2026</t>
  </si>
  <si>
    <t>100643;INF200K01420;INF200K01438;SBI Technology Opportunities Fund - Regular Plan - Income Distribution cum Capital Withdrawal Option (IDCW);124.1393;07-Aug-2026</t>
  </si>
  <si>
    <t>153076;INF680P01455;-;Shriram Multi Sector Rotation Fund - Direct Plan Growth Option;8.5103;07-Aug-2026</t>
  </si>
  <si>
    <t>153077;INF680P01463;-;Shriram Multi Sector Rotation Fund - Regular Plan Growth Option;8.2725;07-Aug-2026</t>
  </si>
  <si>
    <t>152677;INF903JA1LQ6;-;Sundaram Business Cycle Fund Direct Plan Growth;11.8228;07-Aug-2026</t>
  </si>
  <si>
    <t>152676;INF903JA1LR4;-;Sundaram Business Cycle Fund Direct Plan IDCW Payout;11.8228;07-Aug-2026</t>
  </si>
  <si>
    <t>152673;-;INF903JA1LS2;Sundaram Business Cycle Fund Direct Plan IDCW Reinvestment;11.8228;07-Aug-2026</t>
  </si>
  <si>
    <t>152678;INF903JA1LN3;-;Sundaram Business Cycle Fund Regular Plan Growth;11.4399;07-Aug-2026</t>
  </si>
  <si>
    <t>152674;INF903JA1LO1;-;Sundaram Business Cycle Fund Regular Plan IDCW Payout;11.4399;07-Aug-2026</t>
  </si>
  <si>
    <t>152675;-;INF903JA1LP8;Sundaram Business Cycle Fund Regular Plan IDCW Reinvestment;11.4399;07-Aug-2026</t>
  </si>
  <si>
    <t>119595;INF903J01NH5;-;Sundaram Consumption Fund (Formerly Known as Sundaram Rural and Consumption Fund Direct Plan - Growth);107.9387;07-Aug-2026</t>
  </si>
  <si>
    <t>113373;INF903J01579;INF903J01587;Sundaram Consumption Fund (Formerly Known as Sundaram Rural and Consumption Fund Institutional Plan - Income Distribution cum Capital Withdrawal (IDCW);31.9314;30-Nov-2018</t>
  </si>
  <si>
    <t>103743;INF903J01546;INF903J01553;Sundaram Consumption Fund (Formerly Known as Sundaram Rural and Consumption Fund Regular Plan - Income Distribution cum Capital Withdrawal (IDCW);25.4931;07-Aug-2026</t>
  </si>
  <si>
    <t>119594;INF903J01NF9;INF903J01NG7;Sundaram Consumption Fund (Formerly Known asSundaram Rural and Consumption Fund Direct Plan - Income Distribution cum Capital Withdrawal (IDCW);28.7039;07-Aug-2026</t>
  </si>
  <si>
    <t>102142;INF903J01561;-;Sundaram Consumption Fund(Formerly Known as Sundaram Rural and Consumption Fund Regular Plan - Growth);97.5407;07-Aug-2026</t>
  </si>
  <si>
    <t>119597;INF903J01NB8;-;Sundaram Financial Services Opportunities Fund Direct Plan - Growth;125.2254;07-Aug-2026</t>
  </si>
  <si>
    <t>119596;INF903J01MZ9;INF903J01NA0;Sundaram Financial Services Opportunities Fund Direct Plan - Income Distribution cum Capital Withdrawal (IDCW);34.1489;07-Aug-2026</t>
  </si>
  <si>
    <t>109061;INF903J01652;-;Sundaram Financial Services Opportunities Fund Institutional Plan - Growth;104.9194;22-Jan-2025</t>
  </si>
  <si>
    <t>109060;INF903J01637;INF903J01645;Sundaram Financial Services Opportunities Fund Institutional Plan - Income Distribution cum Capital Withdrawal (IDCW);33.8495;06-Jan-2025</t>
  </si>
  <si>
    <t>109059;INF903J01629;-;Sundaram Financial Services Opportunities Fund Regular Plan - Growth;109.4470;07-Aug-2026</t>
  </si>
  <si>
    <t>109058;INF903J01603;INF903J01611;Sundaram Financial Services Opportunities Fund Regular Plan - Income Distribution cum Capital Withdrawal (IDCW);29.3315;07-Aug-2026</t>
  </si>
  <si>
    <t>129212;INF903J01F92;-;Sundaram Infrastructure Advantage Fund Direct Plan - Growth;110.3325;07-Aug-2026</t>
  </si>
  <si>
    <t>129211;INF903J01G00;INF903J01G18;Sundaram Infrastructure Advantage Fund Direct Plan - Income Distribution cum Capital Withdrawal (IDCW);63.5263;07-Aug-2026</t>
  </si>
  <si>
    <t>129213;INF903J01F68;-;Sundaram Infrastructure Advantage Fund Regular Plan - Growth;102.6095;07-Aug-2026</t>
  </si>
  <si>
    <t>129210;INF903J01F76;INF903J01F84;Sundaram Infrastructure Advantage Fund Regular Plan - Income Distribution cum Capital Withdrawal (IDCW);58.7635;07-Aug-2026</t>
  </si>
  <si>
    <t>153669;INF903JA1LV6;-;Sundaram Multi-Factor Fund - Direct - Growth;10.0895;07-Aug-2026</t>
  </si>
  <si>
    <t>153670;INF903JA1LU8;-;Sundaram Multi-Factor Fund - Direct - IDCW Payout;10.0895;07-Aug-2026</t>
  </si>
  <si>
    <t>153666;-;INF903JA1LT0;Sundaram Multi-Factor Fund - Direct - IDCW Reinvestment;10.0895;07-Aug-2026</t>
  </si>
  <si>
    <t>153667;INF903JA1LY0;-;Sundaram Multi-Factor Fund - Regular - Growth;9.9219;07-Aug-2026</t>
  </si>
  <si>
    <t>153671;INF903JA1LX2;-;Sundaram Multi-Factor Fund - Regular - IDCW Payout;9.9219;07-Aug-2026</t>
  </si>
  <si>
    <t>153668;-;INF903JA1LW4;Sundaram Multi-Factor Fund - Regular - IDCW Reinvestment;9.9219;07-Aug-2026</t>
  </si>
  <si>
    <t>144835;INF903JA1FA2;-;Sundaram Services Fund Direct Plan - Growth;40.6100;07-Aug-2026</t>
  </si>
  <si>
    <t>144836;INF903JA1FB0;-;Sundaram Services Fund Direct Plan - Payout of Income Distribution cum Capital Withdrawal (IDCW) ;24.1864;07-Aug-2026</t>
  </si>
  <si>
    <t>144837;-;INF903JA1FC8;Sundaram Services Fund Direct Plan - Reinvestment of Income Distribution cum Capital Withdrawal (IDCW);24.1864;07-Aug-2026</t>
  </si>
  <si>
    <t>144838;INF903JA1EX7;-;Sundaram Services Fund Regular Plan - Growth;37.0677;07-Aug-2026</t>
  </si>
  <si>
    <t>144839;INF903JA1EY5;-;Sundaram Services Fund Regular Plan - Payout of Income Distribution cum Capital Withdrawal (IDCW) ;22.0349;07-Aug-2026</t>
  </si>
  <si>
    <t>144834;-;INF903JA1EZ2;Sundaram Services Fund Regular Plan - Reinvestment of Income Distribution cum Capital Withdrawal (IDCW);22.0349;07-Aug-2026</t>
  </si>
  <si>
    <t>135789;INF277K01Z28;-;TATA Banking &amp; Financial Services Fund Direct Plan - Payout of Income Distribution cum capital withdrawal option ;50.6280;07-Aug-2026</t>
  </si>
  <si>
    <t>135792;-;INF277K01Z36;TATA Banking &amp; Financial Services Fund Direct Plan - Reinvestment of Income Distribution cum capital withdrawal option ;50.6280;07-Aug-2026</t>
  </si>
  <si>
    <t>135790;INF277K01Y94;-;TATA Banking &amp; Financial Services Fund Regular Plan - Payout of Income Distribution cum capital withdrawal option ;39.0335;07-Aug-2026</t>
  </si>
  <si>
    <t>135791;-;INF277K01Z02;TATA Banking &amp; Financial Services Fund Regular Plan - Reinvestment of Income Distribution cum capital withdrawal option ;39.0335;07-Aug-2026</t>
  </si>
  <si>
    <t>135793;INF277K01Z10;-;Tata Banking And Financial Services Fund-Direct Plan-Growth;52.2651;07-Aug-2026</t>
  </si>
  <si>
    <t>135794;INF277K01Y86;-;Tata Banking And Financial Services Fund-Regular Plan-Growth;44.2118;07-Aug-2026</t>
  </si>
  <si>
    <t>149071;INF277KA1166;-;Tata Business Cycle Fund-Direct Plan-Growth;20.8056;07-Aug-2026</t>
  </si>
  <si>
    <t>149066;INF277KA1174;-;Tata Business Cycle Fund-Direct Plan-IDCW Payout;20.8056;07-Aug-2026</t>
  </si>
  <si>
    <t>149067;-;INF277KA1182;Tata Business Cycle Fund-Direct Plan-IDCW Reinvestment;20.8056;07-Aug-2026</t>
  </si>
  <si>
    <t>149068;INF277KA1190;-;Tata Business Cycle Fund-Regular Plan-Growth;19.2368;07-Aug-2026</t>
  </si>
  <si>
    <t>149070;INF277KA1208;-;Tata Business Cycle Fund-Regular Plan-IDCW Payout;19.2368;07-Aug-2026</t>
  </si>
  <si>
    <t>149069;-;INF277KA1216;Tata Business Cycle Fund-Regular Plan-IDCW Reinvestment;19.2368;07-Aug-2026</t>
  </si>
  <si>
    <t>135795;INF277K01Z85;-;TATA Digital India Fund Direct Plan - Payout of Income Distribution cum capital withdrawal option ;48.6556;07-Aug-2026</t>
  </si>
  <si>
    <t>135798;-;INF277K01Z93;TATA Digital India Fund Direct Plan - Reinvestment of Income Distribution cum capital withdrawal option ;48.6556;07-Aug-2026</t>
  </si>
  <si>
    <t>135796;INF277K01Z51;-;TATA Digital India Fund Regular Plan - Payout of Income Distribution cum capital withdrawal option ;40.9769;07-Aug-2026</t>
  </si>
  <si>
    <t>135799;-;INF277K01Z69;TATA Digital India Fund Regular Plan - Reinvestment of Income Distribution cum capital withdrawal option ;40.9769;07-Aug-2026</t>
  </si>
  <si>
    <t>135800;INF277K01Z77;-;Tata Digital India Fund-Direct Plan-Growth;50.3431;07-Aug-2026</t>
  </si>
  <si>
    <t>135797;INF277K01Z44;-;Tata Digital India Fund-Regular Plan-Growth;42.6594;07-Aug-2026</t>
  </si>
  <si>
    <t>119172;INF277K01NG4;-;Tata Ethical Fund -Direct Plan- Growth Option;433.0583;07-Aug-2026</t>
  </si>
  <si>
    <t>119171;INF277K01NE9;INF277K01NF6;Tata Ethical Fund- Direct Plan - Payout of IDCW Option;231.5493;07-Aug-2026</t>
  </si>
  <si>
    <t>101833;INF277K01EH1;INF277K01949;Tata Ethical Fund- Regular Plan - Payout of IDCW Option;146.4566;07-Aug-2026</t>
  </si>
  <si>
    <t>100415;INF277K01956;-;Tata Ethical Fund-Regular Plan - Growth Option;374.4417;07-Aug-2026</t>
  </si>
  <si>
    <t>150532;INF277KA1497;-;Tata Housing Opportunities Fund - Direct Plan - Growth;16.2295;07-Aug-2026</t>
  </si>
  <si>
    <t>150534;INF277KA1513;-;Tata Housing Opportunities Fund - Direct Plan - IDCW Payout;16.2295;07-Aug-2026</t>
  </si>
  <si>
    <t>150533;-;INF277KA1505;Tata Housing Opportunities Fund - Direct Plan - IDCW Reinvestment;16.2295;07-Aug-2026</t>
  </si>
  <si>
    <t>150537;INF277KA1521;-;Tata Housing Opportunities Fund - Regular Plan - Growth;15.1785;07-Aug-2026</t>
  </si>
  <si>
    <t>150535;INF277KA1547;-;Tata Housing Opportunities Fund - Regular Plan - IDCW Payout;15.1785;07-Aug-2026</t>
  </si>
  <si>
    <t>150536;-;INF277KA1539;Tata Housing Opportunities Fund - Regular Plan - IDCW Reinvestment;15.1785;07-Aug-2026</t>
  </si>
  <si>
    <t>135806;INF277K014A4;-;TATA India Consumer Fund Direct Plan - Payout of Income Distribution cum capital withdrawal option ;54.5832;07-Aug-2026</t>
  </si>
  <si>
    <t>135801;-;INF277K015A1;TATA India Consumer Fund Direct Plan - Reinvestment of Income Distribution cum capital withdrawal option ;54.5832;07-Aug-2026</t>
  </si>
  <si>
    <t>135802;INF277K011A0;-;TATA India Consumer Fund Regular Plan - Payout of Income Distribution cum capital withdrawal option;42.8136;07-Aug-2026</t>
  </si>
  <si>
    <t>135803;-;INF277K012A8;TATA India Consumer Fund Regular Plan - Reinvestment of Income Distribution cum capital withdrawal option ;42.8136;07-Aug-2026</t>
  </si>
  <si>
    <t>135805;INF277K013A6;-;Tata India Consumer Fund-Direct Plan-Growth;56.3207;07-Aug-2026</t>
  </si>
  <si>
    <t>135804;INF277K010A2;-;Tata India Consumer Fund-Regular Plan-Growth;48.3045;07-Aug-2026</t>
  </si>
  <si>
    <t>153055;INF277KA1CU2;-;Tata India Innovation Fund- Direct Growth;10.5282;07-Aug-2026</t>
  </si>
  <si>
    <t>153057;INF277KA1CW8;-;Tata India Innovation Fund- Direct IDCW payout;10.5282;07-Aug-2026</t>
  </si>
  <si>
    <t>153056;-;INF277KA1CV0;Tata India Innovation Fund- Direct IDCW Reinvestment;10.5282;07-Aug-2026</t>
  </si>
  <si>
    <t>153059;INF277KA1CR8;-;Tata India Innovation Fund- Regular Growth;10.2635;07-Aug-2026</t>
  </si>
  <si>
    <t>153054;INF277KA1CT4;-;Tata India Innovation Fund- Regular IDCW payout;10.2635;07-Aug-2026</t>
  </si>
  <si>
    <t>153058;-;INF277KA1CS6;Tata India Innovation Fund- Regular IDCW Reinvestment;10.2635;07-Aug-2026</t>
  </si>
  <si>
    <t>135807;INF277K010B0;-;TATA India Pharma &amp; Health Care Fund Direct Plan - Payout of Income Distribution cum capital withdrawal option ;38.6454;07-Aug-2026</t>
  </si>
  <si>
    <t>135809;INF277K017A7;-;TATA India Pharma &amp; Health Care Fund Regular Plan - Payout of Income Distribution cum capital withdrawal option ;32.5324;07-Aug-2026</t>
  </si>
  <si>
    <t>135808;-;INF277K011B8;TATA India Pharma &amp; Healthcare Fund Direct Plan - Reinvestment of Income Distribution cum capital withdrawal option;38.6454;07-Aug-2026</t>
  </si>
  <si>
    <t>135811;-;INF277K018A5;TATA India Pharma &amp; Healthcare Fund Regular Plan - Reinvestment of Income Distribution cum capital withdrawal option ;32.5324;07-Aug-2026</t>
  </si>
  <si>
    <t>135810;INF277K019A3;-;Tata India Pharma &amp; Healthcare Fund-Direct Plan-Growth;39.9437;07-Aug-2026</t>
  </si>
  <si>
    <t>135812;INF277K016A9;-;Tata India Pharma &amp; Healthcare Fund-Regular Plan-Growth;33.8266;07-Aug-2026</t>
  </si>
  <si>
    <t>119243;INF277K01PQ8;-;Tata Infrastructure Fund -Direct Plan -Growth Option;200.8378;07-Aug-2026</t>
  </si>
  <si>
    <t>101852;INF277K01DY8;INF277K01774;TATA Infrastructure Fund Regular Plan - Payout of IDCW Option;79.8686;07-Aug-2026</t>
  </si>
  <si>
    <t>119244;INF277K01PO3;INF277K01PP0;Tata Infrastructure Fund- Direct Plan - Payout of IDCW Option;98.3699;07-Aug-2026</t>
  </si>
  <si>
    <t>101766;INF277K01782;-;Tata Infrastructure Fund-Regular Plan- Growth Option;182.9531;07-Aug-2026</t>
  </si>
  <si>
    <t>147869;INF277K015Y1;-;TATA Quant Equity Fund Direct Plan - Payout of Income Distribution cum capital withdrawal option ;0.0000;01-Apr-2025</t>
  </si>
  <si>
    <t>147868;INF277K018Y5;-;TATA Quant Equity Fund Regular Plan - Payout of Income Distribution cum capital withdrawal option ;0.0000;01-Apr-2025</t>
  </si>
  <si>
    <t>147865;-;INF277K014Y4;TATA Quant Fund Direct Plan - Reinvestment of Income Distribution cum capital withdrawal option ;0.0000;01-Apr-2025</t>
  </si>
  <si>
    <t>147866;-;INF277K017Y7;TATA Quant Fund Regular Plan - Reinvestment of Income Distribution cum capital withdrawal option ;0.0000;01-Apr-2025</t>
  </si>
  <si>
    <t>147864;INF277K013Y6;-;Tata Quant Fund-Direct Plan-Growth;0.0000;01-Apr-2025</t>
  </si>
  <si>
    <t>147867;INF277K016Y9;-;Tata Quant Fund-Regular Plan-Growth;0.0000;01-Apr-2025</t>
  </si>
  <si>
    <t>135817;INF277K016B7;-;TATA Resources &amp; Energy Fund Direct Plan - Payout of Income Distribution cum capital withdrawal option ;57.6042;07-Aug-2026</t>
  </si>
  <si>
    <t>135816;-;INF277K017B5;TATA Resources &amp; Energy Fund Direct Plan - Reinvestment of Income Distribution cum capital withdrawal option ;57.6042;07-Aug-2026</t>
  </si>
  <si>
    <t>135814;INF277K013B4;-;TATA Resources &amp; Energy Fund Regular Plan - Payout of Income Distribution cum capital withdrawal option ;43.7798;07-Aug-2026</t>
  </si>
  <si>
    <t>135818;-;INF277K014B2;TATA Resources &amp; Energy Fund Regular Plan - Reinvestment of Income Distribution cum capital withdrawal option ;43.7798;07-Aug-2026</t>
  </si>
  <si>
    <t>135813;INF277K015B9;-;Tata Resources &amp; Energy Fund-Direct Plan-Growth;59.3974;07-Aug-2026</t>
  </si>
  <si>
    <t>135815;INF277K012B6;-;Tata Resources &amp; Energy Fund-Regular Plan-Growth;49.8160;07-Aug-2026</t>
  </si>
  <si>
    <t>118868;INF044D01CN2;-;Taurus Banking &amp; Financial Services Fund - Direct Plan - Growth;60.23;07-Aug-2026</t>
  </si>
  <si>
    <t>118869;INF044D01CO0;INF044D01CP7;Taurus Banking &amp; Financial Services Fund - Direct Plan - Payout of Income Distribution cum Capital Withdrawal option;59.53;07-Aug-2026</t>
  </si>
  <si>
    <t>117312;INF044D01BI4;-;Taurus Banking &amp; Financial Services Fund - Regular Plan - Growth;53.47;07-Aug-2026</t>
  </si>
  <si>
    <t>117313;INF044D01BJ2;INF044D01BK0;Taurus Banking &amp; Financial Services Fund - Regular Plan - Payout of Income Distribution cum Capital Withdrawal option;47.87;07-Aug-2026</t>
  </si>
  <si>
    <t>111903;INF044D01823;-;Taurus Ethical Fund -  Regular Plan - Bonus Option;131.81;07-Aug-2026</t>
  </si>
  <si>
    <t>118876;INF044D01CJ0;-;Taurus Ethical Fund - Direct Plan - Growth;150.75;07-Aug-2026</t>
  </si>
  <si>
    <t>118877;INF044D01CK8;INF044D01CL6;Taurus Ethical Fund - Direct Plan - Payout of Income Distribution cum Capital Withdrawal option;101.20;07-Aug-2026</t>
  </si>
  <si>
    <t>111787;INF044D01864;-;Taurus Ethical Fund - Regular Plan - Growth;131.84;07-Aug-2026</t>
  </si>
  <si>
    <t>111788;INF044D01831;INF044D01849;Taurus Ethical Fund - Regular Plan - Payout of Income Distribution cum Capital Withdrawal option;89.12;07-Aug-2026</t>
  </si>
  <si>
    <t>118878;INF044D01CM4;-;Taurus Ethical Fund-Direct Plan-Bonus Option #;49.40;07-Aug-2026</t>
  </si>
  <si>
    <t>118879;INF044D01CD3;-;Taurus Infrastructure Fund - Direct Plan - Growth ;69.79;07-Aug-2026</t>
  </si>
  <si>
    <t>118880;INF044D01CE1;INF044D01CF8;Taurus Infrastructure Fund - Direct Plan - Payout of Income Distribution cum Capital Withdrawal option;64.99;07-Aug-2026</t>
  </si>
  <si>
    <t>105417;INF044D01906;-;Taurus Infrastructure Fund - Regular Plan - Growth;64.66;07-Aug-2026</t>
  </si>
  <si>
    <t>105418;INF044D01872;INF044D01880;Taurus Infrastructure Fund - Regular Plan - Payout of Income Distribution cum Capital Withdrawal option;60.73;07-Aug-2026</t>
  </si>
  <si>
    <t>153895;INF2F0001214;-;THE WEALTH COMPANY ETHICAL FUND DIRECT GROWTH;10.1234;07-Aug-2026</t>
  </si>
  <si>
    <t>153898;INF2F0001206;INF2F0001198;THE WEALTH COMPANY ETHICAL FUND DIRECT IDCW;10.124;07-Aug-2026</t>
  </si>
  <si>
    <t>153897;INF2F0001248;-;THE WEALTH COMPANY ETHICAL FUND REGULAR GROWTH;9.999;07-Aug-2026</t>
  </si>
  <si>
    <t>153896;INF2F0001230;INF2F0001222;THE WEALTH COMPANY ETHICAL FUND REGULAR IDCW;9.9985;07-Aug-2026</t>
  </si>
  <si>
    <t>153109;INF582M01KG9;-;Union Active Momentum Fund - Direct Plan - Growth Option;10.06;07-Aug-2026</t>
  </si>
  <si>
    <t>153110;INF582M01KH7;INF582M01KI5;Union Active Momentum Fund - Direct Plan - IDCW Option;10.06;07-Aug-2026</t>
  </si>
  <si>
    <t>153111;INF582M01KC8;-;Union Active Momentum Fund - Regular Plan - Growth Option;9.84;07-Aug-2026</t>
  </si>
  <si>
    <t>153112;INF582M01KD6;INF582M01KE4;Union Active Momentum Fund - Regular Plan - IDCW Option;9.84;07-Aug-2026</t>
  </si>
  <si>
    <t>152409;INF582M01JQ0;-;Union Business Cycle Fund - Direct Plan - Growth Option;12.27;07-Aug-2026</t>
  </si>
  <si>
    <t>152410;INF582M01JR8;INF582M01JS6;Union Business Cycle Fund - Direct Plan - IDCW Option;12.27;07-Aug-2026</t>
  </si>
  <si>
    <t>152411;INF582M01JM9;-;Union Business Cycle Fund - Regular Plan - Growth Option;11.88;07-Aug-2026</t>
  </si>
  <si>
    <t>152412;INF582M01JN7;INF582M01JO5;Union Business Cycle Fund - Regular Plan - IDCW Option;11.88;07-Aug-2026</t>
  </si>
  <si>
    <t>154020;INF582M01MH3;-;Union Consumption Fund - Direct Plan - Growth Option;10.00;07-Aug-2026</t>
  </si>
  <si>
    <t>154021;INF582M01MI1;INF582M01MJ9;Union Consumption Fund - Direct Plan - IDCW Option;10.00;07-Aug-2026</t>
  </si>
  <si>
    <t>154022;INF582M01MD2;-;Union Consumption Fund - Regular Plan - Growth Option;9.92;07-Aug-2026</t>
  </si>
  <si>
    <t>154023;INF582M01ME0;INF582M01MF7;Union Consumption Fund - Regular Plan - IDCW Option;9.92;07-Aug-2026</t>
  </si>
  <si>
    <t>151905;INF582M01JE6;-;Union Innovation &amp; Opportunities Fund - Direct Plan - Growth Option;16.62;07-Aug-2026</t>
  </si>
  <si>
    <t>151904;INF582M01JF3;INF582M01JG1;Union Innovation &amp; Opportunities Fund - Direct Plan - IDCW Option;16.62;07-Aug-2026</t>
  </si>
  <si>
    <t>151903;INF582M01JA4;-;Union Innovation &amp; Opportunities Fund - Regular Plan - Growth Option;15.93;07-Aug-2026</t>
  </si>
  <si>
    <t>151906;INF582M01JB2;INF582M01JC0;Union Innovation &amp; Opportunities Fund - Regular Plan - IDCW Option;15.93;07-Aug-2026</t>
  </si>
  <si>
    <t>120733;INF789F01SN3;-;UTI Banking and Financial Services Fund - Direct Plan - Growth Option;227.7128;07-Aug-2026</t>
  </si>
  <si>
    <t>120732;INF789F01SL7;INF789F01SM5;UTI Banking and Financial Services Fund - Direct Plan - IDCW;89.1229;07-Aug-2026</t>
  </si>
  <si>
    <t>102401;INF789F01372;-;UTI Banking and Financial Services Fund - Regular Plan - Growth Option;197.652;07-Aug-2026</t>
  </si>
  <si>
    <t>102402;INF789F01356;INF789F01364;UTI Banking and Financial Services Fund - Regular Plan - IDCW;76.9252;07-Aug-2026</t>
  </si>
  <si>
    <t>120782;INF789F01TO9;-;UTI Healthcare Fund - Direct Plan - Growth Option;385.7499;07-Aug-2026</t>
  </si>
  <si>
    <t>120783;INF789F01TM3;INF789F01TN1;UTI Healthcare Fund - Direct Plan - IDCW;298.1564;07-Aug-2026</t>
  </si>
  <si>
    <t>100807;INF789F01695;-;UTI Healthcare Fund - Regular Plan - Growth Option;338.6528;07-Aug-2026</t>
  </si>
  <si>
    <t>100806;INF789F01679;INF789F01687;UTI Healthcare Fund - Regular Plan - IDCW;261.7313;07-Aug-2026</t>
  </si>
  <si>
    <t>120780;INF789F01VF3;-;UTI India Consumer Fund - Direct Plan - Growth Option;65.2614;07-Aug-2026</t>
  </si>
  <si>
    <t>120781;INF789F01VG1;INF789F01VH9;UTI India Consumer Fund - Direct Plan - IDCW;57.2921;07-Aug-2026</t>
  </si>
  <si>
    <t>106425;INF789F01CE6;-;UTI India Consumer Fund - Regular Plan - Growth Option;59.7666;07-Aug-2026</t>
  </si>
  <si>
    <t>106426;INF789F01CF3;INF789F01CG1;UTI India Consumer Fund - Regular Plan - IDCW;52.2443;07-Aug-2026</t>
  </si>
  <si>
    <t>120729;INF789F01TS0;INF789F01TT8;UTI Infrastructure Fund - Direct Plan - IDCW;81.0609;07-Aug-2026</t>
  </si>
  <si>
    <t>102396;INF789F01737;INF789F01745;UTI Infrastructure Fund - Regular Plan - IDCW;76.8426;07-Aug-2026</t>
  </si>
  <si>
    <t>102395;INF789F01752;-;UTI Infrastructure Fund-Growth Option;147.0268;07-Aug-2026</t>
  </si>
  <si>
    <t>120728;INF789F01TU6;-;UTI Infrastructure Fund-Growth Option- Direct;154.9024;07-Aug-2026</t>
  </si>
  <si>
    <t>120682;INF789F01UD0;-;UTI - MNC Fund - Growth Option - Direct;462.2794;07-Aug-2026</t>
  </si>
  <si>
    <t>100740;INF789F01844;-;UTI - MNC Fund - Regular Plan - Growth Option;411.636;07-Aug-2026</t>
  </si>
  <si>
    <t>120681;INF789F01UB4;INF789F01UC2;UTI MNC Fund - Direct Plan - IDCW;239.7995;07-Aug-2026</t>
  </si>
  <si>
    <t>100739;INF789F01828;INF789F01836;UTI MNC Fund - Regular Plan - IDCW;212.2332;07-Aug-2026</t>
  </si>
  <si>
    <t>120730;INF789F01SF9;INF789F01SG7;UTI Transportation and Logistics Fund - Direct Plan - IDCW;165.1674;07-Aug-2026</t>
  </si>
  <si>
    <t>102397;INF789F01273;INF789F01281;UTI Transportation and Logistics Fund - Regular Plan - IDCW;142.0761;07-Aug-2026</t>
  </si>
  <si>
    <t>102398;INF789F01299;-;UTI-Transportation and Logistics  Fund-Growth Option;308.118;07-Aug-2026</t>
  </si>
  <si>
    <t>120731;INF789F01SH5;-;UTI-Transportation and Logistics  Fund-Growth Option- Direct;357.12;07-Aug-2026</t>
  </si>
  <si>
    <t>152087;INF789F1AZA4;-;UTI Innovation Fund - Direct Plan - Growth Option;11.9932;07-Aug-2026</t>
  </si>
  <si>
    <t>152089;INF789F1AZB2;-;UTI Innovation Fund - Direct Plan - Payout of IDCW Option;11.9932;07-Aug-2026</t>
  </si>
  <si>
    <t>152086;INF789F1AYY7;-;UTI Innovation Fund - Regular Plan - Growth Option;11.5255;07-Aug-2026</t>
  </si>
  <si>
    <t>152088;INF789F1AYZ4;-;UTI Innovation Fund - Regular Plan - Payout of IDCW Option;11.5255;07-Aug-2026</t>
  </si>
  <si>
    <t>153204;INF789F1AA98;-;UTI Quant Fund - Direct Plan - Growth Option;10.9333;07-Aug-2026</t>
  </si>
  <si>
    <t>153205;INF789F1AA80;-;UTI Quant Fund - Regular Plan - Growth Option;10.657;07-Aug-2026</t>
  </si>
  <si>
    <t>152321;INF03VN01860;-;WhiteOak Capital Banking &amp; Financial Services Fund - Direct Growth;13.712;07-Aug-2026</t>
  </si>
  <si>
    <t>152322;INF03VN01852;-;WhiteOak Capital Banking &amp; Financial Services Fund - Regular Growth;13.136;07-Aug-2026</t>
  </si>
  <si>
    <t>154161;INF03VN01AD3;-;WhiteOak Capital Consumption Opportunities Fund Direct Plan Growth;10.640;07-Aug-2026</t>
  </si>
  <si>
    <t>154162;INF03VN01AE1;-;WhiteOak Capital Consumption Opportunities Fund Regular Plan Growth;10.555;07-Aug-2026</t>
  </si>
  <si>
    <t>152915;INF03VN01936;-;WhiteOak Capital Digital Bharat Fund Direct Plan Growth;10.602;07-Aug-2026</t>
  </si>
  <si>
    <t>152914;INF03VN01944;-;WhiteOak Capital Digital Bharat Fund Regular Plan Growth;10.272;07-Aug-2026</t>
  </si>
  <si>
    <t>152962;INF03VN01951;-;WhiteOak Capital ESG Best-In-Class Strategy Fund Direct Plan Growth;10.686;07-Aug-2026</t>
  </si>
  <si>
    <t>152963;INF03VN01969;-;WhiteOak Capital ESG Best-In-Class Strategy Fund Regular Plan Growth;10.363;07-Aug-2026</t>
  </si>
  <si>
    <t>152349;INF03VN01886;-;WhiteOak Capital Pharma and Heathcare Fund Direct Plan Growth;17.464;07-Aug-2026</t>
  </si>
  <si>
    <t>152348;INF03VN01878;-;WhiteOak Capital Pharma and Heathcare Fund Regular Plan Growth;16.722;07-Aug-2026</t>
  </si>
  <si>
    <t>153189;INF03VN01977;-;WhiteOak Capital Quality Equity Fund Direct Plan Growth;10.902;07-Aug-2026</t>
  </si>
  <si>
    <t>153190;INF03VN01985;-;WhiteOak Capital Quality Equity Fund Regular Plan Growth;10.623;07-Aug-2026</t>
  </si>
  <si>
    <t>152644;INF03VN01902;-;WhiteOak Capital Special Opportunities Fund - Direct Growth;15.213;07-Aug-2026</t>
  </si>
  <si>
    <t>152643;INF03VN01894;-;WhiteOak Capital Special Opportunities Fund - Regular Growth;14.630;07-Aug-2026</t>
  </si>
  <si>
    <t>Open Ended Schemes(Equity Scheme - Small Cap Fund)</t>
  </si>
  <si>
    <t>154215;INF2JJD01177;-;Abakkus Small Cap Fund - Direct Plan - Growth;12.5850;07-Aug-2026</t>
  </si>
  <si>
    <t>154214;INF2JJD01185;-;Abakkus Small Cap Fund - Regular  Plan - Growth;12.5180;07-Aug-2026</t>
  </si>
  <si>
    <t>105804;INF209K01EN2;-;Aditya Birla Sun Life Small Cap Fund - GROWTH;99.3187;07-Aug-2026</t>
  </si>
  <si>
    <t>119556;INF209K01WN4;-;Aditya Birla Sun Life Small Cap Fund - Growth - Direct Plan;113.9601;07-Aug-2026</t>
  </si>
  <si>
    <t>119557;INF209K01WM6;-;Aditya Birla Sun Life Small Cap Fund -Direct - IDCW;79.9909;07-Aug-2026</t>
  </si>
  <si>
    <t>105805;INF209K01EO0;INF209K01EP7;Aditya Birla Sun Life Small Cap Fund -Regular - IDCW;41.1040;07-Aug-2026</t>
  </si>
  <si>
    <t>125354;INF846K01K35;-;Axis Small Cap Fund - Direct Plan - Growth;135.58;07-Aug-2026</t>
  </si>
  <si>
    <t>125351;INF846K01K43;INF846K01K50;Axis Small Cap Fund - Direct Plan - IDCW;54.69;07-Aug-2026</t>
  </si>
  <si>
    <t>125350;INF846K01K01;-;Axis Small Cap Fund - Regular Plan - Growth;116.09;07-Aug-2026</t>
  </si>
  <si>
    <t>125352;INF846K01K19;INF846K01K27;Axis Small Cap Fund - Regular Plan - IDCW;46.24;07-Aug-2026</t>
  </si>
  <si>
    <t>153612;INF0QA701BN2;-;BAJAJ FINSERV SMALL CAP FUND - DIRECT - GROWTH;11.257;07-Aug-2026</t>
  </si>
  <si>
    <t>153611;INF0QA701BO0;INF0QA701BP7;BAJAJ FINSERV SMALL CAP FUND - DIRECT - IDCW;11.257;07-Aug-2026</t>
  </si>
  <si>
    <t>153609;INF0QA701BK8;-;BAJAJ FINSERV SMALL CAP FUND - REGULAR - GROWTH;11.076;07-Aug-2026</t>
  </si>
  <si>
    <t>153610;INF0QA701BL6;INF0QA701BM4;BAJAJ FINSERV SMALL CAP FUND - REGULAR - IDCW;11.076;07-Aug-2026</t>
  </si>
  <si>
    <t>147946;INF194KB1AL4;-;BANDHAN SMALL CAP FUND - DIRECT PLAN GROWTH;57.000;07-Aug-2026</t>
  </si>
  <si>
    <t>147943;INF194KB1AM2;-;BANDHAN SMALL CAP FUND - DIRECT PLAN IDCW;39.671;07-Aug-2026</t>
  </si>
  <si>
    <t>147944;INF194KB1AJ8;-;BANDHAN SMALL CAP FUND - REGULAR PLAN GROWTH;51.580;07-Aug-2026</t>
  </si>
  <si>
    <t>147945;INF194KB1AK6;-;BANDHAN SMALL CAP FUND - REGULAR PLAN IDCW;35.905;07-Aug-2026</t>
  </si>
  <si>
    <t>145678;INF761K01EP7;-;BANK OF INDIA Small Cap Fund Direct Plan Growth;64.43;07-Aug-2026</t>
  </si>
  <si>
    <t>145675;INF761K01EO0;INF761K01ES1;BANK OF INDIA Small Cap Fund Direct Plan IDCW;48.25;07-Aug-2026</t>
  </si>
  <si>
    <t>145677;INF761K01ER3;-;BANK OF INDIA Small Cap Fund Regular Plan Growth;56.90;07-Aug-2026</t>
  </si>
  <si>
    <t>145676;INF761K01EQ5;INF761K01ET9;BANK OF INDIA Small Cap Fund Regular Plan IDCW;41.48;07-Aug-2026</t>
  </si>
  <si>
    <t>152128;INF251K01SR5;-;Baroda BNP Paribas Small Cap Fund - Direct Plan - Growth option;14.7602;07-Aug-2026</t>
  </si>
  <si>
    <t>152129;INF251K01SS3;INF251K01ST1;Baroda BNP Paribas Small Cap Fund - Direct Plan - IDCW option;14.4034;07-Aug-2026</t>
  </si>
  <si>
    <t>152130;INF251K01SO2;-;Baroda BNP Paribas Small Cap Fund - Regular Plan - Growth option;14.2008;07-Aug-2026</t>
  </si>
  <si>
    <t>152131;INF251K01SP9;INF251K01SQ7;Baroda BNP Paribas Small Cap Fund - Regular Plan - IDCW option;13.8379;07-Aug-2026</t>
  </si>
  <si>
    <t>146130;INF760K01JC6;-;CANARA ROBECO SMALL CAP FUND - DIRECT PLAN - GROWTH OPTION;46.0500;07-Aug-2026</t>
  </si>
  <si>
    <t>146131;INF760K01JD4;INF760K01JE2;CANARA ROBECO SMALL CAP FUND - DIRECT PLAN - IDCW (Payout/Reinvestment);39.8900;07-Aug-2026</t>
  </si>
  <si>
    <t>146127;INF760K01JF9;-;CANARA ROBECO SMALL CAP FUND - REGULAR PLAN - GROWTH OPTION;41.1700;07-Aug-2026</t>
  </si>
  <si>
    <t>146128;INF760K01JG7;INF760K01JH5;CANARA ROBECO SMALL CAP FUND - REGULAR PLAN - IDCW (Payout/Reinvestment);35.2400;07-Aug-2026</t>
  </si>
  <si>
    <t>119212;INF740K01QD1;-;DSP Small Cap Fund - Direct Plan - Growth;250.8240;07-Aug-2026</t>
  </si>
  <si>
    <t>119213;INF740K01QE9;INF740K01QF6;DSP Small Cap Fund - Direct Plan - IDCW;68.8450;07-Aug-2026</t>
  </si>
  <si>
    <t>105989;INF740K01797;-;DSP Small Cap Fund - Regular - Growth;226.1230;07-Aug-2026</t>
  </si>
  <si>
    <t>113153;INF740K01805;INF740K01AM6;DSP Small Cap Fund - Regular - IDCW;61.9580;07-Aug-2026</t>
  </si>
  <si>
    <t>146196;INF754K01JN6;-;Edelweiss Small Cap Fund - Direct Plan - Growth;53.89;07-Aug-2026</t>
  </si>
  <si>
    <t>146197;INF754K01JO4;INF754K01JP1;Edelweiss Small Cap Fund - Direct Plan - IDCW Option;47.144;07-Aug-2026</t>
  </si>
  <si>
    <t>146193;INF754K01JJ4;-;Edelweiss Small Cap Fund - Regular Plan - Growth;48.055;07-Aug-2026</t>
  </si>
  <si>
    <t>146194;INF754K01JK2;INF754K01JL0;Edelweiss Small Cap Fund - Regular Plan - IDCW Option;41.758;07-Aug-2026</t>
  </si>
  <si>
    <t>118525;INF090I01IQ4;-;Franklin India Small Cap Fund - Direct - Growth;206.1059;07-Aug-2026</t>
  </si>
  <si>
    <t>118524;INF090I01IO9;INF090I01IP6;Franklin India Small Cap Fund - Direct - IDCW;53.5657;07-Aug-2026</t>
  </si>
  <si>
    <t>103361;INF090I01544;INF090I01551;Franklin India Small Cap Fund - IDCW;45.1320;07-Aug-2026</t>
  </si>
  <si>
    <t>103360;INF090I01569;-;Franklin India Small Cap Fund-Growth;180.5455;07-Aug-2026</t>
  </si>
  <si>
    <t>130502;INF179KA1RZ8;-;HDFC Small Cap Fund - Growth Option;142.694;07-Aug-2026</t>
  </si>
  <si>
    <t>130503;INF179KA1RW5;-;HDFC Small Cap Fund - Growth Option - Direct Plan;163.673;07-Aug-2026</t>
  </si>
  <si>
    <t>130501;INF179KA1SA9;INF179KA1SB7;HDFC Small Cap Fund - IDCW Option;41.409;07-Aug-2026</t>
  </si>
  <si>
    <t>130504;INF179KA1RX3;INF179KA1RY1;HDFC Small Cap Fund - IDCW Option - Direct Plan;66.26;07-Aug-2026</t>
  </si>
  <si>
    <t>153912;INF0R8701384;-;Helios Small Cap Fund - Direct Plan - Growth Option;11.43;07-Aug-2026</t>
  </si>
  <si>
    <t>153910;INF0R8701392;INF0R8701400;Helios Small Cap Fund - Direct Plan - IDCW Option;11.43;07-Aug-2026</t>
  </si>
  <si>
    <t>153909;INF0R8701350;-;Helios Small Cap Fund - Regular Plan - Growth Option;11.31;07-Aug-2026</t>
  </si>
  <si>
    <t>153911;INF0R8701368;INF0R8701376;Helios Small Cap Fund - Regular Plan - IDCW Option;11.31;07-Aug-2026</t>
  </si>
  <si>
    <t>151130;INF917K01QA1;-;HSBC Small Cap Fund - Direct Growth;99.9078;07-Aug-2026</t>
  </si>
  <si>
    <t>151132;INF917K01PZ0;INF917K01XP5;HSBC Small Cap Fund - Direct IDCW;47.4418;07-Aug-2026</t>
  </si>
  <si>
    <t>151133;INF917K01QC7;-;HSBC Small Cap Fund - Regular Growth;88.9567;07-Aug-2026</t>
  </si>
  <si>
    <t>151131;INF917K01QB9;INF917K01XQ3;HSBC Small Cap Fund - Regular IDCW;40.2551;07-Aug-2026</t>
  </si>
  <si>
    <t>120591;INF109K015M0;-;ICICI Prudential Smallcap Fund - Direct Plan - Growth;103.76;07-Aug-2026</t>
  </si>
  <si>
    <t>120870;INF109K013M5;INF109K014M3;ICICI Prudential Smallcap Fund - Direct Plan - IDCW;71.80;07-Aug-2026</t>
  </si>
  <si>
    <t>106823;INF109K01BI0;-;ICICI Prudential Smallcap Fund - Growth;91.45;07-Aug-2026</t>
  </si>
  <si>
    <t>106822;INF109K01FA8;INF109K01BJ8;ICICI Prudential Smallcap Fund - IDCW;33.95;07-Aug-2026</t>
  </si>
  <si>
    <t>106821;INF109K01BK6;-;ICICI Prudential Smallcap Fund - Institutional Growth;18.65;24-Apr-2020</t>
  </si>
  <si>
    <t>147919;INF00XX01747;-;ITI Small Cap Fund - Direct Plan - Growth Option;37.6690;07-Aug-2026</t>
  </si>
  <si>
    <t>147917;INF00XX01754;INF00XX01762;ITI Small Cap Fund - Direct Plan - IDCW Option;35.7097;07-Aug-2026</t>
  </si>
  <si>
    <t>147920;INF00XX01713;-;ITI Small Cap Fund - Regular Plan - Growth Option;33.4132;07-Aug-2026</t>
  </si>
  <si>
    <t>147918;INF00XX01721;INF00XX01739;ITI Small Cap Fund - Regular Plan - IDCW Option;31.5028;07-Aug-2026</t>
  </si>
  <si>
    <t>152614;INF192K01NH3;-;JM Small Cap Fund (Direct) - Growth Option;11.8985;07-Aug-2026</t>
  </si>
  <si>
    <t>152615;INF192K01NI1;INF192K01NJ9;JM Small Cap Fund (Direct) - IDCW Option;11.8987;07-Aug-2026</t>
  </si>
  <si>
    <t>152612;INF192K01NE0;-;JM Small Cap Fund (Regular) - Growth Option;11.4824;07-Aug-2026</t>
  </si>
  <si>
    <t>152613;INF192K01NF7;INF192K01NG5;JM Small Cap Fund (Regular) - IDCW Option;11.4824;07-Aug-2026</t>
  </si>
  <si>
    <t>102875;INF174K01211;-;Kotak-Small Cap Fund - Growth;275.31;07-Aug-2026</t>
  </si>
  <si>
    <t>120164;INF174K01KT2;-;Kotak-Small Cap Fund - Growth - Direct;326.834;07-Aug-2026</t>
  </si>
  <si>
    <t>102874;INF174K01237;INF174K01229;Kotak-Small Cap Fund - Payout of Income Distribution cum capital withdrawal option;120.109;07-Aug-2026</t>
  </si>
  <si>
    <t>120163;INF174K01KU0;INF174K01KV8;Kotak-Small Cap Fund - Payout of Income Distribution cum capital withdrawal option - Direct;143.555;07-Aug-2026</t>
  </si>
  <si>
    <t>152004;INF397L01JS1;-;LIC MF Small Cap Fund-Direct Plan-Growth;38.9746;07-Aug-2026</t>
  </si>
  <si>
    <t>152005;INF397L01JP7;INF397L01JQ5;LIC MF Small Cap Fund-Direct Plan-IDCW;38.966;07-Aug-2026</t>
  </si>
  <si>
    <t>152003;INF397L01JW3;-;LIC MF Small Cap Fund-Regular Plan-Growth;34.326;07-Aug-2026</t>
  </si>
  <si>
    <t>152006;INF397L01JT9;INF397L01JU7;LIC MF Small Cap Fund-Regular Plan-IDCW;34.3256;07-Aug-2026</t>
  </si>
  <si>
    <t>150915;INF174V01BK7;-;Mahindra Manulife Small Cap Fund - Direct Plan - Growth;23.2719;07-Aug-2026</t>
  </si>
  <si>
    <t>150913;INF174V01BL5;INF174V01BM3;Mahindra Manulife Small Cap Fund - Direct Plan - IDCW;22.3552;07-Aug-2026</t>
  </si>
  <si>
    <t>150912;INF174V01BH3;-;Mahindra Manulife Small Cap Fund - Regular Plan - Growth;21.9831;07-Aug-2026</t>
  </si>
  <si>
    <t>150914;INF174V01BI1;INF174V01BJ9;Mahindra Manulife Small Cap Fund - Regular Plan - IDCW;21.0713;07-Aug-2026</t>
  </si>
  <si>
    <t>153196;INF769K01NJ4;-;Mirae Asset Small Cap Fund - Direct Plan - Growth;12.801;07-Aug-2026</t>
  </si>
  <si>
    <t>153197;INF769K01NL0;INF769K01NK2;Mirae Asset Small Cap Fund - Direct Plan - IDCW;12.801;07-Aug-2026</t>
  </si>
  <si>
    <t>153198;INF769K01NG0;-;Mirae Asset Small Cap Fund - Regular Plan - Growth;12.498;07-Aug-2026</t>
  </si>
  <si>
    <t>153199;INF769K01NI6;INF769K01NH8;Mirae Asset Small Cap Fund - Regular Plan - IDCW;12.501;07-Aug-2026</t>
  </si>
  <si>
    <t>152237;INF247L01BY3;-;Motilal Oswal Small Cap Fund - Direct - Growth;17.5376;07-Aug-2026</t>
  </si>
  <si>
    <t>152235;INF247L01BZ0;INF247L01CA1;Motilal Oswal Small Cap Fund - Direct IDCW;17.5376;07-Aug-2026</t>
  </si>
  <si>
    <t>152232;INF247L01BV9;-;Motilal Oswal Small Cap Fund - Regular - Growth;16.9407;07-Aug-2026</t>
  </si>
  <si>
    <t>152234;INF247L01BW7;INF247L01BX5;Motilal Oswal Small Cap Fund - Regular - IDCW;16.9411;07-Aug-2026</t>
  </si>
  <si>
    <t>118775;INF204K01J91;INF204K01K07;NIPPON INDIA SMALL CAP FUND - Direct Plan - IDCW Option;110.7731;07-Aug-2026</t>
  </si>
  <si>
    <t>118777;INF204K01J83;-;Nippon India Small Cap Fund - Direct Plan Growth Plan - Bonus Option;208.2889;07-Aug-2026</t>
  </si>
  <si>
    <t>118778;INF204K01K15;-;Nippon India Small Cap Fund - Direct Plan Growth Plan - Growth Option;208.2889;07-Aug-2026</t>
  </si>
  <si>
    <t>113178;INF204K01HZ0;-;Nippon India Small Cap Fund - Growth Plan - Bonus Option;184.4417;07-Aug-2026</t>
  </si>
  <si>
    <t>113177;INF204K01HY3;-;Nippon India Small Cap Fund - Growth Plan - Growth Option;184.4417;07-Aug-2026</t>
  </si>
  <si>
    <t>113179;INF204K01IA1;INF204K01IB9;NIPPON INDIA SMALL CAP FUND - IDCW Option;94.8086;07-Aug-2026</t>
  </si>
  <si>
    <t>149031;INF663L01W14;INF663L01W22;PGIM India Small Cap Fund - Direct Plan - IDCW Option;15.59;07-Aug-2026</t>
  </si>
  <si>
    <t>149019;INF663L01W06;-;PGIM India Small Cap Fund - Direct Plan- Growth Option;19.82;07-Aug-2026</t>
  </si>
  <si>
    <t>149020;INF663L01W30;-;PGIM India Small Cap Fund - Regular Plan - Growth Option;18.23;07-Aug-2026</t>
  </si>
  <si>
    <t>149032;INF663L01W48;INF663L01W55;PGIM India Small Cap Fund - Regular Plan - IDCW Option;14.84;07-Aug-2026</t>
  </si>
  <si>
    <t>100177;INF966L01AA0;-;quant Small Cap Fund - Growth - Regular Plan;287.8547;07-Aug-2026</t>
  </si>
  <si>
    <t>120828;INF966L01689;-;quant Small Cap Fund - Growth Option - Direct Plan;315.5842;07-Aug-2026</t>
  </si>
  <si>
    <t>120827;INF966L01663;INF966L01671;quant Small Cap Fund - IDCW Option - Direct Plan;246.6891;07-Aug-2026</t>
  </si>
  <si>
    <t>100176;INF206A01022;INF966L01044;quant Small Cap Fund - IDCW Option - Regular Plan;228.9174;07-Aug-2026</t>
  </si>
  <si>
    <t>152107;INF082J01432;-;QUANTUM SMALL CAP FUND - DIRECT PLAN GROWTH OPTION;14.25;07-Aug-2026</t>
  </si>
  <si>
    <t>152108;INF082J01440;-;QUANTUM SMALL CAP FUND - REGULAR PLAN GROWTH OPTION;13.68;07-Aug-2026</t>
  </si>
  <si>
    <t>153868;INF0K1H01297;-;Samco Small Cap Fund - Direct Plan;11.55;07-Aug-2026</t>
  </si>
  <si>
    <t>153869;INF0K1H01305;-;Samco Small Cap Fund - Regular Plan;11.43;07-Aug-2026</t>
  </si>
  <si>
    <t>125497;INF200K01T51;-;SBI Small Cap Fund - Direct Plan - Growth;212.0671;07-Aug-2026</t>
  </si>
  <si>
    <t>125496;INF200K01T69;INF200K01T77;SBI Small Cap Fund - Direct Plan - Income Distribution cum Capital Withdrawal Option (IDCW);144.7447;07-Aug-2026</t>
  </si>
  <si>
    <t>125494;INF200K01T28;-;SBI Small Cap Fund - Regular Plan - Growth;183.7328;07-Aug-2026</t>
  </si>
  <si>
    <t>125495;INF200K01T36;INF200K01T44;SBI Small Cap Fund - Regular Plan - Income Distribution cum Capital Withdrawal Option (IDCW);108.5464;07-Aug-2026</t>
  </si>
  <si>
    <t>119589;INF903J01NK9;-;Sundaram Small Cap Fund Direct Plan - Growth;332.6460;07-Aug-2026</t>
  </si>
  <si>
    <t>119588;INF903J01NI3;INF903J01NJ1;Sundaram Small Cap Fund Direct Plan - Income Distribution cum Capital Withdrawal (IDCW);40.9962;07-Aug-2026</t>
  </si>
  <si>
    <t>100795;INF903J01470;-;Sundaram Small Cap Fund Regular Plan - Growth;297.0805;07-Aug-2026</t>
  </si>
  <si>
    <t>100794;INF903J01454;INF903J01462;Sundaram Small Cap Fund Regular Plan - Income Distribution cum Capital Withdrawal (IDCW);35.6091;07-Aug-2026</t>
  </si>
  <si>
    <t>145209;-;INF277K012O9;TATA Small Cap Fund Direct Plan - Reinvestment of Income Distribution cum capital withdrawal option ;43.0577;07-Aug-2026</t>
  </si>
  <si>
    <t>145210;-;INF277K016O0;TATA Small Cap Fund Regular Plan - Reinvestment of Income Distribution cum capital withdrawal option ;37.6445;07-Aug-2026</t>
  </si>
  <si>
    <t>145206;INF277K011O1;-;Tata Small Cap Fund-Direct Plan-Growth;44.5672;07-Aug-2026</t>
  </si>
  <si>
    <t>145208;INF277K015O2;-;Tata Small Cap Fund-Regular Plan-Growth;39.1492;07-Aug-2026</t>
  </si>
  <si>
    <t>145207;INF277K013O7;-;TATA SmallCap Fund - Direct Plan - Payout of Income Distribution cum capital withdrawal option ;43.0577;07-Aug-2026</t>
  </si>
  <si>
    <t>145205;INF277K017O8;-;TATA SmallCap Fund Regular Plan - Payout of Income Distribution cum capital withdrawal option ;37.6445;07-Aug-2026</t>
  </si>
  <si>
    <t>154269;INF2F0001537;-;The Wealth Company Small Cap Fund- Direct-Growth;11.8122;07-Aug-2026</t>
  </si>
  <si>
    <t>154270;INF2F0001545;INF2F0001552;The Wealth Company Small Cap Fund- Direct-IDCW;11.8138;07-Aug-2026</t>
  </si>
  <si>
    <t>154268;INF2F0001503;-;The Wealth Company Small Cap Fund- Regular-Growth;11.7306;07-Aug-2026</t>
  </si>
  <si>
    <t>154267;INF2F0001511;INF2F0001529;The Wealth Company Small Cap Fund- Regular-IDCW;11.7299;07-Aug-2026</t>
  </si>
  <si>
    <t>152939;INF0GCD01800;-;TRUSTMF SMALL CAP FUND -DIRECT PLAN-GROWTH;13.55;07-Aug-2026</t>
  </si>
  <si>
    <t>152937;INF0GCD01826;INF0GCD01818;TRUSTMF SMALL CAP FUND -DIRECT PLAN-IDCW;13.56;07-Aug-2026</t>
  </si>
  <si>
    <t>152938;INF0GCD01792;INF0GCD01784;TRUSTMF SMALL CAP FUND -REGULAR PLAN- IDCW;13.16;07-Aug-2026</t>
  </si>
  <si>
    <t>152940;INF0GCD01776;-;TRUSTMF SMALL CAP FUND -REGULAR PLAN-GROWTH;13.16;07-Aug-2026</t>
  </si>
  <si>
    <t>129649;INF582M01BU9;-;Union Small Cap Fund - Direct Plan - Growth Option;65.91;07-Aug-2026</t>
  </si>
  <si>
    <t>129646;INF582M01BW5;INF582M01BV7;Union Small Cap Fund - Direct Plan - IDCW Option;43.37;07-Aug-2026</t>
  </si>
  <si>
    <t>129647;INF582M01BY1;-;Union Small Cap Fund - Regular Plan - Growth Option;58.99;07-Aug-2026</t>
  </si>
  <si>
    <t>129648;INF582M01CA9;INF582M01BZ8;Union Small Cap Fund - Regular Plan - IDCW Option;45.27;07-Aug-2026</t>
  </si>
  <si>
    <t>148618;INF789F1AUQ1;-;UTI Small Cap Fund - Direct Plan - Growth Option;30.0752;07-Aug-2026</t>
  </si>
  <si>
    <t>148619;INF789F1AUR9;-;UTI Small Cap Fund - Direct Plan - IDCW (Payout);30.0752;07-Aug-2026</t>
  </si>
  <si>
    <t>148617;INF789F1AUO6;-;UTI Small Cap Fund - Regular Plan - Growth Option;27.6214;07-Aug-2026</t>
  </si>
  <si>
    <t>148616;INF789F1AUP3;-;UTI Small Cap Fund - Regular Plan - IDCW (Payout);27.6212;07-Aug-2026</t>
  </si>
  <si>
    <t>Open Ended Schemes(Equity Scheme - Value Fund)</t>
  </si>
  <si>
    <t>119658;INF209K01WP9;INF209K01WR5;Aditya Birla Sun Life Value Fund - Direct - IDCW;77.7609;07-Aug-2026</t>
  </si>
  <si>
    <t>119659;INF209K01WQ7;-;Aditya Birla Sun Life Value Fund - Growth - Direct Plan;156.8113;07-Aug-2026</t>
  </si>
  <si>
    <t>108167;INF209K01LF3;-;Aditya Birla Sun Life Value Fund - Growth Option;138.0656;07-Aug-2026</t>
  </si>
  <si>
    <t>108166;INF209K01LE6;INF209K01LG1;Aditya Birla Sun Life Value Fund - Regular - IDCW;42.2331;07-Aug-2026</t>
  </si>
  <si>
    <t>149166;INF846K010C0;-;Axis Value Fund - Direct Plan - Growth;21.70;07-Aug-2026</t>
  </si>
  <si>
    <t>149168;INF846K011C8;INF846K012C6;Axis Value Fund - Direct Plan - IDCW;18.25;07-Aug-2026</t>
  </si>
  <si>
    <t>149167;INF846K013C4;-;Axis Value Fund - Regular Plan - Growth;20.27;07-Aug-2026</t>
  </si>
  <si>
    <t>149165;INF846K014C2;INF846K015C9;Axis Value Fund - Regular Plan - IDCW;17.05;07-Aug-2026</t>
  </si>
  <si>
    <t>118481;INF194K01Z85;-;Bandhan Value Fund - Direct Plan - Growth;171.599;07-Aug-2026</t>
  </si>
  <si>
    <t>118480;INF194K01Z93;INF194K010A2;Bandhan Value Fund - Direct Plan - IDCW;49.561;07-Aug-2026</t>
  </si>
  <si>
    <t>108909;INF194K01342;-;Bandhan Value Fund - Regular Plan - Growth;149.656;07-Aug-2026</t>
  </si>
  <si>
    <t>108908;INF194K01359;INF194K01367;Bandhan Value Fund - Regular Plan - IDCW;37.407;07-Aug-2026</t>
  </si>
  <si>
    <t>151755;INF251K01SD5;-;Baroda BNP Paribas Value Fund - Direct Plan - Growth option;14.5101;07-Aug-2026</t>
  </si>
  <si>
    <t>151756;INF251K01SE3;INF251K01SF0;Baroda BNP Paribas Value Fund - Direct Plan - IDCW option;13.2306;07-Aug-2026</t>
  </si>
  <si>
    <t>151747;INF251K01SA1;-;Baroda BNP Paribas Value Fund - Regular Plan - Growth option;13.9317;07-Aug-2026</t>
  </si>
  <si>
    <t>151754;INF251K01SB9;INF251K01SC7;Baroda BNP Paribas Value Fund - Regular Plan - IDCW option;12.7024;07-Aug-2026</t>
  </si>
  <si>
    <t>149085;INF760K01JW4;-;Canara Robeco Value Fund - Direct Plan - Growth Option;19.7200;07-Aug-2026</t>
  </si>
  <si>
    <t>149086;INF760K01JY0;INF760K01JX2;Canara Robeco Value Fund - Direct Plan - IDCW (Payout/Reinvestment);17.6100;07-Aug-2026</t>
  </si>
  <si>
    <t>149088;INF760K01JZ7;-;Canara Robeco Value Fund - Regular Plan - Growth Option;18.2600;07-Aug-2026</t>
  </si>
  <si>
    <t>149087;INF760K01KB6;INF760K01KA8;Canara Robeco Value Fund - Regular Plan - IDCW (Payout/Reinvestment);16.3200;07-Aug-2026</t>
  </si>
  <si>
    <t>148595;INF740KA1PP3;-;DSP Value Fund - Direct Plan - Growth;25.1650;06-Aug-2026</t>
  </si>
  <si>
    <t>148596;INF740KA1PQ1;INF740KA1PR9;DSP Value Fund - Direct Plan - IDCW;19.0610;06-Aug-2026</t>
  </si>
  <si>
    <t>148594;INF740KA1PM0;-;DSP Value Fund - Regular Plan - Growth;24.0840;06-Aug-2026</t>
  </si>
  <si>
    <t>148597;INF740KA1PN8;INF740KA1PO6;DSP Value Fund - Regular Plan - IDCW;16.8330;06-Aug-2026</t>
  </si>
  <si>
    <t>118494;INF090I01GY2;-;Templeton India Value Fund - Direct - Growth;794.5989;07-Aug-2026</t>
  </si>
  <si>
    <t>118493;INF090I01GW6;INF090I01GX4;Templeton India Value Fund - Direct - IDCW ;107.7767;07-Aug-2026</t>
  </si>
  <si>
    <t>100496;INF090I01296;-;Templeton India Value Fund - Growth Plan;703.8887;07-Aug-2026</t>
  </si>
  <si>
    <t>100497;INF090I01270;INF090I01288;Templeton India Value Fund - IDCW ;92.6827;07-Aug-2026</t>
  </si>
  <si>
    <t>118935;INF179K01VC4;-;HDFC Value Fund - Growth Option - Direct Plan;903.297;07-Aug-2026</t>
  </si>
  <si>
    <t>101764;INF179K01426;-;HDFC Value Fund - Growth Plan;801.783;07-Aug-2026</t>
  </si>
  <si>
    <t>118934;INF179K01VA8;INF179K01VB6;HDFC Value Fund - IDCW Option - Direct Plan;46.728;07-Aug-2026</t>
  </si>
  <si>
    <t>101765;INF179K01400;INF179K01418;HDFC Value Fund - IDCW Plan;37.336;07-Aug-2026</t>
  </si>
  <si>
    <t>151113;INF917K01HD4;-;HSBC Value Fund - Direct Growth;130.2642;07-Aug-2026</t>
  </si>
  <si>
    <t>151112;INF917K01HC6;INF917K01HB8;HSBC Value Fund - Direct IDCW;64.4639;07-Aug-2026</t>
  </si>
  <si>
    <t>151110;INF677K01023;-;HSBC Value Fund - Regular Growth;115.5183;07-Aug-2026</t>
  </si>
  <si>
    <t>151111;INF677K01213;INF677K01015;HSBC Value Fund - Regular IDCW;50.0624;07-Aug-2026</t>
  </si>
  <si>
    <t>120323;INF109K012K1;-;ICICI Prudential Value Fund (erstwhile Value Discovery Fund) - Direct Plan - Growth;517.56;07-Aug-2026</t>
  </si>
  <si>
    <t>120322;INF109K011K3;INF109K010K5;ICICI Prudential Value Fund (erstwhile Value Discovery Fund) - Direct Plan - IDCW;116.85;07-Aug-2026</t>
  </si>
  <si>
    <t>102594;INF109K01AF8;-;ICICI Prudential Value Fund (erstwhile Value Discovery Fund) - Growth;468.54;07-Aug-2026</t>
  </si>
  <si>
    <t>102595;INF109K01EC7;INF109K01AD3;ICICI Prudential Value Fund (erstwhile Value Discovery Fund) - IDCW;35.44;07-Aug-2026</t>
  </si>
  <si>
    <t>148972;INF00XX01AQ6;-;ITI Value Fund - Direct Plan - Growth Option;19.1150;07-Aug-2026</t>
  </si>
  <si>
    <t>148970;INF00XX01AR4;INF00XX01AS2;ITI Value Fund - Direct Plan - IDCW Option;18.0961;07-Aug-2026</t>
  </si>
  <si>
    <t>148973;INF00XX01AN3;-;ITI Value Fund - Regular Plan - Growth Option;17.2693;07-Aug-2026</t>
  </si>
  <si>
    <t>148971;INF00XX01AO1;INF00XX01AP8;ITI Value Fund - Regular Plan - IDCW Option;16.2592;07-Aug-2026</t>
  </si>
  <si>
    <t>120486;INF192K01BT3;-;JM Value Fund (Direct) - Growth Option;110.4892;07-Aug-2026</t>
  </si>
  <si>
    <t>120485;INF192K01BR7;INF192K01BS5;JM Value Fund (Direct) - IDCW;75.2807;07-Aug-2026</t>
  </si>
  <si>
    <t>100254;INF137A01037;-;JM Value Fund (Regular) - Growth Option;97.1592;07-Aug-2026</t>
  </si>
  <si>
    <t>106168;INF137A01011;INF137A01029;JM Value Fund (Regular) - IDCW;67.8451;07-Aug-2026</t>
  </si>
  <si>
    <t>152018;INF397L01KU5;-;LIC MF Value Fund-Direct Plan-Growth;31.7351;07-Aug-2026</t>
  </si>
  <si>
    <t>152015;INF397L01KR1;-;LIC MF Value Fund-Direct Plan-IDCW;31.7012;07-Aug-2026</t>
  </si>
  <si>
    <t>152016;INF397L01KQ3;-;LIC MF Value Fund-Regular Plan-Growth;29.1155;07-Aug-2026</t>
  </si>
  <si>
    <t>152017;INF397L01KN0;-;LIC MF Value Fund-Regular Plan-IDCW;29.1157;07-Aug-2026</t>
  </si>
  <si>
    <t>153303;INF174V01CI9;-;Mahindra Manulife Value Fund - Direct Plan - Growth;13.0385;07-Aug-2026</t>
  </si>
  <si>
    <t>153305;INF174V01CJ7;INF174V01CK5;Mahindra Manulife Value Fund - Direct Plan - IDCW;13.0385;07-Aug-2026</t>
  </si>
  <si>
    <t>153304;INF174V01CF5;-;Mahindra Manulife Value Fund - Regular Plan - Growth;12.7115;07-Aug-2026</t>
  </si>
  <si>
    <t>153302;INF174V01CH1;INF174V01CG3;Mahindra Manulife Value Fund - Regular Plan - IDCW;12.7115;07-Aug-2026</t>
  </si>
  <si>
    <t>118782;INF204K01K23;INF204K01K31;NIPPON INDIA VALUE FUND - DIRECT Plan - IDCW Option;66.5200;07-Aug-2026</t>
  </si>
  <si>
    <t>118784;INF204K01K49;-;Nippon India Value Fund - Direct Plan Growth Plan;251.8833;07-Aug-2026</t>
  </si>
  <si>
    <t>103086;INF204K01GC1;INF204K01GD9;NIPPON INDIA VALUE FUND - IDCW Option;42.3851;07-Aug-2026</t>
  </si>
  <si>
    <t>103085;INF204K01GB3;-;Nippon India Value Fund- Growth Plan;228.3043;07-Aug-2026</t>
  </si>
  <si>
    <t>149335;INF966L01AN3;-;Quant Value Fund - Growth Option  - Direct Plan;24.2326;07-Aug-2026</t>
  </si>
  <si>
    <t>149337;INF966L01AQ6;-;Quant Value Fund - Growth Option - Regular Plan;22.4434;07-Aug-2026</t>
  </si>
  <si>
    <t>149338;INF966L01AO1;INF966L01AP8;Quant Value Fund - IDCW Option - Direct Plan;23.0239;07-Aug-2026</t>
  </si>
  <si>
    <t>149336;INF966L01AR4;INF966L01AS2;Quant Value Fund - IDCW Option- Regular Plan;22.5665;07-Aug-2026</t>
  </si>
  <si>
    <t>103490;INF082J01036;-;Quantum Value Fund - Direct Plan Growth Option;128.01;07-Aug-2026</t>
  </si>
  <si>
    <t>103491;INF082J01044;INF082J01051;Quantum Value Fund - Direct Plan IDCW;128.27;07-Aug-2026</t>
  </si>
  <si>
    <t>141068;INF082J01242;-;Quantum Value Fund - Regular Plan Growth Option;121.29;07-Aug-2026</t>
  </si>
  <si>
    <t>141069;INF082J01259;INF082J01267;Quantum Value Fund - Regular Plan IDCW;121.15;07-Aug-2026</t>
  </si>
  <si>
    <t>119549;INF903J01NN3;-;Sundaram Value Fund Direct Plan - Growth;229.9204;07-Aug-2026</t>
  </si>
  <si>
    <t>119548;INF903J01NL7;INF903J01NM5;Sundaram Value Fund Direct Plan - Income Distribution cum Capital Withdrawal (IDCW);18.8112;07-Aug-2026</t>
  </si>
  <si>
    <t>101853;INF903J01538;-;Sundaram Value Fund Regular Plan - Growth;215.8276;07-Aug-2026</t>
  </si>
  <si>
    <t>100614;INF903J01512;INF903J01520;Sundaram Value Fund Regular Plan - Income Distribution cum Capital Withdrawal (IDCW);15.3887;07-Aug-2026</t>
  </si>
  <si>
    <t>112218;INF277K01DI1;INF277K01436;Tata Value Fund - Regular Plan - Payout of IDCW-Option A(5%);131.7397;07-Aug-2026</t>
  </si>
  <si>
    <t>101672;INF277K01451;-;Tata Value Fund - Regular Plan -Growth Option;354.1580;07-Aug-2026</t>
  </si>
  <si>
    <t>119231;INF277K01ND1;-;Tata Value Fund -Direct Plan Growth Option;402.9495;07-Aug-2026</t>
  </si>
  <si>
    <t>102428;INF277K01DJ9;INF277K01444;Tata Value Fund Regular Plan - Payout of IDCW-Option B(10%);118.5458;07-Aug-2026</t>
  </si>
  <si>
    <t>119233;INF277K01NB5;INF277K01NC3;Tata Value Fund- Direct Plan - Payout of IDCW -Option B(10%);136.9384;07-Aug-2026</t>
  </si>
  <si>
    <t>119232;INF277K01MZ6;INF277K01NA7;Tata Value Fund- Direct Plan -Payout of IDCW-Option A(5%);148.0621;07-Aug-2026</t>
  </si>
  <si>
    <t>145473;INF582M01EK4;-;Union Value Fund - Direct Plan - Growth Option;31.48;07-Aug-2026</t>
  </si>
  <si>
    <t>145474;INF582M01EM0;INF582M01EL2;Union Value Fund - Direct Plan - IDCW Option;31.48;07-Aug-2026</t>
  </si>
  <si>
    <t>145471;INF582M01EO6;-;Union Value Fund - Regular Plan - Growth Option;29.29;07-Aug-2026</t>
  </si>
  <si>
    <t>145472;INF582M01EQ1;INF582M01EP3;Union Value Fund - Regular Plan - IDCW Option;29.29;07-Aug-2026</t>
  </si>
  <si>
    <t>120751;INF789F01VB2;-;UTI Value Fund - Direct Plan - Growth Option;186.0467;07-Aug-2026</t>
  </si>
  <si>
    <t>120752;INF789F01UZ3;INF789F01VA4;UTI Value Fund - Direct Plan - IDCW;60.6766;07-Aug-2026</t>
  </si>
  <si>
    <t>103098;INF789F01AG5;-;UTI Value Fund - Regular Plan - Growth Option;168.838;07-Aug-2026</t>
  </si>
  <si>
    <t>103097;INF789F01AE0;INF789F01AF7;UTI Value Fund - Regular Plan - IDCW;49.2039;07-Aug-2026</t>
  </si>
  <si>
    <t>Open Ended Schemes(Equity Schemes - Contra Fund)</t>
  </si>
  <si>
    <t>Invesco Mutual Fund</t>
  </si>
  <si>
    <t>120348;INF205K01LE4;-;Invesco India Contra Fund - Direct Plan - Growth;163.11;07-Aug-2026</t>
  </si>
  <si>
    <t>120349;INF205K01LC8;INF205K01LD6;Invesco India Contra Fund - Direct Plan - IDCW (Payout / Reinvestment);67.92;07-Aug-2026</t>
  </si>
  <si>
    <t>105460;INF205K01189;-;Invesco India Contra Fund - Regular Plan - Growth;137.56;07-Aug-2026</t>
  </si>
  <si>
    <t>105459;INF205K01205;INF205K01197;Invesco India Contra Fund - Regular Plan - IDCW (Payout / Reinvestment);50.39;07-Aug-2026</t>
  </si>
  <si>
    <t>Open Ended Schemes(Equity Schemes - ELSS- Tax Saver Fund)</t>
  </si>
  <si>
    <t>Groww Mutual Fund</t>
  </si>
  <si>
    <t>141807;INF666M01DL5;-;Groww ELSS Tax Saver Fund (formerly known as Indiabulls Tax Savings Fund)- Direct Plan- Dividend Option;22.28;07-Aug-2026</t>
  </si>
  <si>
    <t>141808;INF666M01DK7;-;Groww ELSS Tax Saver Fund (formerly known as Indiabulls Tax Savings Fund)- Direct Plan- Growth Option;22.32;07-Aug-2026</t>
  </si>
  <si>
    <t>141810;INF666M01DO9;-;Groww ELSS Tax Saver Fund (formerly known as Indiabulls Tax Savings Fund)- Regular Plan- - Income Distribution cum capital withdrawal Option (Payout);19.37;07-Aug-2026</t>
  </si>
  <si>
    <t>141862;INF666M01DN1;-;Groww ELSS Tax Saver Fund (formerly known as Indiabulls Tax Savings Fund)-Regular Plan-Growth Option;19.37;07-Aug-2026</t>
  </si>
  <si>
    <t>120416;INF205K01NT8;-;Invesco India ELSS Tax Saver Fund - Direct Plan - Growth;151.72;07-Aug-2026</t>
  </si>
  <si>
    <t>120417;INF205K01NR2;INF205K01NS0;Invesco India ELSS Tax Saver Fund - Direct Plan - IDCW Payout;32.98;07-Aug-2026</t>
  </si>
  <si>
    <t>104636;INF205K01270;-;Invesco India ELSS Tax Saver Fund - Regular Plan - Growth;126.77;07-Aug-2026</t>
  </si>
  <si>
    <t>104635;INF205K01296;INF205K01288;Invesco India ELSS Tax Saver Fund - Regular Plan - IDCW Payout;24.81;07-Aug-2026</t>
  </si>
  <si>
    <t>139781;INF174V01093;-;Mahindra Manulife ELSS Tax Saver Fund - Direct Plan -Growth;33.4682;07-Aug-2026</t>
  </si>
  <si>
    <t>139780;INF174V01085;-;Mahindra Manulife ELSS Tax Saver Fund - Regular Plan - IDCW;16.6286;07-Aug-2026</t>
  </si>
  <si>
    <t>139782;INF174V01101;-;Mahindra Manulife ELSS Tax Saver Fund- Direct Plan - IDCW;21.0723;07-Aug-2026</t>
  </si>
  <si>
    <t>139783;INF174V01077;-;Mahindra Manulife ELSS Tax Saver Fund- Regular Plan - Growth;28.0825;07-Aug-2026</t>
  </si>
  <si>
    <t>NJ Mutual Fund</t>
  </si>
  <si>
    <t>151611;INF0J8L01115;-;NJ ELSS Tax Saver Scheme Direct Growth;15.20;07-Aug-2026</t>
  </si>
  <si>
    <t>151612;INF0J8L01123;-;NJ ELSS Tax Saver Scheme Direct IDCW;15.20;07-Aug-2026</t>
  </si>
  <si>
    <t>151609;INF0J8L01099;-;NJ ELSS Tax Saver Scheme Regular Growth;14.36;07-Aug-2026</t>
  </si>
  <si>
    <t>151610;INF0J8L01107;-;NJ ELSS Tax Saver Scheme Regular IDCW;14.36;07-Aug-2026</t>
  </si>
  <si>
    <t>Open Ended Schemes(Equity Schemes - Flexi Cap Fund)</t>
  </si>
  <si>
    <t>149763;INF205KA1494;-;Invesco India Flexi Cap Fund - Direct Plan - Growth;21.09;07-Aug-2026</t>
  </si>
  <si>
    <t>149765;INF205KA1486;INF205KA1502;Invesco India Flexi Cap Fund - Direct Plan - IDCW;18.87;07-Aug-2026</t>
  </si>
  <si>
    <t>149766;INF205KA1460;-;Invesco India Flexi Cap Fund - Regular Plan - Growth;19.72;07-Aug-2026</t>
  </si>
  <si>
    <t>149764;INF205KA1452;INF205KA1478;Invesco India Flexi Cap Fund - Regular Plan - IDCW;17.53;07-Aug-2026</t>
  </si>
  <si>
    <t>149104;INF174V01AS2;-;Mahindra Manulife Flexi Cap Fund - Direct Plan -Growth;17.6287;07-Aug-2026</t>
  </si>
  <si>
    <t>149103;INF174V01AU8;INF174V01AT0;Mahindra Manulife Flexi Cap Fund - Direct Plan -IDCW;14.1928;07-Aug-2026</t>
  </si>
  <si>
    <t>149101;INF174V01AP8;-;Mahindra Manulife Flexi Cap Fund - Regular Plan -Growth;16.1348;07-Aug-2026</t>
  </si>
  <si>
    <t>149102;INF174V01AR4;INF174V01AQ6;Mahindra Manulife Flexi Cap Fund - Regular Plan -IDCW;12.7727;07-Aug-2026</t>
  </si>
  <si>
    <t>151917;INF0J8L01156;-;NJ Flexi Cap Fund - Direct Plan - Growth Option;13.98;07-Aug-2026</t>
  </si>
  <si>
    <t>151918;INF0J8L01164;-;NJ Flexi Cap Fund - Direct Plan - IDCW Option;13.98;07-Aug-2026</t>
  </si>
  <si>
    <t>151920;INF0J8L01131;-;NJ Flexi Cap Fund - Regular Plan - Growth Option;13.36;07-Aug-2026</t>
  </si>
  <si>
    <t>151919;INF0J8L01149;-;NJ Flexi Cap Fund - Regular Plan - IDCW Option;13.36;07-Aug-2026</t>
  </si>
  <si>
    <t>Open Ended Schemes(Equity Schemes - Focused Fund)</t>
  </si>
  <si>
    <t>148481;INF205KA1213;-;Invesco India Focused Fund - Direct Plan - Growth;32.12;07-Aug-2026</t>
  </si>
  <si>
    <t>148482;INF205KA1205;INF205KA1221;Invesco India Focused Fund - Direct Plan - IDCW (Payout / Reinvestment);23.62;07-Aug-2026</t>
  </si>
  <si>
    <t>148483;INF205KA1189;-;Invesco India Focused Fund - Regular Plan - Growth;29.46;07-Aug-2026</t>
  </si>
  <si>
    <t>148484;INF205KA1171;INF205KA1197;Invesco India Focused Fund - Regular Plan - IDCW (Payout / Reinvestment);21.2;07-Aug-2026</t>
  </si>
  <si>
    <t>148569;INF174V01AI3;INF174V01AH5;Mahindra Manulife Focused Fund - Direct Plan - IDCW;20.3924;07-Aug-2026</t>
  </si>
  <si>
    <t>148567;INF174V01AG7;-;Mahindra Manulife Focused Fund - Direct Plan -Growth;29.9663;07-Aug-2026</t>
  </si>
  <si>
    <t>148571;INF174V01AD4;-;Mahindra Manulife Focused Fund - Regular Plan - Growth;26.9953;07-Aug-2026</t>
  </si>
  <si>
    <t>148566;INF174V01AF9;INF174V01AE2;Mahindra Manulife Focused Fund - Regular Plan - IDCW;17.9217;07-Aug-2026</t>
  </si>
  <si>
    <t>Open Ended Schemes(Equity Schemes - Large &amp; Mid Cap Fund)</t>
  </si>
  <si>
    <t>120357;INF205K01MA0;-;Invesco India Large &amp; Mid Cap Fund - Direct Plan - Growth;133.17;07-Aug-2026</t>
  </si>
  <si>
    <t>120356;INF205K01LY2;INF205K01LZ9;Invesco India Large &amp; Mid Cap Fund - Direct Plan - IDCW (Payout / Reinvestment);56.72;07-Aug-2026</t>
  </si>
  <si>
    <t>106144;INF205K01247;-;Invesco India Large &amp; Mid Cap Fund - Regular Plan - Growth;111.17;07-Aug-2026</t>
  </si>
  <si>
    <t>106143;INF205K01262;INF205K01254;Invesco India Large &amp; Mid Cap Fund - Regular Plan - IDCW (Payout / Reinvestment);44.97;07-Aug-2026</t>
  </si>
  <si>
    <t>154433;INF0GCD01891;-;TRUSTMF LARGE &amp; MIDCAP FUND - DIRECT PLAN - GROWTH;10.16;07-Aug-2026</t>
  </si>
  <si>
    <t>154434;INF0GCD01909;-;TRUSTMF LARGE &amp; MIDCAP FUND - REGULAR PLAN - GROWTH;10.15;07-Aug-2026</t>
  </si>
  <si>
    <t>Open Ended Schemes(Equity Schemes - Large Cap Fund)</t>
  </si>
  <si>
    <t>119133;INF666M01600;-;Groww Largecap Fund (formerly known as Indiabulls Blue Chip Fund) - Direct Plan - Growth Option;53.13;07-Aug-2026</t>
  </si>
  <si>
    <t>116547;INF666M01162;-;Groww Largecap Fund (formerly known as Indiabulls Blue Chip Fund) - Regular Plan- Growth Option;43.69;07-Aug-2026</t>
  </si>
  <si>
    <t>119134;INF666M01626;INF666M01618;Groww Largecap Fund (formerly known as Indiabulls Bluechip Fund)- Direct Plan- - Income Distribution cum capital withdrawal Option (Payout &amp; Reinvestment);30.77;07-Aug-2026</t>
  </si>
  <si>
    <t>140814;INF666M01CQ6;INF666M01CR4;Groww Largecap Fund (formerly known as Indiabulls Bluechip Fund)- Direct Plan- Half Yearly -Income Distribution cum capital withdrawal Option (Payout &amp; Reinvestment);29.86;07-Aug-2026</t>
  </si>
  <si>
    <t>140809;INF666M01CM5;INF666M01CN3;Groww Largecap Fund (formerly known as Indiabulls Bluechip Fund)- Direct Plan- Monthly - Income Distribution cum capital withdrawal Option (Payout &amp; Reinvestment);23.72;07-Aug-2026</t>
  </si>
  <si>
    <t>140811;INF666M01CO1;INF666M01CP8;Groww Largecap Fund (formerly known as Indiabulls Bluechip Fund)- Direct Plan- Quarterly - Income Distribution cum capital withdrawal Option (Payout &amp; Reinvestment);29.64;07-Aug-2026</t>
  </si>
  <si>
    <t>116548;INF666M01188;INF666M01170;Groww Largecap Fund (formerly known as Indiabulls Bluechip Fund)- Regular Plan- - Income Distribution cum capital withdrawal Option (Payout &amp; Reinvestment);24.62;07-Aug-2026</t>
  </si>
  <si>
    <t>140813;INF666M01CW4;INF666M01CX2;Groww Largecap Fund (formerly known as Indiabulls Bluechip Fund)- Regular Plan- Half Yearly - Income Distribution cum capital withdrawal Option (Payout &amp; Reinvestment);26.23;07-Aug-2026</t>
  </si>
  <si>
    <t>140810;INF666M01CS2;INF666M01CT0;Groww Largecap Fund (formerly known as Indiabulls Bluechip Fund)- Regular Plan- Monthly - Income Distribution cum capital withdrawal Option (Payout &amp; Reinvestment);25.16;07-Aug-2026</t>
  </si>
  <si>
    <t>140812;INF666M01CU8;INF666M01CV6;Groww Largecap Fund (formerly known as Indiabulls Bluechip Fund)- Regular Plan- Quarterly - Income Distribution cum capital withdrawal Option (Payout &amp; Reinvestment);26.09;07-Aug-2026</t>
  </si>
  <si>
    <t>120392;INF205K01LB0;-;Invesco India Largecap Fund - Direct Plan - Growth;89.01;07-Aug-2026</t>
  </si>
  <si>
    <t>120393;INF205K01KZ1;INF205K01LA2;Invesco India Largecap Fund - Direct Plan - IDCW (Payout / Reinvestment);36.12;07-Aug-2026</t>
  </si>
  <si>
    <t>112098;INF205K01304;-;Invesco India Largecap Fund - Regular Plan - Growth;73.17;07-Aug-2026</t>
  </si>
  <si>
    <t>112099;INF205K01320;INF205K01312;Invesco India Largecap Fund - Regular Plan - IDCW (Payout / Reinvestment);27.11;07-Aug-2026</t>
  </si>
  <si>
    <t>146550;INF174V01747;INF174V01739;Mahindra Manulife Large Cap Fund - Direct Plan - IDCW;18.0121;07-Aug-2026</t>
  </si>
  <si>
    <t>146549;INF174V01721;-;Mahindra Manulife Large Cap Fund - Direct Plan -Growth;25.8539;07-Aug-2026</t>
  </si>
  <si>
    <t>146551;INF174V01697;-;Mahindra Manulife Large Cap Fund - Regular Plan - Growth;22.6532;07-Aug-2026</t>
  </si>
  <si>
    <t>146548;INF174V01713;INF174V01705;Mahindra Manulife Large Cap Fund - Regular Plan - IDCW;15.1109;07-Aug-2026</t>
  </si>
  <si>
    <t>Open Ended Schemes(Equity Schemes - Mid Cap Fund)</t>
  </si>
  <si>
    <t>120403;INF205K01MV6;-;Invesco India Midcap Fund - Direct Plan - Growth Option;243.44;07-Aug-2026</t>
  </si>
  <si>
    <t>120402;INF205K01MT0;INF205K01MU8;Invesco India Midcap Fund - Direct Plan - IDCW (Payout / Reinvestment);84.99;07-Aug-2026</t>
  </si>
  <si>
    <t>105503;INF205K01BC9;-;Invesco India Midcap Fund - Regular Plan - Growth Option;200.08;07-Aug-2026</t>
  </si>
  <si>
    <t>105504;INF205K01BD7;INF205K01BE5;Invesco India Midcap Fund - Regular Plan - IDCW (Payout / Reinvestment);62.35;07-Aug-2026</t>
  </si>
  <si>
    <t>154483;INF2F0001669;INF2F0001677;The Wealth Company Mid Cap Fund- Direct- IDCW;9.9661;07-Aug-2026</t>
  </si>
  <si>
    <t>154481;INF2F0001651;-;The Wealth Company Mid Cap Fund- Direct-Growth;9.9661;07-Aug-2026</t>
  </si>
  <si>
    <t>154479;INF2F0001628;-;The Wealth Company Mid Cap Fund- Regular-Growth;9.9639;07-Aug-2026</t>
  </si>
  <si>
    <t>154484;INF2F0001636;INF2F0001644;The Wealth Company Mid Cap Fund-Regular-IDCW;9.9644;07-Aug-2026</t>
  </si>
  <si>
    <t>Open Ended Schemes(Equity Schemes - Multi Cap Fund)</t>
  </si>
  <si>
    <t>153034;INF666M01JD9;-;Groww Multicap Fund - Direct - Growth;12.3615;07-Aug-2026</t>
  </si>
  <si>
    <t>153098;INF666M01JE7;INF666M01JF4;Groww Multicap Fund - Direct - IDCW;12.3614;07-Aug-2026</t>
  </si>
  <si>
    <t>153100;INF666M01JG2;-;Groww Multicap Fund - Regular - Growth;11.9931;07-Aug-2026</t>
  </si>
  <si>
    <t>153099;INF666M01JH0;INF666M01JI8;Groww Multicap Fund - Regular - IDCW;12.0012;07-Aug-2026</t>
  </si>
  <si>
    <t>120413;INF205K01MS2;-;Invesco India Multicap Fund - Direct Plan - Growth Option;159.76;07-Aug-2026</t>
  </si>
  <si>
    <t>120412;INF205K01MQ6;INF205K01MR4;Invesco India Multicap Fund - Direct Plan - IDCW (Payout / Reinvestment);144.57;07-Aug-2026</t>
  </si>
  <si>
    <t>107353;INF205K01DN2;-;Invesco India Multicap Fund - Regular Plan - Growth Option;132.62;07-Aug-2026</t>
  </si>
  <si>
    <t>107352;INF205K01DO0;INF205K01DP7;Invesco India Multicap Fund - Regular Plan - IDCW (Payout / Reinvestment);120.25;07-Aug-2026</t>
  </si>
  <si>
    <t>141223;INF174V01366;INF174V01358;Mahindra Manulife Multi Cap Fund - Direct Plan - IDCW;33.0268;07-Aug-2026</t>
  </si>
  <si>
    <t>141226;INF174V01341;-;Mahindra Manulife Multi Cap Fund - Direct Plan -Growth;46.1476;07-Aug-2026</t>
  </si>
  <si>
    <t>141224;INF174V01317;-;Mahindra Manulife Multi Cap Fund - Regular Plan - Growth;39.2101;07-Aug-2026</t>
  </si>
  <si>
    <t>141225;INF174V01333;INF174V01325;Mahindra Manulife Multi Cap Fund - Regular Plan - IDCW;26.7453;07-Aug-2026</t>
  </si>
  <si>
    <t>Open Ended Schemes(Equity Schemes - Sectoral Fund)</t>
  </si>
  <si>
    <t>152254;INF666M01HS1;-;Groww Banking &amp; Financial Services Fund - Direct Plan - Growth;13.4632;07-Aug-2026</t>
  </si>
  <si>
    <t>152274;INF666M01HP7;-;Groww Banking &amp; Financial Services Fund - Regular - Growth;12.8291;07-Aug-2026</t>
  </si>
  <si>
    <t>152276;INF666M01HQ5;INF666M01HR3;Groww Banking &amp; Financial Services Fund - Regular Plan - IDCW;12.8291;07-Aug-2026</t>
  </si>
  <si>
    <t>152273;INF666M01HT9;INF666M01HU7;Groww Banking &amp; Financial Services Fund-IDCW;13.4623;07-Aug-2026</t>
  </si>
  <si>
    <t>120385;INF205K01KY4;-;Invesco India Financial Services Fund - Direct Plan - Growth;177.65;07-Aug-2026</t>
  </si>
  <si>
    <t>120384;INF205K01KW8;INF205K01KX6;Invesco India Financial Services Fund - Direct Plan - IDCW (Payout / Reinvestment);91.44;07-Aug-2026</t>
  </si>
  <si>
    <t>108377;INF205K01171;INF205K01163;Invesco India Financial Services Fund - Regular Plan -  IDCW (Payout / Reinvestment);74.79;07-Aug-2026</t>
  </si>
  <si>
    <t>108378;INF205K01155;-;Invesco India Financial Services Fund - Regular Plan - Growth;146.65;07-Aug-2026</t>
  </si>
  <si>
    <t>152863;INF205KA1965;-;Invesco India Technology Fund - Direct Plan - Growth;10.14;07-Aug-2026</t>
  </si>
  <si>
    <t>152860;INF205KA1973;INF205KA1981;Invesco India Technology Fund - Direct Plan - IDCW;10.13;07-Aug-2026</t>
  </si>
  <si>
    <t>152862;INF205KA1932;-;Invesco India Technology Fund - Regular Plan - Growth;9.84;07-Aug-2026</t>
  </si>
  <si>
    <t>152861;INF205KA1940;INF205KA1957;Invesco India Technology Fund - Regular Plan - IDCW;9.84;07-Aug-2026</t>
  </si>
  <si>
    <t>Open Ended Schemes(Equity Schemes - Small Cap Fund)</t>
  </si>
  <si>
    <t>154104;INF666M01NK6;INF666M01NL4;Groww Small Cap Fund - Direct-IDCW;12.3992;07-Aug-2026</t>
  </si>
  <si>
    <t>154063;INF666M01NJ8;-;Groww Small Cap Fund-Direct-Growth;12.3993;07-Aug-2026</t>
  </si>
  <si>
    <t>154102;INF666M01NM2;-;Groww Small Cap Fund-Regular-Growth;12.2837;07-Aug-2026</t>
  </si>
  <si>
    <t>154103;INF666M01NN0;INF666M01NO8;Groww Small Cap Fund-Regular-IDCW;12.2837;07-Aug-2026</t>
  </si>
  <si>
    <t>145137;INF205K013T3;-;Invesco India Smallcap Fund - Direct Plan - Growth;54.14;07-Aug-2026</t>
  </si>
  <si>
    <t>145138;INF205K012T5;INF205K015T8;Invesco India Smallcap Fund - Direct Plan - IDCW (Payout / Reinvestment);40.22;07-Aug-2026</t>
  </si>
  <si>
    <t>145139;INF205K011T7;-;Invesco India Smallcap Fund - Regular Plan - Growth;48.21;07-Aug-2026</t>
  </si>
  <si>
    <t>145140;INF205K010T9;INF205K014T1;Invesco India Smallcap Fund - Regular Plan - IDCW (Payout / Reinvestment);34.48;07-Aug-2026</t>
  </si>
  <si>
    <t>Open Ended Schemes(Equity Schemes - Thematic Fund)</t>
  </si>
  <si>
    <t>154490;INF251K01VY5;-;Baroda BNP Paribas Services Fund - Direct Growth Option;9.9916;07-Aug-2026</t>
  </si>
  <si>
    <t>154485;INF251K01VU3;INF251K01VZ2;Baroda BNP Paribas Services Fund - Direct IDCW Payout option;9.9916;07-Aug-2026</t>
  </si>
  <si>
    <t>154486;INF251K01VV1;-;Baroda BNP Paribas Services Fund - Regular Growth option;9.9890;07-Aug-2026</t>
  </si>
  <si>
    <t>154487;INF251K01VW9;INF251K01VX7;Baroda BNP Paribas Services Fund - Regular IDCW Payout;9.9890;07-Aug-2026</t>
  </si>
  <si>
    <t>153291;INF205KA1AI8;-;Invesco India Business Cycle Fund - Direct Plan - Growth;14.73;07-Aug-2026</t>
  </si>
  <si>
    <t>153290;INF205KA1AJ6;INF205KA1AK4;Invesco India Business Cycle Fund - Direct Plan - IDCW;14.74;07-Aug-2026</t>
  </si>
  <si>
    <t>153288;INF205KA1AF4;-;Invesco India Business Cycle Fund - Regular Plan - Growth;14.4;07-Aug-2026</t>
  </si>
  <si>
    <t>153289;INF205KA1AG2;INF205KA1AH0;Invesco India Business Cycle Fund - Regular Plan - IDCW;14.4;07-Aug-2026</t>
  </si>
  <si>
    <t>153900;INF205KA1BI6;-;Invesco India Consumption Fund - Direct Plan - Growth;11.01;07-Aug-2026</t>
  </si>
  <si>
    <t>153901;INF205KA1BJ4;INF205KA1BK2;Invesco India Consumption Fund - Direct Plan - IDCW;11.01;07-Aug-2026</t>
  </si>
  <si>
    <t>153902;INF205KA1BF2;-;Invesco India Consumption Fund - Regular Plan - Growth Plan;10.88;07-Aug-2026</t>
  </si>
  <si>
    <t>153903;INF205KA1BG0;INF205KA1BH8;Invesco India Consumption Fund - Regular Plan - IDCW Plan;10.88;07-Aug-2026</t>
  </si>
  <si>
    <t>148751;INF205KA1338;-;Invesco India ESG Integration Strategy Fund - Direct Plan - Growth;18.87;07-Aug-2026</t>
  </si>
  <si>
    <t>148752;INF205KA1320;INF205KA1346;Invesco India ESG Integration Strategy Fund - Direct Plan - IDCW (Payout / Reinvestment);15.39;07-Aug-2026</t>
  </si>
  <si>
    <t>148753;INF205KA1304;-;Invesco India ESG Integration Strategy Fund - Regular Plan - Growth;17.36;07-Aug-2026</t>
  </si>
  <si>
    <t>148754;INF205KA1296;INF205KA1312;Invesco India ESG Integration Strategy Fund - Regular Plan - IDCW (Payout / Reinvestment);14;07-Aug-2026</t>
  </si>
  <si>
    <t>120405;INF205K01MD4;-;Invesco India Infrastructure Fund - Direct Plan - Growth Option;84.46;07-Aug-2026</t>
  </si>
  <si>
    <t>120404;INF205K01MB8;INF205K01MC6;Invesco India Infrastructure Fund - Direct Plan - IDCW (Payout / Reinvestment);56.51;07-Aug-2026</t>
  </si>
  <si>
    <t>106654;INF205K01CD5;-;Invesco India Infrastructure Fund - Regular Plan - Growth Option;69.37;07-Aug-2026</t>
  </si>
  <si>
    <t>106653;INF205K01CE3;INF205K01CF0;Invesco India Infrastructure Fund - Regular Plan - IDCW (Payout / Reinvestment);44.59;07-Aug-2026</t>
  </si>
  <si>
    <t>152756;INF205KA1908;-;Invesco India Manufacturing Fund - Direct Plan - Growth;12.17;07-Aug-2026</t>
  </si>
  <si>
    <t>152757;INF205KA1916;INF205KA1924;Invesco India Manufacturing Fund - Direct Plan - IDCW;12.17;07-Aug-2026</t>
  </si>
  <si>
    <t>152758;INF205KA1874;-;Invesco India Manufacturing Fund - Regular Plan - Growth;11.8;07-Aug-2026</t>
  </si>
  <si>
    <t>152759;INF205KA1882;INF205KA1890;Invesco India Manufacturing Fund - Regular Plan - IDCW;11.81;07-Aug-2026</t>
  </si>
  <si>
    <t>120395;INF205K01NG5;-;Invesco India PSU Equity Fund - Direct Plan - Growth;79.66;07-Aug-2026</t>
  </si>
  <si>
    <t>120394;INF205K01NE0;INF205K01NF7;Invesco India PSU Equity Fund - Direct Plan - IDCW (Payout / Reinvestment);50.49;07-Aug-2026</t>
  </si>
  <si>
    <t>112171;INF205K01338;-;Invesco India PSU Equity Fund - Regular Plan - Growth;66.29;07-Aug-2026</t>
  </si>
  <si>
    <t>112173;INF205K01353;INF205K01346;Invesco India PSU Equity Fund - Regular Plan - IDCW (Payout / Reinvestment);40.62;07-Aug-2026</t>
  </si>
  <si>
    <t>145357;INF174V01689;INF174V01671;Mahindra Manulife Consumption Fund - Direct Plan - IDCW;18.1514;07-Aug-2026</t>
  </si>
  <si>
    <t>145356;INF174V01663;-;Mahindra Manulife Consumption Fund - Direct Plan -Growth;25.6322;07-Aug-2026</t>
  </si>
  <si>
    <t>145358;INF174V01655;INF174V01648;Mahindra Manulife Consumption Fund - Regular Plan - IDCW;15.2901;07-Aug-2026</t>
  </si>
  <si>
    <t>145355;INF174V01630;-;Mahindra Manulife Consumption Fund- Regular Plan - Growth;22.4657;07-Aug-2026</t>
  </si>
  <si>
    <t>148624;INF769K01GW1;INF769K01GY7;Mirae Asset Banking and Financial Services Fund Direct  IDCW;23.471;07-Aug-2026</t>
  </si>
  <si>
    <t>148623;INF769K01GX9;-;Mirae Asset Banking and Financial Services Fund Direct Growth;23.574;07-Aug-2026</t>
  </si>
  <si>
    <t>148621;INF769K01GU5;-;Mirae Asset Banking and Financial Services Fund Regular Growth;21.597;07-Aug-2026</t>
  </si>
  <si>
    <t>148622;INF769K01GT7;INF769K01GV3;Mirae Asset Banking and Financial Services Fund Regular IDCW;21.624;07-Aug-2026</t>
  </si>
  <si>
    <t>118837;INF769K01BL5;-;Mirae Asset Great Consumer Fund - Direct Plan - Growth;115.825;07-Aug-2026</t>
  </si>
  <si>
    <t>114931;INF769K01135;-;Mirae Asset Great Consumer Fund - Regular Plan - Growth option;95.753;07-Aug-2026</t>
  </si>
  <si>
    <t>118838;INF769K01BM3;INF769K01BN1;Mirae Asset Great Consumer Fund Direct IDCW;69.543;07-Aug-2026</t>
  </si>
  <si>
    <t>114930;INF769K01150;INF769K01143;Mirae Asset Great Consumer Fund Regular IDCW;26.827;07-Aug-2026</t>
  </si>
  <si>
    <t>143785;INF769K01EA2;-;Mirae Asset Healthcare Fund -Regular Growth;45.680;07-Aug-2026</t>
  </si>
  <si>
    <t>143783;INF769K01ED6;-;Mirae Asset Healthcare Fund Direct Growth;51.708;07-Aug-2026</t>
  </si>
  <si>
    <t>143784;INF769K01EE4;INF769K01EF1;Mirae Asset Healthcare Fund Direct IDCW;31.144;07-Aug-2026</t>
  </si>
  <si>
    <t>143786;INF769K01EB0;INF769K01EC8;Mirae Asset Healthcare Fund Regular IDCW;26.891;07-Aug-2026</t>
  </si>
  <si>
    <t>153983;INF769K01PV4;-;Mirae Asset Infrastructure Fund - Direct Plan - Growth;11.488;07-Aug-2026</t>
  </si>
  <si>
    <t>153984;INF769K01PX0;INF769K01PW2;Mirae Asset Infrastructure Fund - Direct Plan - IDCW;11.487;07-Aug-2026</t>
  </si>
  <si>
    <t>153985;INF769K01PS0;-;Mirae Asset Infrastructure Fund - Regular Plan - Growth;11.364;07-Aug-2026</t>
  </si>
  <si>
    <t>153986;INF769K01PU6;INF769K01PT8;Mirae Asset Infrastructure Fund - Regular Plan - IDCW;11.366;07-Aug-2026</t>
  </si>
  <si>
    <t>154451;INF0J8L01172;-;NJ Momentum Fund - Direct Growth;10.14;07-Aug-2026</t>
  </si>
  <si>
    <t>154454;INF0J8L01180;-;NJ Momentum Fund - Direct IDCW;10.14;07-Aug-2026</t>
  </si>
  <si>
    <t>154452;INF0J8L01198;-;NJ Momentum Fund - Regular Growth;10.13;07-Aug-2026</t>
  </si>
  <si>
    <t>154453;INF0J8L01206;-;NJ Momentum Fund - Regular IDCW;10.13;07-Aug-2026</t>
  </si>
  <si>
    <t>Open Ended Schemes(Equity Schemes - Value Fund)</t>
  </si>
  <si>
    <t>135341;INF666M01BE4;-;Groww Value Fund (formerly known as Indiabulls Value Fund) - Direct Plan - Growth Option;33.7505;07-Aug-2026</t>
  </si>
  <si>
    <t>135343;INF666M01BH7;-;Groww Value Fund (formerly known as Indiabulls Value Fund) - Regular Plan - Growth Option;27.8948;07-Aug-2026</t>
  </si>
  <si>
    <t>135342;INF666M01BF1;INF666M01BG9;Groww Value Fund (formerly known as Indiabulls Value Fund)- Direct Plan- - Income Distribution cum capital withdrawal Option (Payout &amp; Reinvestment);33.6247;07-Aug-2026</t>
  </si>
  <si>
    <t>140819;INF666M01DC4;INF666M01DD2;Groww Value Fund (formerly known as Indiabulls Value Fund)- Direct Plan- Half Yearly - Income Distribution cum capital withdrawal Option (Payout &amp; Reinvestment);27.0228;07-Aug-2026</t>
  </si>
  <si>
    <t>140815;INF666M01CY0;INF666M01CZ7;Groww Value Fund (formerly known as Indiabulls Value Fund)- Direct Plan- Monthly - Income Distribution cum capital withdrawal Option (Payout &amp; Reinvestment);24.7518;07-Aug-2026</t>
  </si>
  <si>
    <t>140817;INF666M01DA8;INF666M01DB6;Groww Value Fund (formerly known as Indiabulls Value Fund)- Direct Plan- Quarterly - Income Distribution cum capital withdrawal Option (Payout &amp; Reinvestment);27.0015;07-Aug-2026</t>
  </si>
  <si>
    <t>135344;INF666M01BI5;INF666M01BJ3;Groww Value Fund (formerly known as Indiabulls Value Fund)- Regular Plan - Income Distribution cum capital withdrawal Option (Payout &amp; Reinvestment);27.8856;07-Aug-2026</t>
  </si>
  <si>
    <t>140820;INF666M01DI1;INF666M01DJ9;Groww Value Fund (formerly known as Indiabulls Value Fund)- Regular Plan- Half Yearly -Income Distribution cum capital withdrawal Option (Payout &amp; Reinvestment);22.8493;07-Aug-2026</t>
  </si>
  <si>
    <t>140816;INF666M01DE0;INF666M01DF7;Groww Value Fund (formerly known as Indiabulls Value Fund)- Regular Plan- Monthly - Income Distribution cum capital withdrawal Option (Payout &amp; Reinvestment.;21.6476;07-Aug-2026</t>
  </si>
  <si>
    <t>140818;INF666M01DG5;INF666M01DH3;Groww Value Fund (formerly known as Indiabulls Value Fund)- Regular Plan- Quarterly - Income Distribution cum capital withdrawal Option (Payout &amp; Reinvestment);21.0965;07-Aug-2026</t>
  </si>
  <si>
    <t>154456;INF0J8L01214;-;NJ Value Fund - Direct Growth;10.02;07-Aug-2026</t>
  </si>
  <si>
    <t>154457;INF0J8L01222;-;NJ Value Fund - Direct IDCW;10.02;07-Aug-2026</t>
  </si>
  <si>
    <t>154458;INF0J8L01230;-;NJ Value Fund - Regular Growth;10.02;07-Aug-2026</t>
  </si>
  <si>
    <t>154455;INF0J8L01248;-;NJ Value Fund - Regular IDCW;10.02;07-Aug-2026</t>
  </si>
  <si>
    <t>Open Ended Schemes(Exchange Traded Funds (ETFs) - Debt ETF)</t>
  </si>
  <si>
    <t>151533;INF209KB18T9;-;Aditya Birla Sun Life CRISIL Liquid Overnight ETF - IDCW Daily Reinvestment with Weekly Payout;1000.0000;09-Aug-2026</t>
  </si>
  <si>
    <t>152891;INF666M01IP5;-;Groww Nifty 1D Rate Liquid ETF;110.263;09-Aug-2026</t>
  </si>
  <si>
    <t>154466;INF789F1AG68;-;UTI Nifty 1D Rate Liquid ETF - Growth;1003.441;09-Aug-2026</t>
  </si>
  <si>
    <t>Open Ended Schemes(Exchange Traded Funds (ETFs) - Equity ETF)</t>
  </si>
  <si>
    <t>139581;INF209KB10E8;-;Aditya Birla Sun Life BSE Sensex ETF;79.2121;07-Aug-2026</t>
  </si>
  <si>
    <t>154224;INF209KC1670;-;Aditya Birla Sun Life BSE Top 10 Banks ETF;170.2247;07-Aug-2026</t>
  </si>
  <si>
    <t>115127;INF209KB18D3;-;Aditya Birla Sun Life Gold ETF;130.6486;07-Aug-2026</t>
  </si>
  <si>
    <t>154220;INF209KC1662;-;Aditya Birla Sun Life MSCI India ETF;30.1073;07-Aug-2026</t>
  </si>
  <si>
    <t>150497;INF209KB15K4;-;Aditya Birla Sun Life Nifty 200 Quality 30 ETF;22.0574;07-Aug-2026</t>
  </si>
  <si>
    <t>115512;INF209KB19D1;-;Aditya Birla Sun Life Nifty 50 ETF;28.8277;07-Aug-2026</t>
  </si>
  <si>
    <t>147735;INF209KB17D5;-;Aditya Birla Sun Life Nifty Bank ETF;59.2789;07-Aug-2026</t>
  </si>
  <si>
    <t>149262;INF209KB10C2;-;Aditya Birla Sun Life Nifty Healthcare ETF;17.1989;07-Aug-2026</t>
  </si>
  <si>
    <t>149293;INF209KB11D8;-;Aditya Birla Sun Life Nifty IT ETF;34.5697;07-Aug-2026</t>
  </si>
  <si>
    <t>145881;INF209KB16D7;-;Aditya Birla Sunlife Nifty Next 50 ETF;78.6722;07-Aug-2026</t>
  </si>
  <si>
    <t>152620;INF209KB19Z4;-;Aditya Birla Sun Life Nifty PSE ETF;10.3072;07-Aug-2026</t>
  </si>
  <si>
    <t>149779;INF209KB19F6;-;Aditya Birla Sun Life Silver ETF;229.8410;07-Aug-2026</t>
  </si>
  <si>
    <t>154492;INF0QA701CI0;-;Bajaj Finserv BSE Top 10 Banks ETF;20.9592;07-Aug-2026</t>
  </si>
  <si>
    <t>154528;INF740KA1ZH9;-;DSP BSE MidSmall Private Banks ETF;17.4343;07-Aug-2026</t>
  </si>
  <si>
    <t>154535;INF754K01XI7;-;Edelweiss BSE LargeMid (60:40) Stable Dividend 50 ETF;36.9761;07-Aug-2026</t>
  </si>
  <si>
    <t>154524;INF754K01XH9;-;Edelweiss BSE Top 10 Bank ETF;16.904;07-Aug-2026</t>
  </si>
  <si>
    <t>154461;INF754K01XG1;-;Edelweiss Nifty Metal ETF;13.1781;07-Aug-2026</t>
  </si>
  <si>
    <t>154504;-;-;HDFC Nifty Metal ETF - Growth Option;131.8276;07-Aug-2026</t>
  </si>
  <si>
    <t>115284;INF205KA1CC7;-;Invesco India Nifty 50 Exchange Traded Fund;281.9951;07-Aug-2026</t>
  </si>
  <si>
    <t>154491;INF174KA1A94;-;Kotak Nifty Private Bank ETF;27.473;07-Aug-2026</t>
  </si>
  <si>
    <t>106929;INF174KA1A86;-;Kotak Nifty PSU Bank ETF;88.0049;07-Aug-2026</t>
  </si>
  <si>
    <t>154471;INF769K01RC0;-;Mirae Asset BSE Midcap 150 Momentum 30 ETF;12.9604;07-Aug-2026</t>
  </si>
  <si>
    <t>154497;INF769K01RJ5;-;Mirae Asset Nifty200 Momentum 30 Plus 8-13 yr G-Sec 50:50 ETF;10.1198;07-Aug-2026</t>
  </si>
  <si>
    <t>154551;-;-;Motilal Oswal Nifty Metal ETF;13.1892;07-Aug-2026</t>
  </si>
  <si>
    <t>154552;-;-;Motilal Oswal Nifty Oil &amp; Gas ETF;11.3116;07-Aug-2026</t>
  </si>
  <si>
    <t>Open Ended Schemes(Exchange Traded Funds (ETFs) - Gold ETF)</t>
  </si>
  <si>
    <t>152957;INF666M01OE7;-;Groww Gold ETF;14.5155;07-Aug-2026</t>
  </si>
  <si>
    <t>112368;INF205KA1BP1;-;Invesco India Gold Exchange Traded Fund;129.1605;07-Aug-2026</t>
  </si>
  <si>
    <t>Open Ended Schemes(Exchange Traded Funds (ETFs) - Other ETF)</t>
  </si>
  <si>
    <t>154199;INF666M01OD9;-;Groww BSE Hospitals ETF;54.4939;07-Aug-2026</t>
  </si>
  <si>
    <t>153744;INF666M01LM6;-;Groww BSE Power ETF;11.5333;07-Aug-2026</t>
  </si>
  <si>
    <t>153329;INF666M01JV1;-;Groww Nifty 200 ETF;11.5635;07-Aug-2026</t>
  </si>
  <si>
    <t>153699;INF666M01LL8;-;Groww Nifty 50 ETF;9.9363;07-Aug-2026</t>
  </si>
  <si>
    <t>153583;INF666M01LB9;-;Groww Nifty 500 Low Volatility 50 ETF;10.6823;07-Aug-2026</t>
  </si>
  <si>
    <t>153452;INF666M01KJ4;-;Groww Nifty 500 Momentum 50 ETF;10.9105;07-Aug-2026</t>
  </si>
  <si>
    <t>153907;INF666M01MM4;-;Groww Nifty Capital Markets ETF;10.9783;07-Aug-2026</t>
  </si>
  <si>
    <t>154476;INF666M01PH7;-;Groww Nifty Cements ETF;15.4415;07-Aug-2026</t>
  </si>
  <si>
    <t>154111;INF666M01NP5;-;Groww Nifty Chemicals ETF;30.6348;07-Aug-2026</t>
  </si>
  <si>
    <t>152764;INF666M01IH2;-;GROWW NIFTY EV &amp; NEW AGE AUTOMOTIVE ETF;34.0948;07-Aug-2026</t>
  </si>
  <si>
    <t>152845;INF666M01IO8;-;Groww Nifty India Defence ETF;97.1495;07-Aug-2026</t>
  </si>
  <si>
    <t>153625;INF666M01LI4;-;Groww Nifty India Internet ETF;10.2565;07-Aug-2026</t>
  </si>
  <si>
    <t>153229;INF666M01JJ6;-;Groww Nifty India Railways PSU ETF;29.4088;07-Aug-2026</t>
  </si>
  <si>
    <t>154034;INF666M01NI0;-;Groww Nifty Metal ETF;12.5733;07-Aug-2026</t>
  </si>
  <si>
    <t>153940;INF666M01MV5;-;Groww Nifty Midcap 150 ETF;234.2531;07-Aug-2026</t>
  </si>
  <si>
    <t>153785;INF666M01LZ8;-;Groww Nifty Next 50 ETF;75.0429;07-Aug-2026</t>
  </si>
  <si>
    <t>154345;INF666M01OT5;-;Groww Nifty Private Bank ETF;27.5154;07-Aug-2026</t>
  </si>
  <si>
    <t>154163;INF666M01NQ3;-;Groww Nifty PSE ETF;99.6125;07-Aug-2026</t>
  </si>
  <si>
    <t>154277;INF666M01OG2;-;Groww Nifty PSU Bank ETF;88.1561;07-Aug-2026</t>
  </si>
  <si>
    <t>153899;INF666M01MN2;-;Groww Nifty Realty ETF;9.9401;07-Aug-2026</t>
  </si>
  <si>
    <t>153923;INF666M01MO0;-;Groww Nifty Smallcap250 ETF;10.5963;07-Aug-2026</t>
  </si>
  <si>
    <t>154384;INF666M01PG9;-;Groww Nifty Smallcap 250 Momentum Quality 100 ETF;48.3317;07-Aug-2026</t>
  </si>
  <si>
    <t>154503;INF109K1A567;-;ICICI Prudential BSE Insurance ETF;15.4976;07-Aug-2026</t>
  </si>
  <si>
    <t>Open Ended Schemes(Exchange Traded Funds (ETFs) - Silver ETF)</t>
  </si>
  <si>
    <t>153524;INF666M01OF4;-;Groww Silver ETF;22.5626;07-Aug-2026</t>
  </si>
  <si>
    <t>Open Ended Schemes(Fund of Funds Scheme (Domestic) - Fund of Funds Scheme (Domestic))</t>
  </si>
  <si>
    <t>149780;INF209KB16F2;-;Aditya Birla Sun Life Silver ETF FOF-Direct Growth;35.7980;07-Aug-2026</t>
  </si>
  <si>
    <t>149781;INF209KB17F0;INF209KB18F8;Aditya Birla Sun Life Silver ETF FOF-Direct IDCW;35.7852;07-Aug-2026</t>
  </si>
  <si>
    <t>149783;INF209KB13F9;-;Aditya Birla Sun Life Silver ETF FOF-Regular Growth;35.0783;07-Aug-2026</t>
  </si>
  <si>
    <t>149784;INF209KB14F7;INF209KB15F4;Aditya Birla Sun Life Silver ETF FOF-Regular IDCW;35.0716;07-Aug-2026</t>
  </si>
  <si>
    <t>154200;INF666M01NX9;-;Groww BSE Hospitals ETF FOF Direct Growth;11.3747;07-Aug-2026</t>
  </si>
  <si>
    <t>154221;INF666M01NY7;INF666M01NZ4;Groww BSE Hospitals ETF FOF Direct IDCW;11.375;07-Aug-2026</t>
  </si>
  <si>
    <t>154223;INF666M01OA5;-;Groww BSE Hospitals ETF FOF Regular Growth;11.3559;07-Aug-2026</t>
  </si>
  <si>
    <t>154222;INF666M01OB3;INF666M01OC1;Groww BSE Hospitals ETF FOF Regular IDCW;11.3559;07-Aug-2026</t>
  </si>
  <si>
    <t>153745;INF666M01LN4;-;Groww BSE Power ETF FOF Direct Growth;11.7332;07-Aug-2026</t>
  </si>
  <si>
    <t>153746;INF666M01LO2;INF666M01LP9;Groww BSE Power ETF FOF Direct IDCW;11.7333;07-Aug-2026</t>
  </si>
  <si>
    <t>153748;INF666M01LQ7;-;Groww BSE Power ETF FOF Regular Growth;11.6813;07-Aug-2026</t>
  </si>
  <si>
    <t>153747;INF666M01LR5;INF666M01LS3;Groww BSE Power ETF FOF Regular IDCW;11.6814;07-Aug-2026</t>
  </si>
  <si>
    <t>152980;INF666M01IX9;-;Groww Gold ETF FOF - DIRECT - GROWTH;18.2955;07-Aug-2026</t>
  </si>
  <si>
    <t>153004;INF666M01IY7;INF666M01IZ4;Groww Gold ETF FOF - DIRECT - IDCW;18.2955;07-Aug-2026</t>
  </si>
  <si>
    <t>153006;INF666M01JA5;-;Groww Gold ETF FOF - REGULAR - GROWTH;18.1974;07-Aug-2026</t>
  </si>
  <si>
    <t>153005;INF666M01JB3;INF666M01JC1;Groww Gold ETF FOF - REGULAR - IDCW;18.1978;07-Aug-2026</t>
  </si>
  <si>
    <t>154028;INF666M01NC3;-;Groww Multi Asset Omni FOF Direct Growth;10.5384;07-Aug-2026</t>
  </si>
  <si>
    <t>154058;INF666M01ND1;INF666M01NE9;Groww Multi Asset Omni FOF Direct IDCW;10.5384;07-Aug-2026</t>
  </si>
  <si>
    <t>154057;INF666M01NF6;-;Groww Multi Asset Omni FOF Regular Growth;10.4650;07-Aug-2026</t>
  </si>
  <si>
    <t>154059;INF666M01NG4;INF666M01NH2;Groww Multi Asset Omni FOF Regular IDCW;10.4650;07-Aug-2026</t>
  </si>
  <si>
    <t>153328;INF666M01JQ1;-;Groww Nifty 200 ETF FOF - Direct - Growth;11.8741;07-Aug-2026</t>
  </si>
  <si>
    <t>153343;INF666M01JR9;INF666M01JS7;Groww Nifty 200 ETF FOF - Direct - IDCW;11.874;07-Aug-2026</t>
  </si>
  <si>
    <t>153342;INF666M01JT5;-;Groww Nifty 200 ETF FOF - Regular - Growth;11.7828;07-Aug-2026</t>
  </si>
  <si>
    <t>153344;INF666M01JU3;INF666M01JW9;Groww Nifty 200 ETF FOF - Regular - IDCW;11.7829;07-Aug-2026</t>
  </si>
  <si>
    <t>153453;INF666M01JX7;-;Groww Nifty 500 Momentum 50 ETF FOF - Direct Plan - Growth;10.7392;07-Aug-2026</t>
  </si>
  <si>
    <t>153454;INF666M01JY5;INF666M01KB1;Groww Nifty 500 Momentum 50 ETF FOF - Direct Plan - IDCW;10.751;07-Aug-2026</t>
  </si>
  <si>
    <t>153455;INF666M01KH8;INF666M01KI6;Groww Nifty 500 Momentum 50 ETF FOF - Regular Plan - IDCW;10.6777;07-Aug-2026</t>
  </si>
  <si>
    <t>153456;INF666M01KC9;-;Groww Nifty 500 Momentum 50 ETF FOF - Regular Plan- Growth;10.6778;07-Aug-2026</t>
  </si>
  <si>
    <t>153908;INF666M01MG6;-;Groww Nifty Capital Markets ETF FOF Direct Growth;11.1153;07-Aug-2026</t>
  </si>
  <si>
    <t>153917;INF666M01MH4;INF666M01MI2;Groww Nifty Capital Markets ETF FOF Direct IDCW;11.1153;07-Aug-2026</t>
  </si>
  <si>
    <t>153918;INF666M01MJ0;-;Groww Nifty Capital Markets ETF FOF Regular Growth;11.0792;07-Aug-2026</t>
  </si>
  <si>
    <t>153919;INF666M01MK8;INF666M01ML6;Groww Nifty Capital Markets ETF FOF Regular IDCW;11.0793;07-Aug-2026</t>
  </si>
  <si>
    <t>152771;INF666M01IM2;INF666M01IN0;Groww Nifty EV &amp; New Age Automotive ETF FOF - Direct Plan - IDCW;10.4222;07-Aug-2026</t>
  </si>
  <si>
    <t>152773;INF666M01II0;-;Groww Nifty EV &amp; New Age Automotive ETF FOF - Regular Plan - Growth;10.3377;07-Aug-2026</t>
  </si>
  <si>
    <t>152772;INF666M01IJ8;INF666M01IK6;Groww Nifty EV &amp; New Age Automotive ETF FOF - Regular Plan - IDCW;10.3378;07-Aug-2026</t>
  </si>
  <si>
    <t>152770;INF666M01IL4;-;Groww Nifty EV &amp; New Age Automotive ETF FOF- Direct Plan - Growth;10.4217;07-Aug-2026</t>
  </si>
  <si>
    <t>152926;INF666M01IR1;INF666M01IS9;Groww Nifty India Defence ETF FOF - Direct - IDCW;14.3238;07-Aug-2026</t>
  </si>
  <si>
    <t>152925;INF666M01IQ3;-;Groww Nifty India Defence ETF FOF - Direct Growth;14.3236;07-Aug-2026</t>
  </si>
  <si>
    <t>152927;INF666M01IT7;-;Groww Nifty India Defence ETF FOF - Regular - Growth;14.2204;07-Aug-2026</t>
  </si>
  <si>
    <t>152928;INF666M01IU5;INF666M01IV3;Groww Nifty India Defence ETF FOF - Regular - IDCW;14.2188;07-Aug-2026</t>
  </si>
  <si>
    <t>153626;INF666M01LC7;-;Groww Nifty India Internet ETF FOF - Direct - Growth;10.2349;07-Aug-2026</t>
  </si>
  <si>
    <t>153632;INF666M01LD5;INF666M01LE3;Groww Nifty India Internet ETF FOF - Direct - IDCW;10.2349;07-Aug-2026</t>
  </si>
  <si>
    <t>153633;INF666M01LF0;-;Groww Nifty India Internet ETF FOF - Regular - Growth;10.184;07-Aug-2026</t>
  </si>
  <si>
    <t>153631;INF666M01LG8;INF666M01LH6;Groww Nifty India Internet ETF FOF - Regular - IDCW;10.1839;07-Aug-2026</t>
  </si>
  <si>
    <t>154164;INF666M01NR1;-;Groww Nifty PSE ETF FOF Direct Growth;9.5985;07-Aug-2026</t>
  </si>
  <si>
    <t>154172;INF666M01NS9;INF666M01NT7;Groww Nifty PSE ETF FOF Direct IDCW;9.5985;07-Aug-2026</t>
  </si>
  <si>
    <t>154173;INF666M01NU5;-;Groww Nifty PSE ETF FOF Regular Growth;9.585;07-Aug-2026</t>
  </si>
  <si>
    <t>154174;INF666M01NV3;INF666M01NW1;Groww Nifty PSE ETF FOF Regular IDCW;9.585;07-Aug-2026</t>
  </si>
  <si>
    <t>153525;INF666M01KQ9;-;Groww Silver ETF FOF - Direct - Growth;22.0269;07-Aug-2026</t>
  </si>
  <si>
    <t>153526;INF666M01KR7;INF666M01KS5;Groww Silver ETF FOF - Direct - IDCW;22.0315;07-Aug-2026</t>
  </si>
  <si>
    <t>153527;INF666M01KX5;-;Groww Silver ETF FOF - Regular - Growth;21.9192;07-Aug-2026</t>
  </si>
  <si>
    <t>153528;INF666M01KY3;INF666M01KZ0;Groww Silver ETF FOF - Regular - IDCW;21.9191;07-Aug-2026</t>
  </si>
  <si>
    <t>154505;-;-;HDFC Nifty Metal ETF FOF - Direct Plan - Growth Option;10.0249;07-Aug-2026</t>
  </si>
  <si>
    <t>154506;-;-;HDFC Nifty Metal ETF FOF - Growth Option;10.0236;07-Aug-2026</t>
  </si>
  <si>
    <t>120531;INF205K01NJ9;-;Invesco India Gold ETF Fund of Fund - Direct Plan - Growth;43.2648;07-Aug-2026</t>
  </si>
  <si>
    <t>120530;INF205K01NH3;INF205K01NI1;Invesco India Gold ETF Fund of Fund - Direct Plan - IDCW (Payout / Reinvestment);43.1986;07-Aug-2026</t>
  </si>
  <si>
    <t>116077;INF205K01FA4;-;Invesco India Gold ETF Fund of Fund - Regular Plan - Growth;41.5274;07-Aug-2026</t>
  </si>
  <si>
    <t>116075;INF205K01FB2;INF205K01FC0;Invesco India Gold ETF Fund of Fund - Regular Plan - IDCW (Payout / Reinvestment);41.532;07-Aug-2026</t>
  </si>
  <si>
    <t>153697;INF205KA1BA3;-;Invesco India Income Plus Arbitrage Active Fund of Fund - Direct Plan - Growth;1062.035;07-Aug-2026</t>
  </si>
  <si>
    <t>153698;INF205KA1BB1;INF205KA1BC9;Invesco India Income Plus Arbitrage Active Fund of Fund - Direct Plan - IDCW (Payout / Reinvestment);1062.0309;07-Aug-2026</t>
  </si>
  <si>
    <t>153695;INF205KA1AX7;-;Invesco India Income Plus Arbitrage Active Fund of Fund - Regular Plan - Growth Plan;1057.8092;07-Aug-2026</t>
  </si>
  <si>
    <t>153696;INF205KA1AY5;INF205KA1AZ2;Invesco India Income Plus Arbitrage Active Fund of Fund - Regular Plan - IDCW (Payout / Reinvestment);1057.8121;07-Aug-2026</t>
  </si>
  <si>
    <t>154316;INF174KA1ZO0;-;Kotak Multi Asset Active FOF - Direct - Growth;10.355;07-Aug-2026</t>
  </si>
  <si>
    <t>154317;INF174KA1ZP7;INF174KA1ZQ5;Kotak Multi Asset Active FOF - Direct - IDCW;10.355;07-Aug-2026</t>
  </si>
  <si>
    <t>154319;INF174KA1ZR3;-;Kotak Multi Asset Active FOF - Regular - Growth;10.334;07-Aug-2026</t>
  </si>
  <si>
    <t>154318;INF174KA1ZS1;INF174KA1ZT9;Kotak Multi Asset Active FOF - Regular- IDCW;10.334;07-Aug-2026</t>
  </si>
  <si>
    <t>154474;INF769K01QX8;-;Mirae Asset BSE Midcap 150 Momentum 30 ETF FOF - Direct Plan - Growth;10.412;07-Aug-2026</t>
  </si>
  <si>
    <t>154473;INF769K01QW0;-;Mirae Asset BSE Midcap 150 Momentum 30 ETF FOF - Regular Plan - Growth;10.410;07-Aug-2026</t>
  </si>
  <si>
    <t>154409;INF277KA1EV6;-;Tata Multi Sector Passive FOF Direct Plan Growth Option;10.0296;07-Aug-2026</t>
  </si>
  <si>
    <t>154410;INF277KA1EX2;-;Tata Multi Sector Passive FOF Direct Plan IDCW Payout Option;10.0296;07-Aug-2026</t>
  </si>
  <si>
    <t>154408;-;INF277KA1EW4;Tata Multi Sector Passive FOF Direct Plan IDCW Reinvestment Option;10.0296;07-Aug-2026</t>
  </si>
  <si>
    <t>154405;INF277KA1ES2;-;Tata Multi Sector Passive FOF Regular Plan Growth Option;10.0259;07-Aug-2026</t>
  </si>
  <si>
    <t>154406;INF277KA1EU8;-;Tata Multi Sector Passive FOF Regular Plan IDCW Payout Option;10.0259;07-Aug-2026</t>
  </si>
  <si>
    <t>154407;-;INF277KA1ET0;Tata Multi Sector Passive FOF Regular Plan IDCW Reinvestment Option;10.0259;07-Aug-2026</t>
  </si>
  <si>
    <t>Open Ended Schemes(Gilt)</t>
  </si>
  <si>
    <t>120606;INF109K019C3;INF109K010D0;ICICI Prudential Gilt Fund Investment Plan PF Option - Direct Plan - Half Yearly Dividend;10.9255;25-May-2018</t>
  </si>
  <si>
    <t>120605;INF109K011D8;-;ICICI Prudential Gilt Fund Investment Plan PF Option - Direct Plan -Growth Option;35.5313;25-May-2018</t>
  </si>
  <si>
    <t>102060;INF109K01JS2;-;ICICI Prudential Gilt Fund Investment Plan PF Option - Growth;34.9646;25-May-2018</t>
  </si>
  <si>
    <t>118019;INF109K01I15;INF109K01I07;ICICI Prudential Gilt Fund Investment Plan PF Option - Half Yearly Dividend;11.2587;25-May-2018</t>
  </si>
  <si>
    <t>130901;INF109KA1C31;-;ICICI Prudential Gilt Investment PF Option - Bonus;14.0584;25-May-2018</t>
  </si>
  <si>
    <t>130954;INF109KA1C23;-;ICICI Prudential Gilt Investment PF Option - Direct Plan Bonus;14.5046;25-May-2018</t>
  </si>
  <si>
    <t>120612;INF109K017D5;INF109K018D3;ICICI Prudential Gilt Fund Treasury Plan PF Option - Direct Plan - Half Yearly Dividend;11.5773;25-May-2018</t>
  </si>
  <si>
    <t>120610;INF109K019D1;INF109K010E8;ICICI Prudential Gilt Fund Treasury Plan PF Option - Direct Plan - Quarterly Dividend;13.3340;25-May-2018</t>
  </si>
  <si>
    <t>120611;INF109K011E6;-;ICICI Prudential Gilt Fund Treasury Plan PF Option - Direct Plan -Growth Option;25.8427;25-May-2018</t>
  </si>
  <si>
    <t>102248;INF109K01KA8;-;ICICI Prudential Gilt Fund Treasury Plan PF Option - Growth;25.2302;25-May-2018</t>
  </si>
  <si>
    <t>118023;INF109K01I56;INF109K01I31;ICICI Prudential Gilt Fund Treasury Plan PF Option - Half Yearly Dividend;11.0700;25-May-2018</t>
  </si>
  <si>
    <t>118022;INF109K01I49;INF109K01I23;ICICI Prudential Gilt Fund Treasury Plan PF Option - Quarterly Dividend;13.1407;25-May-2018</t>
  </si>
  <si>
    <t>130905;INF109KA1C56;-;ICICI Prudential Gilt Treasury PF Option - Bonus;13.1087;25-May-2018</t>
  </si>
  <si>
    <t>Open Ended Schemes(Growth)</t>
  </si>
  <si>
    <t>103028;INF109K01DZ0;INF109K01AO0;ICICI Prudential Blended Plan A -  Dividend;13.5898;22-Apr-2016</t>
  </si>
  <si>
    <t>130949;INF109KA1B65;-;ICICI Prudential Blended Plan A - Direct Plan Bonus;10.9152;12-Oct-2015</t>
  </si>
  <si>
    <t>103027;INF109K01AP7;-;ICICI Prudential Blended Plan A - Growth;22.7587;22-Apr-2016</t>
  </si>
  <si>
    <t>120311;INF109K013C6;INF109K014C4;ICICI Prudential Blended Plan A-Direct Plan -  Dividend;13.6408;22-Apr-2016</t>
  </si>
  <si>
    <t>120310;INF109K015C1;-;ICICI Prudential Blended Plan A-Direct Plan -  Growth;23.0933;22-Apr-2016</t>
  </si>
  <si>
    <t>Open Ended Schemes(Hybrid Scheme - Aggressive Hybrid Fund)</t>
  </si>
  <si>
    <t>120517;INF209K01ZC0;-;Aditya Birla Sun Life Equity Hybrid'95 Fund - Direct Plan-Growth;1775.71;07-Aug-2026</t>
  </si>
  <si>
    <t>103155;INF209K01BT5;-;Aditya Birla Sun Life Equity Hybrid'95 Fund - Regular Plan-Growth;1572.97;07-Aug-2026</t>
  </si>
  <si>
    <t>120518;INF209KA1LH3;INF209K01ZB2;Aditya Birla Sun Life Equity Hybrid'95 Fund -DIRECT - IDCW;296.88;07-Aug-2026</t>
  </si>
  <si>
    <t>103154;INF209K01BS7;INF209K01EE1;Aditya Birla Sun Life Equity Hybrid'95 Fund -Regular - IDCW;172.38;07-Aug-2026</t>
  </si>
  <si>
    <t>144394;INF846K01E25;-;Axis Aggressive Hybrid Fund - Direct Plan - Growth Option;23.45;07-Aug-2026</t>
  </si>
  <si>
    <t>144397;INF846K01E33;INF846K01E41;Axis Aggressive Hybrid Fund - Direct Plan - Monthly IDCW;15.79;07-Aug-2026</t>
  </si>
  <si>
    <t>144398;INF846K01E58;INF846K01E66;Axis Aggressive Hybrid Fund - Direct Plan - Quarterly IDCW;15.06;07-Aug-2026</t>
  </si>
  <si>
    <t>144395;INF846K01E09;INF846K01E17;Axis Aggressive Hybrid Fund - Direct Plan - Regular IDCW;15.81;07-Aug-2026</t>
  </si>
  <si>
    <t>144393;INF846K01E90;-;Axis Aggressive Hybrid Fund - Regular Plan - Growth Option;21.15;07-Aug-2026</t>
  </si>
  <si>
    <t>144399;INF846K01F08;INF846K01F16;Axis Aggressive Hybrid Fund - Regular Plan - Monthly IDCW;12.84;07-Aug-2026</t>
  </si>
  <si>
    <t>144400;INF846K01F24;INF846K01F32;Axis Aggressive Hybrid Fund - Regular Plan - Quarterly IDCW;13.04;07-Aug-2026</t>
  </si>
  <si>
    <t>144396;INF846K01E74;INF846K01E82;Axis Aggressive Hybrid Fund - Regular Plan - Regular IDCW;14.21;07-Aug-2026</t>
  </si>
  <si>
    <t>140382;INF194KA1U56;-;Bandhan Aggressive Hybrid Fund-Direct Plan Growth;32.567;07-Aug-2026</t>
  </si>
  <si>
    <t>140383;INF194KA1U64;INF194KA1U72;Bandhan Aggressive Hybrid Fund-Direct Plan IDCW;22.409;07-Aug-2026</t>
  </si>
  <si>
    <t>140381;INF194KA1U15;-;Bandhan Aggressive Hybrid Fund-Regular Plan Growth;28.401;07-Aug-2026</t>
  </si>
  <si>
    <t>140384;INF194KA1U23;INF194KA1U31;Bandhan Aggressive Hybrid Fund-Regular Plan IDCW;19.568;07-Aug-2026</t>
  </si>
  <si>
    <t>139527;INF761K01DM6;-;BANK OF INDIA MID &amp; SMALL CAP EQUITY &amp; DEBT FUND - DIRECT PLAN GROWTH;46.93;07-Aug-2026</t>
  </si>
  <si>
    <t>139530;INF761K01DN4;INF761K01DO2;BANK OF INDIA MID &amp; SMALL CAP EQUITY &amp; DEBT FUND - DIRECT PLAN IDCW;36.34;07-Aug-2026</t>
  </si>
  <si>
    <t>139529;INF761K01DP9;-;BANK OF INDIA MID &amp; SMALL CAP EQUITY &amp; DEBT FUND - REGULAR  PLAN  GROWTH;42.45;07-Aug-2026</t>
  </si>
  <si>
    <t>139528;INF761K01DQ7;INF761K01DR5;BANK OF INDIA MID &amp; SMALL CAP EQUITY &amp; DEBT FUND - REGULAR  PLAN IDCW;34.14;07-Aug-2026</t>
  </si>
  <si>
    <t>150259;INF251K01PB5;INF251K01PA7;Baroda BNP Paribas Aggressive Hybrid Fund -DIRECT PLAN- IDCW OPTION;18.2125;07-Aug-2026</t>
  </si>
  <si>
    <t>150260;INF251K01OZ7;-;Baroda BNP Paribas Aggressive Hybrid Fund- DIRECT PLAN - GROWTH OPTION;33.0395;07-Aug-2026</t>
  </si>
  <si>
    <t>150261;INF251K01OY0;INF251K01OX2;Baroda BNP Paribas Aggressive Hybrid Fund- REGULAR PLAN- IDCW OPTION;15.6687;07-Aug-2026</t>
  </si>
  <si>
    <t>150258;INF251K01OW4;-;Baroda BNP Paribas Aggressive Hybrid Fund- REGULAT PLAN -GROWTH OPTION;28.4206;07-Aug-2026</t>
  </si>
  <si>
    <t>118272;INF760K01EZ8;-;CANARA ROBECO EQUITY HYBRID FUND - DIRECT PLAN - GROWTH OPTION;429.4900;07-Aug-2026</t>
  </si>
  <si>
    <t>118271;INF760K01EX3;INF760K01EY1;CANARA ROBECO EQUITY HYBRID FUND - DIRECT PLAN - MONTHLY IDCW (Payout/Reinvestment);133.3500;07-Aug-2026</t>
  </si>
  <si>
    <t>106166;INF760K01050;-;CANARA ROBECO EQUITY HYBRID FUND - REGULAR PLAN - GROWTH OPTION;375.1500;07-Aug-2026</t>
  </si>
  <si>
    <t>106167;INF760K01068;INF760K01076;CANARA ROBECO EQUITY HYBRID FUND - REGULAR PLAN - MONTHLY IDCW (Payout/Reinvestment);93.6500;07-Aug-2026</t>
  </si>
  <si>
    <t>119019;INF740K01NY4;-;DSP Aggressive Hybrid Fund - Direct Plan - Growth;402.2040;07-Aug-2026</t>
  </si>
  <si>
    <t>119020;INF740K01NZ1;INF740K01OA2;DSP Aggressive Hybrid Fund - Direct Plan - IDCW;71.2420;07-Aug-2026</t>
  </si>
  <si>
    <t>100081;INF740K01318;-;DSP Aggressive Hybrid Fund- Regular Plan - Growth;353.7500;07-Aug-2026</t>
  </si>
  <si>
    <t>100082;INF740K01326;INF740K01334;DSP Aggressive Hybrid Fund- Regular Plan - IDCW;26.9260;07-Aug-2026</t>
  </si>
  <si>
    <t>118625;INF754K01CB6;INF754K01CC4;Edelweiss Aggressive Hybrid Fund  - Direct Plan - IDCW Option;33.36;07-Aug-2026</t>
  </si>
  <si>
    <t>112013;INF754K01137;INF754K01145;Edelweiss Aggressive Hybrid Fund  - Plan B - IDCW Option;65.89;07-Aug-2026</t>
  </si>
  <si>
    <t>112108;INF754K01202;-;Edelweiss Aggressive Hybrid Fund - Regular Plan - Growth Option;66.17;07-Aug-2026</t>
  </si>
  <si>
    <t>112109;INF754K01178;INF754K01186;Edelweiss Aggressive Hybrid Fund - Regular Plan - IDCW Option;26.26;07-Aug-2026</t>
  </si>
  <si>
    <t>112012;INF754K01160;-;Edelweiss Aggressive Hybrid Fund- Plan B-Growth Option;65.48;07-Aug-2026</t>
  </si>
  <si>
    <t>118624;INF754K01CE0;-;Edelweiss Aggressive Hybrid Fund-Direct Plan-Growth Option;77.4;07-Aug-2026</t>
  </si>
  <si>
    <t>118546;INF090I01FZ1;-;Franklin India Aggressive Hybrid Fund - Direct - Growth;314.0824;07-Aug-2026</t>
  </si>
  <si>
    <t>118547;INF090I01GA2;INF090I01GB0;Franklin India Aggressive Hybrid Fund - Direct - IDCW;34.3192;07-Aug-2026</t>
  </si>
  <si>
    <t>100550;INF090I01817;-;Franklin India Aggressive Hybrid Fund - Growth Plan;271.5803;07-Aug-2026</t>
  </si>
  <si>
    <t>100549;INF090I01825;INF090I01833;Franklin India Aggressive Hybrid Fund - IDCW;28.6323;07-Aug-2026</t>
  </si>
  <si>
    <t>119062;INF179K01XZ1;-;HDFC Hybrid Equity Fund - Growth Option - Direct Plan;126.42;07-Aug-2026</t>
  </si>
  <si>
    <t>102948;INF179K01AS4;-;HDFC Hybrid Equity Fund - Growth Plan;115.829;07-Aug-2026</t>
  </si>
  <si>
    <t>119061;INF179K01XX6;INF179K01XY4;HDFC Hybrid Equity Fund - IDCW Option - Direct Plan;17.967;07-Aug-2026</t>
  </si>
  <si>
    <t>102947;INF179K01AQ8;INF179K01AR6;HDFC Hybrid Equity Fund - IDCW Plan;15.422;07-Aug-2026</t>
  </si>
  <si>
    <t>151125;INF917K01TY5;INF917K01TX7;HSBC Aggressive Hybrid Fund - Direct Annual IDCW;19.6649;07-Aug-2026</t>
  </si>
  <si>
    <t>151122;INF917K01LE4;-;HSBC Aggressive Hybrid Fund - Direct Growth;68.1732;07-Aug-2026</t>
  </si>
  <si>
    <t>151123;INF917K01E45;INF917K01LD6;HSBC Aggressive Hybrid Fund - Direct IDCW;33.7856;07-Aug-2026</t>
  </si>
  <si>
    <t>151124;INF917K01TW9;INF917K01TV1;HSBC Aggressive Hybrid Fund - Regular Annual IDCW;17.3318;07-Aug-2026</t>
  </si>
  <si>
    <t>151120;INF917K01LB0;-;HSBC Aggressive Hybrid Fund - Regular Growth;59.3468;07-Aug-2026</t>
  </si>
  <si>
    <t>151121;INF917K01KZ1;INF917K01LA2;HSBC Aggressive Hybrid Fund - Regular IDCW;27.9969;07-Aug-2026</t>
  </si>
  <si>
    <t>136113;INF109KB1QK6;INF109KB1QJ8;ICICI Prudential Equity &amp; Debt Fund - Annual IDCW;26.18;07-Aug-2026</t>
  </si>
  <si>
    <t>136114;INF109KB1QM2;INF109KB1QL4;ICICI Prudential Equity &amp; Debt Fund - Direct Plan - Annual IDCW;29.35;07-Aug-2026</t>
  </si>
  <si>
    <t>120251;INF109K01Y07;-;ICICI Prudential Equity &amp; Debt Fund - Direct Plan - Growth;459.17;07-Aug-2026</t>
  </si>
  <si>
    <t>131453;INF109KA1Y19;INF109KA1Y01;ICICI Prudential Equity &amp; Debt Fund - Direct Plan - Half Yearly IDCW;29.75;07-Aug-2026</t>
  </si>
  <si>
    <t>120252;INF109K01X81;INF109K01X99;ICICI Prudential Equity &amp; Debt Fund - Direct Plan - Monthly IDCW;71.61;07-Aug-2026</t>
  </si>
  <si>
    <t>100356;INF109K01480;-;ICICI Prudential Equity &amp; Debt Fund - Growth;411.35;07-Aug-2026</t>
  </si>
  <si>
    <t>131452;INF109KA1X93;INF109KA1X85;ICICI Prudential Equity &amp; Debt Fund - Half Yearly IDCW;26.04;07-Aug-2026</t>
  </si>
  <si>
    <t>100355;INF109K01DX5;INF109K01498;ICICI Prudential Equity &amp; Debt Fund - Monthly IDCW;43.74;07-Aug-2026</t>
  </si>
  <si>
    <t>130904;INF192K01HB8;-;JM Aggressive Hybrid Fund (Direct) - Annual Bonus Option;141.5281;07-Aug-2026</t>
  </si>
  <si>
    <t>131477;INF192K01HJ1;INF192K01HK9;JM Aggressive Hybrid Fund (Direct) - Annual IDCW;47.6756;07-Aug-2026</t>
  </si>
  <si>
    <t>133401;INF192K01GP0;-;JM Aggressive Hybrid Fund (Direct) - Bonus Option - Principal Units;131.1849;27-Jan-2025</t>
  </si>
  <si>
    <t>120484;INF192K01BQ9;-;JM Aggressive Hybrid Fund (Direct) - Growth Option;141.2967;07-Aug-2026</t>
  </si>
  <si>
    <t>133409;INF192K01HV6;-;JM Aggressive Hybrid Fund (Direct) - Half Yearly Bonus Option - Principal Units;131.1823;27-Jan-2025</t>
  </si>
  <si>
    <t>133402;INF192K01HH5;INF192K01HI3;JM Aggressive Hybrid Fund (Direct) - Half Yearly IDCW;101.6724;07-Aug-2026</t>
  </si>
  <si>
    <t>120483;INF192K01BO4;INF192K01BP1;JM Aggressive Hybrid Fund (Direct) - IDCW;77.8999;07-Aug-2026</t>
  </si>
  <si>
    <t>133412;INF192K01HN3;INF192K01HO1;JM Aggressive Hybrid Fund (Direct) - Monthly IDCW;101.6425;07-Aug-2026</t>
  </si>
  <si>
    <t>133411;INF192K01HZ7;-;JM Aggressive Hybrid Fund (Direct) - Quarterly Bonus Option - Principal Units;131.1823;27-Jan-2025</t>
  </si>
  <si>
    <t>133406;INF192K01HR4;INF192K01HS2;JM Aggressive Hybrid Fund (Direct) - Quarterly IDCW;35.75;07-Aug-2026</t>
  </si>
  <si>
    <t>133407;INF192K01GZ9;-;JM Aggressive Hybrid Fund (Regular) - Annual Bonus Option - Principal Units;116.1562;27-Jan-2025</t>
  </si>
  <si>
    <t>131476;INF192K01HF9;INF192K01HG7;JM Aggressive Hybrid Fund (Regular) - Annual IDCW;33.7889;07-Aug-2026</t>
  </si>
  <si>
    <t>133400;INF192K01GN5;-;JM Aggressive Hybrid Fund (Regular) - Bonus Option - Principal Units;116.158;27-Jan-2025</t>
  </si>
  <si>
    <t>133403;INF192K01HT0;-;JM Aggressive Hybrid Fund (Regular) - Half Yearly Bonus Option - Principal Units;116.1562;27-Jan-2025</t>
  </si>
  <si>
    <t>133408;INF192K01HD4;INF192K01HE2;JM Aggressive Hybrid Fund (Regular) - Half Yearly IDCW;88.8065;07-Aug-2026</t>
  </si>
  <si>
    <t>100220;INF192K01528;INF192K01536;JM Aggressive Hybrid Fund (Regular) - IDCW;34.0306;07-Aug-2026</t>
  </si>
  <si>
    <t>133404;INF192K01HL7;INF192K01HM5;JM Aggressive Hybrid Fund (Regular) - Monthly IDCW;88.1003;07-Aug-2026</t>
  </si>
  <si>
    <t>133410;INF192K01HX2;-;JM Aggressive Hybrid Fund (Regular) - Quarterly Bonus Option - Principal Units;116.1562;27-Jan-2025</t>
  </si>
  <si>
    <t>133405;INF192K01HP8;INF192K01HQ6;JM Aggressive Hybrid Fund (Regular) - Quarterly IDCW;31.445;07-Aug-2026</t>
  </si>
  <si>
    <t>100221;INF192K01544;-;JM Aggressive Hybrid Fund (Regular) -Growth Option;121.6722;07-Aug-2026</t>
  </si>
  <si>
    <t>119767;INF174K01LL7;INF174K01LM5;Kotak Aggressive Hybrid Fund - Direct Plan - IDCW - Payout &amp; Reinvestment of Income Distribution cum  capital withdrawal option;48.431;07-Aug-2026</t>
  </si>
  <si>
    <t>133035;INF174K01F00;-;Kotak Aggressive Hybrid Fund - Direct Plan -Growth;79.004;07-Aug-2026</t>
  </si>
  <si>
    <t>100286;INF174K01450;INF174K01443;Kotak Aggressive Hybrid Fund - Regular Plan - IDCW - Payout &amp; Reinvestment of Income Distribution cum capital withdrawal option;39.008;07-Aug-2026</t>
  </si>
  <si>
    <t>133036;INF174K01E92;-;Kotak Aggressive Hybrid Fund - Regular Plan -Growth;66.375;07-Aug-2026</t>
  </si>
  <si>
    <t>120261;INF767K01ED0;-;LIC MF Aggressive Hybrid Fund-Direct Plan-Growth;232.4597;07-Aug-2026</t>
  </si>
  <si>
    <t>120260;INF767K01EC2;INF767K01EE8;LIC MF Aggressive Hybrid Fund-Direct Plan-IDCW;22.6359;07-Aug-2026</t>
  </si>
  <si>
    <t>100323;INF767K01030;-;LIC MF Aggressive Hybrid Fund-Regular Plan-Growth;202.4331;07-Aug-2026</t>
  </si>
  <si>
    <t>100321;INF767K01022;INF767K01014;LIC MF Aggressive Hybrid Fund-Regular Plan-IDCW;15.1964;07-Aug-2026</t>
  </si>
  <si>
    <t>134813;INF769K01DH9;-;Mirae Asset Aggressive Hybrid Fund - Direct Plan - Growth;39.939;07-Aug-2026</t>
  </si>
  <si>
    <t>134814;INF769K01DI7;INF769K01DJ5;Mirae Asset Aggressive Hybrid Fund - Direct Plan - IDCW;21.366;07-Aug-2026</t>
  </si>
  <si>
    <t>134815;INF769K01DE6;-;Mirae Asset Aggressive Hybrid Fund - Regular Plan - Growth;33.760;07-Aug-2026</t>
  </si>
  <si>
    <t>134816;INF769K01DF3;INF769K01DG1;Mirae Asset Aggressive Hybrid Fund - Regular Plan - IDCW;17.099;07-Aug-2026</t>
  </si>
  <si>
    <t>143163;INF959L01CX3;-;Navi Aggressive Hybrid Fund - Direct Plan - Growth;26.0917;07-Aug-2026</t>
  </si>
  <si>
    <t>143195;INF959L01DG6;INF959L01DH4;Navi Aggressive Hybrid Fund - Direct Plan Annual IDCW;25.9756;07-Aug-2026</t>
  </si>
  <si>
    <t>143186;INF959L01DE1;INF959L01DF8;Navi Aggressive Hybrid Fund - Direct Plan Half Yearly IDCW;25.9467;07-Aug-2026</t>
  </si>
  <si>
    <t>143192;INF959L01DA9;INF959L01DB7;Navi Aggressive Hybrid Fund - Direct Plan Monthly IDCW;25.9707;07-Aug-2026</t>
  </si>
  <si>
    <t>143167;INF959L01CY1;INF959L01CZ8;Navi Aggressive Hybrid Fund - Direct Plan Normal IDCW;25.972;07-Aug-2026</t>
  </si>
  <si>
    <t>143185;INF959L01DC5;INF959L01DD3;Navi Aggressive Hybrid Fund - Direct Plan Quarterly IDCW;25.9538;07-Aug-2026</t>
  </si>
  <si>
    <t>143162;INF959L01DI2;-;Navi Aggressive Hybrid Fund - Regular Plan - Growth;22.4816;07-Aug-2026</t>
  </si>
  <si>
    <t>143198;INF959L01DR3;INF959L01DS1;Navi Aggressive Hybrid Fund - Regular Plan Annual IDCW;22.4789;07-Aug-2026</t>
  </si>
  <si>
    <t>143189;INF959L01DP7;INF959L01DQ5;Navi Aggressive Hybrid Fund - Regular Plan Half Yearly IDCW;22.4961;07-Aug-2026</t>
  </si>
  <si>
    <t>143197;INF959L01DL6;INF959L01DM4;Navi Aggressive Hybrid Fund - Regular Plan Monthly IDCW;22.481;07-Aug-2026</t>
  </si>
  <si>
    <t>143166;INF959L01DJ0;INF959L01DK8;Navi Aggressive Hybrid Fund - Regular Plan Normal IDCW;22.4828;07-Aug-2026</t>
  </si>
  <si>
    <t>143199;INF959L01DN2;INF959L01DO0;Navi Aggressive Hybrid Fund - Regular Plan Quarterly IDCW;22.4817;07-Aug-2026</t>
  </si>
  <si>
    <t>148265;INF204KB13T1;-;Nippon India Aggressive  Hybrid Fund - Segregated Portfolio 2 - Direct Plan - Growth Plan;0.0000;07-Aug-2026</t>
  </si>
  <si>
    <t>118794;INF204K01B08;-;Nippon India Aggressive Hybrid Fund  - Direct Plan Growth Plan;123.7149;07-Aug-2026</t>
  </si>
  <si>
    <t>147690;INF204KB19F7;INF204KB10G4;NIPPON INDIA AGGRESSIVE HYBRID FUND -  SEGREGATED PORTFOLIO 1 - Direct Plan - IDCW Option;0.0466;21-Mar-2025</t>
  </si>
  <si>
    <t>147684;INF204KB11G2;INF204KB12G0;NIPPON INDIA AGGRESSIVE HYBRID FUND -  SEGREGATED PORTFOLIO 1 - Direct Plan - MONTHLY IDCW Option;0.0234;21-Mar-2025</t>
  </si>
  <si>
    <t>147683;INF204KB17F1;INF204KB18F9;NIPPON INDIA AGGRESSIVE HYBRID FUND -  SEGREGATED PORTFOLIO 1 - Direct Plan - QUARTERLY IDCW Option;0.0322;21-Mar-2025</t>
  </si>
  <si>
    <t>147686;INF204KB16G1;INF204KB17G9;NIPPON INDIA AGGRESSIVE HYBRID FUND -  SEGREGATED PORTFOLIO 1 - IDCW Option;0.0360;21-Mar-2025</t>
  </si>
  <si>
    <t>147687;INF204KB18G7;INF204KB19G5;NIPPON INDIA AGGRESSIVE HYBRID FUND -  SEGREGATED PORTFOLIO 1 - MONTHLY IDCW Option;0.0224;21-Mar-2025</t>
  </si>
  <si>
    <t>147688;INF204KB14G6;INF204KB15G3;NIPPON INDIA AGGRESSIVE HYBRID FUND -  SEGREGATED PORTFOLIO 1 - QUARTERLY IDCW Option;0.0309;21-Mar-2025</t>
  </si>
  <si>
    <t>148266;INF204KB16T4;INF204KB17T2;NIPPON INDIA AGGRESSIVE HYBRID FUND -  SEGREGATED PORTFOLIO 2 - DIRECT Plan - IDCW Option;0.0000;07-Aug-2026</t>
  </si>
  <si>
    <t>148267;INF204KB18T0;INF204KB19T8;NIPPON INDIA AGGRESSIVE HYBRID FUND -  SEGREGATED PORTFOLIO 2 - DIRECT Plan - MONTHLY IDCW Option;0.0000;07-Aug-2026</t>
  </si>
  <si>
    <t>148270;INF204KB14T9;INF204KB15T6;NIPPON INDIA AGGRESSIVE HYBRID FUND -  SEGREGATED PORTFOLIO 2 - DIRECT Plan - QUARTERLY IDCW Option;0.0000;07-Aug-2026</t>
  </si>
  <si>
    <t>148272;INF204KB13U9;INF204KB14U7;NIPPON INDIA AGGRESSIVE HYBRID FUND -  SEGREGATED PORTFOLIO 2 - IDCW Option;0.0000;07-Aug-2026</t>
  </si>
  <si>
    <t>148268;INF204KB15U4;INF204KB16U2;NIPPON INDIA AGGRESSIVE HYBRID FUND -  SEGREGATED PORTFOLIO 2 - MONTHLY IDCW Option;0.0000;07-Aug-2026</t>
  </si>
  <si>
    <t>148269;INF204KB11U3;INF204KB12U1;NIPPON INDIA AGGRESSIVE HYBRID FUND -  SEGREGATED PORTFOLIO 2 - QUARTERLY IDCW Option;0.0000;07-Aug-2026</t>
  </si>
  <si>
    <t>118793;INF204K01B16;INF204K01B24;NIPPON INDIA AGGRESSIVE HYBRID FUND - DIRECT Plan - IDCW Option;38.6535;07-Aug-2026</t>
  </si>
  <si>
    <t>139679;INF204KB1BD7;INF204KB1BE5;NIPPON INDIA AGGRESSIVE HYBRID FUND - DIRECT Plan - MONTHLY IDCW Option;19.0918;07-Aug-2026</t>
  </si>
  <si>
    <t>122766;INF204K011R2;INF204K012R0;NIPPON INDIA AGGRESSIVE HYBRID FUND - DIRECT Plan - QUARTERLY IDCW Option;25.6133;07-Aug-2026</t>
  </si>
  <si>
    <t>112936;INF204K01FW1;-;Nippon India Aggressive Hybrid Fund - Growth Plan;108.7795;07-Aug-2026</t>
  </si>
  <si>
    <t>112937;INF204K01FX9;INF204K01FY7;NIPPON INDIA AGGRESSIVE HYBRID FUND - IDCW Option;27.1807;07-Aug-2026</t>
  </si>
  <si>
    <t>139680;INF204KB1BF2;INF204KB1BG0;NIPPON INDIA AGGRESSIVE HYBRID FUND - MONTHLY IDCW Option;16.9751;07-Aug-2026</t>
  </si>
  <si>
    <t>122765;INF204K013R8;INF204K014R6;NIPPON INDIA AGGRESSIVE HYBRID FUND - QUARTERLY IDCW Option;23.0338;07-Aug-2026</t>
  </si>
  <si>
    <t>147689;INF204KB16F3;-;Nippon India Aggressive Hybrid Fund - Segregated Portfolio 1 - Direct Plan - Growth Plan;0.1261;21-Mar-2025</t>
  </si>
  <si>
    <t>147685;INF204KB13G8;-;Nippon India Aggressive Hybrid Fund - Segregated Portfolio 1 - Growth Plan;0.1172;21-Mar-2025</t>
  </si>
  <si>
    <t>148271;INF204KB10U5;-;Nippon India Aggressive Hybrid Fund - Segregated Portfolio 2 - Growth Plan;0.0000;07-Aug-2026</t>
  </si>
  <si>
    <t>138385;INF223J01903;-;PGIM India Aggressive Hybrid Equity Fund - BONUS OPTION;16.60;25-Jul-2016</t>
  </si>
  <si>
    <t>142422;INF663L01ZC6;INF663L01ZD4;PGIM India Aggressive Hybrid Equity Fund - Direct Plan - Annual Dividend Option;13.27;05-Mar-2021</t>
  </si>
  <si>
    <t>138387;INF663L01GY0;INF663L01GZ7;PGIM India Aggressive Hybrid Equity Fund - Direct Plan - Dividend;25.23;07-Aug-2026</t>
  </si>
  <si>
    <t>138386;INF663L01GX2;-;PGIM India Aggressive Hybrid Equity Fund - Direct Plan - Growth;158.94;07-Aug-2026</t>
  </si>
  <si>
    <t>138381;INF663L01HA8;INF663L01HB6;PGIM India Aggressive Hybrid Equity Fund - Dividend Option;14.04;07-Aug-2026</t>
  </si>
  <si>
    <t>138382;INF663L01HC4;-;PGIM India Aggressive Hybrid Equity Fund - Growth Option;130.93;07-Aug-2026</t>
  </si>
  <si>
    <t>142421;INF663L01ZA0;INF663L01ZB8;PGIM India Aggressive Hybrid Equity Fund - Regular Plan - Annual Dividend Option;12.98;05-Mar-2021</t>
  </si>
  <si>
    <t>138384;INF223J01309;-;PGIM India Aggressive Hybrid Equity Fund Wealth Plan- Dividend Option;16.48;28-Jul-2019</t>
  </si>
  <si>
    <t>138383;INF223J01325;-;PGIM India Aggressive Hybrid Equity Fund Wealth Plan- Growth Option;30.02;28-Jul-2019</t>
  </si>
  <si>
    <t>139820;INF663L01OA4;INF663L01OB2;PGIM India Aggressive Hybrid Equity Fund-Direct Plan-Monthly Dividend Option;25.36;07-Aug-2026</t>
  </si>
  <si>
    <t>139823;INF663L01OE6;INF663L01OF3;PGIM India Aggressive Hybrid Equity Fund-Direct Plan-Quarterly Divdend Option;21.55;05-Mar-2021</t>
  </si>
  <si>
    <t>139821;INF663L01NY6;INF663L01NZ3;PGIM India Aggressive Hybrid Equity Fund-Monthly Dividend Option;22.4;07-Aug-2026</t>
  </si>
  <si>
    <t>139822;INF663L01OC0;INF663L01OD8;PGIM India Aggressive Hybrid Equity Fund-Quarterly Dividend Option;20.99;05-Mar-2021</t>
  </si>
  <si>
    <t>101070;INF966L01267;-;quant Aggressive Hybrid Fund - Growth Option - Regular Plan;474.0724;07-Aug-2026</t>
  </si>
  <si>
    <t>120819;INF966L01556;-;quant Aggressive Hybrid Fund-Growth Option-Direct Plan;523.4483;07-Aug-2026</t>
  </si>
  <si>
    <t>101069;INF966L01242;INF966L01259;quant Aggressive Hybrid Fund-IDCW Option - Regular Plan;65.3874;07-Aug-2026</t>
  </si>
  <si>
    <t>120818;INF966L01531;INF966L01549;quant Aggressive Hybrid Fund-IDCW Option-Direct Plan;72.4993;07-Aug-2026</t>
  </si>
  <si>
    <t>119609;INF200K01RY0;-;SBI EQUITY HYBRID FUND - DIRECT PLAN - Growth;355.6801;07-Aug-2026</t>
  </si>
  <si>
    <t>119604;INF200K01RW4;INF200K01RX2;SBI Equity Hybrid Fund - Direct Plan - Income Distribution cum Capital Withdrawal Option (IDCW);104.0788;07-Aug-2026</t>
  </si>
  <si>
    <t>101551;INF200K01115;INF200K01123;SBI Equity Hybrid Fund - Regular Plan - Income Distribution cum Capital Withdrawal Option (IDCW);67.7664;07-Aug-2026</t>
  </si>
  <si>
    <t>102885;INF200K01107;-;SBI EQUITY HYBRID FUND - REGULAR PLAN -Growth;319.7950;07-Aug-2026</t>
  </si>
  <si>
    <t>125711;INF680P01042;-;Shriram Aggressive Hybrid Fund- Direct Growth;37.8552;07-Aug-2026</t>
  </si>
  <si>
    <t>125712;INF680P01059;INF680P01067;Shriram Aggressive Hybrid Fund- Direct- IDCW;29.8204;07-Aug-2026</t>
  </si>
  <si>
    <t>125713;INF680P01018;-;Shriram Aggressive Hybrid Fund- Regular Growth;32.495;07-Aug-2026</t>
  </si>
  <si>
    <t>125714;INF680P01026;INF680P01034;Shriram Aggressive Hybrid Fund- Regular-IDCW;25.9821;07-Aug-2026</t>
  </si>
  <si>
    <t>149601;INF173K01FE6;-;Sundaram Aggressive Hybrid Fund (Formerly Known as Principal Hybrid Equity Fund)- Direct Plan - Growth Option;188.6106;07-Aug-2026</t>
  </si>
  <si>
    <t>149600;INF173K01CI4;INF173K01CJ2;Sundaram Aggressive Hybrid Fund (Formerly Known as Principal Hybrid Equity Fund)- Monthly Income Distribution CUM Capital Withdrawal;25.1821;07-Aug-2026</t>
  </si>
  <si>
    <t>149599;INF173K01CL8;-;Sundaram Aggressive Hybrid Fund (Formerly Known as Principal Hybrid Equity Fund)-Growth;162.7234;07-Aug-2026</t>
  </si>
  <si>
    <t>149602;INF173K01FB2;INF173K01FC0;Sundaram Aggressive Hybrid Fund(Formerly Known as Principal Hybrid Equity Fund)-Direct Plan - Monthly Income Distribution CUM Capital Withdrawal Option;39.5491;07-Aug-2026</t>
  </si>
  <si>
    <t>119053;INF277K01MN2;-;Tata Aggressive Hybrid Fund -Direct Plan- Growth Option;506.1850;07-Aug-2026</t>
  </si>
  <si>
    <t>119057;INF277K01MO0;INF277K01MP7;Tata Aggressive Hybrid Fund- Direct Plan - Monthly Payout of IDCW Option;99.8533;07-Aug-2026</t>
  </si>
  <si>
    <t>119058;INF277K01ML6;INF277K01MM4;Tata Aggressive Hybrid Fund- Direct Plan - Periodic Payout of IDCW Option;99.3795;07-Aug-2026</t>
  </si>
  <si>
    <t>100414;INF277K01303;-;Tata Aggressive Hybrid Fund- Regular Plan - Growth Option;446.4265;07-Aug-2026</t>
  </si>
  <si>
    <t>113134;INF277K01CS2;INF277K01CW4;Tata Aggressive Hybrid Fund- Regular Plan - Monthly Payout of IDCW Option;82.4275;07-Aug-2026</t>
  </si>
  <si>
    <t>101222;INF277K01DB6;INF277K01295;Tata Aggressive Hybrid Fund- Regular Plan - Periodic Payout of IDCW Option;79.4923;07-Aug-2026</t>
  </si>
  <si>
    <t>148592;INF582M01GY0;-;Union Aggressive Hybrid Fund - Direct Plan - Growth Option;20.04;07-Aug-2026</t>
  </si>
  <si>
    <t>148593;INF582M01HA8;INF582M01GZ7;Union Aggressive Hybrid Fund - Direct Plan - IDCW Option;18.49;07-Aug-2026</t>
  </si>
  <si>
    <t>148591;INF582M01HC4;-;Union Aggressive Hybrid Fund - Regular Plan - Growth Option;18.79;07-Aug-2026</t>
  </si>
  <si>
    <t>148590;INF582M01HE0;INF582M01HD2;Union Aggressive Hybrid Fund - Regular Plan - IDCW Option;17.24;07-Aug-2026</t>
  </si>
  <si>
    <t>120673;INF789F01SI3;INF789F01SJ1;UTI Aggressive Hybrid Fund - Direct Plan - IDCW;46.0999;07-Aug-2026</t>
  </si>
  <si>
    <t>100684;INF789F01323;-;UTI Aggressive Hybrid Fund - Regular Plan - Growth;413.8858;07-Aug-2026</t>
  </si>
  <si>
    <t>100685;INF789F01307;INF789F01315;UTI Aggressive Hybrid Fund - Regular Plan - IDCW;40.5782;07-Aug-2026</t>
  </si>
  <si>
    <t>120674;INF789F01SK9;-;UTI Aggressive Hybrid Fund -Direct Plan - Growth;448.1547;07-Aug-2026</t>
  </si>
  <si>
    <t>Open Ended Schemes(Hybrid Scheme - Arbitrage Fund)</t>
  </si>
  <si>
    <t>119526;INF209K01VP1;-;Aditya Birla Sun Life Arbitrage Fund - Growth - Direct Plan;30.7471;07-Aug-2026</t>
  </si>
  <si>
    <t>112088;INF209K01264;-;Aditya BIRLA SUN LIFE ARBITRAGE FUND - REGULAR PLAN - GROWTH;28.3012;07-Aug-2026</t>
  </si>
  <si>
    <t>119525;INF209K01P80;INF209K01VQ9;Aditya Birla Sun Life Arbitrage Fund-DIRECT - IDCW;11.4952;07-Aug-2026</t>
  </si>
  <si>
    <t>112087;INF209K01256;INF209K01CI6;Aditya Birla Sun Life Arbitrage Fund-Regular - IDCW;11.0522;07-Aug-2026</t>
  </si>
  <si>
    <t>130773;INF846K01PZ1;-;Axis Arbitrage Fund - Direct Plan - Growth;21.7958;07-Aug-2026</t>
  </si>
  <si>
    <t>130774;INF846K01QA2;INF846K01QB0;Axis Arbitrage Fund - Direct Plan - Monthly IDCW;12.3848;07-Aug-2026</t>
  </si>
  <si>
    <t>130771;INF846K01QC8;-;Axis Arbitrage Fund - Regular Plan - Growth;19.9147;07-Aug-2026</t>
  </si>
  <si>
    <t>130776;INF846K01QD6;INF846K01QE4;Axis Arbitrage Fund - Regular Plan - Monthly IDCW;11.1817;07-Aug-2026</t>
  </si>
  <si>
    <t>152080;INF0QA701532;INF0QA701540;Bajaj Finserv Arbitrage Fund- Direct Plan-IDCW;12.189;07-Aug-2026</t>
  </si>
  <si>
    <t>152078;INF0QA701490;-;Bajaj Finserv Arbitrage Fund- Regular Plan-Growth;11.944;07-Aug-2026</t>
  </si>
  <si>
    <t>152077;INF0QA701524;-;Bajaj Finserv Arbitrage Fund-Direct Plan-Growth;12.189;07-Aug-2026</t>
  </si>
  <si>
    <t>152079;INF0QA701508;INF0QA701516;Bajaj Finserv Arbitrage Fund-Regular Plan-IDCW;11.944;07-Aug-2026</t>
  </si>
  <si>
    <t>108844;INF194K01623;INF194K01631;BANDHAN Arbitrage Fund - Plan B - Dividend;14.86269632;17-Feb-2017</t>
  </si>
  <si>
    <t>108846;INF194K01615;-;BANDHAN Arbitrage Fund - Plan B - Growth;21.25167644;17-Feb-2017</t>
  </si>
  <si>
    <t>133680;INF194KA1YD2;INF194KA1YE0;BANDHAN Arbitrage Fund - Regular Plan - Annual IDCW;10.8900;07-Aug-2026</t>
  </si>
  <si>
    <t>108845;INF194K01649;-;BANDHAN Arbitrage Fund - Regular Plan - Growth;34.4741;07-Aug-2026</t>
  </si>
  <si>
    <t>108847;INF194K01656;INF194K01664;BANDHAN Arbitrage Fund - Regular Plan - Monthly IDCW;10.7081;07-Aug-2026</t>
  </si>
  <si>
    <t>118474;INF194K01Y60;-;BANDHAN Arbitrage Fund-Direct Plan- Growth;37.6090;07-Aug-2026</t>
  </si>
  <si>
    <t>133679;INF194KA1YG5;INF194KA1YH3;BANDHAN Arbitrage Fund-Direct Plan-Annual IDCW;12.6369;07-Aug-2026</t>
  </si>
  <si>
    <t>118475;INF194K01Y78;INF194K01Y86;BANDHAN Arbitrage Fund-Direct Plan-Monthly IDCW;10.7639;07-Aug-2026</t>
  </si>
  <si>
    <t>143613;INF761K01EI2;INF761K01EJ0;BANK OF INDIA Arbitrage Fund Direct Plan Annual IDCW;13.8881;07-Aug-2026</t>
  </si>
  <si>
    <t>143614;INF761K01ED3;-;BANK OF INDIA Arbitrage Fund Direct Plan Growth;15.3669;07-Aug-2026</t>
  </si>
  <si>
    <t>143615;INF761K01EE1;INF761K01EF8;BANK OF INDIA Arbitrage Fund Direct Plan Monthly IDCW;13.8452;07-Aug-2026</t>
  </si>
  <si>
    <t>143616;INF761K01EG6;INF761K01EH4;BANK OF INDIA Arbitrage Fund Direct Plan Quarterly IDCW;14.5972;07-Aug-2026</t>
  </si>
  <si>
    <t>143620;INF761K01DW5;-;BANK OF INDIA Arbitrage Fund Regular Growth;14.6383;07-Aug-2026</t>
  </si>
  <si>
    <t>143617;INF761K01EB7;INF761K01EC5;BANK OF INDIA Arbitrage Fund Regular Plan IDCW Annual IDCW;13.5265;07-Aug-2026</t>
  </si>
  <si>
    <t>143618;INF761K01DX3;INF761K01DY1;BANK OF INDIA Arbitrage Fund Regular Plan IDCW Monthly IDCW;13.2663;07-Aug-2026</t>
  </si>
  <si>
    <t>143619;INF761K01DZ8;INF761K01EA9;BANK OF INDIA Arbitrage Fund Regular Plan IDCW Quarterly IDCW;14.0050;07-Aug-2026</t>
  </si>
  <si>
    <t>150252;INF251K01OV6;INF251K01OU8;BARODA BNP PARIBAS ARBITRAGE FUND -DIRECT PLAN - ADHOC IDCW OPTION;11.6058;07-Aug-2026</t>
  </si>
  <si>
    <t>150255;INF251K01PF6;INF251K01PE9;BARODA BNP PARIBAS ARBITRAGE FUND DIRECT PLAN MONTHLY IDCW Option;10.8411;07-Aug-2026</t>
  </si>
  <si>
    <t>150256;INF251K01PJ8;INF251K01PI0;BARODA BNP PARIBAS ARBITRAGE FUND DIRECT PLAN QUARTERLY IDCW Option;10.9742;07-Aug-2026</t>
  </si>
  <si>
    <t>150254;INF251K01PD1;INF251K01PC3;BARODA BNP PARIBAS ARBITRAGE FUND REGULAR PLAN MONTHLY IDCW Option;10.6267;07-Aug-2026</t>
  </si>
  <si>
    <t>150257;INF251K01PH2;INF251K01PG4;BARODA BNP PARIBAS ARBITRAGE FUND REGULAR PLAN QUARTERLY IDCW Option;10.8029;07-Aug-2026</t>
  </si>
  <si>
    <t>150250;INF251K01ON3;-;BARODA BNP PARIBAS ARBITRAGE FUND- REGULAR PLAN- GROWTH OPTION;17.0452;07-Aug-2026</t>
  </si>
  <si>
    <t>150251;INF251K01OT0;-;BARODA BNP PARIBAS ARBITRAGE FUND-DIRECT PLAN-GROWTH OPTION;18.1627;07-Aug-2026</t>
  </si>
  <si>
    <t>150253;INF251K01OP8;INF251K01OO1;BARODA BNP PARIBAS ARBITRAGE FUND-REGULAR PLAN- ADHOC IDCW OPTION;11.1242;07-Aug-2026</t>
  </si>
  <si>
    <t>154236;INF226401117;-;Capitalmind Arbitrage Fund-Direct-Growth;10.2382;07-Aug-2026</t>
  </si>
  <si>
    <t>154234;INF226401125;INF226401133;Capitalmind Arbitrage Fund-Direct-IDCW;10.2382;07-Aug-2026</t>
  </si>
  <si>
    <t>154233;INF226401141;-;Capitalmind Arbitrage Fund-regular-Growth;10.2063;07-Aug-2026</t>
  </si>
  <si>
    <t>154235;INF226401158;INF226401166;Capitalmind Arbitrage Fund-Regular-IDCW;10.2064;07-Aug-2026</t>
  </si>
  <si>
    <t>142283;INF740KA1DN4;-;DSP Arbitrage Fund - Direct - Growth;16.7650;07-Aug-2026</t>
  </si>
  <si>
    <t>142279;INF740KA1DO2;INF740KA1DP9;DSP Arbitrage Fund - Direct - IDCW;12.6550;07-Aug-2026</t>
  </si>
  <si>
    <t>142281;INF740KA1DQ7;INF740KA1DR5;DSP Arbitrage Fund - Direct - IDCW - Monthly;13.2580;07-Aug-2026</t>
  </si>
  <si>
    <t>142282;INF740KA1DI4;-;DSP Arbitrage Fund - Regular - Growth;15.9000;07-Aug-2026</t>
  </si>
  <si>
    <t>142280;INF740KA1DJ2;INF740KA1DK0;DSP Arbitrage Fund - Regular - IDCW;12.0210;07-Aug-2026</t>
  </si>
  <si>
    <t>142278;INF740KA1DL8;INF740KA1DM6;DSP Arbitrage Fund - Regular - IDCW - Monthly;11.8610;07-Aug-2026</t>
  </si>
  <si>
    <t>130209;INF754K01EB2;INF754K01EC0;Edelweiss Arbitrage Fund - Direct Plan - IDCW Option;15.9613;07-Aug-2026</t>
  </si>
  <si>
    <t>141606;INF754K01HW1;INF754K01HX9;Edelweiss Arbitrage Fund - Monthly  Direct Plan - IDCW Option;18.2313;07-Aug-2026</t>
  </si>
  <si>
    <t>141605;INF754K01HT7;INF754K01HU5;Edelweiss Arbitrage Fund - Monthly  Regular Plan - IDCW Option;16.7622;07-Aug-2026</t>
  </si>
  <si>
    <t>130207;INF754K01EG1;INF754K01EH9;Edelweiss Arbitrage Fund - Regular Plan - IDCW Option;15.1549;07-Aug-2026</t>
  </si>
  <si>
    <t>130206;INF754K01EA4;-;Edelweiss Arbitrage Fund- Direct Plan- Growth Option;22.3264;07-Aug-2026</t>
  </si>
  <si>
    <t>130208;INF754K01EJ5;-;Edelweiss Arbitrage Fund- Regular Plan -Bonus Option;20.7231;07-Aug-2026</t>
  </si>
  <si>
    <t>130205;INF754K01EF3;-;Edelweiss Arbitrage Fund- Regular Plan- Growth Option;20.6514;07-Aug-2026</t>
  </si>
  <si>
    <t>153043;INF090I01XS9;-;Franklin India Arbitrage Fund - Direct - Growth;11.2465;07-Aug-2026</t>
  </si>
  <si>
    <t>153041;INF090I01XU5;INF090I01XT7;Franklin India Arbitrage Fund - Direct - IDCW;11.2465;07-Aug-2026</t>
  </si>
  <si>
    <t>153042;INF090I01XP5;-;Franklin India Arbitrage Fund - Growth;11.1086;07-Aug-2026</t>
  </si>
  <si>
    <t>153044;INF090I01XR1;INF090I01XQ3;Franklin India Arbitrage Fund - IDCW;11.1086;07-Aug-2026</t>
  </si>
  <si>
    <t>129054;INF179KA1KS8;INF179KA1KR0;HDFC ARBITRAGE FUND - Monthly IDCW - Direct Plan;11.334;07-Aug-2026</t>
  </si>
  <si>
    <t>129051;INF179KA1KO7;INF179KA1KN9;HDFC ARBITRAGE FUND - Regular Plan - Monthly IDCW Option;11.434;07-Aug-2026</t>
  </si>
  <si>
    <t>106793;INF179K01343;-;HDFC ARBITRAGE FUND - Regular Plan -Growth Option;32.66;07-Aug-2026</t>
  </si>
  <si>
    <t>129052;INF179KA1KT6;-;HDFC ARBITRAGE FUND -Direct Plan - Growth Option;21.627;07-Aug-2026</t>
  </si>
  <si>
    <t>154257;INF0R8701442;-;Helios Arbitrage Fund - Direct Growth;10.24;07-Aug-2026</t>
  </si>
  <si>
    <t>154259;INF0R8701459;INF0R8701467;Helios Arbitrage Fund - Direct IDCW;10.23;07-Aug-2026</t>
  </si>
  <si>
    <t>154258;INF0R8701418;-;Helios Arbitrage Fund - Regular Growth;10.20;07-Aug-2026</t>
  </si>
  <si>
    <t>154260;INF0R8701426;INF0R8701434;Helios Arbitrage Fund - Regular IDCW;10.20;07-Aug-2026</t>
  </si>
  <si>
    <t>151138;INF917K01QR5;-;HSBC Arbitrage Fund - Direct Growth;21.7909;07-Aug-2026</t>
  </si>
  <si>
    <t>151135;INF917K01QT1;INF917K01QS3;HSBC Arbitrage Fund - Direct Monthly IDCW;10.2595;07-Aug-2026</t>
  </si>
  <si>
    <t>151136;INF917K01QV7;INF917K01QU9;HSBC Arbitrage Fund - Direct Quarterly IDCW;10.8303;07-Aug-2026</t>
  </si>
  <si>
    <t>151134;INF917K01QL8;-;HSBC Arbitrage Fund - Regular Growth;20.2302;07-Aug-2026</t>
  </si>
  <si>
    <t>151140;INF917K01QN4;INF917K01QM6;HSBC Arbitrage Fund - Regular Monthly IDCW;10.2622;07-Aug-2026</t>
  </si>
  <si>
    <t>151137;INF917K01QP9;INF917K01QO2;HSBC Arbitrage Fund - Regular Quarterly IDCW;10.6977;07-Aug-2026</t>
  </si>
  <si>
    <t>120364;INF109K016O4;-;ICICI Prudential Arbitrage Fund - Direct Plan - Growth;39.4604;07-Aug-2026</t>
  </si>
  <si>
    <t>120365;INF109K017O2;INF109K015O6;ICICI Prudential Arbitrage Fund - Direct Plan - IDCW;17.8344;07-Aug-2026</t>
  </si>
  <si>
    <t>104683;INF109K01BF6;-;ICICI Prudential Arbitrage Fund - Growth;36.5887;07-Aug-2026</t>
  </si>
  <si>
    <t>104681;INF109K01EF0;INF109K01BE9;ICICI Prudential Arbitrage Fund - IDCW;15.4104;07-Aug-2026</t>
  </si>
  <si>
    <t>104684;INF109K01BD1;-;ICICI Prudential Equity - Arbitrage Fund-Institutional Growth Option;26.3343;24-Apr-2020</t>
  </si>
  <si>
    <t>130898;INF109KA1C15;-;ICICI Prudential Equity Arbitrage Fund - Bonus;11.8080;17-Jan-2017</t>
  </si>
  <si>
    <t>130951;INF109KA1C07;-;ICICI Prudential Equity Arbitrage Fund - Direct Plan Bonus;14.7363;24-Apr-2020</t>
  </si>
  <si>
    <t>147617;INF00XX01440;-;ITI Arbitrage Fund - Direct Plan - Growth Option;14.5120;07-Aug-2026</t>
  </si>
  <si>
    <t>147615;INF00XX01457;INF00XX01465;ITI Arbitrage Fund - Direct Plan - IDCW Option;14.5120;07-Aug-2026</t>
  </si>
  <si>
    <t>147618;INF00XX01416;-;ITI Arbitrage Fund - Regular Plan - Growth Option;13.7873;07-Aug-2026</t>
  </si>
  <si>
    <t>147616;INF00XX01424;INF00XX01432;ITI Arbitrage Fund - Regular Plan - IDCW Option;13.7873;07-Aug-2026</t>
  </si>
  <si>
    <t>154076;INF22M001101;-;JioBlackRock Arbitrage Fund - Direct Plan - Growth Option;10.4506;07-Aug-2026</t>
  </si>
  <si>
    <t>133395;INF192K01GX4;-;JM Arbitrage Fund (Direct) - Annual Bonus Option - Principal Units;19.1035;07-Aug-2026</t>
  </si>
  <si>
    <t>135173;INF192K01KY4;INF192K01KZ1;JM Arbitrage Fund (Direct) - Annual IDCW;16.9249;07-Aug-2026</t>
  </si>
  <si>
    <t>130604;INF192K01GL9;-;JM Arbitrage Fund (Direct) - Bonus Option - Principal Units;19.9035;07-Aug-2026</t>
  </si>
  <si>
    <t>120482;INF192K01BN6;-;JM Arbitrage Fund (Direct) - Growth Option;37.1926;07-Aug-2026</t>
  </si>
  <si>
    <t>133397;INF192K01ID2;-;JM Arbitrage Fund (Direct) - Half Yearly Bonus Option - Principal Units;33.8717;27-Jan-2025</t>
  </si>
  <si>
    <t>135171;INF192K01KU2;INF192K01KV0;JM Arbitrage Fund (Direct) - Half Yearly IDCW;17.2034;07-Aug-2026</t>
  </si>
  <si>
    <t>135172;INF192K01KM9;INF192K01KN7;JM Arbitrage Fund (Direct) - Monthly IDCW;15.0188;07-Aug-2026</t>
  </si>
  <si>
    <t>133398;INF192K01IH3;-;JM Arbitrage Fund (Direct) - Quarterly Bonus Option - Principal Units;33.8816;27-Jan-2025</t>
  </si>
  <si>
    <t>135174;INF192K01KQ0;INF192K01KR8;JM Arbitrage Fund (Direct) - Quarterly IDCW;17.6733;07-Aug-2026</t>
  </si>
  <si>
    <t>120481;INF192K01BL0;INF192K01BM8;JM Arbitrage Fund (Direct)- IDCW;17.5265;07-Aug-2026</t>
  </si>
  <si>
    <t>133394;INF192K01GV8;-;JM Arbitrage Fund (Regular) - Annual Bonus Option - Principal Units;32.106;27-Jan-2025</t>
  </si>
  <si>
    <t>135167;INF192K01KW8;INF192K01KX6;JM Arbitrage Fund (Regular) - Annual IDCW;15.2941;07-Aug-2026</t>
  </si>
  <si>
    <t>130603;INF192K01GJ3;-;JM Arbitrage Fund (Regular) - Bonus Option - Principal Units;18.8199;07-Aug-2026</t>
  </si>
  <si>
    <t>103780;INF192K01510;-;JM Arbitrage Fund (Regular) - Growth Option;34.6178;07-Aug-2026</t>
  </si>
  <si>
    <t>133399;INF192K01IB6;-;JM Arbitrage Fund (Regular) - Half Yearly Bonus Option - Principal Units;32.1609;27-Jan-2025</t>
  </si>
  <si>
    <t>135170;INF192K01KS6;INF192K01KT4;JM Arbitrage Fund (Regular) - Half Yearly IDCW;15.4052;07-Aug-2026</t>
  </si>
  <si>
    <t>103781;INF192K01494;INF192K01502;JM Arbitrage Fund (Regular) - IDCW ;16.0674;07-Aug-2026</t>
  </si>
  <si>
    <t>135168;INF192K01KK3;INF192K01KL1;JM Arbitrage Fund (Regular) - Monthly IDCW;13.6104;07-Aug-2026</t>
  </si>
  <si>
    <t>133396;INF192K01IF7;-;JM Arbitrage Fund (Regular) - Quarterly Bonus Option - Principal Units;32.1609;27-Jan-2025</t>
  </si>
  <si>
    <t>135169;INF192K01KO5;INF192K01KP2;JM Arbitrage Fund (Regular) - Quarterly IDCW;15.6334;07-Aug-2026</t>
  </si>
  <si>
    <t>119770;INF174K01LE2;INF174K01LD4;Kotak  Arbitrage Fund - Direct Plan - IDCW -Payout &amp;  Reinvestment of Income Distribution cum capital withdrawal option;11.2238;07-Aug-2026</t>
  </si>
  <si>
    <t>119771;INF174K01LC6;-;Kotak Arbitrage Fund - Direct Plan - Growth;42.9965;07-Aug-2026</t>
  </si>
  <si>
    <t>105968;INF174K01302;-;Kotak Arbitrage Fund - Regular Plan - Growth;39.9673;07-Aug-2026</t>
  </si>
  <si>
    <t>105967;INF174K01328;INF174K01310;Kotak Arbitrage Fund - Regular Plan - IDCW - Payout &amp; Re-investment of Income Distribution cum capital withdrawal option;10.7393;07-Aug-2026</t>
  </si>
  <si>
    <t>145895;INF767K01PP0;-;LIC MF Arbitrage Fund-Direct Plan-Growth;15.486;07-Aug-2026</t>
  </si>
  <si>
    <t>145894;INF767K01PR6;INF767K01PS4;LIC MF Arbitrage Fund-Direct Plan-Monthly IDCW;13.9585;07-Aug-2026</t>
  </si>
  <si>
    <t>145891;-;INF767K01PQ8;LIC MF Arbitrage Fund-Direct Plan-Weekly IDCW;14.5521;07-Aug-2026</t>
  </si>
  <si>
    <t>145890;INF767K01PL9;-;LIC MF Arbitrage Fund-Regular Plan-Growth;14.7072;07-Aug-2026</t>
  </si>
  <si>
    <t>145892;INF767K01PN5;INF767K01PO3;LIC MF Arbitrage Fund-Regular Plan-Monthly IDCW;14.3689;07-Aug-2026</t>
  </si>
  <si>
    <t>145893;-;INF767K01PM7;LIC MF Arbitrage Fund-Regular Plan-Weekly IDCW;14.2775;07-Aug-2026</t>
  </si>
  <si>
    <t>148470;INF174V01AC6;INF174V01AB8;Mahindra Manulife Arbitrage Fund - Direct Plan - IDCW;13.1117;07-Aug-2026</t>
  </si>
  <si>
    <t>148468;INF174V01AA0;-;Mahindra Manulife Arbitrage Fund - Direct Plan -Growth;13.7131;07-Aug-2026</t>
  </si>
  <si>
    <t>148467;INF174V01978;-;Mahindra Manulife Arbitrage Fund - Regular Plan - Growth;13.0636;07-Aug-2026</t>
  </si>
  <si>
    <t>148469;INF174V01994;INF174V01986;Mahindra Manulife Arbitrage Fund - Regular Plan - IDCW;12.4623;07-Aug-2026</t>
  </si>
  <si>
    <t>148401;INF769K01FS1;-;Mirae Asset Arbitrage Fund Direct Growth;14.499;07-Aug-2026</t>
  </si>
  <si>
    <t>148402;INF769K01FR3;INF769K01FT9;Mirae Asset Arbitrage Fund Direct IDCW;14.479;07-Aug-2026</t>
  </si>
  <si>
    <t>148400;INF769K01FP7;-;Mirae Asset Arbitrage Fund Regular Growth;13.855;07-Aug-2026</t>
  </si>
  <si>
    <t>148403;INF769K01FO0;INF769K01FQ5;Mirae Asset Arbitrage Fund Regular IDCW;13.855;07-Aug-2026</t>
  </si>
  <si>
    <t>153187;INF247L01ED1;-;Motilal Oswal Arbitrage Fund-Direct Plan-Growth;11.2100;07-Aug-2026</t>
  </si>
  <si>
    <t>153185;INF247L01EE9;INF247L01EF6;Motilal Oswal Arbitrage Fund-Direct Plan-IDCW;11.0461;07-Aug-2026</t>
  </si>
  <si>
    <t>153188;INF247L01EG4;-;Motilal Oswal Arbitrage Fund-Regular Plan-Growth;11.0417;07-Aug-2026</t>
  </si>
  <si>
    <t>153186;INF247L01EH2;INF247L01EI0;Motilal Oswal Arbitrage Fund-Regular Plan-IDCW;10.8785;07-Aug-2026</t>
  </si>
  <si>
    <t>118587;INF204K01YA8;INF204K01YB6;NIPPON INDIA ARBITRAGE FUND - DIRECT Plan - IDCW Option;18.9508;07-Aug-2026</t>
  </si>
  <si>
    <t>128821;INF204KA1MV7;INF204KA1MW5;NIPPON INDIA ARBITRAGE FUND - DIRECT Plan - MONTHLY IDCW Option;16.1094;07-Aug-2026</t>
  </si>
  <si>
    <t>118585;INF204K01XZ7;-;Nippon India Arbitrage Fund - Direct Plan Growth Plan - Growth Option;30.7784;07-Aug-2026</t>
  </si>
  <si>
    <t>113345;INF204K01IY1;-;Nippon India Arbitrage Fund - Growth Plan - Growth Option;28.2681;07-Aug-2026</t>
  </si>
  <si>
    <t>113346;INF204K01IZ8;INF204K01JA9;NIPPON INDIA ARBITRAGE FUND - IDCW Option;16.9410;07-Aug-2026</t>
  </si>
  <si>
    <t>128820;INF204KA1MT1;INF204KA1MU9;NIPPON INDIA ARBITRAGE FUND - MONTHLY IDCW Option;14.7346;07-Aug-2026</t>
  </si>
  <si>
    <t>153981;INF0S5R01075;INF0S5R01083;Old Bridge Arbitrage Fund - Direct - IDCW;10.4791;07-Aug-2026</t>
  </si>
  <si>
    <t>153979;INF0S5R01125;-;Old Bridge Arbitrage Fund Direct Growth;10.4791;07-Aug-2026</t>
  </si>
  <si>
    <t>153977;INF0S5R01091;-;Old Bridge Arbitrage Fund Regular Growth;10.4137;07-Aug-2026</t>
  </si>
  <si>
    <t>153980;INF0S5R01109;INF0S5R01117;Old Bridge Arbitrage Fund Regular IDCW;10.4137;07-Aug-2026</t>
  </si>
  <si>
    <t>138880;INF223J012N9;-;PGIM India Arbitrage Fund - Direct Plan - Annual Dividend;11.7225;05-Mar-2021</t>
  </si>
  <si>
    <t>138875;INF223J013N7;-;PGIM India Arbitrage Fund - Direct Plan - Growth;21.0023;07-Aug-2026</t>
  </si>
  <si>
    <t>142424;INF663L01YU1;INF663L01YV9;PGIM India Arbitrage Fund - Direct Plan - Half yearly Dividend Option;11.0011;06-Aug-2019</t>
  </si>
  <si>
    <t>138878;INF223J011N1;INF223J016N0;PGIM India Arbitrage Fund - Direct Plan - Monthly Dividend;11.5252;07-Aug-2026</t>
  </si>
  <si>
    <t>138879;INF223J010N3;INF223J015N2;PGIM India Arbitrage Fund - Direct Plan - Quarterly Dividend;10.9435;05-Mar-2021</t>
  </si>
  <si>
    <t>138877;INF223J019M6;INF223J014N5;PGIM India Arbitrage Fund - Direct Plan - Regular Dividend;12.495;07-Aug-2026</t>
  </si>
  <si>
    <t>138885;INF223J012M1;INF223J016M2;PGIM India Arbitrage Fund - Regular Plan - Annual Dividend;11.4278;05-Mar-2021</t>
  </si>
  <si>
    <t>138876;INF223J019N4;-;PGIM India Arbitrage Fund - Regular Plan - Growth;19.5048;07-Aug-2026</t>
  </si>
  <si>
    <t>138883;INF223J011M3;INF223J015M4;PGIM India Arbitrage Fund - Regular Plan - Monthly Dividend;11.2938;07-Aug-2026</t>
  </si>
  <si>
    <t>138884;INF223J010M5;INF223J014M7;PGIM India Arbitrage Fund - Regular Plan - Quarterly Dividend;10.7541;05-Mar-2021</t>
  </si>
  <si>
    <t>138887;INF223J019L8;INF223J013M9;PGIM India Arbitrage Fund - Regular Plan - Regular Dividend;11.727;07-Aug-2026</t>
  </si>
  <si>
    <t>152109;INF879O01225;-;Parag Parikh Arbitrage Fund - Direct Plan Growth;12.0763;07-Aug-2026</t>
  </si>
  <si>
    <t>152110;INF879O01217;-;Parag Parikh Arbitrage Fund - Regular Plan Growth;11.9586;07-Aug-2026</t>
  </si>
  <si>
    <t>153426;INF966L01DW8;-;quant Arbitrage Fund - Growth Option - Direct Plan;11.0205;07-Aug-2026</t>
  </si>
  <si>
    <t>153428;INF966L01DZ1;-;quant Arbitrage Fund - Growth Option - Regular Plan;10.9325;07-Aug-2026</t>
  </si>
  <si>
    <t>153427;INF966L01DX6;INF966L01DY4;quant Arbitrage Fund - IDCW Option - Direct Plan;11.0097;07-Aug-2026</t>
  </si>
  <si>
    <t>153429;INF966L01EA2;INF966L01EB0;quant Arbitrage Fund - IDCW Option - Regular Plan;10.9329;07-Aug-2026</t>
  </si>
  <si>
    <t>153090;INF0K1H01214;-;Samco Arbitrage Fund - Direct Plan - Growth;10.91;07-Aug-2026</t>
  </si>
  <si>
    <t>153091;INF0K1H01222;-;Samco Arbitrage Fund - Regular Plan - Growth;10.70;07-Aug-2026</t>
  </si>
  <si>
    <t>119574;INF200K01QU0;-;SBI Arbitrage Opportunities Fund - Direct Plan - Gr;38.5359;07-Aug-2026</t>
  </si>
  <si>
    <t>119567;INF200K01QS4;INF200K01QT2;SBI Arbitrage Opportunities Fund - Direct Plan - Income Distribution cum Capital Withdrawal Option (IDCW);20.8214;07-Aug-2026</t>
  </si>
  <si>
    <t>104457;INF200K01156;-;SBI Arbitrage Opportunities Fund - Regular Plan - Gr;36.0463;07-Aug-2026</t>
  </si>
  <si>
    <t>104458;INF200K01131;INF200K01149;SBI Arbitrage Opportunities Fund - Regular Plan - Income Distribution cum Capital Withdrawal Option (IDCW);18.9564;07-Aug-2026</t>
  </si>
  <si>
    <t>149552;INF173K01NB6;-;Sundaram Arbitrage Fund (Formerly Know as Principal Arbitrage Fund) - Regular Plan - Growth;15.3803;07-Aug-2026</t>
  </si>
  <si>
    <t>149551;INF173K01MY0;INF173K01NA8;Sundaram Arbitrage Fund (Formerly Known as Principal Arbitrage Fund)- Regular Plan - Monthly Income Distribution CUM Capital Withdrawal;12.7148;07-Aug-2026</t>
  </si>
  <si>
    <t>149550;INF173K01NF7;-;Sundaram Arbitrage Fund (Formerly Known as Prinicpal Arbitrage Fund) - Direct Plan - Growth;16.3642;07-Aug-2026</t>
  </si>
  <si>
    <t>149549;INF173K01NC4;INF173K01NE0;Sundaram Arbitrage Fund( Formerly Known as Principal Arbitrage Fund) - Direct Plan- Monthly Income Distribution CUM Capital Withdrawal;13.3041;07-Aug-2026</t>
  </si>
  <si>
    <t>145727;INF277K018Q1;-;TATA Arbitrage Fund Direct Plan - Monthly Payout of Income Distribution cum capital withdrawal option ;15.6007;07-Aug-2026</t>
  </si>
  <si>
    <t>145725;-;INF277K019Q9;TATA Arbitrage Fund Direct Plan - Monthly Reinvestment of Income Distribution cum capital withdrawal option;15.6007;07-Aug-2026</t>
  </si>
  <si>
    <t>145728;INF277K016Q5;-;TATA Arbitrage Fund Regular Plan - Monthly Payout of Income Distribution cum capital withdrawal option ;14.6314;07-Aug-2026</t>
  </si>
  <si>
    <t>145726;-;INF277K010R6;TATA Arbitrage Fund Regular Plan - Monthly Reinvestment of Income Distribution cum capital withdrawal option ;14.6314;07-Aug-2026</t>
  </si>
  <si>
    <t>145724;INF277K017Q3;-;Tata Arbitrage Fund-Direct Plan-Growth;16.2391;07-Aug-2026</t>
  </si>
  <si>
    <t>145723;INF277K015Q7;-;Tata Arbitrage Fund-Regular Plan-Growth;15.3065;07-Aug-2026</t>
  </si>
  <si>
    <t>153891;INF2F0001271;-;THE WEALTH COMPANY ARBITRAGE FUND DIRECT GROWTH;10.5273;07-Aug-2026</t>
  </si>
  <si>
    <t>153893;INF2F0001263;INF2F0001255;THE WEALTH COMPANY ARBITRAGE FUND DIRECT IDCW;10.5261;07-Aug-2026</t>
  </si>
  <si>
    <t>153892;INF2F0001305;-;THE WEALTH COMPANY ARBITRAGE FUND REGULAR GROWTH;10.4706;07-Aug-2026</t>
  </si>
  <si>
    <t>153894;INF2F0001289;INF2F0001297;THE WEALTH COMPANY ARITRAGE FUND REGULAR IDCW;10.4703;07-Aug-2026</t>
  </si>
  <si>
    <t>153804;INF0GCD01859;-;TRUSTMF ARBITRAGE FUND -DIRECT PLAN-GROWTH;10.6077;07-Aug-2026</t>
  </si>
  <si>
    <t>153805;INF0GCD01867;-;TRUSTMF ARBITRAGE FUND -REGULAR PLAN-GROWTH;10.5286;07-Aug-2026</t>
  </si>
  <si>
    <t>146297;INF582M01ES7;-;Union Arbitrage Fund - Direct Plan - Growth Option;15.5558;07-Aug-2026</t>
  </si>
  <si>
    <t>146296;INF582M01EU3;INF582M01ET5;Union Arbitrage Fund - Direct Plan - IDCW Option;15.1866;07-Aug-2026</t>
  </si>
  <si>
    <t>146294;INF582M01EW9;-;Union Arbitrage Fund - Regular Plan - Growth Option;14.9323;07-Aug-2026</t>
  </si>
  <si>
    <t>146295;INF582M01EY5;INF582M01EX7;Union Arbitrage Fund - Regular Plan - IDCW Option;14.5803;07-Aug-2026</t>
  </si>
  <si>
    <t>120795;INF789FB1RG6;-;UTI Arbitrage Fund - Direct Plan - Growth Option;39.9994;07-Aug-2026</t>
  </si>
  <si>
    <t>120796;INF789FB1RE1;INF789FB1RF8;UTI Arbitrage Fund - Direct Plan - IDCW;23.3979;07-Aug-2026</t>
  </si>
  <si>
    <t>104075;INF789FB1RJ0;-;UTI Arbitrage Fund - Regular Plan - Growth Option;37.3705;07-Aug-2026</t>
  </si>
  <si>
    <t>104074;INF789FB1RH4;INF789FB1RI2;UTI Arbitrage Fund - Regular Plan - IDCW;21.1116;07-Aug-2026</t>
  </si>
  <si>
    <t>152849;INF03VN01910;-;WhiteOak Capital Arbitrage Fund Direct Plan Growth;11.442;07-Aug-2026</t>
  </si>
  <si>
    <t>152850;INF03VN01928;-;WhiteOak Capital Arbitrage Fund Regular Plan Growth;11.280;07-Aug-2026</t>
  </si>
  <si>
    <t>Open Ended Schemes(Hybrid Scheme - Balanced Hybrid Fund)</t>
  </si>
  <si>
    <t>152073;INF579M01AZ6;INF579M01BA7;360 ONE Balanced Hybrid Fund - Direct Plan - IDCW;13.9361;07-Aug-2026</t>
  </si>
  <si>
    <t>152075;INF579M01AV5;-;360 ONE Balanced Hybrid Fund - Regular Plan - Growth;13.3496;07-Aug-2026</t>
  </si>
  <si>
    <t>152076;INF579M01AY9;-;360 ONE Balanced Hybrid Fund- Direct Plan - Growth;13.9361;07-Aug-2026</t>
  </si>
  <si>
    <t>152074;INF579M01AW3;INF579M01AX1;360 ONE Balanced Hyrbrid fund - Regular Plan - IDCW;13.3496;07-Aug-2026</t>
  </si>
  <si>
    <t>154417;INF109K1A518;-;ICICI Prudential Balanced Hybrid Fund - Direct Plan - Growth;10.22;07-Aug-2026</t>
  </si>
  <si>
    <t>154420;INF109K1A534;INF109K1A526;ICICI Prudential Balanced Hybrid Fund - Direct Plan - IDCW;10.22;07-Aug-2026</t>
  </si>
  <si>
    <t>154418;INF109K1A484;-;ICICI Prudential Balanced Hybrid Fund - Growth;10.22;07-Aug-2026</t>
  </si>
  <si>
    <t>154419;INF109K1A500;INF109K1A492;ICICI Prudential Balanced Hybrid Fund - IDCW;10.22;07-Aug-2026</t>
  </si>
  <si>
    <t>152132;INF03VN01829;-;WhiteOak Capital Balanced Hybrid Fund Direct Plan Growth;14.018;07-Aug-2026</t>
  </si>
  <si>
    <t>152133;INF03VN01811;-;WhiteOak Capital Balanced Hybrid Fund Regular Plan Growth;13.443;07-Aug-2026</t>
  </si>
  <si>
    <t>Open Ended Schemes(Hybrid Scheme - Conservative Hybrid Fund)</t>
  </si>
  <si>
    <t>120550;INF209K01R47;INF209K01XI2;Aditya Birla Sun Life Regular Savings Fund - DIRECT - MONTHLY IDCW;27.3131;07-Aug-2026</t>
  </si>
  <si>
    <t>120705;INF209K01XH4;-;Aditya Birla Sun Life Regular Savings Fund - Growth / Payment - Direct Plan;79.7668;07-Aug-2026</t>
  </si>
  <si>
    <t>101818;INF209K01751;-;Aditya Birla Sun Life Regular Savings Fund - Growth / Payment - Regular Plan;70.7242;07-Aug-2026</t>
  </si>
  <si>
    <t>101816;INF209K01769;INF209K01DF0;Aditya Birla Sun Life Regular Savings Fund - REGULAR - MONTHLY IDCW;16.5704;07-Aug-2026</t>
  </si>
  <si>
    <t>120477;INF846K01DY0;INF846K01DZ7;Axis Conservative Hybrid Fund - Direct Plan - Annual IDCW;16.5970;07-Aug-2026</t>
  </si>
  <si>
    <t>120480;INF846K01EA8;-;Axis Conservative Hybrid Fund - Direct Plan - Growth Option;36.4367;07-Aug-2026</t>
  </si>
  <si>
    <t>120478;INF846K01EB6;INF846K01EC4;Axis Conservative Hybrid Fund - Direct Plan - Half Yearly;13.5631;07-Aug-2026</t>
  </si>
  <si>
    <t>120479;INF846K01ED2;INF846K01EE0;Axis Conservative Hybrid Fund - Direct Plan - Quarterly;12.9247;07-Aug-2026</t>
  </si>
  <si>
    <t>112927;INF846K01743;INF846K01750;Axis Conservative Hybrid Fund - Regular Plan - Annual IDCW;13.8389;07-Aug-2026</t>
  </si>
  <si>
    <t>112924;INF846K01693;-;Axis Conservative Hybrid Fund - Regular Plan - Growth Option;30.7837;07-Aug-2026</t>
  </si>
  <si>
    <t>112926;INF846K01727;INF846K01735;Axis Conservative Hybrid Fund - Regular Plan - Half Yearly IDCW;12.8715;07-Aug-2026</t>
  </si>
  <si>
    <t>112925;INF846K01701;INF846K01719;Axis Conservative Hybrid Fund - Regular Plan - Quarterly IDCW;10.4935;07-Aug-2026</t>
  </si>
  <si>
    <t>112353;INF194K01RW9;-;BANDHAN Conservative Hybrid Fund - Regular Plan - Growth;33.2808;07-Aug-2026</t>
  </si>
  <si>
    <t>112352;INF194K01RY5;INF194K01RX7;BANDHAN Conservative Hybrid Fund - Regular Plan - IDCW;11.3353;07-Aug-2026</t>
  </si>
  <si>
    <t>113361;INF194K01SB1;INF194K01SA3;BANDHAN Conservative Hybrid Fund - Regular Plan - Quarterly IDCW;13.6811;07-Aug-2026</t>
  </si>
  <si>
    <t>118491;INF194K015B9;-;BANDHAN Conservative Hybrid Fund-Direct Plan-Growth;37.6403;07-Aug-2026</t>
  </si>
  <si>
    <t>118490;INF194K017B5;INF194K016B7;BANDHAN Conservative Hybrid Fund-Direct Plan-IDCW;13.3912;07-Aug-2026</t>
  </si>
  <si>
    <t>118492;INF194K010C8;INF194K019B1;BANDHAN Conservative Hybrid Fund-Direct Plan-Quarterly IDCW;16.4393;07-Aug-2026</t>
  </si>
  <si>
    <t>150206;INF251K01HR8;-;BARODA BNP PARIBAS Conservative Hybrid Fund - Direct Plan - Growth Option;57.9109;07-Aug-2026</t>
  </si>
  <si>
    <t>150207;INF251K01HS6;INF251K01HT4;BARODA BNP PARIBAS Conservative Hybrid Fund - Direct Plan - Monthly IDCW Option;13.2104;07-Aug-2026</t>
  </si>
  <si>
    <t>150208;INF251K01HU2;INF251K01HV0;BARODA BNP PARIBAS Conservative Hybrid Fund - Direct Plan - Quarterly IDCW Option;12.8023;07-Aug-2026</t>
  </si>
  <si>
    <t>150203;INF251K01845;-;BARODA BNP PARIBAS Conservative Hybrid Fund-Regular Plan-Growth Option;46.7641;07-Aug-2026</t>
  </si>
  <si>
    <t>150204;INF251K01852;INF251K01860;BARODA BNP PARIBAS Conservative hybrid Fund-Regular Plan-Monthly IDCW Option;10.7023;07-Aug-2026</t>
  </si>
  <si>
    <t>150205;INF251K01878;INF251K01886;BARODA BNP PARIBAS Conservative Hybrid Fund-Regular Plan-Quarterly IDCW Option;10.8718;07-Aug-2026</t>
  </si>
  <si>
    <t>118309;INF760K01GB4;-;CANARA ROBECO CONSERVATIVE HYBRID FUND - DIRECT PLAN - GROWTH OPTION;116.4261;07-Aug-2026</t>
  </si>
  <si>
    <t>118311;INF760K01FZ5;INF760K01GA6;CANARA ROBECO CONSERVATIVE HYBRID FUND - DIRECT PLAN - MONTHLY IDCW (Payout/Reinvestment);16.1535;07-Aug-2026</t>
  </si>
  <si>
    <t>118310;INF760K01GC2;INF760K01GD0;CANARA ROBECO CONSERVATIVE HYBRID FUND - DIRECT PLAN - QUARTERLY IDCW (Payout/Reinvestment);16.3081;07-Aug-2026</t>
  </si>
  <si>
    <t>100601;INF760K01282;-;CANARA ROBECO CONSERVATIVE HYBRID FUND - REGULAR PLAN - GROWTH OPTION;100.2400;07-Aug-2026</t>
  </si>
  <si>
    <t>100600;INF760K01308;INF760K01316;CANARA ROBECO CONSERVATIVE HYBRID FUND - REGULAR PLAN - MONTHLY IDCW (Payout/Reinvestment);12.4010;07-Aug-2026</t>
  </si>
  <si>
    <t>112378;INF760K01AP7;INF760K01AQ5;CANARA ROBECO CONSERVATIVE HYBRID FUND - REGULAR PLAN - QUARTERLY IDCW (Payout/Reinvestment);13.5736;07-Aug-2026</t>
  </si>
  <si>
    <t>118994;INF740K01NO5;-;DSP Regular Savings Fund - Direct Plan - Growth;69.4442;07-Aug-2026</t>
  </si>
  <si>
    <t>118992;INF740K01NP2;INF740K01NR8;DSP Regular Savings Fund - Direct Plan - IDCW - Monthly;14.1988;07-Aug-2026</t>
  </si>
  <si>
    <t>118993;INF740K01NQ0;INF740K01NS6;DSP Regular Savings Fund - Direct Plan - IDCW - Quarterly ;14.0272;07-Aug-2026</t>
  </si>
  <si>
    <t>102450;INF740K01458;INF740K01466;DSP Regular Savings Fund - Regular Plan - IDCW - Monthly;11.0029;07-Aug-2026</t>
  </si>
  <si>
    <t>102451;INF740K01474;INF740K01482;DSP Regular Savings Fund - Regular Plan - IDCW - Quarterly ;11.3324;07-Aug-2026</t>
  </si>
  <si>
    <t>102448;INF740K01441;-;DSP Regular Savings Fund- Regular Plan - Growth;61.2363;07-Aug-2026</t>
  </si>
  <si>
    <t>118574;INF090I01GF1;-;Franklin India Conservative Hybrid Fund - Direct - GROWTH;103.0033;07-Aug-2026</t>
  </si>
  <si>
    <t>100948;INF090I01EA7;-;Franklin India Conservative Hybrid Fund - Growth;93.0848;07-Aug-2026</t>
  </si>
  <si>
    <t>118575;INF090I01GG9;INF090I01GH7;Franklin India Conservative Hybrid Fund - Plan A - Direct - Monthly - IDCW;14.4063;07-Aug-2026</t>
  </si>
  <si>
    <t>118576;INF090I01GI5;INF090I01GJ3;Franklin India Conservative Hybrid Fund - Plan A - Direct - Quarterly - IDCW;13.5990;07-Aug-2026</t>
  </si>
  <si>
    <t>100949;INF090I01EB5;INF090I01EC3;Franklin India Conservative Hybrid Fund - Plan A - Monthly - IDCW;12.6519;07-Aug-2026</t>
  </si>
  <si>
    <t>100950;INF090I01ED1;INF090I01EE9;Franklin India Conservative Hybrid Fund - Plan A - Quarterly - IDCW;11.7350;07-Aug-2026</t>
  </si>
  <si>
    <t>148302;INF090I01WH4;-;Franklin India Conservative Hybrid Fund - Segregated Portfolio 1 (10.25% Yes Bank ltd CO 05Mar20) - Direct Growth Plan;0.0000;11-Jan-2021</t>
  </si>
  <si>
    <t>148298;INF090I01WI2;-;Franklin India Conservative Hybrid Fund - Segregated Portfolio 1 (10.25% Yes Bank Ltd CO 05Mar20) - Direct Quarterly Dividend Plan;0.0000;31-Dec-2020</t>
  </si>
  <si>
    <t>148297;INF090I01WE1;-;Franklin India Conservative Hybrid Fund - Segregated Portfolio 1 (10.25% Yes bank Ltd CO 05Mar20) - Growth Plan;0.0000;11-Jan-2021</t>
  </si>
  <si>
    <t>148299;INF090I01WG6;-;Franklin India Conservative Hybrid Fund - Segregated Portfolio 1 (10.25% Yes Bank Ltd CO 05Mar20) - Monthly Dividend Plan;0.0000;11-Jan-2021</t>
  </si>
  <si>
    <t>148300;INF090I01WF8;-;Franklin India Conservative Hybrid Fund - Segregated Portfolio 1 (10.25% Yes Bank Ltd CO 05Mar20) - Quarterly Dividend Plan;0.0000;11-Jan-2021</t>
  </si>
  <si>
    <t>148301;INF090I01WJ0;-;Franklin India Conservative Hybrid Fund - Segregated Portfolio 1 (10.25% Yes Bank Ltd CO05Mar20) - Direct Monthly Dividend Plan;0.0000;11-Jan-2021</t>
  </si>
  <si>
    <t>119118;INF179K01XE6;-;HDFC Hybrid Debt Fund - Growth Option - Direct Plan;90.3989;07-Aug-2026</t>
  </si>
  <si>
    <t>102147;INF179K01AE4;-;HDFC Hybrid Debt Fund - Growth Plan;84.4719;07-Aug-2026</t>
  </si>
  <si>
    <t>102148;INF179K01AA2;INF179K01AB0;HDFC Hybrid Debt Fund - IDCW Monthly;13.4743;07-Aug-2026</t>
  </si>
  <si>
    <t>119119;INF179K01XF3;INF179K01XG1;HDFC Hybrid Debt Fund - IDCW Monthly - Direct Plan;15.228;07-Aug-2026</t>
  </si>
  <si>
    <t>102149;INF179K01AC8;INF179K01AD6;HDFC Hybrid Debt Fund - IDCW Quarterly;14.2792;07-Aug-2026</t>
  </si>
  <si>
    <t>119120;INF179K01XH9;INF179K01XI7;HDFC Hybrid Debt Fund - IDCW Quarterly - Direct Plan;16.1293;07-Aug-2026</t>
  </si>
  <si>
    <t>120073;INF336L01DW4;-;HSBC Conservative Hybrid Fund - Direct Growth;72.3062;07-Aug-2026</t>
  </si>
  <si>
    <t>120074;INF336L01DX2;INF336L01DY0;HSBC Conservative Hybrid Fund - Direct Monthly IDCW;17.4168;07-Aug-2026</t>
  </si>
  <si>
    <t>120075;INF336L01DZ7;INF336L01EA8;HSBC Conservative Hybrid Fund - Direct Quarterly IDCW;15.0842;07-Aug-2026</t>
  </si>
  <si>
    <t>102262;INF336L01099;-;HSBC Conservative Hybrid Fund - Regular Growth;63.9607;07-Aug-2026</t>
  </si>
  <si>
    <t>102260;INF336L01107;INF336L01115;HSBC Conservative Hybrid Fund - Regular Monthly IDCW;12.9143;07-Aug-2026</t>
  </si>
  <si>
    <t>102261;INF336L01123;INF336L01131;HSBC Conservative Hybrid Fund - Regular Quarterly IDCW;17.0257;07-Aug-2026</t>
  </si>
  <si>
    <t>123183;INF109KA1301;-;ICICI Prudential Regular Savings Fund - Direct Plan - Bonus;46.3924;24-Apr-2020</t>
  </si>
  <si>
    <t>120616;INF109K01S39;-;ICICI Prudential Regular Savings Fund - Direct Plan - Growth;88.2704;07-Aug-2026</t>
  </si>
  <si>
    <t>120613;INF109K01S47;INF109K01S54;ICICI Prudential Regular Savings Fund - Direct Plan - Half Yearly IDCW;16.9803;07-Aug-2026</t>
  </si>
  <si>
    <t>120615;INF109K01S62;INF109K01S70;ICICI Prudential Regular Savings Fund - Direct Plan - Monthly IDCW;16.3181;07-Aug-2026</t>
  </si>
  <si>
    <t>120614;INF109K01S88;INF109K01S96;ICICI Prudential Regular Savings Fund - Direct Plan - Quarterly IDCW;15.1620;07-Aug-2026</t>
  </si>
  <si>
    <t>128110;INF109KA1319;-;ICICI Prudential Regular Savings Fund - Plan - Bonus;18.3554;24-Apr-2020</t>
  </si>
  <si>
    <t>102330;INF109K01902;-;ICICI Prudential Regular Savings Fund - Plan - Growth;79.6019;07-Aug-2026</t>
  </si>
  <si>
    <t>113098;INF109K01IW6;INF109K01WX5;ICICI Prudential Regular Savings Fund - Plan - Half Yearly IDCW;13.2177;07-Aug-2026</t>
  </si>
  <si>
    <t>102331;INF109K01ER5;INF109K01894;ICICI Prudential Regular Savings Fund - Plan - Monthly IDCW;13.7898;07-Aug-2026</t>
  </si>
  <si>
    <t>113097;INF109K01IX4;INF109K01WY3;ICICI Prudential Regular Savings Fund - Plan - Quarterly IDCW;12.2853;07-Aug-2026</t>
  </si>
  <si>
    <t>114859;INF174K01393;-;Kotak Debt Hybrid - Growth;60.2807;07-Aug-2026</t>
  </si>
  <si>
    <t>120154;INF174K01JZ1;-;Kotak Debt Hybrid - Growth - Direct;70.4761;07-Aug-2026</t>
  </si>
  <si>
    <t>114858;INF174K01419;INF174K01401;Kotak Debt Hybrid - Monthly Payout of Income Distribution cum capital withdrawal option;12.3416;07-Aug-2026</t>
  </si>
  <si>
    <t>120155;INF174K01KA2;INF174K01KB0;Kotak Debt Hybrid - Monthly Payout of Income Distribution cum capital withdrawal option - Direct;13.5809;07-Aug-2026</t>
  </si>
  <si>
    <t>120276;INF767K01EO7;-;LIC MF Conservative Hybrid Fund-Direct Plan-Growth;95.3881;07-Aug-2026</t>
  </si>
  <si>
    <t>120277;INF767K01EP4;INF767K01ES8;LIC MF Conservative Hybrid Fund-Direct Plan-Monthly IDCW;13.3385;07-Aug-2026</t>
  </si>
  <si>
    <t>120274;INF767K01EQ2;INF767K01ET6;LIC MF Conservative Hybrid Fund-Direct Plan-Quarterly IDCW;18.9911;07-Aug-2026</t>
  </si>
  <si>
    <t>120275;INF767K01ER0;INF767K01EU4;LIC MF Conservative Hybrid Fund-Direct Plan-Yearly IDCW;14.5408;07-Aug-2026</t>
  </si>
  <si>
    <t>101869;INF767K01808;-;LIC MF Conservative Hybrid Fund-Regular Plan-Growth;85.1697;07-Aug-2026</t>
  </si>
  <si>
    <t>101866;INF767K01816;INF767K01824;LIC MF Conservative Hybrid Fund-Regular Plan-Monthly IDCW;12.8671;07-Aug-2026</t>
  </si>
  <si>
    <t>101867;INF767K01832;INF767K01840;LIC MF Conservative Hybrid Fund-Regular Plan-Quarterly IDCW;14.778;07-Aug-2026</t>
  </si>
  <si>
    <t>101868;INF767K01857;INF767K01865;LIC MF Conservative Hybrid Fund-Regular Plan-Yearly IDCW;12.0389;07-Aug-2026</t>
  </si>
  <si>
    <t>148291;INF204KB15O7;INF204KB16O5;NIPPON INDIA CONSERVATIVE HYBRID  FUND -  SEGREGATED PORTFOLIO 2 - DIRECT Plan - MONTHLY IDCW Option;0.0000;07-Aug-2026</t>
  </si>
  <si>
    <t>148294;INF204KB10P5;INF204KB11P3;NIPPON INDIA CONSERVATIVE HYBRID  FUND -  SEGREGATED PORTFOLIO 2 - MONTHLY IDCW Option;0.0000;07-Aug-2026</t>
  </si>
  <si>
    <t>148295;INF204KB12P1;INF204KB13P9;NIPPON INDIA CONSERVATIVE HYBRID  FUND -  SEGREGATED PORTFOLIO 2 - QUARTERLY IDCW Option;0.0000;07-Aug-2026</t>
  </si>
  <si>
    <t>118727;INF204K01YW2;INF204K01YX0;NIPPON INDIA CONSERVATIVE HYBRID  FUND - DIRECT Plan - MONTHLY IDCW Option;11.7964;07-Aug-2026</t>
  </si>
  <si>
    <t>118729;INF204K01YY8;INF204K01YZ5;NIPPON INDIA CONSERVATIVE HYBRID  FUND - DIRECT Plan - QUARTERLY IDCW Option;13.0421;07-Aug-2026</t>
  </si>
  <si>
    <t>118726;INF204K01YV4;-;Nippon India Conservative Hybrid  Fund - Direct Plan Growth Plan - Growth Option;69.3262;07-Aug-2026</t>
  </si>
  <si>
    <t>102173;INF204K01FE9;INF204K01FF6;NIPPON INDIA CONSERVATIVE HYBRID  FUND - MONTHLY IDCW Option;11.3485;07-Aug-2026</t>
  </si>
  <si>
    <t>102174;INF204K01FG4;INF204K01FH2;NIPPON INDIA CONSERVATIVE HYBRID  FUND - QUARTERLY IDCW Option;12.3802;07-Aug-2026</t>
  </si>
  <si>
    <t>148143;INF204KB12K2;-;Nippon India Conservative Hybrid  Fund - Segregated Portfolio 1 - Direct Plan Growth Plan - Growth Option;4.0808;10-Jul-2020</t>
  </si>
  <si>
    <t>148139;INF204KB14K8;INF204KB13K0;Nippon India Conservative Hybrid  Fund - Segregated Portfolio 1 - Direct Plan Monthly Dividend Plan;1.0786;10-Jul-2020</t>
  </si>
  <si>
    <t>148141;INF204KB17K1;-;Nippon India Conservative Hybrid  Fund - Segregated Portfolio 1 - Growth Plan;3.8398;10-Jul-2020</t>
  </si>
  <si>
    <t>148142;INF204KB18K9;INF204KB19K7;Nippon India Conservative Hybrid  Fund - Segregated Portfolio 1 - Monthly Dividend Plan;0.9969;10-Jul-2020</t>
  </si>
  <si>
    <t>148144;INF204KB10L4;INF204KB11L2;Nippon India Conservative Hybrid  Fund - Segregated Portfolio 1 - Quarterly Dividend Plan;1.0493;10-Jul-2020</t>
  </si>
  <si>
    <t>148296;INF204KB14O0;-;Nippon India Conservative Hybrid  Fund - Segregated Portfolio 2 - Direct Plan - Growth Plan - Growth Option;0.0000;07-Aug-2026</t>
  </si>
  <si>
    <t>148293;INF204KB19O9;-;Nippon India Conservative Hybrid  Fund - Segregated Portfolio 2 - Growth Plan;0.0000;07-Aug-2026</t>
  </si>
  <si>
    <t>102172;INF204K01FD1;-;Nippon India Conservative Hybrid  Fund-Growth Plan;62.2877;07-Aug-2026</t>
  </si>
  <si>
    <t>148292;INF204KB17O3;INF204KB18O1;NIPPON INDIA CONSERVATIVE HYBRID FUND -  SEGREGATED PORTFOLIO 2 - DIRECT Plan - QUARTERLY IDCW Option;0.0000;07-Aug-2026</t>
  </si>
  <si>
    <t>148140;INF204KB15K5;INF204KB16K3;Nippon India Conservative Hybrid Fund - Segregated Portfolio 1 - Direct Plan Quarterly Dividend Plan;1.0860;10-Jul-2020</t>
  </si>
  <si>
    <t>148958;INF879O01175;-;Parag Parikh Conservative Hybrid Fund - Direct Plan - Growth;16.2053;07-Aug-2026</t>
  </si>
  <si>
    <t>148961;INF879O01167;INF879O01159;Parag Parikh Conservative Hybrid Fund - Direct Plan - Monthly IDCW;11.0827;07-Aug-2026</t>
  </si>
  <si>
    <t>148959;INF879O01209;-;Parag Parikh Conservative Hybrid Fund - Regular Plan - Growth;15.9527;07-Aug-2026</t>
  </si>
  <si>
    <t>148960;INF879O01191;INF879O01183;Parag Parikh Conservative Hybrid Fund - Regular Plan - Monthly IDCW;10.8355;07-Aug-2026</t>
  </si>
  <si>
    <t>119836;INF200K01TV2;INF200K01TW0;SBI Conservative Hybrid Fund  - Direct Plan - Quarterly Income Distribution cum Capital Withdrawal Option (IDCW);25.8066;07-Aug-2026</t>
  </si>
  <si>
    <t>119837;INF200K01TQ2;INF200K01TR0;SBI Conservative Hybrid Fund - Direct Plan - Annual Income Distribution cum Capital Withdrawal Option (IDCW);33.6825;07-Aug-2026</t>
  </si>
  <si>
    <t>119839;INF200K01TS8;-;SBI Conservative Hybrid Fund - Direct Plan - Growth;84.4632;07-Aug-2026</t>
  </si>
  <si>
    <t>119838;INF200K01TT6;INF200K01TU4;SBI Conservative Hybrid Fund - Direct Plan - Monthly Income Distribution cum Capital Withdrawal Option (IDCW);28.1517;07-Aug-2026</t>
  </si>
  <si>
    <t>100929;INF200K01909;INF200K01917;SBI Conservative Hybrid Fund - Regular Plan - Annual Income Distribution cum Capital Withdrawal Option (IDCW);27.1346;07-Aug-2026</t>
  </si>
  <si>
    <t>100968;INF200K01859;-;SBI Conservative Hybrid Fund - Regular Plan - Growth;76.9259;07-Aug-2026</t>
  </si>
  <si>
    <t>100927;INF200K01867;INF200K01875;SBI Conservative Hybrid Fund - Regular Plan - Monthly Income Distribution cum Capital Withdrawal Option (IDCW);21.4507;07-Aug-2026</t>
  </si>
  <si>
    <t>100928;INF200K01883;INF200K01891;SBI Conservative Hybrid Fund - Regular Plan - Quarterly Income Distribution cum Capital Withdrawal Option (IDCW);22.1864;07-Aug-2026</t>
  </si>
  <si>
    <t>119635;INF903J01OP6;-;Sundaram Conservative Hybrid Fund (Formerly Known as Sundaram Debt Oriented Hybrid Fund) Direct Plan - Growth;33.0106;07-Aug-2026</t>
  </si>
  <si>
    <t>119636;INF903J01OQ4;INF903J01OT8;Sundaram Conservative Hybrid Fund (Formerly Known as Sundaram Debt Oriented Hybrid Fund) Direct Plan - IDCW;13.6387;27-Jun-2025</t>
  </si>
  <si>
    <t>119638;INF903J01OS0;INF903J01OV4;Sundaram Conservative Hybrid Fund (Formerly Known as Sundaram Debt Oriented Hybrid Fund) Direct Plan - Income Distribution cum Capital Withdrawal (IDCW);21.4578;27-Jun-2025</t>
  </si>
  <si>
    <t>119637;INF903J01OR2;INF903J01OU6;Sundaram Conservative Hybrid Fund (Formerly Known as Sundaram Debt Oriented Hybrid Fund) Direct Plan -Income Distribution cum Capital Withdrawal (IDCW);20.7392;07-Aug-2026</t>
  </si>
  <si>
    <t>112868;INF903J01HB0;-;Sundaram Conservative Hybrid Fund (Formerly Known as Sundaram Debt Oriented Hybrid Fund) Regular Plan - Growth;29.6996;07-Aug-2026</t>
  </si>
  <si>
    <t>112867;INF903J01HC8;INF903J01HF1;Sundaram Conservative Hybrid Fund (Formerly Known as Sundaram Debt Oriented Hybrid Fund) Regular Plan - Income Distribution cum Capital Withdrawal (IDCW);13.4752;27-Jun-2025</t>
  </si>
  <si>
    <t>112870;INF903J01HD6;INF903J01HG9;Sundaram Conservative Hybrid Fund (Formerly Known as Sundaram Debt Oriented Hybrid Fund) Regular Plan -Income Distribution cum Capital Withdrawal (IDCW);18.5468;07-Aug-2026</t>
  </si>
  <si>
    <t>112869;INF903J01HE4;INF903J01HH7;Sundaram Conservative Hybrid Fund (Formerly Known as Sundaram Debt Oriented Hybrid Fund) Regular Plan- Income Distribution cum Capital Withdrawal (IDCW);19.2742;27-Jun-2025</t>
  </si>
  <si>
    <t>148106;INF789F1AQP1;-;UTI - Regular Saving Fund (Segregated - 17022020) - Direct Plan - Growth Option;4.08;27-Jan-2022</t>
  </si>
  <si>
    <t>148112;INF789F1AQM8;-;UTI - Regular Saving Fund (Segregated - 17022020) - Direct Plan - Monthly Payment Option;4.0131;27-Jan-2022</t>
  </si>
  <si>
    <t>148105;INF789F1AQJ4;-;UTI - Regular Saving Fund (Segregated - 17022020) - Regular Plan - Growth Option;3.8396;27-Jan-2022</t>
  </si>
  <si>
    <t>148108;INF789F1AQG0;-;UTI - Regular Saving Fund (Segregated - 17022020) - Regular Plan - Monthly Payment Option;3.8416;27-Jan-2022</t>
  </si>
  <si>
    <t>148115;INF789F1AQQ9;INF789F1AQR7;UTI Regular Saving Fund ( Segregated - 17022020) - Direct Plan - Flexi IDCW;3.4135;27-Jan-2022</t>
  </si>
  <si>
    <t>148109;INF789F1AQN6;INF789F1AQO4;UTI Regular Saving Fund ( Segregated - 17022020) - Direct Plan - Monthly IDCW;1.4527;27-Jan-2022</t>
  </si>
  <si>
    <t>148111;INF789F1AQK2;INF789F1AQL0;UTI Regular Saving Fund ( Segregated - 17022020) - Regular Plan - Flexi IDCW;3.1928;27-Jan-2022</t>
  </si>
  <si>
    <t>148104;INF789F1AQH8;INF789F1AQI6;UTI Regular Saving Fund ( Segregated - 17022020) - Regular Plan - Monthly IDCW;1.3512;27-Jan-2022</t>
  </si>
  <si>
    <t>102533;INF789F01927;-;UTI Conservative Hybrd Fund - Regular Plan - Monthly Payment Option;71.4025;07-Aug-2026</t>
  </si>
  <si>
    <t>120789;INF789F01UH1;INF789F01UI9;UTI Conservative Hybrid Fund - Direct Plan - Flexi IDCW;50.4865;07-Aug-2026</t>
  </si>
  <si>
    <t>120779;INF789F01UJ7;-;UTI Conservative Hybrid Fund - Direct Plan - Growth Option;77.7178;07-Aug-2026</t>
  </si>
  <si>
    <t>120778;INF789F01UK5;INF789F01UL3;UTI Conservative Hybrid Fund - Direct Plan - Monthly IDCW;19.3829;07-Aug-2026</t>
  </si>
  <si>
    <t>120790;INF789F01UM1;-;UTI Conservative Hybrid Fund - Direct Plan - Monthly Payment Option;76.4512;07-Aug-2026</t>
  </si>
  <si>
    <t>102534;INF789F01877;INF789F01885;UTI Conservative Hybrid Fund - Regular Plan - Flexi IDCW;45.1405;07-Aug-2026</t>
  </si>
  <si>
    <t>102535;INF789F01893;-;UTI Conservative Hybrid Fund - Regular Plan - Growth Option;71.3659;07-Aug-2026</t>
  </si>
  <si>
    <t>102536;INF789F01901;INF789F01919;UTI Conservative Hybrid Fund - Regular Plan - Monthly IDCW;16.9995;07-Aug-2026</t>
  </si>
  <si>
    <t>Open Ended Schemes(Hybrid Scheme - Dynamic Asset Allocation or Balanced Advantage)</t>
  </si>
  <si>
    <t>131670;INF084M01DJ5;-;Aditya Birla Sun Life Balanced Advantage Fund - Direct Plan - Growth Option;131.72;07-Aug-2026</t>
  </si>
  <si>
    <t>131666;INF084M01AB8;-;Aditya Birla Sun Life Balanced Advantage Fund - Regular Plan - Growth Option;114.72;07-Aug-2026</t>
  </si>
  <si>
    <t>131671;INF084M01DK3;INF084M01DL1;Aditya Birla Sun Life Balanced Advantage Fund -DIRECT - IDCW;30.82;07-Aug-2026</t>
  </si>
  <si>
    <t>131665;INF084M01AC6;INF084M01AD4;Aditya Birla Sun Life Balanced Advantage Fund -REGULAR - IDCW;26.80;07-Aug-2026</t>
  </si>
  <si>
    <t>141642;INF846K01A29;-;Axis Balanced Advantage Fund - Direct Plan - Growth;24.58;07-Aug-2026</t>
  </si>
  <si>
    <t>141643;INF846K01A37;INF846K01A45;Axis Balanced Advantage Fund - Direct Plan - IDCW;14.33;07-Aug-2026</t>
  </si>
  <si>
    <t>141644;INF846K01A52;-;Axis Balanced Advantage Fund - Regular Plan - Growth;21.80;07-Aug-2026</t>
  </si>
  <si>
    <t>141645;INF846K01A60;INF846K01A78;Axis Balanced Advantage Fund - Regular Plan - IDCW;13.12;07-Aug-2026</t>
  </si>
  <si>
    <t>152194;INF0QA701656;-;Bajaj Finserv Balanced Advantage Fund-Direct Plan-Growth;12.399;07-Aug-2026</t>
  </si>
  <si>
    <t>152195;INF0QA701664;INF0QA701672;Bajaj Finserv Balanced Advantage Fund-Direct Plan-IDCW;12.399;07-Aug-2026</t>
  </si>
  <si>
    <t>152196;INF0QA701680;-;Bajaj Finserv Balanced Advantage Fund-Regular Plan-Growth;11.902;07-Aug-2026</t>
  </si>
  <si>
    <t>152197;INF0QA701698;INF0QA701706;Bajaj Finserv Balanced Advantage Fund-Regular Plan-IDCW;11.902;07-Aug-2026</t>
  </si>
  <si>
    <t>131355;INF194KA1UH1;-;BANDHAN Balanced Advantage Fund Direct Plan Growth;29.884;07-Aug-2026</t>
  </si>
  <si>
    <t>131356;INF194KA1UI9;INF194KA1UJ7;BANDHAN Balanced Advantage Fund Direct Plan IDCW;16.558;07-Aug-2026</t>
  </si>
  <si>
    <t>131357;INF194KA1UE8;-;BANDHAN Balanced Advantage Fund Regular Plan Growth;25.503;07-Aug-2026</t>
  </si>
  <si>
    <t>131354;INF194KA1UF5;INF194KA1UG3;BANDHAN Balanced Advantage Fund Regular Plan IDCW;14.222;07-Aug-2026</t>
  </si>
  <si>
    <t>127852;INF761K01BM0;INF761K01BN8;BANK OF INDIA BALANCED ADVANTAGE FUND  DIRECT PLAN IDCW;17.5059;07-Aug-2026</t>
  </si>
  <si>
    <t>127851;INF761K01BP3;INF761K01BQ1;BANK OF INDIA BALANCED ADVANTAGE FUND  REGULAR PLAN IDCW;18.5047;07-Aug-2026</t>
  </si>
  <si>
    <t>127850;INF761K01BO6;-;BANK OF INDIA BALANCED ADVANTAGE FUND DIRECT PLAN  GROWTH;29.0139;07-Aug-2026</t>
  </si>
  <si>
    <t>127849;INF761K01BR9;-;BANK OF INDIA BALANCED ADVANTAGE FUND REGULAR PLAN  GROWTH;26.5228;07-Aug-2026</t>
  </si>
  <si>
    <t>145396;INF955L01HF7;-;Baroda BNP Paribas Balanced Advantage Fund-Direct Plan-Growth Option;28.8833;07-Aug-2026</t>
  </si>
  <si>
    <t>145397;INF955L01HG5;INF955L01HH3;Baroda BNP Paribas Balanced Advantage Fund-Direct Plan-IDCW Option;17.9145;07-Aug-2026</t>
  </si>
  <si>
    <t>145387;INF955L01HC4;-;Baroda BNP Paribas Balanced Advantage Fund-Regular Plan -Growth Option;26.1186;07-Aug-2026</t>
  </si>
  <si>
    <t>145389;INF955L01HD2;INF955L01HE0;Baroda BNP Paribas Balanced Advantage Fund-Regular Plan-IDCW Option;16.1679;07-Aug-2026</t>
  </si>
  <si>
    <t>152688;INF760K01LD0;-;Canara Robeco Balanced Advantage Fund - Direct Plan - Growth Option;10.7100;07-Aug-2026</t>
  </si>
  <si>
    <t>152689;INF760K01LE8;INF760K01LF5;Canara Robeco Balanced Advantage Fund - Direct Plan - IDCW Option;10.6100;07-Aug-2026</t>
  </si>
  <si>
    <t>152690;INF760K01LA6;-;Canara Robeco Balanced Advantage Fund - Regular Plan - Growth Option;10.4100;07-Aug-2026</t>
  </si>
  <si>
    <t>152691;INF760K01LB4;INF760K01LC2;Canara Robeco Balanced Advantage Fund - Regular Plan - IDCW Option;10.3100;07-Aug-2026</t>
  </si>
  <si>
    <t>126393;INF740K01K81;-;DSP Dynamic Asset Allocation Fund - Direct Plan - Growth;33.6220;07-Aug-2026</t>
  </si>
  <si>
    <t>126391;INF740K01K99;INF740K01L07;DSP Dynamic Asset Allocation Fund - Direct Plan - IDCW - Monthly;16.9760;07-Aug-2026</t>
  </si>
  <si>
    <t>126394;INF740K01K57;-;DSP Dynamic Asset Allocation Fund - Regular Plan - Growth;28.9670;07-Aug-2026</t>
  </si>
  <si>
    <t>126392;INF740K01K65;INF740K01K73;DSP Dynamic Asset Allocation Fund - Regular Plan - IDCW - Monthly;14.1680;07-Aug-2026</t>
  </si>
  <si>
    <t>141767;INF754K01IH0;INF754K01II8;Edelweiss Balanced Advantage Fund - Direct Plan - Monthly - IDCW Option;26.61;07-Aug-2026</t>
  </si>
  <si>
    <t>118614;INF754K01BP8;INF754K01BQ6;Edelweiss Balanced Advantage Fund - Direct Plan - Quarterly - IDCW Option;29.73;07-Aug-2026</t>
  </si>
  <si>
    <t>112117;INF754K01285;-;Edelweiss Balanced Advantage Fund - Regular Plan - Growth Option;53.83;07-Aug-2026</t>
  </si>
  <si>
    <t>141766;INF754K01IK4;INF754K01IL2;Edelweiss Balanced Advantage Fund - Regular Plan - Monthly - IDCW Option;20.91;07-Aug-2026</t>
  </si>
  <si>
    <t>112118;INF754K01251;INF754K01269;Edelweiss Balanced Advantage Fund - Regular Plan - Quarterly - IDCW Option;21.62;07-Aug-2026</t>
  </si>
  <si>
    <t>118615;INF754K01BS2;-;Edelweiss Balanced Advantage Fund -Direct Plan-Growth Option;61.96;07-Aug-2026</t>
  </si>
  <si>
    <t>150480;INF090I01WN2;-;Franklin India Balanced Advantage Fund- Growth;14.6276;07-Aug-2026</t>
  </si>
  <si>
    <t>150481;INF090I01WQ5;-;Franklin India Balanced Advantage Fund- Growth- Direct;15.5795;07-Aug-2026</t>
  </si>
  <si>
    <t>150478;INF090I01WO0;INF090I01WP7;Franklin India Balanced Advantage Fund- IDCW;13.6043;07-Aug-2026</t>
  </si>
  <si>
    <t>150479;INF090I01WR3;INF090I01WS1;Franklin India Balanced Advantage Fund- IDCW- Direct;13.9069;07-Aug-2026</t>
  </si>
  <si>
    <t>100119;INF179K01830;-;HDFC Balanced Advantage Fund - Growth Plan;531.821;07-Aug-2026</t>
  </si>
  <si>
    <t>118968;INF179K01WA6;-;HDFC Balanced Advantage Fund - Growth Plan - Direct Plan;578.299;07-Aug-2026</t>
  </si>
  <si>
    <t>100120;INF179K01814;INF179K01822;HDFC Balanced Advantage Fund - IDCW Plan;36.883;07-Aug-2026</t>
  </si>
  <si>
    <t>118969;INF179K01VY8;INF179K01VZ5;HDFC Balanced Advantage Fund - IDCW Plan - Direct Plan;43.888;07-Aug-2026</t>
  </si>
  <si>
    <t>151129;INF917K01IN1;-;HSBC Balanced Advantage Fund - Direct Growth;52.4682;07-Aug-2026</t>
  </si>
  <si>
    <t>151128;INF917K01IM3;INF917K01IL5;HSBC Balanced Advantage Fund - Direct IDCW;22.3583;07-Aug-2026</t>
  </si>
  <si>
    <t>151127;INF917K01KY4;-;HSBC Balanced Advantage Fund - Regular Growth;44.6699;07-Aug-2026</t>
  </si>
  <si>
    <t>151126;INF917K01KW8;INF917K01KX6;HSBC Balanced Advantage Fund - Regular IDCW;18.5628;07-Aug-2026</t>
  </si>
  <si>
    <t>120377;INF109K012B0;-;ICICI Prudential Balanced Advantage Fund - Direct Plan -  Growth;89.95;07-Aug-2026</t>
  </si>
  <si>
    <t>120376;INF109K010B4;INF109K011B2;ICICI Prudential Balanced Advantage Fund - Direct Plan -  IDCW;30.54;07-Aug-2026</t>
  </si>
  <si>
    <t>122236;INF109K016W7;INF109K015W9;ICICI Prudential Balanced Advantage Fund - Direct Plan - Monthly IDCW;27.94;07-Aug-2026</t>
  </si>
  <si>
    <t>131451;INF109KA1Y50;INF109KA1Y43;ICICI Prudential Balanced Advantage Fund - Direct Plan - Quarterly IDCW;18.08;09-Sep-2022</t>
  </si>
  <si>
    <t>104685;INF109K01BH2;-;ICICI Prudential Balanced Advantage Fund - Growth;80.16;07-Aug-2026</t>
  </si>
  <si>
    <t>104686;INF109K01EG8;INF109K01BG4;ICICI Prudential Balanced Advantage Fund - IDCW;18.71;07-Aug-2026</t>
  </si>
  <si>
    <t>122168;INF109K018W3;INF109K017W5;ICICI Prudential Balanced Advantage Fund - Monthly IDCW;23.13;07-Aug-2026</t>
  </si>
  <si>
    <t>131450;INF109KA1Y35;INF109KA1Y27;ICICI Prudential Balanced Advantage Fund - Quarterly IDCW;16.38;09-Sep-2022</t>
  </si>
  <si>
    <t>147789;INF00XX01689;-;ITI Balanced Advantage Fund - Direct Plan - Growth Option;16.4537;07-Aug-2026</t>
  </si>
  <si>
    <t>147788;INF00XX01697;INF00XX01705;ITI Balanced Advantage Fund - Direct Plan - IDCW Option;14.0279;07-Aug-2026</t>
  </si>
  <si>
    <t>147787;INF00XX01655;-;ITI Balanced Advantage Fund - Regular Plan - Growth Option;14.4828;07-Aug-2026</t>
  </si>
  <si>
    <t>147786;INF00XX01663;INF00XX01671;ITI Balanced Advantage Fund - Regular Plan - IDCW Option;12.1247;07-Aug-2026</t>
  </si>
  <si>
    <t>144335;INF174KA1210;-;Kotak Balanced Advantage Fund  - Direct Plan -Growth Option;23.464;07-Aug-2026</t>
  </si>
  <si>
    <t>144336;INF174KA1160;INF174KA1178;Kotak Balanced Advantage Fund - Regular Plan - Payout of Income Distribution cum capital withdrawal option Option;21.381;07-Aug-2026</t>
  </si>
  <si>
    <t>144334;INF174KA1194;INF174KA1202;Kotak Balanced Advantage Fund -Direct Plan  -Payout of Income Distribution cum capital withdrawal option;23.465;07-Aug-2026</t>
  </si>
  <si>
    <t>144333;INF174KA1186;-;Kotak Balanced Advantage Fund -Regular Plan - Growth Option;21.381;07-Aug-2026</t>
  </si>
  <si>
    <t>149261;INF767K01QY0;-;LIC MF Balanced Advantage Fund-Direct Plan-Growth;15.0522;07-Aug-2026</t>
  </si>
  <si>
    <t>149260;INF767K01QZ7;INF767K01RA8;LIC MF Balanced Advantage Fund-Direct Plan-IDCW;12.922;07-Aug-2026</t>
  </si>
  <si>
    <t>149259;INF767K01QV6;-;LIC MF Balanced Advantage Fund-Regular Plan-Growth;13.9342;07-Aug-2026</t>
  </si>
  <si>
    <t>149258;INF767K01QW4;INF767K01QX2;LIC MF Balanced Advantage Fund-Regular Plan-IDCW;12.0888;07-Aug-2026</t>
  </si>
  <si>
    <t>150470;INF769K01IN6;-;Mirae Asset Balanced Advantage Fund Direct Plan- Growth;15.668;07-Aug-2026</t>
  </si>
  <si>
    <t>150471;INF769K01IM8;INF769K01IO4;Mirae Asset Balanced Advantage Fund Direct Plan- IDCW;14.425;07-Aug-2026</t>
  </si>
  <si>
    <t>150474;INF769K01IJ4;INF769K01IL0;Mirae Asset Balanced Advantage Fund Regular Plan IDCW;13.655;07-Aug-2026</t>
  </si>
  <si>
    <t>150473;INF769K01IK2;-;Mirae Asset Balanced Advantage Fund Regular Plan- Growth;14.820;07-Aug-2026</t>
  </si>
  <si>
    <t>139872;INF247L01635;-;Motilal Oswal Balanced Advantage Fund  (MOFDYNAMIC) - Direct Plan - Growth Option;21.9211;07-Aug-2026</t>
  </si>
  <si>
    <t>139863;INF247L01601;INF247L01627;Motilal Oswal Balanced Advantage Fund (MOFDYNAMIC) - Regular Plan - Annual Dividend Payout Option;13.1152;07-Aug-2026</t>
  </si>
  <si>
    <t>139870;INF247L01585;-;Motilal Oswal Balanced Advantage Fund (MOFDYNAMIC) - Regular Plan - Growth Option;19.4527;07-Aug-2026</t>
  </si>
  <si>
    <t>139866;INF247L01650;INF247L01676;Motilal Oswal Balanced Advantage Fund Direct - Annual IDCW Payout/Reinvestment;14.0252;07-Aug-2026</t>
  </si>
  <si>
    <t>139865;INF247L01643;INF247L01668;Motilal Oswal Balanced Advantage Fund Direct - Quarterly IDCW Payout/Reinvestment;12.4005;07-Aug-2026</t>
  </si>
  <si>
    <t>139871;INF247L01593;INF247L01619;Motilal Oswal Balanced Advantage Fund Regular - Quarterly IDCW Payout/Reinvestment;11.4423;07-Aug-2026</t>
  </si>
  <si>
    <t>118738;INF204K01G78;INF204K01G86;NIPPON INDIA BALANCED ADVANTAGE FUND - DIRECT Plan - IDCW Option;46.6088;07-Aug-2026</t>
  </si>
  <si>
    <t>118737;INF204K01G60;-;Nippon India Balanced Advantage Fund - Direct Plan Growth Plan - Bonus Option;9.6826;24-Dec-2015</t>
  </si>
  <si>
    <t>118736;INF204K01G94;-;Nippon India Balanced Advantage Fund - Direct Plan Growth Plan - Growth Option;212.8914;07-Aug-2026</t>
  </si>
  <si>
    <t>102848;INF204K01570;INF204K01588;NIPPON INDIA BALANCED ADVANTAGE FUND - IDCW Option;32.0743;07-Aug-2026</t>
  </si>
  <si>
    <t>102847;INF204K01596;-;Nippon India Balanced Advantage Fund-Growth Plan-Bonus Option;185.6672;07-Aug-2026</t>
  </si>
  <si>
    <t>102846;INF204K01604;-;Nippon India Balanced Advantage Fund-Growth Plan-Growth Option;185.6672;07-Aug-2026</t>
  </si>
  <si>
    <t>148658;INF663L01V49;-;PGIM India Balanced Advantage Fund -  Direct Plan - Growth Option;16.87;07-Aug-2026</t>
  </si>
  <si>
    <t>148659;INF663L01V56;INF663L01V64;PGIM India Balanced Advantage Fund - Direct Plan - Dividend Option;11.12;07-Aug-2026</t>
  </si>
  <si>
    <t>148660;INF663L01V80;INF663L01V98;PGIM India Balanced Advantage Fund - Regular Plan - Dividend Option;10.92;07-Aug-2026</t>
  </si>
  <si>
    <t>148657;INF663L01V72;-;PGIM India Balanced Advantage Fund - Regular Plan - Growth Option;15.34;07-Aug-2026</t>
  </si>
  <si>
    <t>152469;-;INF879O01282;Parag Parikh Dynamic Asset Allocation Fund - Direct Plan - Monthly IDCW Reinvestment;10.3373;07-Aug-2026</t>
  </si>
  <si>
    <t>152468;INF879O01266;-;Parag Parikh Dynamic Asset Allocation Fund - Direct Plan Growth;11.8916;07-Aug-2026</t>
  </si>
  <si>
    <t>152467;-;INF879O01258;Parag Parikh Dynamic Asset Allocation Fund - Regular Plan - Monthly IDCW Reinvestment;10.0842;07-Aug-2026</t>
  </si>
  <si>
    <t>152464;INF879O01233;-;Parag Parikh Dynamic Asset Allocation Fund - Regular Plan Growth;11.8019;07-Aug-2026</t>
  </si>
  <si>
    <t>151713;INF966L01BL5;-;quant Dynamic Asset Allocation Fund - Growth Option - Direct Plan;17.37;07-Aug-2026</t>
  </si>
  <si>
    <t>151714;INF966L01BO9;-;quant Dynamic Asset Allocation Fund - Growth Option - Regular Plan;16.5228;07-Aug-2026</t>
  </si>
  <si>
    <t>151712;INF966L01BM3;INF966L01BN1;quant Dynamic Asset Allocation Fund - IDCW Option - Direct Plan;17.3639;07-Aug-2026</t>
  </si>
  <si>
    <t>151715;INF966L01BP6;INF966L01BQ4;quant Dynamic Asset Allocation Fund - IDCW Option - Regular Plan;16.5244;07-Aug-2026</t>
  </si>
  <si>
    <t>152188;INF0K1H01131;-;Samco Dynamic Asset Allocation Fund - Direct Plan - Growth Option;10.68;07-Aug-2026</t>
  </si>
  <si>
    <t>152186;INF0K1H01149;INF0K1H01156;Samco Dynamic Asset Allocation Fund - Direct Plan - IDCW Option;10.67;07-Aug-2026</t>
  </si>
  <si>
    <t>152187;INF0K1H01099;-;Samco Dynamic Asset Allocation Fund - Regular Plan - Growth Option;10.24;07-Aug-2026</t>
  </si>
  <si>
    <t>152185;INF0K1H01107;INF0K1H01115;Samco Dynamic Asset Allocation Fund - Regular Plan - IDCW Option;10.24;07-Aug-2026</t>
  </si>
  <si>
    <t>149134;INF200KA1Y73;-;SBI Balanced Advantage Fund - Direct Plan - Growth;16.8192;07-Aug-2026</t>
  </si>
  <si>
    <t>149135;INF200KA1Y81;INF200KA1Y99;SBI Balanced Advantage Fund - Direct Plan - Income Distribution cum Capital Withdrawal Option (IDCW);16.8196;07-Aug-2026</t>
  </si>
  <si>
    <t>149132;INF200KA1Y40;-;SBI Balanced Advantage Fund - Regular Plan - Growth;16.0487;07-Aug-2026</t>
  </si>
  <si>
    <t>149133;INF200KA1Y57;INF200KA1Y65;SBI Balanced Advantage Fund - Regular Plan - Income Distribution cum Capital Withdrawal Option (IDCW);16.0489;07-Aug-2026</t>
  </si>
  <si>
    <t>147406;INF680P01208;-;Shriram Balanced Advantage Fund - Direct Growth;19.2484;07-Aug-2026</t>
  </si>
  <si>
    <t>147403;INF680P01216;INF680P01224;Shriram Balanced Advantage Fund - Direct- IDCW;19.0821;07-Aug-2026</t>
  </si>
  <si>
    <t>147405;INF680P01174;-;Shriram Balanced Advantage Fund - Regular Growth;16.8728;07-Aug-2026</t>
  </si>
  <si>
    <t>147404;INF680P01182;INF680P01190;Shriram Balanced Advantage Fund - Regular-IDCW;16.8961;07-Aug-2026</t>
  </si>
  <si>
    <t>149717;INF173K01FI7;-;Sundaram Balanced Advantage Fund ( Formerly Known as Principal Balanced Advantage Fund) - Direct Plan - Growth Option;42.5834;07-Aug-2026</t>
  </si>
  <si>
    <t>149718;INF173K01FF3;INF173K01FG1;Sundaram Balanced Advantage Fund (Formerly Known as Principal Balanced Advantage Fund) - Direct Plan - Monthly Income Distribution CUM Capital Withdrawal Option;17.9802;07-Aug-2026</t>
  </si>
  <si>
    <t>149715;INF173K01585;-;Sundaram Balanced Advantage Fund (Formerly Known as Principal Balanced Advantage Fund) - Growth Option;35.7518;07-Aug-2026</t>
  </si>
  <si>
    <t>149716;INF173K01551;INF173K01569;Sundaram Balanced Advantage Fund (Formerly Known as Principal Balanced Advantage Fund) - Monthly Income Distribution CUM Capital Withdrawal Option;14.4689;07-Aug-2026</t>
  </si>
  <si>
    <t>146006;INF277K014S6;-;TATA Balanced Advantage Fund Direct Plan - Payout of Income Distribution cum capital withdrawal option ;23.0624;07-Aug-2026</t>
  </si>
  <si>
    <t>146008;-;INF277K015S3;TATA Balanced Advantage Fund Direct Plan - Reinvestment of Income Distribution cum capital withdrawal option ;23.0624;07-Aug-2026</t>
  </si>
  <si>
    <t>146005;INF277K011S2;-;TATA Balanced Advantage Fund Regular Plan - Payout of Income Distribution cum capital withdrawal option ;20.4579;07-Aug-2026</t>
  </si>
  <si>
    <t>146009;-;INF277K012S0;TATA Balanced Advantage Fund Regular Plan - Reinvestment of Income Distribution cum capital withdrawal option;20.4579;07-Aug-2026</t>
  </si>
  <si>
    <t>146010;INF277K013S8;-;Tata Balanced Advantage Fund-Direct Plan-Growth;23.9303;07-Aug-2026</t>
  </si>
  <si>
    <t>146007;INF277K010S4;-;Tata Balanced Advantage Fund-Regular Plan-Growth;21.3239;07-Aug-2026</t>
  </si>
  <si>
    <t>154185;INF2F0001479;-;The Wealth Company Balanced Advantage Fund - Direct Growth;10.1833;07-Aug-2026</t>
  </si>
  <si>
    <t>154186;INF2F0001487;INF2F0001495;The Wealth Company Balanced Advantage Fund - Direct IDCW;10.1825;07-Aug-2026</t>
  </si>
  <si>
    <t>154183;INF2F0001446;-;The Wealth Company Balanced Advantage Fund - Regular Growth;10.0867;07-Aug-2026</t>
  </si>
  <si>
    <t>154184;INF2F0001453;INF2F0001461;The Wealth Company Balanced Advantage Fund - Regular IDCW;10.0855;07-Aug-2026</t>
  </si>
  <si>
    <t>153376;INF1MIY01015;-;Unifi Dynamic Asset Allocation Fund - Direct Growth;11.1962;07-Aug-2026</t>
  </si>
  <si>
    <t>153377;INF1MIY01023;-;Unifi Dynamic Asset Allocation Fund - Regular Growth;11.1036;07-Aug-2026</t>
  </si>
  <si>
    <t>142038;INF582M01DE9;-;Union Balanced Advantage Fund - Direct Plan - Growth Option;22.66;07-Aug-2026</t>
  </si>
  <si>
    <t>142037;INF582M01DG4;INF582M01DF6;Union Balanced Advantage Fund - Direct Plan - IDCW Option;20.93;07-Aug-2026</t>
  </si>
  <si>
    <t>142035;INF582M01DI0;-;Union Balanced Advantage Fund - Regular Plan - Growth Option;20.78;07-Aug-2026</t>
  </si>
  <si>
    <t>142036;INF582M01DK6;INF582M01DJ8;Union Balanced Advantage Fund - Regular Plan - IDCW Option;19.05;07-Aug-2026</t>
  </si>
  <si>
    <t>100646;-;-;UTI - Unit Linked Insurance Plan;43.3644;07-Aug-2026</t>
  </si>
  <si>
    <t>120784;-;-;UTI - Unit Linked Insurance Plan- Direct;47.2092;07-Aug-2026</t>
  </si>
  <si>
    <t>151885;INF789F1AYV3;-;UTI Balanced Advantage Fund - Direct Plan - Growth Option;13.2599;07-Aug-2026</t>
  </si>
  <si>
    <t>151883;INF789F1AYW1;-;UTI Balanced Advantage Fund - Direct Plan - Payout of IDCW Option;13.2599;07-Aug-2026</t>
  </si>
  <si>
    <t>151882;INF789F1AYT7;-;UTI Balanced Advantage Fund - Regular Plan - Growth Option;12.7278;07-Aug-2026</t>
  </si>
  <si>
    <t>151884;INF789F1AYU5;-;UTI Balanced Advantage Fund - Regular Plan - Payout of IDCW Option;12.7279;07-Aug-2026</t>
  </si>
  <si>
    <t>151267;INF03VN01738;-;WhiteOak Capital Balanced Advantage Fund Direct Plan Growth;15.796;07-Aug-2026</t>
  </si>
  <si>
    <t>151268;INF03VN01720;-;WhiteOak Capital Balanced Advantage Fund Regular Plan Growth;14.956;07-Aug-2026</t>
  </si>
  <si>
    <t>Open Ended Schemes(Hybrid Scheme - Equity Savings)</t>
  </si>
  <si>
    <t>132996;INF209KA1TQ7;INF209KA1TR5;Aditya Birla Sun Life Equity Savings Fund - Direct - IDCW;15.63;07-Aug-2026</t>
  </si>
  <si>
    <t>132995;INF209KA1TP9;-;Aditya Birla Sun Life Equity Savings Fund - Direct Plan - Growth;26.17;07-Aug-2026</t>
  </si>
  <si>
    <t>132997;INF209KA1TT1;INF209KA1TU9;Aditya Birla Sun Life Equity Savings Fund - Regular - IDCW;13.21;07-Aug-2026</t>
  </si>
  <si>
    <t>132998;INF209KA1TS3;-;Aditya Birla Sun Life Equity Savings Fund - Regular Plan - Growth;23.49;07-Aug-2026</t>
  </si>
  <si>
    <t>135120;INF846K01VJ3;-;Axis Equity Savings Fund - Direct Plan - Growth;26.78;07-Aug-2026</t>
  </si>
  <si>
    <t>135121;INF846K01VK1;INF846K01VL9;Axis Equity Savings Fund - Direct Plan - Monthly IDCW;13.59;07-Aug-2026</t>
  </si>
  <si>
    <t>135124;INF846K01VM7;INF846K01VN5;Axis Equity Savings Fund - Direct Plan - Quarterly IDCW;13.98;07-Aug-2026</t>
  </si>
  <si>
    <t>139520;INF846K01XP6;INF846K01XQ4;Axis Equity Savings Fund - Direct Plan - Regular IDCW;13.30;07-Aug-2026</t>
  </si>
  <si>
    <t>135122;INF846K01VO3;-;Axis Equity Savings Fund - Regular Plan - Growth;23.35;07-Aug-2026</t>
  </si>
  <si>
    <t>135123;INF846K01VP0;INF846K01VQ8;Axis Equity Savings Fund - Regular Plan - Monthly IDCW;11.25;07-Aug-2026</t>
  </si>
  <si>
    <t>135125;INF846K01VR6;INF846K01VS4;Axis Equity Savings Fund - Regular Plan - Quarterly IDCW;11.78;07-Aug-2026</t>
  </si>
  <si>
    <t>139521;INF846K01XR2;INF846K01XS0;Axis Equity Savings Fund - Regular Plan - Regular IDCW;12.36;07-Aug-2026</t>
  </si>
  <si>
    <t>153770;INF0QA701BU7;INF0QA701BV5;BAJAJ FINSERV EQUITY SAVINGS FUND -  DIRECT - IDCW;10.595;07-Aug-2026</t>
  </si>
  <si>
    <t>153758;INF0QA701BT9;-;BAJAJ FINSERV EQUITY SAVINGS FUND - DIRECT - GROWTH;10.595;07-Aug-2026</t>
  </si>
  <si>
    <t>153769;INF0QA701BQ5;-;BAJAJ FINSERV EQUITY SAVINGS FUND - REGULAR - GROWTH;10.487;07-Aug-2026</t>
  </si>
  <si>
    <t>153771;INF0QA701BR3;INF0QA701BS1;BAJAJ FINSERV EQUITY SAVINGS FUND - REGULAR - IDCW;10.487;07-Aug-2026</t>
  </si>
  <si>
    <t>108995;INF194K01581;-;BANDHAN Equity Savings Fund - Regular Plan - Growth;32.712;07-Aug-2026</t>
  </si>
  <si>
    <t>108992;INF194K01599;INF194K01607;BANDHAN Equity Savings Fund - Regular Plan - Monthly IDCW;10.959;07-Aug-2026</t>
  </si>
  <si>
    <t>133682;INF194KA1XX2;INF194KA1XY0;BANDHAN Equity Savings Fund - Regular Plan -Annual IDCW;12.680;07-Aug-2026</t>
  </si>
  <si>
    <t>108993;INF194K01565;INF194K01573;BANDHAN Equity Savings Fund -B-DIVIDEND;12.36084532;17-Feb-2017</t>
  </si>
  <si>
    <t>108994;INF194K01557;-;BANDHAN Equity Savings Fund -B-GROWTH;16.0114;08-Jan-2015</t>
  </si>
  <si>
    <t>143259;INF194KA16J0;INF194KA17J8;BANDHAN Equity Savings Fund- Regular Plan -Quarterly IDCW;12.825;07-Aug-2026</t>
  </si>
  <si>
    <t>143258;INF194KA19J4;INF194KA10K1;BANDHAN Equity Savings Fund-Direct Plan -Quarterly IDCW;13.448;07-Aug-2026</t>
  </si>
  <si>
    <t>133681;INF194KA1YA8;INF194KA1YB6;BANDHAN Equity Savings Fund-Direct Plan-Annual IDCW;14.122;07-Aug-2026</t>
  </si>
  <si>
    <t>118477;INF194K01Z02;-;BANDHAN Equity Savings Fund-Direct Plan-Growth;36.664;07-Aug-2026</t>
  </si>
  <si>
    <t>118476;INF194K01Z10;INF194K01Z28;BANDHAN Equity Savings Fund-Direct Plan-Monthly IDCW;11.620;07-Aug-2026</t>
  </si>
  <si>
    <t>147496;INF955L01IL3;-;Baroda BNP Paribas Equity Savings Fund - Direct Plan - Growth;18.8613;07-Aug-2026</t>
  </si>
  <si>
    <t>147498;-;INF955L01IN9;Baroda BNP Paribas Equity Savings Fund - Direct Plan - IDCW;14.0558;07-Aug-2026</t>
  </si>
  <si>
    <t>147494;INF955L01II9;-;Baroda BNP Paribas Equity Savings Fund - Regular Plan - Growth;17.4676;07-Aug-2026</t>
  </si>
  <si>
    <t>147495;-;INF955L01IK5;Baroda BNP Paribas Equity Savings Fund - Regular Plan - IDCW;13.0177;07-Aug-2026</t>
  </si>
  <si>
    <t>136567;INF740KA1504;-;DSP Equity Savings Fund - Direct Plan - Growth;25.3270;07-Aug-2026</t>
  </si>
  <si>
    <t>136568;INF740KA1512;INF740KA1520;DSP Equity Savings Fund - Direct Plan - IDCW;13.7470;07-Aug-2026</t>
  </si>
  <si>
    <t>136569;INF740KA1538;INF740KA1546;DSP Equity Savings Fund - Direct Plan - IDCW - Monthly;17.3250;07-Aug-2026</t>
  </si>
  <si>
    <t>136570;INF740KA1553;INF740KA1561;DSP Equity Savings Fund - Direct Plan - IDCW - Quarterly;17.2440;07-Aug-2026</t>
  </si>
  <si>
    <t>136563;INF740KA1439;-;DSP Equity Savings Fund - Regular Plan - Growth;22.3870;07-Aug-2026</t>
  </si>
  <si>
    <t>136564;INF740KA1447;INF740KA1454;DSP Equity Savings Fund - Regular Plan - IDCW;12.1910;07-Aug-2026</t>
  </si>
  <si>
    <t>136565;INF740KA1462;INF740KA1470;DSP Equity Savings Fund - Regular Plan - IDCW - Monthly;13.5350;07-Aug-2026</t>
  </si>
  <si>
    <t>136566;INF740KA1488;INF740KA1496;DSP Equity Savings Fund - Regular Plan - IDCW - Quarterly;13.5410;07-Aug-2026</t>
  </si>
  <si>
    <t>140350;INF843K01KD6;-;Edelweiss Equity Savings Fund - Direct Plan - Bonus Option;30.4075;07-Aug-2026</t>
  </si>
  <si>
    <t>140347;INF843K01KC8;-;Edelweiss Equity Savings Fund - Direct Plan - Growth Option;30.3947;07-Aug-2026</t>
  </si>
  <si>
    <t>140348;INF843K01KE4;INF843K01KF1;Edelweiss Equity Savings Fund - Direct Plan - IDCW Option;21.7889;07-Aug-2026</t>
  </si>
  <si>
    <t>141933;INF754K01IN8;INF754K01IO6;Edelweiss Equity Savings Fund - Direct Plan - Monthly - IDCW Option;16.7824;07-Aug-2026</t>
  </si>
  <si>
    <t>140352;INF843K01KH7;-;Edelweiss Equity Savings Fund - Regular Plan - Bonus Option;23.6102;18-Nov-2024</t>
  </si>
  <si>
    <t>140351;INF843K01KG9;-;Edelweiss Equity Savings Fund - Regular Plan - Growth Option;27.2543;07-Aug-2026</t>
  </si>
  <si>
    <t>140349;INF843K01KI5;INF843K01KJ3;Edelweiss Equity Savings Fund - Regular Plan - IDCW Option;18.5313;07-Aug-2026</t>
  </si>
  <si>
    <t>141934;INF754K01IP3;INF754K01IQ1;Edelweiss Equity Savings Fund - Regular Plan - Monthly - IDCW Option;14.5290;07-Aug-2026</t>
  </si>
  <si>
    <t>144462;INF090I01PC9;INF090I01PB1;Franklin India Equity Savings Fund - Direct - IDCW ;15.3560;07-Aug-2026</t>
  </si>
  <si>
    <t>144465;INF090I01PH8;INF090I01PG0;Franklin India Equity Savings Fund - Direct - Monthly - IDCW;13.7699;07-Aug-2026</t>
  </si>
  <si>
    <t>144467;INF090I01PL0;INF090I01PK2;Franklin India Equity Savings Fund - Direct - Quarterly - IDCW;14.0253;07-Aug-2026</t>
  </si>
  <si>
    <t>144468;INF090I01OZ3;INF090I01OY6;Franklin India Equity Savings Fund - IDCW ;13.9905;07-Aug-2026</t>
  </si>
  <si>
    <t>144464;INF090I01PF2;INF090I01PE5;Franklin India Equity Savings Fund - Monthly - IDCW;13.2623;07-Aug-2026</t>
  </si>
  <si>
    <t>144463;INF090I01PJ4;INF090I01PI6;Franklin India Equity Savings Fund - Quarterly - IDCW;12.3803;07-Aug-2026</t>
  </si>
  <si>
    <t>144461;INF090I01PA3;-;Franklin India Equity Savings Fund- Growth;17.0700;07-Aug-2026</t>
  </si>
  <si>
    <t>144466;INF090I01PD7;-;Franklin India Equity Savings Fund- Growth Direct;18.8123;07-Aug-2026</t>
  </si>
  <si>
    <t>119128;INF179K01XT4;-;HDFC Equity Savings Fund - Growth Option - Direct Plan;77.219;07-Aug-2026</t>
  </si>
  <si>
    <t>101585;INF179K01AM7;-;HDFC Equity Savings Fund - GROWTH PLAN;68.304;07-Aug-2026</t>
  </si>
  <si>
    <t>119129;INF179K01XR8;INF179K01XS6;HDFC Equity Savings Fund - IDCW Option - Direct Plan;15.203;07-Aug-2026</t>
  </si>
  <si>
    <t>101586;INF179K01AK1;INF179K01AL9;HDFC Equity Savings Fund - IDCW PLAN;12.47;07-Aug-2026</t>
  </si>
  <si>
    <t>151060;INF917K01GE4;-;HSBC Equity Savings Fund - Direct Growth;41.1689;07-Aug-2026</t>
  </si>
  <si>
    <t>151061;INF917K01E37;INF917K01GA2;HSBC Equity Savings Fund - Direct Monthly IDCW;17.6858;07-Aug-2026</t>
  </si>
  <si>
    <t>151059;INF917K01GD6;INF917K01GC8;HSBC Equity Savings Fund - Direct Quarterly IDCW;18.3966;07-Aug-2026</t>
  </si>
  <si>
    <t>151058;INF917K01AA5;-;HSBC Equity Savings Fund - Regular Growth;36.7804;07-Aug-2026</t>
  </si>
  <si>
    <t>151056;INF917K01965;INF917K01973;HSBC Equity Savings Fund - Regular Monthly IDCW;15.481;07-Aug-2026</t>
  </si>
  <si>
    <t>151057;INF917K01981;INF917K01999;HSBC Equity Savings Fund - Regular Quarterly IDCW;16.5018;07-Aug-2026</t>
  </si>
  <si>
    <t>133051;INF109KA14I5;-;ICICI Prudential Equity Savings Fund - Cumulative option;23.38;07-Aug-2026</t>
  </si>
  <si>
    <t>133054;INF109KA11J9;-;ICICI Prudential Equity Savings Fund - Direct Plan - Cumulative option;25.22;07-Aug-2026</t>
  </si>
  <si>
    <t>133056;INF109KA14J3;INF109KA17J6;ICICI Prudential Equity Savings Fund - Direct Plan - Half Yearly IDCW;15.60;16-Sep-2022</t>
  </si>
  <si>
    <t>133049;INF109KA12J7;INF109KA15J0;ICICI Prudential Equity Savings Fund - Direct Plan - Monthly IDCW;14.38;16-Sep-2022</t>
  </si>
  <si>
    <t>133052;INF109KA13J5;INF109KA16J8;ICICI Prudential Equity Savings Fund - Direct Plan - Quarterly IDCW;15.77;07-Aug-2026</t>
  </si>
  <si>
    <t>133057;INF109KA17I8;INF109KA10J1;ICICI Prudential Equity Savings Fund - Half Yearly IDCW;14.35;16-Sep-2022</t>
  </si>
  <si>
    <t>133050;INF109KA15I2;INF109KA18I6;ICICI Prudential Equity Savings Fund - Monthly IDCW;12.17;16-Sep-2022</t>
  </si>
  <si>
    <t>133053;INF109KA16I0;INF109KA19I4;ICICI Prudential Equity Savings Fund - Quarterly IDCW;13.22;07-Aug-2026</t>
  </si>
  <si>
    <t>131373;INF174K01D28;-;Kotak Equity Savings Fund - Direct - Growth;30.8373;07-Aug-2026</t>
  </si>
  <si>
    <t>131375;INF174K01D36;INF174K01D51;Kotak Equity Savings Fund - Direct - Monthly Payout of Income Distribution cum capital withdrawal option;22.1382;07-Aug-2026</t>
  </si>
  <si>
    <t>131372;INF174K01C78;-;Kotak Equity Savings Fund - Regular - Growth;27.7608;07-Aug-2026</t>
  </si>
  <si>
    <t>131374;INF174K01C86;INF174K01D02;Kotak Equity Savings Fund - Regular - Monthly Payout of Income Distribution cum capital withdrawal option;20.3254;07-Aug-2026</t>
  </si>
  <si>
    <t>151952;INF397L01AZ5;-;LIC MF Equity Savings Fund-Direct Plan-Growth;32.6516;07-Aug-2026</t>
  </si>
  <si>
    <t>151953;INF397L01BA6;INF397L01BB4;LIC MF Equity Savings Fund-Direct Plan-Monthly IDCW;21.8501;07-Aug-2026</t>
  </si>
  <si>
    <t>151954;INF397L01BD0;INF397L01BE8;LIC MF Equity Savings Fund-Direct Plan-Quarterly IDCW;17.9328;07-Aug-2026</t>
  </si>
  <si>
    <t>151950;INF397L01315;-;LIC MF Equity Savings Fund-Regular Plan-Growth;28.6122;07-Aug-2026</t>
  </si>
  <si>
    <t>151949;INF397L01257;INF397L01265;LIC MF Equity Savings Fund-Regular Plan-Monthly IDCW;22.3389;07-Aug-2026</t>
  </si>
  <si>
    <t>151951;INF397L01281;INF397L01299;LIC MF Equity Savings Fund-Regular Plan-Quarterly IDCW;21.057;07-Aug-2026</t>
  </si>
  <si>
    <t>140444;INF174V01184;-;Mahindra Manulife Equity Savings Fund - Direct Plan -Growth;25.7309;07-Aug-2026</t>
  </si>
  <si>
    <t>140447;INF174V01150;-;Mahindra Manulife Equity Savings Fund - Regular Plan - Growth;21.6758;07-Aug-2026</t>
  </si>
  <si>
    <t>140442;INF174V01192;INF174V01200;Mahindra Manulife Equity Savings Fund -Direct Plan -Quarterly IDCW;17.6811;07-Aug-2026</t>
  </si>
  <si>
    <t>140446;INF174V01168;INF174V01176;Mahindra Manulife Equity Savings Fund -Regular Plan -Quarterly IDCW;14.1448;07-Aug-2026</t>
  </si>
  <si>
    <t>145694;INF769K01EJ3;INF769K01EM7;Mirae Asset Equity Savings Fund Direct IDCW;13.854;07-Aug-2026</t>
  </si>
  <si>
    <t>145696;INF769K01EH7;INF769K01EL9;Mirae Asset Equity Savings Fund Regular IDCW;12.674;07-Aug-2026</t>
  </si>
  <si>
    <t>145693;INF769K01EK1;-;Mirae Asset Equity Savings Fund- Direct Plan- Growth;23.166;07-Aug-2026</t>
  </si>
  <si>
    <t>145695;INF769K01EI5;-;Mirae Asset Equity Savings Fund- Regular Plan- Growth;21.412;07-Aug-2026</t>
  </si>
  <si>
    <t>148276;INF204KB11S7;INF204KB12S5;NIPPON INDIA EQUITY SAVINGS FUND -  SEGREGATED PORTFOLIO 2 - Direct Plan - IDCW Option;0.0000;07-Aug-2026</t>
  </si>
  <si>
    <t>148277;INF204KB13S3;INF204KB14S1;NIPPON INDIA EQUITY SAVINGS FUND -  SEGREGATED PORTFOLIO 2 - Direct Plan - MONTHLY IDCW Option;0.0000;07-Aug-2026</t>
  </si>
  <si>
    <t>148275;INF204KB19R2;INF204KB10S9;NIPPON INDIA EQUITY SAVINGS FUND -  SEGREGATED PORTFOLIO 2 - Direct Plan - QUARTERLY IDCW Option;0.0000;07-Aug-2026</t>
  </si>
  <si>
    <t>148278;INF204KB19S0;INF204KB10T7;NIPPON INDIA EQUITY SAVINGS FUND -  SEGREGATED PORTFOLIO 2 - IDCW Option;0.0000;07-Aug-2026</t>
  </si>
  <si>
    <t>148282;INF204KB11T5;INF204KB12T3;NIPPON INDIA EQUITY SAVINGS FUND -  SEGREGATED PORTFOLIO 2 - MONTHLY IDCW Option;0.0000;07-Aug-2026</t>
  </si>
  <si>
    <t>148281;INF204KB17S4;INF204KB18S2;NIPPON INDIA EQUITY SAVINGS FUND -  SEGREGATED PORTFOLIO 2 - QUARTERLY IDCW Option;0.0000;07-Aug-2026</t>
  </si>
  <si>
    <t>134597;INF204KA1W93;INF204KA1X01;NIPPON INDIA EQUITY SAVINGS FUND - Direct Plan - IDCW Option;15.9006;07-Aug-2026</t>
  </si>
  <si>
    <t>134599;INF204KA1X35;INF204KA1X43;NIPPON INDIA EQUITY SAVINGS FUND - Direct Plan - MONTHLY IDCW Option;15.6713;07-Aug-2026</t>
  </si>
  <si>
    <t>134601;INF204KA1X19;INF204KA1X27;NIPPON INDIA EQUITY SAVINGS FUND - Direct Plan - QUARTERLY IDCW Option;15.6561;07-Aug-2026</t>
  </si>
  <si>
    <t>134596;INF204KA1W10;INF204KA1W28;NIPPON INDIA EQUITY SAVINGS FUND - IDCW Option;14.1845;07-Aug-2026</t>
  </si>
  <si>
    <t>134598;INF204KA1W51;INF204KA1W69;NIPPON INDIA EQUITY SAVINGS FUND - MONTHLY IDCW Option;13.9916;07-Aug-2026</t>
  </si>
  <si>
    <t>134600;INF204KA1W36;INF204KA1W44;NIPPON INDIA EQUITY SAVINGS FUND - QUARTERLY IDCW Option;13.9820;07-Aug-2026</t>
  </si>
  <si>
    <t>147691;INF204KB10E9;-;Nippon India Equity Savings Fund - Segregated Portfolio 1 - Direct Plan - Growth Plan - Bonus Option;0.6828;21-Mar-2025</t>
  </si>
  <si>
    <t>147697;INF204KB11E7;-;Nippon India Equity Savings Fund - Segregated Portfolio 1 - Direct Plan - Growth Plan - Growth Option;0.6828;21-Mar-2025</t>
  </si>
  <si>
    <t>147692;INF204KB14E1;INF204KB15E8;NIPPON INDIA EQUITY SAVINGS FUND - SEGREGATED PORTFOLIO 1 - Direct Plan - IDCW Option;0.5886;21-Mar-2025</t>
  </si>
  <si>
    <t>147693;INF204KB16E6;INF204KB17E4;NIPPON INDIA EQUITY SAVINGS FUND - SEGREGATED PORTFOLIO 1 - Direct Plan - MONTHLY IDCW Option;0.5801;21-Mar-2025</t>
  </si>
  <si>
    <t>147698;INF204KB12E5;INF204KB13E3;NIPPON INDIA EQUITY SAVINGS FUND - SEGREGATED PORTFOLIO 1 - Direct Plan - QUARTERLY IDCW Option;0.5795;21-Mar-2025</t>
  </si>
  <si>
    <t>147695;INF204KB18E2;-;Nippon India Equity Savings Fund - Segregated Portfolio 1 - Growth Plan - Bonus Option;0.6520;21-Mar-2025</t>
  </si>
  <si>
    <t>147700;INF204KB19E0;-;Nippon India Equity Savings Fund - Segregated Portfolio 1 - Growth Plan - Growth Option;0.6520;21-Mar-2025</t>
  </si>
  <si>
    <t>147694;INF204KB12F2;INF204KB13F0;NIPPON INDIA EQUITY SAVINGS FUND - SEGREGATED PORTFOLIO 1 - IDCW Option;0.5586;21-Mar-2025</t>
  </si>
  <si>
    <t>147699;INF204KB14F8;INF204KB15F5;NIPPON INDIA EQUITY SAVINGS FUND - SEGREGATED PORTFOLIO 1 - MONTHLY IDCW Option;0.5509;21-Mar-2025</t>
  </si>
  <si>
    <t>147696;INF204KB10F6;INF204KB11F4;NIPPON INDIA EQUITY SAVINGS FUND - SEGREGATED PORTFOLIO 1 - QUARTERLY IDCW Option;0.5505;21-Mar-2025</t>
  </si>
  <si>
    <t>148273;INF204KB17R6;-;Nippon India Equity Savings Fund - Segregated Portfolio 2 - Direct Plan - Growth Plan - Bonus Option;0.0000;07-Aug-2026</t>
  </si>
  <si>
    <t>148274;INF204KB18R4;-;Nippon India Equity Savings Fund - Segregated Portfolio 2 - Direct Plan - Growth Plan - Growth Option;0.0000;07-Aug-2026</t>
  </si>
  <si>
    <t>148279;INF204KB15S8;-;Nippon India Equity Savings Fund - Segregated Portfolio 2 - Growth Plan - Bonus Option;0.0000;07-Aug-2026</t>
  </si>
  <si>
    <t>148280;INF204KB16S6;-;Nippon India Equity Savings Fund - Segregated Portfolio 2 - Growth Plan - Growth Option;0.0000;07-Aug-2026</t>
  </si>
  <si>
    <t>134595;INF204KA1W85;-;Nippon India Equity Savings Fund- Direct Plan- Growth Plan- Bonus Option;18.4460;07-Aug-2026</t>
  </si>
  <si>
    <t>134594;INF204KA1W77;-;Nippon India Equity Savings Fund- Direct Plan- Growth Plan-Growth Option;18.4460;07-Aug-2026</t>
  </si>
  <si>
    <t>134602;INF204KA1W02;-;Nippon India Equity Savings Fund- Growth Plan- Bonus Option;16.5579;07-Aug-2026</t>
  </si>
  <si>
    <t>134593;INF204KA1V94;-;Nippon India Equity Savings Fund- Growth Plan- Growth Option;16.5579;07-Aug-2026</t>
  </si>
  <si>
    <t>138371;INF223J01EZ9;INF223J01FA9;PGIM India Equity Savings Fund - Annual Dividend option;14.7961;07-Aug-2026</t>
  </si>
  <si>
    <t>138375;INF223J01QA6;INF223J01QB4;PGIM India Equity Savings Fund - Direct Plan - Annual Dividend;15.805;07-Aug-2026</t>
  </si>
  <si>
    <t>138376;INF223J01QD0;-;PGIM India Equity Savings Fund - Direct Plan - Growth;58.6609;07-Aug-2026</t>
  </si>
  <si>
    <t>142427;INF663L01YM8;INF663L01YN6;PGIM India Equity Savings Fund - Direct Plan - Half yearly Dividend option;12.3735;05-Mar-2021</t>
  </si>
  <si>
    <t>138377;INF223J01QE8;INF223J01QF5;PGIM India Equity Savings Fund - Direct Plan - Monthly Dividend;13.8034;07-Aug-2026</t>
  </si>
  <si>
    <t>138378;INF223J01QG3;INF223J01QH1;PGIM India Equity Savings Fund - Direct Plan - Quarterly Dividend;12.7923;05-Mar-2021</t>
  </si>
  <si>
    <t>142428;INF663L01YQ9;INF663L01YR7;PGIM India Equity Savings Fund - Direct Plan - Regular Dividend Option;12.1329;05-Mar-2021</t>
  </si>
  <si>
    <t>138372;INF223J01FB7;-;PGIM India Equity Savings Fund - Growth Option;51.3906;07-Aug-2026</t>
  </si>
  <si>
    <t>138369;INF223J01FC5;INF223J01FD3;PGIM India Equity Savings Fund - Monthly Dividend option;12.4929;07-Aug-2026</t>
  </si>
  <si>
    <t>138370;INF223J01FE1;INF223J01FF8;PGIM India Equity Savings Fund - Quarterly  Dividend;12.3639;05-Mar-2021</t>
  </si>
  <si>
    <t>142426;INF663L01YO4;INF663L01YP1;PGIM India Equity Savings Fund - Regular Plan - Regular Dividend Option;12.1179;05-Mar-2021</t>
  </si>
  <si>
    <t>153705;INF966L01EC8;-;quant Equity Savings Fund - Growth Option - Direct Plan;10.8925;07-Aug-2026</t>
  </si>
  <si>
    <t>153707;INF966L01EF1;-;quant Equity Savings Fund - Growth Option - Regular Plan;10.6996;07-Aug-2026</t>
  </si>
  <si>
    <t>153706;INF966L01ED6;INF966L01EE4;quant Equity Savings Fund - IDCW Option - Direct Plan;10.8634;07-Aug-2026</t>
  </si>
  <si>
    <t>153708;INF966L01EG9;INF966L01EH7;quant Equity Savings Fund - IDCW Option - Regular Plan;10.6991;07-Aug-2026</t>
  </si>
  <si>
    <t>134643;INF200KA1DF3;-;SBI Equity Savings Fund - Direct Plan - Growth;27.5520;07-Aug-2026</t>
  </si>
  <si>
    <t>134641;INF200KA1DG1;INF200KA1DH9;SBI Equity Savings Fund - Direct Plan - Monthly Income Distribution cum Capital Withdrawal Option (IDCW);25.2194;07-Aug-2026</t>
  </si>
  <si>
    <t>134640;INF200KA1DI7;INF200KA1DJ5;SBI Equity Savings Fund - Direct Plan - Quarterly Income Distribution cum Capital Withdrawal Option (IDCW);26.0910;07-Aug-2026</t>
  </si>
  <si>
    <t>134644;INF200KA1DA4;-;SBI Equity Savings Fund - Regular Plan - Growth;24.8385;07-Aug-2026</t>
  </si>
  <si>
    <t>134639;INF200KA1DB2;INF200KA1DC0;SBI Equity Savings Fund - Regular Plan - Monthly Income Distribution cum Capital Withdrawal Option (IDCW);23.0279;07-Aug-2026</t>
  </si>
  <si>
    <t>134642;INF200KA1DD8;INF200KA1DE6;SBI Equity Savings Fund - Regular Plan - Quarterly Income Distribution cum Capital Withdrawal Option (IDCW);23.4878;07-Aug-2026</t>
  </si>
  <si>
    <t>149677;INF173K01HC6;INF173K01HD4;Sundaram Equity Savings Fund (Formerly Known as  Principal Equity Savings Fund) - Direct Plan - Income Distribution CUM Capital Withdrawal Option (IDCW);15.7157;07-Aug-2026</t>
  </si>
  <si>
    <t>149679;INF173K01GZ9;-;Sundaram Equity Savings Fund (Formerly Known as Principal Equity Savings Fund) - Direct Plan - Growth Option;84.6927;07-Aug-2026</t>
  </si>
  <si>
    <t>149674;INF173K01213;-;Sundaram Equity Savings Fund (Formerly Known as Principal Equity Savings Fund) - Growth Option;71.8276;07-Aug-2026</t>
  </si>
  <si>
    <t>149676;INF173K01262;INF173K01270;Sundaram Equity Savings Fund (Formerly Known as Principal Equity Savings Fund) - Income Distribution CUM Capital Withdrawal (IDCW);17.1160;27-Jun-2025</t>
  </si>
  <si>
    <t>149678;INF173K01HF9;INF173K01HG7;Sundaram Equity Savings Fund (Formerly Known as Principal Equity Savings Fund)- Direct Plan - Income Distribution CUM Capital Withdrawal Option (IDCW);24.9648;27-Jun-2025</t>
  </si>
  <si>
    <t>149675;INF173K01247;INF173K01254;Sundaram Equity Savings Fund (Formerly Known as Principal Equity Savings Fund)- Income Distribution CUM Capital Withdrawal (IDCW);14.4115;07-Aug-2026</t>
  </si>
  <si>
    <t>101906;INF277K01907;-;Tata Equity Savings Fund -Regular Plan-Growth Option;56.3583;20-Feb-2026</t>
  </si>
  <si>
    <t>119960;INF277K01QH5;-;Tata Equity Savings Fund- Direct Plan- Growth Option;63.7493;20-Feb-2026</t>
  </si>
  <si>
    <t>102118;INF277K01EF5;INF277K01915;Tata Equity Savings Fund- Regular Plan - Periodic Payout of IDCW Option;26.9991;20-Feb-2026</t>
  </si>
  <si>
    <t>101609;INF277K01EE8;INF277K01899;TATA Equity Savings Fund- Regular Plan -Monthly Payout of IDCW option;17.5712;20-Feb-2026</t>
  </si>
  <si>
    <t>119958;INF277K01QI3;INF277K01QJ1;Tata Equity Savings Fund-Direct Plan - Monthly Payout of IDCW Option;21.6849;20-Feb-2026</t>
  </si>
  <si>
    <t>119959;INF277K01QK9;INF277K01QL7;Tata Equity Savings Fund-Direct Plan - Periodic Payout of IDCWS Option;31.1493;20-Feb-2026</t>
  </si>
  <si>
    <t>144312;INF582M01EC1;-;Union Equity Savings Fund - Direct Plan - Growth Option;18.26;07-Aug-2026</t>
  </si>
  <si>
    <t>144313;INF582M01EE7;INF582M01ED9;Union Equity Savings Fund - Direct Plan - IDCW Option;18.26;07-Aug-2026</t>
  </si>
  <si>
    <t>144310;INF582M01EG2;-;Union Equity Savings Fund - Regular Plan - Growth Option;17.47;07-Aug-2026</t>
  </si>
  <si>
    <t>144311;INF582M01EI8;INF582M01EH0;Union Equity Savings Fund - Regular Plan - IDCW Option;17.47;07-Aug-2026</t>
  </si>
  <si>
    <t>144490;INF789F1A777;-;UTI Equity Savings Fund - Direct Plan - Growth Option;20.5108;07-Aug-2026</t>
  </si>
  <si>
    <t>144491;INF789F1A769;INF789F1A751;UTI Equity Savings Fund - Direct Plan - IDCW;20.5108;07-Aug-2026</t>
  </si>
  <si>
    <t>144489;INF789F1A819;INF789F1A801;UTI Equity Savings Fund - Direct Plan - Monthly IDCW;20.5119;07-Aug-2026</t>
  </si>
  <si>
    <t>144488;INF789F1A850;INF789F1A843;UTI Equity Savings Fund - Direct Plan - Quarterly IDCW;20.5107;07-Aug-2026</t>
  </si>
  <si>
    <t>144484;INF789F1A744;-;UTI Equity Savings Fund - Regular Plan - Growth Option;19.0804;07-Aug-2026</t>
  </si>
  <si>
    <t>144485;INF789F1A736;INF789F1A728;UTI Equity Savings Fund - Regular Plan - IDCW;19.0804;07-Aug-2026</t>
  </si>
  <si>
    <t>144486;INF789F1A793;INF789F1A785;UTI Equity Savings Fund - Regular Plan - Monthly IDCW;19.0805;07-Aug-2026</t>
  </si>
  <si>
    <t>144487;INF789F1A835;INF789F1A827;UTI Equity Savings Fund - Regular Plan - Quarterly IDCW;19.0804;07-Aug-2026</t>
  </si>
  <si>
    <t>153355;INF03VN01AB7;-;WhiteOak Capital Equity Savings Fund Direct Plan Growth;11.810;07-Aug-2026</t>
  </si>
  <si>
    <t>153356;INF03VN01AC5;-;WhiteOak Capital Equity Savings Fund Regular Plan Growth;11.567;07-Aug-2026</t>
  </si>
  <si>
    <t>Open Ended Schemes(Hybrid Scheme - Multi Asset Allocation)</t>
  </si>
  <si>
    <t>153774;INF579M01BM2;-;360 ONE Multi Asset Allocation Fund - Direct Plan - Growth;12.5057;07-Aug-2026</t>
  </si>
  <si>
    <t>153773;INF579M01BN0;INF579M01BO8;360 ONE Multi Asset Allocation Fund - Direct Plan - IDCW;12.5057;07-Aug-2026</t>
  </si>
  <si>
    <t>153772;INF579M01BJ8;-;360 ONE Multi Asset Allocation Fund - Regular Plan - Growth;12.3140;07-Aug-2026</t>
  </si>
  <si>
    <t>153775;INF579M01BK6;INF579M01BL4;360 ONE Multi Asset Allocation Fund - Regular Plan - IDCW;12.3140;07-Aug-2026</t>
  </si>
  <si>
    <t>151307;INF209KB15R9;-;Aditya Birla Sun Life Multi Asset Allocation Fund-Direct Growth;17.9804;07-Aug-2026</t>
  </si>
  <si>
    <t>151308;INF209KB16R7;INF209KB17R5;Aditya Birla Sun Life Multi Asset Allocation Fund-Direct IDCW;16.2543;07-Aug-2026</t>
  </si>
  <si>
    <t>151309;INF209KB12R6;-;Aditya Birla Sun Life Multi Asset Allocation Fund-Regular Growth;17.1213;07-Aug-2026</t>
  </si>
  <si>
    <t>151310;INF209KB13R4;INF209KB14R2;Aditya Birla Sun Life Multi Asset Allocation Fund-Regular IDCW;14.4165;07-Aug-2026</t>
  </si>
  <si>
    <t>120524;INF846K01EV4;-;Axis Multi Asset Allocation Fund - Direct Plan - Growth Option;53.6816;07-Aug-2026</t>
  </si>
  <si>
    <t>120523;INF846K01ET8;INF846K01EU6;Axis Multi Asset Allocation Fund - Direct Plan - Monthly IDCW;27.9636;07-Aug-2026</t>
  </si>
  <si>
    <t>113064;INF846K01768;-;Axis Multi Asset Allocation Fund - Regular Plan - Growth Option;45.7686;07-Aug-2026</t>
  </si>
  <si>
    <t>113065;INF846K01776;INF846K01784;Axis Multi Asset Allocation Fund - Regular Plan - Monthly IDCW;19.9089;07-Aug-2026</t>
  </si>
  <si>
    <t>152639;INF0QA701821;-;Bajaj Finserv Multi Asset Allocation Fund - Direct Growth;12.8614;07-Aug-2026</t>
  </si>
  <si>
    <t>152641;INF0QA701839;INF0QA701847;Bajaj Finserv Multi Asset Allocation Fund - Direct IDCW;12.8614;07-Aug-2026</t>
  </si>
  <si>
    <t>152642;INF0QA701797;-;Bajaj Finserv Multi Asset Allocation Fund - Regular Growth;12.4468;07-Aug-2026</t>
  </si>
  <si>
    <t>152640;INF0QA701805;INF0QA701813;Bajaj Finserv Multi Asset Allocation Fund - Regular IDCW;12.4468;07-Aug-2026</t>
  </si>
  <si>
    <t>152324;INF194KB1HM7;-;Bandhan Multi Asset Allocation Fund - Direct Plan - Growth;14.9661;07-Aug-2026</t>
  </si>
  <si>
    <t>152323;INF194KB1HN5;INF194KB1HO3;Bandhan Multi Asset Allocation Fund - Direct Plan - IDCW;14.0376;07-Aug-2026</t>
  </si>
  <si>
    <t>152326;INF194KB1HJ3;-;Bandhan Multi Asset Allocation Fund - Regular Plan - Growth;14.4048;07-Aug-2026</t>
  </si>
  <si>
    <t>152325;INF194KB1HK1;INF194KB1HL9;Bandhan Multi Asset Allocation Fund - Regular Plan - IDCW;13.5111;07-Aug-2026</t>
  </si>
  <si>
    <t>152396;INF761K01FZ3;-;Bank of India Multi Asset Allocation Fund-Direct Plan-Growth;13.1753;07-Aug-2026</t>
  </si>
  <si>
    <t>152399;INF761K01GA4;INF761K01GB2;Bank of India Multi Asset Allocation Fund-Direct Plan-IDCW;13.1698;07-Aug-2026</t>
  </si>
  <si>
    <t>152398;INF761K01FW0;-;Bank of India Multi Asset Allocation Fund-Regular Plan-Growth;12.8447;07-Aug-2026</t>
  </si>
  <si>
    <t>152395;INF761K01FX8;INF761K01FY6;Bank of India Multi Asset Allocation Fund-Regular Plan-IDCW;12.8458;07-Aug-2026</t>
  </si>
  <si>
    <t>150865;INF251K01RF2;-;Baroda BNP Paribas Multi Asset Fund - Direct Plan - Growth Option;17.3072;07-Aug-2026</t>
  </si>
  <si>
    <t>150866;INF251K01RG0;INF251K01RH8;Baroda BNP Paribas Multi Asset Fund - Direct Plan - IDCW Option;15.4001;07-Aug-2026</t>
  </si>
  <si>
    <t>150863;INF251K01RC9;-;Baroda BNP Paribas Multi Asset Fund - Regular Plan - Growth Option;16.4712;07-Aug-2026</t>
  </si>
  <si>
    <t>150864;INF251K01RD7;INF251K01RE5;Baroda BNP Paribas Multi Asset Fund - Regular Plan - IDCW Option;14.3956;07-Aug-2026</t>
  </si>
  <si>
    <t>153465;INF760K01LH1;-;Canara Robeco Multi Asset Allocation Fund - Direct Plan - Growth;11.5000;07-Aug-2026</t>
  </si>
  <si>
    <t>153468;INF760K01LJ7;INF760K01LL3;Canara Robeco Multi Asset Allocation Fund - Direct Plan - IDCW;11.5000;07-Aug-2026</t>
  </si>
  <si>
    <t>153466;INF760K01LG3;-;Canara Robeco Multi Asset Allocation Fund - Regular Plan - Growth;11.2900;07-Aug-2026</t>
  </si>
  <si>
    <t>153467;INF760K01LI9;INF760K01LK5;Canara Robeco Multi Asset Allocation Fund - Regular Plan - IDCW;11.2900;07-Aug-2026</t>
  </si>
  <si>
    <t>154232;INF226401059;-;Capitalmind Multi Asset Allocation Fund-Direct-Growth;10.1552;07-Aug-2026</t>
  </si>
  <si>
    <t>154212;INF226401067;INF226401075;Capitalmind Multi Asset Allocation Fund-Direct-IDCW;10.1552;07-Aug-2026</t>
  </si>
  <si>
    <t>154231;INF226401083;-;Capitalmind Multi Asset Allocation Fund-Regular-Growth;10.0955;07-Aug-2026</t>
  </si>
  <si>
    <t>154213;INF226401091;INF226401109;Capitalmind Multi Asset Allocation Fund-Regular-IDCW;10.0955;07-Aug-2026</t>
  </si>
  <si>
    <t>152056;INF740KA1TE9;-;DSP Multi Asset Allocation Fund - Direct - Growth;16.9936;07-Aug-2026</t>
  </si>
  <si>
    <t>152055;INF740KA1TF6;INF740KA1TG4;DSP Multi Asset Allocation Fund - Direct - IDCW;16.1849;07-Aug-2026</t>
  </si>
  <si>
    <t>152053;INF740KA1TB5;-;DSP Multi Asset Allocation Fund - Regular - Growth;16.3712;07-Aug-2026</t>
  </si>
  <si>
    <t>152054;INF740KA1TC3;INF740KA1TD1;DSP Multi Asset Allocation Fund - Regular - IDCW;14.7526;07-Aug-2026</t>
  </si>
  <si>
    <t>151792;INF754K01RS8;-;Edelweiss Multi Asset Allocation Fund - Direct Plan - Growth;12.6166;07-Aug-2026</t>
  </si>
  <si>
    <t>151793;INF754K01RT6;INF754K01RU4;Edelweiss Multi Asset Allocation Fund - Direct Plan - IDCW Option;12.2128;07-Aug-2026</t>
  </si>
  <si>
    <t>151795;INF754K01RO7;-;Edelweiss Multi Asset Allocation Fund - Regular Plan - Growth;12.4892;07-Aug-2026</t>
  </si>
  <si>
    <t>151794;INF754K01RP4;INF754K01RQ2;Edelweiss Multi Asset Allocation Fund - Regular Plan - IDCW Option;12.0861;07-Aug-2026</t>
  </si>
  <si>
    <t>153732;INF090I01YJ6;INF090I01YI8;Franklin India Multi Asset Allocation Fund- Direct- IDCW;11.4030;07-Aug-2026</t>
  </si>
  <si>
    <t>153731;INF090I01YH0;-;Franklin India Multi Asset Allocation Fund- Direct-Growth;11.4030;07-Aug-2026</t>
  </si>
  <si>
    <t>153733;INF090I01YM0;-;Franklin India Multi Asset Allocation Fund- Growth;11.2142;07-Aug-2026</t>
  </si>
  <si>
    <t>153730;INF090I01YL2;INF090I01YK4;Franklin India Multi Asset Allocation Fund- IDCW;11.2142;07-Aug-2026</t>
  </si>
  <si>
    <t>103131;INF179K01AP0;-;HDFC Multi-Asset Fund - Growth Option;75.998;07-Aug-2026</t>
  </si>
  <si>
    <t>119131;INF179K01XW8;-;HDFC Multi-Asset Fund - Growth Option - Direct Plan;85.748;07-Aug-2026</t>
  </si>
  <si>
    <t>103130;INF179K01AN5;INF179K01AO3;HDFC Multi-Asset Fund - IDCW Option;17.296;07-Aug-2026</t>
  </si>
  <si>
    <t>119130;INF179K01XU2;INF179K01XV0;HDFC Multi-Asset Fund - IDCW Option - Direct Plan;21.85;07-Aug-2026</t>
  </si>
  <si>
    <t>152380;INF336L01RI3;-;HSBC Multi Asset Allocation Fund - Direct - Growth;14.4189;07-Aug-2026</t>
  </si>
  <si>
    <t>152381;INF336L01RJ1;INF336L01RK9;HSBC Multi Asset Allocation Fund - Direct - IDCW;14.0543;07-Aug-2026</t>
  </si>
  <si>
    <t>152378;INF336L01RF9;-;HSBC Multi Asset Allocation Fund - Regular - Growth;13.948;07-Aug-2026</t>
  </si>
  <si>
    <t>152379;INF336L01RG7;INF336L01RH5;HSBC Multi Asset Allocation Fund - Regular - IDCW;12.7334;07-Aug-2026</t>
  </si>
  <si>
    <t>120334;INF109K015K4;-;ICICI Prudential Multi-Asset Fund - Direct Plan - Growth;911.8470;07-Aug-2026</t>
  </si>
  <si>
    <t>120335;INF109K013K9;INF109K014K7;ICICI Prudential Multi-Asset Fund - Direct Plan - IDCW;60.3149;07-Aug-2026</t>
  </si>
  <si>
    <t>101144;INF109K01761;-;ICICI Prudential Multi-Asset Fund - Growth;822.9010;07-Aug-2026</t>
  </si>
  <si>
    <t>101143;INF109K01ED5;INF109K01779;ICICI Prudential Multi-Asset Fund - IDCW;35.0221;07-Aug-2026</t>
  </si>
  <si>
    <t>115269;INF109K01TN2;-;ICICI Prudential Multi-Asset Fund- Institutional Growth Option;22.849;24-Apr-2020</t>
  </si>
  <si>
    <t>104898;INF109K01787;-;ICICI Prudential Multi-Asset Fund-Institutional Option - I;43.0129;18-Jun-2018</t>
  </si>
  <si>
    <t>154423;INF192K01NQ4;-;JM Multi Asset Allocation Fund (Direct) - Growth Option;10.3478;07-Aug-2026</t>
  </si>
  <si>
    <t>154421;INF192K01NS0;INF192K01NR2;JM Multi Asset Allocation Fund (Direct) - IDCW;10.3478;07-Aug-2026</t>
  </si>
  <si>
    <t>154424;INF192K01NT8;-;JM Multi Asset Allocation Fund (Regular) - Growth Option;10.3362;07-Aug-2026</t>
  </si>
  <si>
    <t>154422;INF192K01NV4;INF192K01NU6;JM Multi Asset Allocation Fund (Regular) - IDCW;10.3362;07-Aug-2026</t>
  </si>
  <si>
    <t>152064;INF174KA1PD4;-;Kotak Multi Asset Allocation Fund - Direct Plan - Growth Option;16.871;07-Aug-2026</t>
  </si>
  <si>
    <t>152063;INF174KA1PE2;INF174KA1PF9;Kotak Multi Asset Allocation Fund - Direct Plan - IDCW Option;15.876;07-Aug-2026</t>
  </si>
  <si>
    <t>152065;INF174KA1PA0;-;Kotak Multi Asset Allocation Fund - Regular Plan - Growth Option;16.23;07-Aug-2026</t>
  </si>
  <si>
    <t>152066;INF174KA1PB8;INF174KA1PC6;Kotak Multi Asset Allocation Fund - Regular Plan - IDCW Option;15.275;07-Aug-2026</t>
  </si>
  <si>
    <t>153246;INF767K01RZ5;-;LIC MF Multi Asset Allocation Fund-Direct Plan-Growth;12.6185;07-Aug-2026</t>
  </si>
  <si>
    <t>153247;INF767K01RY8;INF767K01RX0;LIC MF Multi Asset Allocation Fund-Direct Plan-IDCW;12.6185;07-Aug-2026</t>
  </si>
  <si>
    <t>153248;INF767K01RW2;-;LIC MF Multi Asset Allocation Fund-Regular Plan-Growth;12.3392;07-Aug-2026</t>
  </si>
  <si>
    <t>153249;INF767K01RV4;INF767K01RU6;LIC MF Multi Asset Allocation Fund-Regular Plan-IDCW;12.3392;07-Aug-2026</t>
  </si>
  <si>
    <t>152445;INF174V01BX0;INF174V01BY8;Mahindra Manulife Multi Asset Allocation Fund - Direct Plan - IDCW;13.6433;07-Aug-2026</t>
  </si>
  <si>
    <t>152444;INF174V01BU6;INF174V01BV4;Mahindra Manulife Multi Asset allocation Fund - Regular Plan - IDCW;13.1044;07-Aug-2026</t>
  </si>
  <si>
    <t>152443;INF174V01BW2;-;Mahindra Manulife Multi Asset Allocation Fund- Direct Plan - Growth;14.5003;07-Aug-2026</t>
  </si>
  <si>
    <t>152441;INF174V01BT8;-;Mahindra Manulife Multi Asset Allocation Fund- Regular Plan - Growth;13.9498;07-Aug-2026</t>
  </si>
  <si>
    <t>152344;INF769K01KZ6;-;Mirae Asset Multi Asset Allocation Fund - Direct Plan - Growth;14.227;07-Aug-2026</t>
  </si>
  <si>
    <t>152345;INF769K01LA7;INF769K01LB5;Mirae Asset Multi Asset Allocation Fund - Direct Plan - IDCW;14.225;07-Aug-2026</t>
  </si>
  <si>
    <t>152347;INF769K01KW3;-;Mirae Asset Multi Asset Allocation Fund - Regular Plan - Growth;13.672;07-Aug-2026</t>
  </si>
  <si>
    <t>152346;INF769K01KX1;INF769K01KY9;Mirae Asset Multi Asset Allocation Fund - Regular Plan - IDCW;13.665;07-Aug-2026</t>
  </si>
  <si>
    <t>148457;INF204KB19V4;-;Nippon India Multi Asset Allocation Fund - Direct Plan - Growth Option;27.3852;07-Aug-2026</t>
  </si>
  <si>
    <t>148458;INF204KB10W1;INF204KB11W9;NIPPON INDIA MULTI ASSET ALLOCATION FUND - DIRECT Plan - IDCW Option;26.2849;07-Aug-2026</t>
  </si>
  <si>
    <t>148460;INF204KB17V8;INF204KB18V6;NIPPON INDIA MULTI ASSET ALLOCATION FUND - IDCW Option;24.2231;07-Aug-2026</t>
  </si>
  <si>
    <t>148459;INF204KB16V0;-;Nippon India Multi Asset Allocation Fund - Regular Plan - Growth Option;25.3205;07-Aug-2026</t>
  </si>
  <si>
    <t>153987;INF663L010A3;-;PGIM India Multi Asset Allocation Fund - Direct Plan - Growth Option;10.76;07-Aug-2026</t>
  </si>
  <si>
    <t>153990;INF663L011A1;INF663L012A9;PGIM India Multi Asset Allocation Fund - Direct Plan - IDCW Option;10.76;07-Aug-2026</t>
  </si>
  <si>
    <t>153988;INF663L013A7;-;PGIM India Multi Asset Allocation Fund - Regular Plan - Growth Option;10.64;07-Aug-2026</t>
  </si>
  <si>
    <t>153989;INF663L014A5;INF663L015A2;PGIM India Multi Asset Allocation Fund - Regular Plan - IDCW Option;10.64;07-Aug-2026</t>
  </si>
  <si>
    <t>120820;INF966L01564;INF966L01572;quant Multi Asset Allocation Fund - IDCW Option - Direct Plan;169.7266;07-Aug-2026</t>
  </si>
  <si>
    <t>101071;INF966L01184;INF966L01192;quant Multi Asset Allocation Fund - IDCW Option - Regular Plan;155.3647;07-Aug-2026</t>
  </si>
  <si>
    <t>101072;INF966L01200;-;quant Multi Asset Allocation Fund-GROWTH OPTION - Regular Plan;169.484;07-Aug-2026</t>
  </si>
  <si>
    <t>120821;INF966L01580;-;quant Multi Asset Allocation Fund-GROWTH OPTION-Direct Plan;184.1669;07-Aug-2026</t>
  </si>
  <si>
    <t>152474;INF082J01457;-;Quantum Multi Asset Allocation Fund - Direct Plan Growth Option;12.47;07-Aug-2026</t>
  </si>
  <si>
    <t>152475;INF082J01465;-;Quantum Multi Asset Allocation Fund - Regular Plan Growth Option;12.00;07-Aug-2026</t>
  </si>
  <si>
    <t>153092;INF0K1H01230;-;Samco Multi Asset Allocation Fund - Direct Plan - Growth;12.52;07-Aug-2026</t>
  </si>
  <si>
    <t>153093;INF0K1H01248;-;Samco Multi Asset Allocation Fund - Regular Plan - Growth;12.19;07-Aug-2026</t>
  </si>
  <si>
    <t>119840;INF200K01TX8;INF200K01TY6;SBI Multi Asset Allocation Fund - Direct Plan - Annual Income Distribution cum Capital Withdrawal Option (IDCW);42.9974;07-Aug-2026</t>
  </si>
  <si>
    <t>119843;INF200K01TZ3;-;SBI MULTI ASSET ALLOCATION FUND - DIRECT PLAN - GROWTH;75.4698;07-Aug-2026</t>
  </si>
  <si>
    <t>119841;INF200K01UA4;INF200K01UB2;SBI Multi Asset Allocation Fund - Direct Plan - Monthly Income Distribution cum Capital Withdrawal Option (IDCW);33.8871;07-Aug-2026</t>
  </si>
  <si>
    <t>119842;INF200K01UC0;INF200K01UD8;SBI Multi Asset Allocation Fund - Direct Plan - Quarterly Income Distribution cum Capital Withdrawal Option (IDCW);35.8474;07-Aug-2026</t>
  </si>
  <si>
    <t>103409;INF200K01784;INF200K01792;SBI Multi Asset Allocation Fund - Regular Plan - Annual Income Distribution cum Capital Withdrawal Option (IDCW);38.1698;07-Aug-2026</t>
  </si>
  <si>
    <t>103408;INF200K01800;-;SBI MULTI ASSET ALLOCATION FUND - REGULAR PLAN - GROWTH;67.4995;07-Aug-2026</t>
  </si>
  <si>
    <t>103400;INF200K01818;INF200K01826;SBI Multi Asset Allocation Fund - Regular Plan - Monthly Income Distribution cum Capital Withdrawal Option (IDCW);30.1831;07-Aug-2026</t>
  </si>
  <si>
    <t>103401;INF200K01834;INF200K01842;SBI Multi Asset Allocation Fund - Regular Plan - Quarterly Income Distribution cum Capital Withdrawal Option (IDCW);30.1537;07-Aug-2026</t>
  </si>
  <si>
    <t>152051;INF680P01406;-;Shriram Multi Asset Allocation Fund - Direct Growth;14.0975;07-Aug-2026</t>
  </si>
  <si>
    <t>152052;INF680P01414;-;Shriram Multi Asset Allocation Fund - Regular Growth;13.378;07-Aug-2026</t>
  </si>
  <si>
    <t>152314;INF903JA1LK9;-;Sundaram Multi Asset Allocation Fund Direct Plan Growth;13.9758;07-Aug-2026</t>
  </si>
  <si>
    <t>152316;INF903JA1LL7;-;Sundaram Multi Asset Allocation Fund Direct Plan IDCW Payout;13.9758;07-Aug-2026</t>
  </si>
  <si>
    <t>152312;-;INF903JA1LM5;Sundaram Multi Asset Allocation Fund Direct Plan IDCW Reinvestment;13.9758;07-Aug-2026</t>
  </si>
  <si>
    <t>152311;INF903JA1LH5;-;Sundaram Multi Asset Allocation Fund Regular Plan Growth;13.4518;07-Aug-2026</t>
  </si>
  <si>
    <t>152315;INF903JA1LI3;-;Sundaram Multi Asset Allocation Fund Regular Plan IDCW Payout;13.4518;07-Aug-2026</t>
  </si>
  <si>
    <t>152313;-;INF903JA1LJ1;Sundaram Multi Asset Allocation Fund Regular Plan IDCW Reinvestment;13.4518;07-Aug-2026</t>
  </si>
  <si>
    <t>148049;INF277K011Z7;-;Tata Multi Asset Allocation Fund-Direct Plan-Dividend Payout;28.6483;07-Aug-2026</t>
  </si>
  <si>
    <t>148052;-;INF277K010Z9;Tata Multi Asset Allocation Fund-Direct Plan-Dividend Reinvestment;28.6483;07-Aug-2026</t>
  </si>
  <si>
    <t>148053;INF277K019Y3;-;Tata Multi Asset Allocation Fund-Direct Plan-Growth;28.6483;07-Aug-2026</t>
  </si>
  <si>
    <t>148054;INF277K014Z1;-;Tata Multi Asset Allocation Fund-Regular Plan-Dividend Payout;25.7839;07-Aug-2026</t>
  </si>
  <si>
    <t>148051;-;INF277K013Z3;Tata Multi Asset Allocation Fund-Regular Plan-Dividend Reinvestment;25.7839;07-Aug-2026</t>
  </si>
  <si>
    <t>148050;INF277K012Z5;-;Tata Multi Asset Allocation Fund-Regular Plan-Growth;25.7839;07-Aug-2026</t>
  </si>
  <si>
    <t>153999;INF2F0001347;-;The Wealth Company Multi Asset Allocation Fund - Direct Growth;10.9871;07-Aug-2026</t>
  </si>
  <si>
    <t>154000;INF2F0001354;INF2F0001362;The Wealth Company Multi Asset Allocation Fund - Direct IDCW;10.9855;07-Aug-2026</t>
  </si>
  <si>
    <t>154002;INF2F0001313;-;The Wealth Company Multi Asset Allocation Fund - Regular Growth;10.8698;07-Aug-2026</t>
  </si>
  <si>
    <t>154001;INF2F0001321;INF2F0001339;The Wealth Company Multi Asset Allocation Fund - Regular IDCW;10.8609;07-Aug-2026</t>
  </si>
  <si>
    <t>152787;INF582M01JY4;-;Union Multi Asset Allocation Fund- Direct Plan - Growth Option;12.58;07-Aug-2026</t>
  </si>
  <si>
    <t>152784;INF582M01JZ1;INF582M01KA2;Union Multi Asset Allocation Fund- Direct Plan - IDCW Option;12.58;07-Aug-2026</t>
  </si>
  <si>
    <t>152786;INF582M01JU2;-;Union Multi Asset Allocation Fund- Regular Plan - Growth Option;12.30;07-Aug-2026</t>
  </si>
  <si>
    <t>152785;INF582M01JV0;INF582M01JW8;Union Multi Asset Allocation Fund- Regular Plan - IDCW Option;12.30;07-Aug-2026</t>
  </si>
  <si>
    <t>120760;INF789F01VE6;-;UTI Multi Asset Allocation Fund - Direct Plan - Growth Option;90.2344;07-Aug-2026</t>
  </si>
  <si>
    <t>120761;INF789F01VC0;INF789F01VD8;UTI Multi Asset Allocation Fund - Direct Plan - IDCW;35.4188;07-Aug-2026</t>
  </si>
  <si>
    <t>111599;INF789F01AP6;-;UTI Multi Asset Allocation Fund - Regular Plan - Growth Option;80.4401;07-Aug-2026</t>
  </si>
  <si>
    <t>111602;INF789F01AN1;INF789F01AO9;UTI Multi Asset Allocation Fund - Regular Plan - IDCW;30.0889;07-Aug-2026</t>
  </si>
  <si>
    <t>151745;INF03VN01761;-;WhiteOak Capital Multi Asset Allocation Fund Direct Plan Growth;16.743;07-Aug-2026</t>
  </si>
  <si>
    <t>151746;INF03VN01779;-;WhiteOak Capital Multi Asset Allocation Fund Regular Plan Growth;16.117;07-Aug-2026</t>
  </si>
  <si>
    <t>Open Ended Schemes(Hybrid Schemes - Aggressive Hybrid Fund)</t>
  </si>
  <si>
    <t>145599;INF666M01FA3;-;Groww Aggressive Hybrid Fund (formerly known as Indiabulls Equity Hybrid Fund) - Direct Plan - Growth option;23.6096;07-Aug-2026</t>
  </si>
  <si>
    <t>145605;INF666M01FJ4;-;Groww Aggressive Hybrid Fund (formerly known as Indiabulls Equity Hybrid Fund) - Regular Plan - Growth option;20.892;07-Aug-2026</t>
  </si>
  <si>
    <t>145600;INF666M01FB1;INF666M01FC9;Groww Aggressive Hybrid Fund (formerly known as Indiabulls Equity Hybrid Fund)- Direct Plan- - Income Distribution cum capital withdrawal Option (Payout &amp; Reinvestment);23.4017;07-Aug-2026</t>
  </si>
  <si>
    <t>145602;INF666M01FH8;INF666M01FI6;Groww Aggressive Hybrid Fund (formerly known as Indiabulls Equity Hybrid Fund)- Direct Plan- Half Yearly - Income Distribution cum capital withdrawal Option (Payout &amp; Reinvestment);22.6951;07-Aug-2026</t>
  </si>
  <si>
    <t>145606;INF666M01FD7;INF666M01FE5;Groww Aggressive Hybrid Fund (formerly known as Indiabulls Equity Hybrid Fund)- Direct Plan- Monthly - Income Distribution cum capital withdrawal Option (Payout &amp; Reinvestment);23.3646;07-Aug-2026</t>
  </si>
  <si>
    <t>145601;INF666M01FF2;INF666M01FG0;Groww Aggressive Hybrid Fund (formerly known as Indiabulls Equity Hybrid Fund)- Direct Plan- Quarterly - Income Distribution cum capital withdrawal Option (Payout &amp; Reinvestment);23.1242;07-Aug-2026</t>
  </si>
  <si>
    <t>145603;INF666M01FK2;INF666M01FL0;Groww Aggressive Hybrid Fund (formerly known as Indiabulls Equity Hybrid Fund)- Regular Plan- - Income Distribution cum capital withdrawal Option (Payout &amp; Reinvestment);20.889;07-Aug-2026</t>
  </si>
  <si>
    <t>145608;INF666M01FQ9;INF666M01FR7;Groww Aggressive Hybrid Fund (formerly known as Indiabulls Equity Hybrid Fund)- Regular Plan- Half Yearly - Income Distribution cum capital withdrawal Option (Payout &amp; Reinvestment);20.8429;07-Aug-2026</t>
  </si>
  <si>
    <t>145604;INF666M01FM8;INF666M01FN6;Groww Aggressive Hybrid Fund (formerly known as Indiabulls Equity Hybrid Fund)- Regular Plan- Monthly - Income Distribution cum capital withdrawal Option (Payout &amp; Reinvestment.;20.8902;07-Aug-2026</t>
  </si>
  <si>
    <t>145607;INF666M01FO4;INF666M01FP1;Groww Aggressive Hybrid Fund (formerly known as Indiabulls Equity Hybrid Fund)- Regular Plan- Quarterly - Income Distribution cum capital withdrawal Option (Payout &amp; Reinvestment);22.1443;07-Aug-2026</t>
  </si>
  <si>
    <t>143537;INF205K014Q7;-;Invesco India Aggressive Hybrid Fund - Direct Plan - Growth;24.5067;07-Aug-2026</t>
  </si>
  <si>
    <t>143532;INF205K013Q9;INF205K015Q4;Invesco India Aggressive Hybrid Fund - Direct Plan - IDCW (Payout / Reinvestment);24.4005;07-Aug-2026</t>
  </si>
  <si>
    <t>143536;INF205K011Q3;-;Invesco India Aggressive Hybrid Fund - Regular Plan - Growth;21.5733;07-Aug-2026</t>
  </si>
  <si>
    <t>143534;INF205K010Q5;INF205K012Q1;Invesco India Aggressive Hybrid Fund - Regular Plan - IDCW (Payout / Reinvestment);21.5745;07-Aug-2026</t>
  </si>
  <si>
    <t>147448;INF174V01804;INF174V01796;Mahindra Manulife Aggressive Hybrid Fund - Direct Plan - Monthly IDCW;21.3501;07-Aug-2026</t>
  </si>
  <si>
    <t>147446;INF174V01788;-;Mahindra Manulife Aggressive Hybrid Fund - Direct Plan -Growth;30.8701;07-Aug-2026</t>
  </si>
  <si>
    <t>147447;INF174V01754;-;Mahindra Manulife Aggressive Hybrid Fund - Regular Plan - Growth;27.2677;07-Aug-2026</t>
  </si>
  <si>
    <t>147449;INF174V01770;INF174V01762;Mahindra Manulife Aggressive Hybrid Fund - Regular Plan - Monthly IDCW;18.2122;07-Aug-2026</t>
  </si>
  <si>
    <t>154392;INF03VN01AF8;-;WhiteOak Capital Aggressive Hybrid Fund Direct Plan Growth;10.472;07-Aug-2026</t>
  </si>
  <si>
    <t>154393;INF03VN01AG6;-;WhiteOak Capital Aggressive Hybrid Fund Regular Plan Growth;10.451;07-Aug-2026</t>
  </si>
  <si>
    <t>Open Ended Schemes(Hybrid Schemes - Arbitrage Fund)</t>
  </si>
  <si>
    <t>154320;INF666M01ON8;-;Groww Arbitrage Fund Direct Growth;10.1787;07-Aug-2026</t>
  </si>
  <si>
    <t>154323;INF666M01OO6;INF666M01OP3;Groww Arbitrage Fund Direct IDCW;10.1787;07-Aug-2026</t>
  </si>
  <si>
    <t>154325;INF666M01OQ1;-;Groww Arbitrage Fund Regular Growth;10.1579;07-Aug-2026</t>
  </si>
  <si>
    <t>154324;INF666M01OR9;INF666M01OS7;Groww Arbitrage Fund Regular IDCW;10.1579;07-Aug-2026</t>
  </si>
  <si>
    <t>130787;INF205K01P68;-;Invesco India Arbitrage Fund - Direct Plan - Annual Bonus;37.052;07-Aug-2026</t>
  </si>
  <si>
    <t>120401;INF205K01KR8;-;Invesco India Arbitrage Fund - Direct Plan - Growth Option;37.0684;07-Aug-2026</t>
  </si>
  <si>
    <t>120400;INF205K01KP2;INF205K01KQ0;Invesco India Arbitrage Fund - Direct Plan - IDCW (Payout / Reinvestment);20.1287;07-Aug-2026</t>
  </si>
  <si>
    <t>105603;INF205K01122;-;Invesco India Arbitrage Fund - Regular Plan - Growth Option;34.0281;07-Aug-2026</t>
  </si>
  <si>
    <t>105604;INF205K01148;INF205K01130;Invesco India Arbitrage Fund - Regular Plan - IDCW (Payout / Reinvestment);18.1602;07-Aug-2026</t>
  </si>
  <si>
    <t>150367;INF0J8L01065;-;NJ Arbitrage Fund - Direct Plan - Growth Option;13.0790;07-Aug-2026</t>
  </si>
  <si>
    <t>150366;INF0J8L01057;-;NJ Arbitrage Fund - Regular Plan - Growth Option;12.7157;07-Aug-2026</t>
  </si>
  <si>
    <t>Open Ended Schemes(Hybrid Schemes - Balanced Advantage Fund/ Dynamic Asset Allocation)</t>
  </si>
  <si>
    <t>152509;INF0R8701145;-;Helios Balanced Advantage Fund- Direct Plan- Growth Option;12.01;07-Aug-2026</t>
  </si>
  <si>
    <t>152511;INF0R8701152;INF0R8701160;Helios Balanced Advantage Fund- Direct Plan-IDCW Option;11.93;07-Aug-2026</t>
  </si>
  <si>
    <t>152512;INF0R8701111;-;Helios Balanced Advantage Fund- Regular Plan- Growth Option;11.57;07-Aug-2026</t>
  </si>
  <si>
    <t>152510;INF0R8701129;INF0R8701137;Helios Balanced Advantage Fund- Regular Plan-IDCW Option;11.51;07-Aug-2026</t>
  </si>
  <si>
    <t>120333;INF205K01LN5;-;Invesco India Balanced Advantage Fund - Direct Plan - Growth;64.02;07-Aug-2026</t>
  </si>
  <si>
    <t>120332;INF205K01LL9;INF205K01LM7;Invesco India Balanced Advantage Fund - Direct Plan - IDCW (Payout / Reinvestment);22.09;07-Aug-2026</t>
  </si>
  <si>
    <t>106317;INF205K01213;-;Invesco India Balanced Advantage Fund - Regular Plan - Growth;53.28;07-Aug-2026</t>
  </si>
  <si>
    <t>106316;INF205K01239;INF205K01221;Invesco India Balanced Advantage Fund - Regular Plan - IDCW (Payout / Reinvestment);17.48;07-Aug-2026</t>
  </si>
  <si>
    <t>149406;INF174V01BE0;-;Mahindra Manulife Balanced Advantage Fund - Direct Plan - Growth;16.2783;07-Aug-2026</t>
  </si>
  <si>
    <t>149407;INF174V01BF7;INF174V01BG5;Mahindra Manulife Balanced Advantage Fund - Direct Plan - IDCW;13.0735;07-Aug-2026</t>
  </si>
  <si>
    <t>149404;INF174V01BB6;-;Mahindra Manulife Balanced Advantage Fund - Regular Plan - Growth;15.0196;07-Aug-2026</t>
  </si>
  <si>
    <t>149405;INF174V01BC4;INF174V01BD2;Mahindra Manulife Balanced Advantage Fund - Regular Plan - IDCW;11.8946;07-Aug-2026</t>
  </si>
  <si>
    <t>149264;INF0J8L01040;-;NJ Balanced Advantage Fund - Direct Plan - Growth Option;14.77;07-Aug-2026</t>
  </si>
  <si>
    <t>149265;INF0J8L01032;-;NJ Balanced Advantage Fund - Direct Plan - IDCW Payout Option;14.77;07-Aug-2026</t>
  </si>
  <si>
    <t>149266;INF0J8L01024;-;NJ Balanced Advantage Fund - Regular Plan - Growth Option;13.88;07-Aug-2026</t>
  </si>
  <si>
    <t>149263;INF0J8L01016;-;NJ Balanced Advantage Fund - Regular Plan - IDCW Payout Option;13.88;07-Aug-2026</t>
  </si>
  <si>
    <t>Open Ended Schemes(Hybrid Schemes - Equity Savings Fund)</t>
  </si>
  <si>
    <t>146457;INF205KA1049;-;Invesco India Equity Savings Fund - Direct Plan - Growth;18.9736;07-Aug-2026</t>
  </si>
  <si>
    <t>146458;INF205KA1064;INF205KA1031;Invesco India Equity Savings Fund - Direct Plan - IDCW (Payout / Reinvestment);18.9175;07-Aug-2026</t>
  </si>
  <si>
    <t>146456;INF205KA1023;-;Invesco India Equity Savings Fund - Regular Plan - Growth;16.7808;07-Aug-2026</t>
  </si>
  <si>
    <t>146455;INF205KA1015;INF205KA1056;Invesco India Equity Savings Fund - Regular Plan - IDCW (Payout / Reinvestment);16.7798;07-Aug-2026</t>
  </si>
  <si>
    <t>Open Ended Schemes(Hybrid Schemes - Multi Asset Allocation Fund)</t>
  </si>
  <si>
    <t>AlphaGrep Mutual Fund</t>
  </si>
  <si>
    <t>154438;INF2VOA01012;-;ALPHAGREP MULTI ASSET ALLOCATION FUND-DIRECT-GROWTH;10.1384;07-Aug-2026</t>
  </si>
  <si>
    <t>154443;INF2VOA01038;INF2VOA01020;ALPHAGREP MULTI ASSET ALLOCATION FUND-DIRECT-IDCW;10.1384;07-Aug-2026</t>
  </si>
  <si>
    <t>154440;INF2VOA01046;-;ALPHAGREP MULTI ASSET ALLOCATION FUND-REGULAR-GROWTH;10.1308;07-Aug-2026</t>
  </si>
  <si>
    <t>154442;INF2VOA01061;INF2VOA01053;ALPHAGREP MULTI ASSET ALLOCATION FUND-REGULAR-IDCW;10.1308;07-Aug-2026</t>
  </si>
  <si>
    <t>153821;INF666M01MA9;-;Groww Multi Asset Allocation Fund Direct Growth;10.5156;07-Aug-2026</t>
  </si>
  <si>
    <t>153852;INF666M01MB7;INF666M01MC5;Groww Multi Asset Allocation Fund Direct IDCW;10.5124;07-Aug-2026</t>
  </si>
  <si>
    <t>153851;INF666M01MD3;-;Groww Multi Asset Allocation Fund Regular Growth;10.3536;07-Aug-2026</t>
  </si>
  <si>
    <t>153850;INF666M01ME1;INF666M01MF8;Groww Multi Asset Allocation Fund Regular IDCW;10.3538;07-Aug-2026</t>
  </si>
  <si>
    <t>153047;INF205KA1AC1;-;Invesco India Multi Asset Allocation Fund - Direct Plan - Growth;12.86;07-Aug-2026</t>
  </si>
  <si>
    <t>153049;INF205KA1AD9;INF205KA1AE7;Invesco India Multi Asset Allocation Fund - Direct Plan - IDCW;12.85;07-Aug-2026</t>
  </si>
  <si>
    <t>153046;INF205KA1999;-;Invesco India Multi Asset Allocation Fund - Regular Plan - Growth;12.59;07-Aug-2026</t>
  </si>
  <si>
    <t>153048;INF205KA1AA5;INF205KA1AB3;Invesco India Multi Asset Allocation Fund - Regular Plan - IDCW;12.6;07-Aug-2026</t>
  </si>
  <si>
    <t>Open Ended Schemes(Income)</t>
  </si>
  <si>
    <t>103062;INF109K01EA1;INF109K01AQ5;ICICI Prudential Blended Plan B -  Dividend Option - I;15.0425;07-Oct-2016</t>
  </si>
  <si>
    <t>103061;INF109K01AR3;-;ICICI Prudential Blended Plan B -  Growth Option - I;23.9631;07-Oct-2016</t>
  </si>
  <si>
    <t>114376;INF109K01VV1;INF109K01ID6;ICICI Prudential Blended Plan B -  Monthly Dividend Option - I;10.2660;07-Oct-2016</t>
  </si>
  <si>
    <t>114238;INF109K01VW9;-;ICICI Prudential Blended Plan B - Daily Dividend Option - I;12.4926;07-Oct-2016</t>
  </si>
  <si>
    <t>120302;INF109K015J6;INF109K016J4;ICICI Prudential Blended Plan B - Direct Plan -  Dividend Option - I;17.7362;07-Oct-2016</t>
  </si>
  <si>
    <t>120300;INF109K017J2;-;ICICI Prudential Blended Plan B - Direct Plan -  Growth Option - I;24.0808;07-Oct-2016</t>
  </si>
  <si>
    <t>120301;INF109K018J0;INF109K019J8;ICICI Prudential Blended Plan B - Direct Plan -  Monthly Dividend Option - I;10.3063;07-Oct-2016</t>
  </si>
  <si>
    <t>131150;INF109KA1M54;INF109KA1M47;ICICI Prudential Blended Plan B - Direct Plan - Half Yearly Dividend Option - I;10.0227;26-Sep-2014</t>
  </si>
  <si>
    <t>123542;INF109KA1CK7;INF109KA1CJ9;ICICI Prudential Blended Plan B - Direct Plan - Quarterly Dividend Option - I;10.7000;07-Oct-2016</t>
  </si>
  <si>
    <t>131149;INF109KA1M39;INF109KA1M21;ICICI Prudential Blended Plan B - Half Yearly Dividend Option - I;10.3661;07-Oct-2016</t>
  </si>
  <si>
    <t>132979;INF109KA1392;-;ICICI Prudential Blended Plan B - option I-Bonus;11.9703;07-Oct-2016</t>
  </si>
  <si>
    <t>120303;INF109K014J9;-;ICICI Prudential Blended Plan B-Direct Plan -  Daily Dividend Option - I;12.0320;07-Oct-2016</t>
  </si>
  <si>
    <t>101098;INF109K01597;-;ICICI Prudential Child Care Plan Study - Cumulative;69.6122;25-May-2018</t>
  </si>
  <si>
    <t>120691;INF109K01Y56;-;ICICI Prudential Child Care Plan Study - Direct Plan- Cumulative;72.4243;25-May-2018</t>
  </si>
  <si>
    <t>131621;INF109KA15C5;INF109KA14C8;ICICI Prudential Dynamic Bond Fund - Annual Dividend;10.6484;25-May-2018</t>
  </si>
  <si>
    <t>122613;INF109KA1350;-;ICICI Prudential Dynamic Bond Fund - Bonus;19.6984;25-May-2018</t>
  </si>
  <si>
    <t>113055;INF109K01PJ8;-;ICICI Prudential Dynamic Bond Fund - Daily Dividend;10.0171;25-May-2018</t>
  </si>
  <si>
    <t>120584;INF109K016K2;-;ICICI Prudential Dynamic Bond Fund - Direct Plan -  Daily Dividend;10.5669;25-May-2018</t>
  </si>
  <si>
    <t>120582;INF109K017K0;-;ICICI Prudential Dynamic Bond Fund - Direct Plan -  Growth;20.4250;25-May-2018</t>
  </si>
  <si>
    <t>120581;INF109K018K8;INF109K019K6;ICICI Prudential Dynamic Bond Fund - Direct Plan -  Half Yearly Dividend;10.2129;25-May-2018</t>
  </si>
  <si>
    <t>120580;INF109K010L3;INF109K011L1;ICICI Prudential Dynamic Bond Fund - Direct Plan -  Monthly Dividend;10.4618;25-May-2018</t>
  </si>
  <si>
    <t>131620;INF109KA17C1;INF109KA16C3;ICICI Prudential Dynamic Bond Fund - Direct Plan - Annual Dividend;10.6164;25-May-2018</t>
  </si>
  <si>
    <t>131199;INF109KA1343;-;ICICI Prudential Dynamic Bond Fund - Direct Plan - Bonus Option;20.2300;25-May-2018</t>
  </si>
  <si>
    <t>120583;INF109K012L9;INF109K013L7;ICICI Prudential Dynamic Bond Fund - Direct Plan - Quarterly Dividend;10.4779;25-May-2018</t>
  </si>
  <si>
    <t>111996;INF109K01CB3;-;ICICI Prudential Dynamic Bond Fund - Growth;19.6985;25-May-2018</t>
  </si>
  <si>
    <t>112005;INF109K01PK6;INF109K01IY2;ICICI Prudential Dynamic Bond Fund - Half Yearly Dividend;10.2388;25-May-2018</t>
  </si>
  <si>
    <t>111997;INF109K01FE0;INF109K01CC1;ICICI Prudential Dynamic Bond Fund - Monthly Dividend;10.9656;25-May-2018</t>
  </si>
  <si>
    <t>112002;INF109K01RW7;-;ICICI Prudential Dynamic Bond Fund - Premium Plus Growth;20.7632;25-May-2018</t>
  </si>
  <si>
    <t>111998;INF109K01FF7;INF109K01CD9;ICICI Prudential Dynamic Bond Fund - Quarterly Dividend;10.4080;25-May-2018</t>
  </si>
  <si>
    <t>106290;INF109K01KM3;-;ICICI Prudential Interval Fund - Annual Interval Plan I - Retail Dividend;10.7894;26-Sep-2017</t>
  </si>
  <si>
    <t>106292;INF109K01KL5;-;ICICI Prudential Interval Fund - Annual Interval Plan I - Retail Growth;22.5035;26-Sep-2017</t>
  </si>
  <si>
    <t>130958;INF109KA1C80;-;ICICI Prudential Interval Fund Annual Interval Plan - I - Direct Plan Bonus;12.6280;26-Sep-2017</t>
  </si>
  <si>
    <t>106291;INF109K01KN1;-;ICICI Prudential Interval Fund Annual Interval Plan I -  Growth;17.9830;26-Sep-2017</t>
  </si>
  <si>
    <t>120625;INF109K01K45;-;ICICI Prudential Interval Fund Annual Interval Plan I - Direct Plan -  Growth;18.0131;26-Sep-2017</t>
  </si>
  <si>
    <t>106293;INF109K01KO9;-;ICICI Prudential Interval Fund Annual Interval Plan I - Dividend;10.8172;26-Sep-2017</t>
  </si>
  <si>
    <t>106762;INF109K01KQ4;-;ICICI Prudential Interval Fund - Annual Interval Plan II - Retail Dividend;11.9883;14-Nov-2017</t>
  </si>
  <si>
    <t>106763;INF109K01KP6;-;ICICI Prudential Interval Fund - Annual Interval Plan II - Retail Growth;22.6497;14-Nov-2017</t>
  </si>
  <si>
    <t>120627;INF109K01K60;-;ICICI Prudential Interval Fund Annual Interval Plan II - Direct Plan -  Growth;23.4449;14-Nov-2017</t>
  </si>
  <si>
    <t>106760;INF109K01KS0;-;ICICI Prudential Interval Fund Annual Interval Plan II - Dividend;11.8549;21-Oct-2013</t>
  </si>
  <si>
    <t>106761;INF109K01KR2;-;ICICI Prudential Interval Fund Annual Interval Plan II - Growth;23.3622;14-Nov-2017</t>
  </si>
  <si>
    <t>106778;INF109K01KU6;-;ICICI Prudential Interval Fund - Annual Interval Plan III - Retail Dividend;11.7874;21-Nov-2017</t>
  </si>
  <si>
    <t>106777;INF109K01KT8;-;ICICI Prudential Interval Fund - Annual Interval Plan III - Retail Growth;21.8977;21-Nov-2017</t>
  </si>
  <si>
    <t>120629;INF109K01K86;-;ICICI Prudential Interval Fund Annual Interval Plan III - Direct Plan -  Growth;17.7978;21-Nov-2017</t>
  </si>
  <si>
    <t>106780;INF109K01KW2;-;ICICI Prudential Interval Fund Annual Interval Plan III - Dividend;10.8352;29-Oct-2013</t>
  </si>
  <si>
    <t>106779;INF109K01KV4;-;ICICI Prudential Interval Fund Annual Interval Plan III - Growth;17.7495;21-Nov-2017</t>
  </si>
  <si>
    <t>106832;INF109K01KI1;-;ICICI Prudential Interval Fund - Annual Interval Plan IV - Retail Dividend;11.6845;05-Dec-2017</t>
  </si>
  <si>
    <t>106833;INF109K01KH3;-;ICICI Prudential Interval Fund - Annual Interval Plan IV - Retail Growth;21.7637;05-Dec-2017</t>
  </si>
  <si>
    <t>106830;INF109K01KK7;-;ICICI Prudential Interval Fund Annual Interval Plan IV -  Dividend;11.7708;17-Nov-2014</t>
  </si>
  <si>
    <t>120631;INF109K01L02;-;ICICI Prudential Interval Fund Annual Interval Plan IV - Direct Plan -  Growth;20.4818;05-Dec-2017</t>
  </si>
  <si>
    <t>106831;INF109K01KJ9;-;ICICI Prudential Interval Fund Annual Interval Plan IV - Growth;20.4088;05-Dec-2017</t>
  </si>
  <si>
    <t>105650;INF109K01ON3;-;ICICI Prudential Interval Fund - Monthly Interval Plan I - Retail Dividend;10.0016;29-Aug-2017</t>
  </si>
  <si>
    <t>105651;INF109K01OM5;-;ICICI Prudential Interval Fund - Monthly Interval Plan I - Retail Growth;21.1844;29-Aug-2017</t>
  </si>
  <si>
    <t>120635;INF109K01L36;-;ICICI Prudential Interval Fund Monthly Interval Plan I - Direct Plan -  Dividend;10.0692;30-Jun-2014</t>
  </si>
  <si>
    <t>120636;INF109K01L28;-;ICICI Prudential Interval Fund Monthly Interval Plan I - Direct Plan -  Growth;13.4735;29-Aug-2017</t>
  </si>
  <si>
    <t>109680;INF109K01OL7;INF109K01OK9;ICICI Prudential Interval Fund Monthly Interval Plan I - Dividend;10.0015;29-Aug-2017</t>
  </si>
  <si>
    <t>109679;INF109K01OJ1;-;ICICI Prudential Interval Fund Monthly Interval Plan I - Growth;13.4637;29-Aug-2017</t>
  </si>
  <si>
    <t>105711;INF109K01LU4;-;ICICI Prudential Interval Fund - Quarterly Interval Plan I - Retail Dividend;10.0025;20-Sep-2017</t>
  </si>
  <si>
    <t>105710;INF109K01LT6;-;ICICI Prudential Interval Fund - Quarterly Interval Plan I - Retail Growth;21.9999;20-Sep-2017</t>
  </si>
  <si>
    <t>115763;INF109K01LW0;-;ICICI Prudential Interval Fund Quarterly Interval Plan - 1 Retail Quarterly Dividend Payout;10.0022;04-Sep-2014</t>
  </si>
  <si>
    <t>120638;INF109K01L69;-;ICICI Prudential Interval Fund Quarterly Interval Plan 1 - Direct Plan -  Growth;17.6211;20-Sep-2017</t>
  </si>
  <si>
    <t>120637;INF109K01L77;-;ICICI Prudential Interval Fund Quarterly Interval Plan 1 - Direct Plan - Dividend;10.0017;20-Sep-2017</t>
  </si>
  <si>
    <t>111405;INF109K01LP4;-;ICICI Prudential Interval Fund Quarterly Interval Plan 1 - Growth;17.5944;20-Sep-2017</t>
  </si>
  <si>
    <t>111406;INF109K01LR0;INF109K01LQ2;ICICI Prudential Interval Fund Quarterly Interval Plan 1 -Dividend;10.0017;20-Sep-2017</t>
  </si>
  <si>
    <t>124214;INF109K01N75;-;ICICI Prudential Interval Fund Quarterly Interval Plan 1 Plan - Direct Plan - Quarterly Dividend Payout;10.0023;04-Jun-2014</t>
  </si>
  <si>
    <t>105907;INF109K01MC0;-;ICICI Prudential Interval Fund - Quarterly Interval Plan II - Retail Dividend;10.0271;24-Oct-2017</t>
  </si>
  <si>
    <t>105908;INF109K01MB2;-;ICICI Prudential Interval Fund - Quarterly Interval Plan II - Retail Growth;22.0296;24-Oct-2017</t>
  </si>
  <si>
    <t>120639;INF109K01L85;-;ICICI Prudential Interval Fund II Quarterly Interval - Direct Plan -  Growth;20.0513;24-Oct-2017</t>
  </si>
  <si>
    <t>110203;INF109K01LZ3;INF109K01LY6;ICICI Prudential Interval Fund II Quarterly Interval - Dividend;10.0013;24-Oct-2017</t>
  </si>
  <si>
    <t>110204;INF109K01LX8;-;ICICI Prudential Interval Fund II Quarterly Interval - Growth;19.9985;24-Oct-2017</t>
  </si>
  <si>
    <t>127399;INF109K01N91;-;ICICI Prudential Interval Fund - Quarterly Interval Plan III - Direct Quarterly Dividend Payout;10.0085;28-Aug-2017</t>
  </si>
  <si>
    <t>106141;INF109K01MK3;-;ICICI Prudential Interval Fund - Quarterly Interval Plan III - Retail Dividend;10.0083;28-Aug-2017</t>
  </si>
  <si>
    <t>106142;INF109K01MJ5;-;ICICI Prudential Interval Fund - Quarterly Interval Plan III - Retail Growth;20.7912;28-Aug-2017</t>
  </si>
  <si>
    <t>120654;INF109K01M19;-;ICICI Prudential Interval Fund III Quarterly Interval - Direct Plan -  Dividend;10.1854;28-Aug-2017</t>
  </si>
  <si>
    <t>120655;INF109K01M01;-;ICICI Prudential Interval Fund III Quarterly Interval - Direct Plan -  Growth;17.5014;28-Aug-2017</t>
  </si>
  <si>
    <t>110556;INF109K01MH9;INF109K01MG1;ICICI Prudential Interval Fund III Quarterly Interval - Dividend;10.0061;22-Feb-2017</t>
  </si>
  <si>
    <t>110555;INF109K01MF3;-;ICICI Prudential Interval Fund III Quarterly Interval - Growth;17.4312;28-Aug-2017</t>
  </si>
  <si>
    <t>121129;INF109K015G2;-;ICICI Prudential Interval Fund - Series VI - Annual Interval Plan - A - Cumulative;13.9619;15-Mar-2017</t>
  </si>
  <si>
    <t>121127;INF109K013G7;-;ICICI Prudential Interval Fund - Series VI - Annual Interval Plan - A - Direct Plan - Cumulative;13.9796;15-Mar-2017</t>
  </si>
  <si>
    <t>121126;INF109K014G5;-;ICICI Prudential Interval Fund - Series VI - Annual Interval Plan - A - Direct Plan - Dividend;10.9291;25-Feb-2014</t>
  </si>
  <si>
    <t>121364;INF109K014Q4;-;ICICI Prudential Interval Fund - Series VI - Annual Interval Plan - C - Cumulative;14.9423;09-Apr-2018</t>
  </si>
  <si>
    <t>121362;INF109K016Q9;-;ICICI Prudential Interval Fund - Series VI - Annual Interval Plan - C - Direct Plan - Cumulative;14.9835;09-Apr-2018</t>
  </si>
  <si>
    <t>121441;INF109K018Q5;-;ICICI Prudential Interval Fund - Series VI - Annual Interval Plan - D - Cumulative;14.9023;10-Apr-2018</t>
  </si>
  <si>
    <t>121440;INF109K010R0;-;ICICI Prudential Interval Fund - Series VI - Annual Interval Plan - D - Direct Plan - Cumulative;14.9454;10-Apr-2018</t>
  </si>
  <si>
    <t>121442;INF109K011R8;-;ICICI Prudential Interval Fund - Series VI - Annual Interval Plan - D - Direct Plan - Dividend;10.4410;23-Mar-2015</t>
  </si>
  <si>
    <t>127238;INF109KA1NV1;-;ICICI Prudential Interval Fund - Series VII - Annual Interval Plan - C - Cumulative;13.7740;13-Mar-2018</t>
  </si>
  <si>
    <t>127236;INF109KA1NX7;-;ICICI Prudential Interval Fund - Series VII - Annual Interval Plan - C - Direct Plan - Cumulative;13.7979;13-Mar-2018</t>
  </si>
  <si>
    <t>127235;INF109KA1NW9;-;ICICI Prudential Interval Fund - Series VII - Annual Interval Plan - C - Dividend;10.8654;29-Feb-2016</t>
  </si>
  <si>
    <t>123597;INF109K01O17;-;ICICI Prudential Interval Fund II - Quarterly Interval Plan A - Direct Plan - Quarterly Dividend Payout;10.2479;15-May-2014</t>
  </si>
  <si>
    <t>106828;INF109K01MO5;-;ICICI Prudential Interval Fund II - Quarterly Interval Plan A - Retail Dividend;10.0016;05-Sep-2017</t>
  </si>
  <si>
    <t>106829;INF109K01MN7;-;ICICI Prudential Interval Fund II - Quarterly Interval Plan A - Retail Growth;21.1917;05-Sep-2017</t>
  </si>
  <si>
    <t>123645;INF109K01MU2;-;ICICI Prudential Interval Fund II Quarterly Interval Plan A -  Quarterly Dividend Payout;10.0015;05-Sep-2017</t>
  </si>
  <si>
    <t>120641;INF109K01M50;-;ICICI Prudential Interval Fund II Quarterly Interval Plan A - Direct Plan -  Dividend;10.0016;05-Sep-2017</t>
  </si>
  <si>
    <t>120642;INF109K01M43;-;ICICI Prudential Interval Fund II Quarterly Interval Plan A - Direct Plan -  Growth;13.6172;05-Sep-2017</t>
  </si>
  <si>
    <t>110664;INF109K01MT4;INF109K01MS6;ICICI Prudential Interval Fund II Quarterly Interval Plan A - Dividend;10.0017;05-Sep-2017</t>
  </si>
  <si>
    <t>110663;INF109K01MR8;-;ICICI Prudential Interval Fund II Quarterly Interval Plan A - Growth;13.6425;05-Sep-2017</t>
  </si>
  <si>
    <t>117368;INF109K01MQ0;-;ICICI Prudential Interval Fund II Quarterly Interval Plan A - Retail Quarterly Dividend Payout;10.2240;19-Aug-2014</t>
  </si>
  <si>
    <t>106885;INF109K01MW8;-;ICICI Prudential Interval Fund II - Quarterly Interval Plan B - Retail Dividend;10.0124;14-Sep-2017</t>
  </si>
  <si>
    <t>106886;INF109K01MV0;-;ICICI Prudential Interval Fund II - Quarterly Interval Plan B - Retail Growth;20.9682;14-Sep-2017</t>
  </si>
  <si>
    <t>120644;INF109K01M76;-;ICICI Prudential Interval Fund II Quarterly Interval Plan B - Direct Plan -  Dividend;10.0051;14-Sep-2017</t>
  </si>
  <si>
    <t>120643;INF109K01M68;-;ICICI Prudential Interval Fund II Quarterly Interval Plan B - Direct Plan -  Growth;14.1819;14-Sep-2017</t>
  </si>
  <si>
    <t>111317;INF109K01NB0;INF109K01NA2;ICICI Prudential Interval Fund II Quarterly Interval Plan B - Dividend;10.0016;14-Sep-2017</t>
  </si>
  <si>
    <t>111316;INF109K01MZ1;-;ICICI Prudential Interval Fund II Quarterly Interval Plan B - Growth;14.2363;14-Sep-2017</t>
  </si>
  <si>
    <t>118037;INF109K01NC8;-;ICICI Prudential Interval Fund II Quarterly Interval Plan B - Quarterly Dividend Payout;10.0016;14-Sep-2017</t>
  </si>
  <si>
    <t>106977;INF109K01NI5;-;ICICI Prudential Interval Fund II - Quarterly Interval Plan C - Retail Dividend;10.0038;25-Sep-2017</t>
  </si>
  <si>
    <t>106976;INF109K01NH7;-;ICICI Prudential Interval Fund II - Quarterly Interval Plan C - Retail Growth;22.1759;25-Sep-2017</t>
  </si>
  <si>
    <t>120647;INF109K01L51;-;ICICI Prudential Interval Fund II Quarterly Interval Plan C - Direct Plan -  Dividend;10.0016;23-Mar-2017</t>
  </si>
  <si>
    <t>120646;INF109K01L44;-;ICICI Prudential Interval Fund II Quarterly Interval Plan C - Direct Plan -  Growth;14.0323;25-Sep-2017</t>
  </si>
  <si>
    <t>120648;INF109K01N67;-;ICICI Prudential Interval Fund II Quarterly Interval Plan C - Direct Plan -  Quarterly Dividend Payout;10.2204;11-Dec-2014</t>
  </si>
  <si>
    <t>109855;INF109K01NF1;INF109K01NE4;ICICI Prudential Interval Fund II Quarterly Interval Plan C - Dividend;10.0039;25-Sep-2017</t>
  </si>
  <si>
    <t>109854;INF109K01ND6;-;ICICI Prudential Interval Fund II Quarterly Interval Plan C - Growth;13.9772;25-Sep-2017</t>
  </si>
  <si>
    <t>118235;INF109K01NG9;-;ICICI Prudential Interval Fund II Quarterly Interval Plan C- Institutional Quarterly Dividend Payout;10.2061;04-Mar-2013</t>
  </si>
  <si>
    <t>107138;INF109K01NQ8;-;ICICI Prudential Interval Fund II - Quarterly Interval Plan D - Retail Dividend;10.0799;09-Oct-2017</t>
  </si>
  <si>
    <t>107139;INF109K01NP0;-;ICICI Prudential Interval Fund II - Quarterly Interval Plan D - Retail Growth;22.7950;09-Oct-2017</t>
  </si>
  <si>
    <t>120651;INF109K01M92;-;ICICI Prudential Interval Fund II Quarterly Interval Plan D - Direct Plan -  Dividend;10.0051;09-Oct-2017</t>
  </si>
  <si>
    <t>120650;INF109K01O33;-;ICICI Prudential Interval Fund II Quarterly Interval Plan D - Direct Plan -  Quarterly Dividend Payout;10.1535;03-Oct-2016</t>
  </si>
  <si>
    <t>120649;INF109K01M84;-;ICICI Prudential Interval Fund II Quarterly Interval Plan D - Direct Plan - Growth;17.7073;09-Oct-2017</t>
  </si>
  <si>
    <t>110014;INF109K01NN5;INF109K01NM7;ICICI Prudential Interval Fund II Quarterly Interval Plan D - Dividend;10.0050;09-Oct-2017</t>
  </si>
  <si>
    <t>110013;INF109K01NL9;-;ICICI Prudential Interval Fund II Quarterly Interval Plan D - Growth;13.4690;09-Oct-2017</t>
  </si>
  <si>
    <t>114929;INF109K01NO3;-;ICICI Prudential Interval Fund II Quarterly Interval Plan D - Quarterly Dividend Payout;10.2309;11-Sep-2012</t>
  </si>
  <si>
    <t>107309;INF109K01NU0;-;ICICI Prudential Interval Fund II - Quarterly Interval Plan F - Retail Dividend;10.0742;16-Aug-2017</t>
  </si>
  <si>
    <t>107310;INF109K01NT2;-;ICICI Prudential Interval Fund II - Quarterly Interval Plan F - Retail Growth;20.2500;16-Aug-2017</t>
  </si>
  <si>
    <t>120653;INF109K01N18;-;ICICI Prudential Interval Fund II Quarterly Interval Plan F - Direct Plan -  Dividend;10.0168;31-Jul-2014</t>
  </si>
  <si>
    <t>120652;INF109K01N00;-;ICICI Prudential Interval Fund II Quarterly Interval Plan F - Direct Plan -  Growth;17.7138;16-Aug-2017</t>
  </si>
  <si>
    <t>123055;INF109K01O41;-;ICICI Prudential Interval Fund II Quarterly Interval Plan F - Direct Plan -  Quarterly Dividend Payout;10.0095;20-Jan-2014</t>
  </si>
  <si>
    <t>110384;INF109K01NZ9;INF109K01NY2;ICICI Prudential Interval Fund II Quarterly Interval Plan F - Dividend;10.1825;09-Feb-2017</t>
  </si>
  <si>
    <t>110383;INF109K01NX4;-;ICICI Prudential Interval Fund II Quarterly Interval Plan F - Growth;17.7160;16-Aug-2017</t>
  </si>
  <si>
    <t>115927;INF109K01NW6;-;ICICI Prudential Interval Fund II Quarterly Interval Plan F Retail Quarterly Dividend Payout;10.0046;16-Aug-2017</t>
  </si>
  <si>
    <t>110345;INF109K01OG7;-;ICICI Prudential Interval Fund IV - Quarterly Interval Plan B - Retail Dividend;10.0009;27-Oct-2017</t>
  </si>
  <si>
    <t>110348;INF109K01OF9;-;ICICI Prudential Interval Fund IV - Quarterly Interval Plan B - Retail Growth;19.7164;27-Oct-2017</t>
  </si>
  <si>
    <t>120624;INF109K01N59;-;ICICI Prudential Interval Fund IV Quarterly Interval Plan B - Direct Plan -  Dividend;10.0010;27-Oct-2017</t>
  </si>
  <si>
    <t>120623;INF109K01N42;-;ICICI Prudential Interval Fund IV Quarterly Interval Plan B - Direct Plan -  Growth;18.1794;27-Oct-2017</t>
  </si>
  <si>
    <t>120811;INF109K01O58;-;ICICI Prudential Interval Fund IV Quarterly Interval Plan B - Direct Plan -  Quarterly Dividend Payout;10.2084;15-Apr-2015</t>
  </si>
  <si>
    <t>110346;INF109K01OB8;-;ICICI Prudential Interval Fund IV Quarterly Interval Plan B - Growth;18.1012;27-Oct-2017</t>
  </si>
  <si>
    <t>110347;INF109K01OD4;INF109K01OE2;ICICI Prudential Interval Fund IV Quarterly Interval Plan B -Dividend;10.1688;20-Apr-2016</t>
  </si>
  <si>
    <t>115022;INF109K01ME6;-;ICICI Prudential Interval Fund Quarterly Interval Plan - II Retail Quarterly Dividend Payout;10.2340;20-Sep-2012</t>
  </si>
  <si>
    <t>110048;INF109K01OU8;-;ICICI Prudential Interval Fund V - Monthly Interval Plan A - Retail Dividend;10.0033;16-Aug-2017</t>
  </si>
  <si>
    <t>110047;INF109K01OS2;-;ICICI Prudential Interval Fund V - Monthly Interval Plan A - Retail Growth;20.0008;16-Aug-2017</t>
  </si>
  <si>
    <t>120660;INF109K01N34;-;ICICI Prudential Interval Fund V Monthly Interval Plan A - Direct Plan -  Dividend;10.0033;16-Aug-2017</t>
  </si>
  <si>
    <t>120661;INF109K01N26;-;ICICI Prudential Interval Fund V Monthly Interval Plan A - Direct Plan - Growth;13.9183;16-Aug-2017</t>
  </si>
  <si>
    <t>110046;INF109K01OR4;INF109K01OQ6;ICICI Prudential Interval Fund V Monthly Interval Plan A - Dividend;10.0033;16-Aug-2017</t>
  </si>
  <si>
    <t>110045;INF109K01OP8;-;ICICI Prudential Interval Fund V Monthly Interval Plan A - Growth;13.8735;16-Aug-2017</t>
  </si>
  <si>
    <t>120669;INF109K01T79;INF109K01T87;ICICI Prudential MIP - Direct Plan -  Dividend Half Yearly;13.6318;25-May-2018</t>
  </si>
  <si>
    <t>120667;INF109K01T95;INF109K01U01;ICICI Prudential MIP - Direct Plan -  Dividend Monthly;12.7914;25-May-2018</t>
  </si>
  <si>
    <t>120666;INF109K01U19;INF109K01U27;ICICI Prudential MIP - Direct Plan -  Dividend Quarterly;13.8562;25-May-2018</t>
  </si>
  <si>
    <t>120668;INF109K01U35;-;ICICI Prudential MIP - Direct Plan -  Growth;49.7829;25-May-2018</t>
  </si>
  <si>
    <t>130940;INF109KA1H44;-;ICICI Prudential MIP - Direct Plan Bonus;13.7171;25-May-2018</t>
  </si>
  <si>
    <t>100955;INF109K01FG5;INF109K01548;ICICI Prudential MIP - Dividend Half Yearly;12.8248;25-May-2018</t>
  </si>
  <si>
    <t>100953;INF109K01FH3;INF109K01522;ICICI Prudential MIP - Dividend Monthly;12.3602;25-May-2018</t>
  </si>
  <si>
    <t>100954;INF109K01FI1;INF109K01530;ICICI Prudential MIP - Dividend Quarterly;13.5226;25-May-2018</t>
  </si>
  <si>
    <t>100952;INF109K01555;-;ICICI Prudential MIP - Growth;48.1366;25-May-2018</t>
  </si>
  <si>
    <t>124679;INF204KA1AI9;-;Reliance Interval Fund - II - Series 1 -Direct Plan -Growth Option;12.8420;17-Oct-2016</t>
  </si>
  <si>
    <t>124681;INF204KA1AJ7;INF204KA1AK5;Reliance Interval Fund - II - Series 1 -Dividend Option;10.0000;17-Oct-2016</t>
  </si>
  <si>
    <t>124678;INF204KA1AL3;-;Reliance Interval Fund - II - Series 1 -Growth Plan;12.8098;17-Oct-2016</t>
  </si>
  <si>
    <t>124751;INF204KA1AM1;INF204KA1AN9;Reliance Interval Fund - II - Series 2 - Direct Plan - Dividend Plan - Dividend Option;10.0000;27-Oct-2016</t>
  </si>
  <si>
    <t>124749;INF204KA1AO7;-;Reliance Interval Fund - II - Series 2 - Direct Plan - Growth Plan - Growth Option;12.9862;27-Oct-2016</t>
  </si>
  <si>
    <t>124750;INF204KA1AP4;INF204KA1AQ2;Reliance Interval Fund - II - Series 2 - Dividend Plan - Dividend Option;10.0000;27-Oct-2016</t>
  </si>
  <si>
    <t>124748;INF204KA1AR0;-;Reliance Interval Fund - II - Series 2 - Growth Plan - Growth Option;12.7938;27-Oct-2016</t>
  </si>
  <si>
    <t>124755;INF204KA1AS8;INF204KA1AT6;Reliance Interval Fund - II - Series 3 - Direct Plan - Dividend Plan - Dividend Option;10.0000;01-Nov-2016</t>
  </si>
  <si>
    <t>124753;INF204KA1AU4;-;Reliance Interval Fund - II - Series 3 - Direct Plan - Growth Plan - Growth Option;12.8033;01-Nov-2016</t>
  </si>
  <si>
    <t>124754;INF204KA1AV2;INF204KA1AW0;Reliance Interval Fund - II - Series 3 - Dividend Plan - Dividend Option;10.0000;01-Nov-2016</t>
  </si>
  <si>
    <t>124752;INF204KA1AX8;-;Reliance Interval Fund - II - Series 3 - Growth Plan - Growth Option;12.7519;01-Nov-2016</t>
  </si>
  <si>
    <t>124876;INF204KA1BA4;-;Reliance Interval Fund - II - Series 4-Direct Plan-Growth Plan -Growth Option;13.6322;10-Nov-2017</t>
  </si>
  <si>
    <t>124877;INF204KA1BB2;INF204KA1BC0;Reliance Interval Fund - II - Series 4-Dividend Plan -Dividend Option;10.0000;10-Nov-2017</t>
  </si>
  <si>
    <t>124874;INF204KA1BD8;-;Reliance Interval Fund - II - Series 4-Growth Plan-Growth Option;13.5960;10-Nov-2017</t>
  </si>
  <si>
    <t>121701;INF204K01T57;-;Reliance Yearly Interval Fund - Series 5 - Direct Plan - Growth Plan - Growth Option;13.8817;07-Apr-2017</t>
  </si>
  <si>
    <t>121699;INF204K01T24;-;Reliance Yearly Interval Fund - Series 5 - Growth Plan - Growth Option;13.8388;07-Apr-2017</t>
  </si>
  <si>
    <t>122654;INF204K01V46;INF204K01V53;Reliance Yearly Interval Fund - Series 8 - Direct Plan - Dividend Plan - Dividend Option;10.0000;17-Jun-2014</t>
  </si>
  <si>
    <t>122653;INF204K01V38;-;Reliance Yearly Interval Fund - Series 8 - Direct Plan - Growth Plan - Growth Option;13.7847;28-Jun-2017</t>
  </si>
  <si>
    <t>122655;INF204K01V12;INF204K01V20;Reliance Yearly Interval Fund - Series 8 - Dividend Plan - Dividend Option;10.0005;28-Jun-2017</t>
  </si>
  <si>
    <t>122652;INF204K01V04;-;Reliance Yearly Interval Fund - Series 8 - Growth Plan - Growth Option;13.7436;28-Jun-2017</t>
  </si>
  <si>
    <t>122726;INF204K01V95;-;Reliance Yearly Interval Fund - Series 9 - Direct Plan - Growth Plan - Growth Option;13.7640;14-Jul-2017</t>
  </si>
  <si>
    <t>122727;INF204K01V79;INF204K01V87;Reliance Yearly Interval Fund - Series 9 - Dividend Plan - Dividend Option;10.0001;14-Jul-2017</t>
  </si>
  <si>
    <t>122729;INF204K01V61;-;Reliance Yearly Interval Fund - Series 9 - Growth Plan - Growth Option;13.7202;14-Jul-2017</t>
  </si>
  <si>
    <t>Open Ended Schemes(Income/Debt Oriented Schemes - Banking and PSU Debt Fund)</t>
  </si>
  <si>
    <t>151108;-;INF917K01HL7;HSBC Banking and PSU Debt Fund - Direct Daily IDCW;11.1907;07-Aug-2026</t>
  </si>
  <si>
    <t>151107;INF917K01HH5;-;HSBC Banking and PSU Debt Fund - Direct Growth;27.2384;07-Aug-2026</t>
  </si>
  <si>
    <t>151106;INF917K01HJ1;INF917K01HI3;HSBC Banking and PSU Debt Fund - Direct Monthly IDCW;11.1989;07-Aug-2026</t>
  </si>
  <si>
    <t>151109;-;INF917K01HK9;HSBC Banking and PSU Debt Fund - Direct Weekly IDCW;10.3631;07-Aug-2026</t>
  </si>
  <si>
    <t>151102;-;INF677K01AF4;HSBC Banking and PSU Debt Fund - Regular Daily IDCW;11.116;07-Aug-2026</t>
  </si>
  <si>
    <t>151104;INF677K01AE7;-;HSBC Banking and PSU Debt Fund - Regular Growth;25.7654;07-Aug-2026</t>
  </si>
  <si>
    <t>151105;INF677K01AI8;INF677K01AJ6;HSBC Banking and PSU Debt Fund - Regular Monthly IDCW;10.3847;07-Aug-2026</t>
  </si>
  <si>
    <t>151103;-;INF917K01HM5;HSBC Banking and PSU Debt Fund - Regular Weekly IDCW;10.3358;07-Aug-2026</t>
  </si>
  <si>
    <t>120444;INF205K01KT4;-;Invesco India Banking and PSU Fund - Direct Plan -  Growth Option;2583.5443;07-Aug-2026</t>
  </si>
  <si>
    <t>120443;-;INF205K01KS6;Invesco India Banking and PSU Fund - Direct Plan - Daily IDCW (Reinvestment);1064.4931;07-Aug-2026</t>
  </si>
  <si>
    <t>120445;INF205K01KU2;INF205K01KV0;Invesco India Banking and PSU Fund - Direct Plan - Monthly IDCW (Payout / Reinvestment);1013.1703;07-Aug-2026</t>
  </si>
  <si>
    <t>118234;-;INF205K01JX8;Invesco India Banking and PSU Fund - Regular Plan - Daily IDCW (Reinvestment);1051.369;07-Aug-2026</t>
  </si>
  <si>
    <t>118232;INF205K01JV2;-;Invesco India Banking and PSU Fund - Regular Plan - Growth Option;2403.13;07-Aug-2026</t>
  </si>
  <si>
    <t>118233;INF205K01JW0;INF205K01JY6;Invesco India Banking and PSU Fund - Regular Plan - Monthly IDCW (Payout / Reinvestment);1064.2053;07-Aug-2026</t>
  </si>
  <si>
    <t>Open Ended Schemes(Income/Debt Oriented Schemes - Corporate Bond Fund)</t>
  </si>
  <si>
    <t>120500;INF205K01RA9;INF205K01RB7;Invesco India Corporate Bond Fund - Direct Plan - Annual IDCW (Payout / Reinvestment);1247.1237;07-Aug-2026</t>
  </si>
  <si>
    <t>120499;INF205K01RD3;INF205K01RE1;Invesco India Corporate Bond Fund - Direct Plan - Discretionary IDCW (Payout / Reinvestment);3631.416;07-Aug-2026</t>
  </si>
  <si>
    <t>120497;INF205K01RF8;-;Invesco India Corporate Bond Fund - Direct Plan - Growth;3630.2588;07-Aug-2026</t>
  </si>
  <si>
    <t>120496;INF205K01RG6;INF205K01RH4;Invesco India Corporate Bond Fund - Direct Plan - Monthly IDCW (Payout / Reinvestment);1259.2102;07-Aug-2026</t>
  </si>
  <si>
    <t>120501;INF205K01RI2;INF205K01RJ0;Invesco India Corporate Bond Fund - Direct Plan - Quarterly IDCW (Payout / Reinvestment);1176.9955;07-Aug-2026</t>
  </si>
  <si>
    <t>106179;INF205K01QX3;INF205K01QY1;Invesco India Corporate Bond Fund - Regular Plan - Annual IDCW (Payout / Reinvestment);1342.6334;07-Aug-2026</t>
  </si>
  <si>
    <t>116109;INF205K01RK8;INF205K01RL6;Invesco India Corporate Bond Fund - Regular Plan - Discretionary IDCW (Payout / Reinvestment);3543.4349;07-Aug-2026</t>
  </si>
  <si>
    <t>106177;INF205K01RM4;-;Invesco India Corporate Bond Fund - Regular Plan - Growth;3372.7506;07-Aug-2026</t>
  </si>
  <si>
    <t>106171;INF205K01RN2;INF205K01RO0;Invesco India Corporate Bond Fund - Regular Plan - Monthly IDCW (Payout / Reinvestment);1933.155;07-Aug-2026</t>
  </si>
  <si>
    <t>106172;INF205K01RP7;INF205K01RQ5;Invesco India Corporate Bond Fund - Regular Plan - Quarterly IDCW (Payout / Reinvestment);1171.3627;07-Aug-2026</t>
  </si>
  <si>
    <t>133770;-;-;Kotak Coporate Bond Fund- Retail Plan-Growth Option;2034.9063;21-Oct-2016</t>
  </si>
  <si>
    <t>154511;INF174KA1B93;INF174KA1C19;Kotak Corporate Bond Fund - Regular - IDCW Weekly;1002.1171;07-Aug-2026</t>
  </si>
  <si>
    <t>133791;INF178L01BY0;-;Kotak Corporate Bond Fund- Direct Plan- Growth Option;4205.6158;07-Aug-2026</t>
  </si>
  <si>
    <t>133792;INF178L01BZ7;-;Kotak Corporate Bond Fund- Direct Plan- Monthly Payout of Income Distribution cum capital withdrawal option;1076.0238;07-Aug-2026</t>
  </si>
  <si>
    <t>133772;INF178L01921;-;Kotak Corporate Bond Fund- Institutional Plan-Growth Option;2090.4924;21-Oct-2016</t>
  </si>
  <si>
    <t>133782;INF178L01BO1;-;Kotak Corporate Bond Fund- Regular Plan-Growth Option;4013.1466;07-Aug-2026</t>
  </si>
  <si>
    <t>133787;INF178L01BQ6;INF178L01BP8;Kotak Corporate Bond Fund- Regular Plan-Monthly Dividend Option;1307.3311;07-Aug-2026</t>
  </si>
  <si>
    <t>133777;INF178L01BR4;-;Kotak Corporate Bond Fund- Regular Plan-Quarterly Dividend Option;1066.6837;15-Sep-2017</t>
  </si>
  <si>
    <t>133779;INF178L01855;-;Kotak Corporate Bond Fund- Retail Plan- Monthly Dividend Option;1040.0538;21-Oct-2016</t>
  </si>
  <si>
    <t>133771;INF178L01897;-;Kotak Corporate Bond Fund- Retail Plan- Weekly Dividend Option;1052.3061;21-Oct-2016</t>
  </si>
  <si>
    <t>133783;-;-;Kotak Corporate Bond Fund- Retail Plan-Daily Dividend Option;1052.6393;21-Oct-2016</t>
  </si>
  <si>
    <t>133776;INF178L01BU8;-;Kotak Corporate Bond Fund- Standard Plan-Daily Dividend Option;1052.7994;21-Oct-2016</t>
  </si>
  <si>
    <t>133786;-;INF178L01BT0 ;Kotak Corporate Bond Fund- Standard Plan-Weekly Dividend Option;1202.9939;21-Oct-2016</t>
  </si>
  <si>
    <t>Open Ended Schemes(Income/Debt Oriented Schemes - Credit Risk Fund)</t>
  </si>
  <si>
    <t>130725;INF205K01J09;INF205K01J25;Invesco India Credit Risk Fund - Direct Plan - Discretionary IDCW (Payout / Reinvestment);2364.7228;07-Aug-2026</t>
  </si>
  <si>
    <t>130722;INF205K01I83;-;Invesco India Credit Risk Fund - Direct Plan - Growth;2347.2035;07-Aug-2026</t>
  </si>
  <si>
    <t>130724;INF205K01I91;INF205K01J17;Invesco India Credit Risk Fund - Direct Plan - Monthly IDCW (Payout / Reinvestment);1181.1219;07-Aug-2026</t>
  </si>
  <si>
    <t>130726;INF205K01I59;INF205K01I75;Invesco India Credit Risk Fund - Regular Plan - Discretionary IDCW (Payout / Reinvestment);2081.3789;07-Aug-2026</t>
  </si>
  <si>
    <t>130721;INF205K01I34;-;Invesco India Credit Risk Fund - Regular Plan - Growth;2082.0282;07-Aug-2026</t>
  </si>
  <si>
    <t>130723;INF205K01I42;INF205K01I67;Invesco India Credit Risk Fund - Regular Plan - Monthly IDCW (Payout / Reinvestment);1193.6008;07-Aug-2026</t>
  </si>
  <si>
    <t>Open Ended Schemes(Income/Debt Oriented Schemes - Dynamic Term Fund)</t>
  </si>
  <si>
    <t>145589;INF666M01EK5;-;Groww Dynamic Term Fund (formerly known as Indiabulls Dynamic Bond Fund) - Direct Plan - Growth option;1578.5611;07-Aug-2026</t>
  </si>
  <si>
    <t>145590;INF666M01ES8;-;Groww Dynamic Term Fund (formerly known as Indiabulls Dynamic Bond Fund) - Regular Plan - Growth option;1498.2507;07-Aug-2026</t>
  </si>
  <si>
    <t>145596;-;INF666M01EL3;Groww Dynamic Term Fund (formerly known as Indiabulls Dynamic Bond Fund)- Direct Plan- - Income Distribution cum capital withdrawal Option ( Reinvestment);1019.7284;07-Aug-2026</t>
  </si>
  <si>
    <t>145595;INF666M01EO7;INF666M01EP4;Groww Dynamic Term Fund (formerly known as Indiabulls Dynamic Bond Fund)- Direct Plan- Fortnightly - Income Distribution cum capital withdrawal Option (Payout &amp; Reinvestment);1024.0884;07-Aug-2026</t>
  </si>
  <si>
    <t>145591;INF666M01EQ2;INF666M01ER0;Groww Dynamic Term Fund (formerly known as Indiabulls Dynamic Bond Fund)- Direct Plan- Monthly - Income Distribution cum capital withdrawal Option (Payout &amp; Reinvestment);1015.122;07-Aug-2026</t>
  </si>
  <si>
    <t>145597;INF666M01EM1;INF666M01EN9;Groww Dynamic Term Fund (formerly known as Indiabulls Dynamic Bond Fund)- Direct Plan- Weekly - Income Distribution cum capital withdrawal Option (Payout &amp; Reinvestment);1020.9081;07-Aug-2026</t>
  </si>
  <si>
    <t>145593;-;INF666M01ET6;Groww Dynamic Term Fund (formerly known as Indiabulls Dynamic Bond Fund)- Regular Plan- - Income Distribution cum capital withdrawal Option ( Reinvestment);1022.3345;07-Aug-2026</t>
  </si>
  <si>
    <t>145598;INF666M01EW0;INF666M01EX8;Groww Dynamic Term Fund (formerly known as Indiabulls Dynamic Bond Fund)- Regular Plan- Fortnightly - Income Distribution cum capital withdrawal Option (Payout &amp; Reinvestment);1021.0743;07-Aug-2026</t>
  </si>
  <si>
    <t>145592;INF666M01EY6;INF666M01EZ3;Groww Dynamic Term Fund (formerly known as Indiabulls Dynamic Bond Fund)- Regular Plan- Monthly - Income Distribution cum capital withdrawal Option (Payout &amp; Reinvestment);1015.3606;07-Aug-2026</t>
  </si>
  <si>
    <t>145594;INF666M01EU4;INF666M01EV2;Groww Dynamic Term Fund (formerly known as Indiabulls Dynamic Bond Fund)- Regular Plan- Weekly - Income Distribution cum capital withdrawal Option (Payout &amp; Reinvestment);1020.3457;07-Aug-2026</t>
  </si>
  <si>
    <t>151088;INF917K01VN4;INF917K01VM6;HSBC Dynamic Bond Fund - Direct Annual IDCW;10.8696;07-Aug-2026</t>
  </si>
  <si>
    <t>151087;INF917K01HA0;-;HSBC Dynamic Bond Fund - Direct Growth;33.5788;07-Aug-2026</t>
  </si>
  <si>
    <t>151086;INF917K01GZ9;INF917K01GY2;HSBC Dynamic Bond Fund - Direct Monthly IDCW;12.7301;07-Aug-2026</t>
  </si>
  <si>
    <t>151089;INF917K01VP9;INF917K01VO2;HSBC Dynamic Bond Fund - Regular Annual IDCW;10.3126;07-Aug-2026</t>
  </si>
  <si>
    <t>151084;INF677K01916;-;HSBC Dynamic Bond Fund - Regular Growth;30.8513;07-Aug-2026</t>
  </si>
  <si>
    <t>151085;INF677K01924;INF677K01932;HSBC Dynamic Bond Fund - Regular Monthly IDCW;10.6883;07-Aug-2026</t>
  </si>
  <si>
    <t>149030;INF00XX01BK7;INF00XX01BG5;ITI Dynamic Term Fund - Direct Plan - Annually IDCW Option;13.5431;07-Aug-2026</t>
  </si>
  <si>
    <t>149029;INF00XX01BC4;-;ITI Dynamic Term Fund - Direct Plan - Growth Option;13.5461;07-Aug-2026</t>
  </si>
  <si>
    <t>149028;INF00XX01BJ9;INF00XX01BF7;ITI Dynamic Term Fund - Direct Plan - Half Yearly IDCW Option;11.2607;07-Aug-2026</t>
  </si>
  <si>
    <t>149023;INF00XX01BH3;INF00XX01BD2;ITI Dynamic Term Fund - Direct Plan - Monthly IDCWOption;10.1420;07-Aug-2026</t>
  </si>
  <si>
    <t>149025;INF00XX01BI1;INF00XX01BE0;ITI Dynamic Term Fund - Direct Plan - Quarterly IDCW Option;13.5748;07-Aug-2026</t>
  </si>
  <si>
    <t>149027;INF00XX01BB6;INF00XX01AX2;ITI Dynamic Term Fund - Regular Plan - Annually IDCWOption;12.8443;07-Aug-2026</t>
  </si>
  <si>
    <t>149021;INF00XX01AT0;-;ITI Dynamic Term Fund - Regular Plan - Growth Option;12.8432;07-Aug-2026</t>
  </si>
  <si>
    <t>149026;INF00XX01BA8;INF00XX01AW4;ITI Dynamic Term Fund - Regular Plan - Half Yearly IDCW Option;12.8475;07-Aug-2026</t>
  </si>
  <si>
    <t>149022;INF00XX01AY0;INF00XX01AU8;ITI Dynamic Term Fund - Regular Plan - Monthly IDCW Option;10.0155;07-Aug-2026</t>
  </si>
  <si>
    <t>149024;INF00XX01AZ7;INF00XX01AV6;ITI Dynamic Term Fund - Regular Plan - Quarterly IDCW Option;12.8468;07-Aug-2026</t>
  </si>
  <si>
    <t>Open Ended Schemes(Income/Debt Oriented Schemes - Gilt Fund)</t>
  </si>
  <si>
    <t>153477;INF666M01KK2;-;Groww Gilt Fund - Direct - Growth;10.0557;07-Aug-2026</t>
  </si>
  <si>
    <t>153502;INF666M01KL0;INF666M01KM8;Groww Gilt Fund - Direct - IDCW;10.0536;07-Aug-2026</t>
  </si>
  <si>
    <t>153503;INF666M01KN6;-;Groww Gilt Fund - Regular - Growth;9.9263;07-Aug-2026</t>
  </si>
  <si>
    <t>153504;INF666M01KO4;INF666M01KP1;Groww Gilt Fund - Regular - IDCW;9.9265;07-Aug-2026</t>
  </si>
  <si>
    <t>120520;INF205K01SN0;-;Invesco India Gilt Fund - Direct  Plan - Growth;3265.6894;07-Aug-2026</t>
  </si>
  <si>
    <t>120519;INF205K01SL4;INF205K01SM2;Invesco India Gilt Fund - Direct Plan - Annual IDCW (Payout / Reinvestment);1222.9724;07-Aug-2026</t>
  </si>
  <si>
    <t>120521;-;INF205K01SO8;Invesco India Gilt Fund - Direct Plan - Monthly IDCW (Reinvestment);2548.3417;07-Aug-2026</t>
  </si>
  <si>
    <t>120522;INF205K01SP5;INF205K01SQ3;Invesco India Gilt Fund - Direct Plan - Quarterly IDCW (Payout / Reinvestment);1131.6862;07-Aug-2026</t>
  </si>
  <si>
    <t>107476;INF205K01SJ8;INF205K01SK6;Invesco India Gilt Fund - Regular Plan - Annual IDCW (Payout / Reinvestment);1179.4232;07-Aug-2026</t>
  </si>
  <si>
    <t>107477;INF205K01SR1;-;Invesco India Gilt Fund - Regular Plan - Growth;2929.7584;07-Aug-2026</t>
  </si>
  <si>
    <t>107471;-;INF205K01SS9;Invesco India Gilt Fund - Regular Plan - Monthly IDCW (Reinvestment);1650.2492;07-Aug-2026</t>
  </si>
  <si>
    <t>107472;INF205K01ST7;INF205K01SU5;Invesco India Gilt Fund - Regular Plan - Quarterly IDCW (Payout / Reinvestment);1335.7783;07-Aug-2026</t>
  </si>
  <si>
    <t>Open Ended Schemes(Income/Debt Oriented Schemes - Liquid Fund)</t>
  </si>
  <si>
    <t>154049;-;INF2JJD01011;Abakkus Liquid Fund - Direct Plan - Daily IDCW Reinvestment;100.0881;09-Aug-2026</t>
  </si>
  <si>
    <t>154051;INF2JJD01029;-;Abakkus Liquid Fund - Direct Plan - Growth;103.9058;09-Aug-2026</t>
  </si>
  <si>
    <t>154055;-;INF2JJD01037;Abakkus Liquid Fund - Direct Plan - Monthly IDCW Reinvestment;100.4840;09-Aug-2026</t>
  </si>
  <si>
    <t>154052;-;INF2JJD01052;Abakkus Liquid Fund - Direct Plan - Quarterly IDCW Reinvestment;100.7254;09-Aug-2026</t>
  </si>
  <si>
    <t>154050;-;INF2JJD01045;Abakkus Liquid Fund - Direct Plan - Weekly IDCW Reinvestment;100.1686;09-Aug-2026</t>
  </si>
  <si>
    <t>154053;-;INF2JJD01060;Abakkus Liquid Fund - Regular Plan - Daily IDCW Reinvestment;100.0881;09-Aug-2026</t>
  </si>
  <si>
    <t>154047;INF2JJD01078;-;Abakkus Liquid Fund - Regular Plan - Growth;103.8505;09-Aug-2026</t>
  </si>
  <si>
    <t>154048;-;INF2JJD01086;Abakkus Liquid Fund - Regular Plan - Monthly IDCW Reinvestment;100.4786;09-Aug-2026</t>
  </si>
  <si>
    <t>154054;-;INF2JJD01102;Abakkus Liquid Fund - Regular Plan - Quarterly IDCW Reinvestment;100.6724;09-Aug-2026</t>
  </si>
  <si>
    <t>154056;-;INF2JJD01094;Abakkus Liquid Fund - Regular Plan - Weekly IDCW Reinvestment;100.1675;09-Aug-2026</t>
  </si>
  <si>
    <t>154521;-;-;Abakkus Liquid Fund - Unclaimed Redemption Less than 3 Years;100.3493;09-Aug-2026</t>
  </si>
  <si>
    <t>119135;INF666M01451;-;Groww Liquid Fund ( formerly known as Indiabulls Liquid )Fund - Direct Plan - Growth Option;2737.9526;09-Aug-2026</t>
  </si>
  <si>
    <t>119136;-;INF666M01469;Groww Liquid Fund (formerly known as Indiabulls Liquid Fund) - Direct Plan- - Income Distribution cum capital withdrawal Option ( Reinvestment);1002.0907;09-Aug-2026</t>
  </si>
  <si>
    <t>115991;INF666M01014;-;Groww Liquid Fund (formerly known as Indiabulls Liquid Fund) - Regular Plan - Growth Option;2701.8477;09-Aug-2026</t>
  </si>
  <si>
    <t>119138;INF666M01501;INF666M01485;Groww Liquid Fund (formerly known as Indiabulls Liquid Fund)- Direct Plan- Fortnightly - Income Distribution cum capital withdrawal Option (Payout &amp; Reinvestment);1004.1975;09-Aug-2026</t>
  </si>
  <si>
    <t>119139;INF666M01519;INF666M01493;Groww Liquid Fund (formerly known as Indiabulls Liquid Fund)- Direct Plan- Monthly - Income Distribution cum capital withdrawal Option (Payout &amp; Reinvestment);1030.5092;09-Aug-2026</t>
  </si>
  <si>
    <t>119137;INF666M01527;INF666M01477;Groww Liquid Fund (formerly known as Indiabulls Liquid Fund)- Direct Plan- Weekly - Income Distribution cum capital withdrawal Option (Payout &amp; Reinvestment);1002.901;09-Aug-2026</t>
  </si>
  <si>
    <t>115992;-;INF666M01022;Groww Liquid Fund (formerly known as Indiabulls Liquid Fund)- Regular Plan- - Income Distribution cum capital withdrawal Option (Reinvestment);1002.0894;09-Aug-2026</t>
  </si>
  <si>
    <t>115995;INF666M01071;INF666M01055;Groww Liquid Fund (formerly known as Indiabulls Liquid Fund)- Regular Plan- Monthly - Income Distribution cum capital withdrawal Option (Payout &amp; Reinvestment);1002.8132;09-Aug-2026</t>
  </si>
  <si>
    <t>115993;INF666M01089;INF666M01030;Groww Liquid Fund (formerly known as Indiabulls Liquid Fund)- Regular Plan- Weekly - Income Distribution cum capital withdrawal Option (Payout &amp; Reinvestment);1002.8834;09-Aug-2026</t>
  </si>
  <si>
    <t>115994;INF666M01063;INF666M01048;Groww Liquid Fund (formerly known as Indiabulls Liquid) Fund- Regular Plan- Fortnightly - Income Distribution cum capital withdrawal Option (Payout &amp; Reinvestment);1004.1587;09-Aug-2026</t>
  </si>
  <si>
    <t>104484;-;INF205K01HN3;Invesco India Liquid Fund - Daily IDCW (Reinvestment);1002.7594;09-Aug-2026</t>
  </si>
  <si>
    <t>120537;INF205K01MF9;-;Invesco India Liquid Fund - Direct Plan - Growth;3876.3331;09-Aug-2026</t>
  </si>
  <si>
    <t>120536;INF205K01MG7;INF205K01MH5;Invesco India Liquid Fund - Direct Plan - Monthly IDCW (Payout / Reinvestment);1084.204;09-Aug-2026</t>
  </si>
  <si>
    <t>120535;INF205KA1BE5;INF205K01MI3;Invesco India Liquid Fund - Direct Plan - Weekly IDCW (Reinvestment);1073.5951;09-Aug-2026</t>
  </si>
  <si>
    <t>120534;-;INF205K01ME2;Invesco India Liquid Fund - Direct Plan- Daily IDCW (Reinvestment);1005.8604;09-Aug-2026</t>
  </si>
  <si>
    <t>104486;INF205K01HM5;-;Invesco India Liquid Fund - Growth;3840.8145;09-Aug-2026</t>
  </si>
  <si>
    <t>104492;INF205K01HQ6;INF205K01HP8;Invesco India Liquid Fund - Monthly IDCW (Payout / Reinvestment);1005.0618;09-Aug-2026</t>
  </si>
  <si>
    <t>104488;INF205K01HG7;-;Invesco India Liquid Fund - Regular - Growth;3382.1774;09-Aug-2026</t>
  </si>
  <si>
    <t>104489;-;INF205K01HH5;Invesco India Liquid Fund - Regular - Weekly IDCW (Reinvestment);1005.14;09-Aug-2026</t>
  </si>
  <si>
    <t>139390;-;-;Invesco India Liquid Fund - Unclaimed Dividend Plan - Above 3 Years;1000;09-Aug-2026</t>
  </si>
  <si>
    <t>139389;-;-;Invesco India Liquid Fund - Unclaimed Dividend Plan - Below 3 Years;1837.3047;09-Aug-2026</t>
  </si>
  <si>
    <t>139388;-;-;Invesco India Liquid Fund - Unclaimed Redemption Plan - Above 3 Years;1000;09-Aug-2026</t>
  </si>
  <si>
    <t>139387;-;-;Invesco India Liquid Fund - Unclaimed Redemption Plan - Below 3 years;1836.8932;09-Aug-2026</t>
  </si>
  <si>
    <t>104485;INF205KA1BD7;INF205K01HO1;Invesco India Liquid Fund - Weekly IDCW (Reinvestment);1019.7207;09-Aug-2026</t>
  </si>
  <si>
    <t>119764;-;INF174K01NH1;Kotak Liquid Fund - Direct Plan - Daily Reinvestment of Income Distribution cum capital withdrawal option;1222.81;09-Aug-2026</t>
  </si>
  <si>
    <t>119766;INF174K01NE8;-;Kotak Liquid Fund - Direct Plan - Growth;5706.3984;09-Aug-2026</t>
  </si>
  <si>
    <t>153585;INF174KA1WL3;INF174KA1WJ7;Kotak Liquid Fund - Direct Plan - Weekly - Reinvestment &amp; Payout of Income Distribution cum capital withdrawal option;1011.042;09-Aug-2026</t>
  </si>
  <si>
    <t>100833;-;INF174K01NL3;Kotak Liquid Fund - Regular  - Daily Reinvestment of Income Distribution cum capital withdrawal option;1278.1474;09-Aug-2026</t>
  </si>
  <si>
    <t>100835;INF174K01NI9;-;Kotak Liquid Fund - Regular Plan - Growth;5645.3021;09-Aug-2026</t>
  </si>
  <si>
    <t>153586;INF174KA1WK5;INF174KA1WM1;Kotak Liquid Fund - Regular Plan - Weekly - Reinvestment &amp; Payout of Income Distribution cum capital withdrawal option;1045.1452;09-Aug-2026</t>
  </si>
  <si>
    <t>134427;INF789F1AE45;INF789F1AE52;UTI Liquid Fund - Direct Plan - Annual IDCW;203.6673;09-Aug-2026</t>
  </si>
  <si>
    <t>120558;-;INF789F1AD38;UTI Liquid Fund - Direct Plan - Daily IDCW (Reinvestment);106.5304;09-Aug-2026</t>
  </si>
  <si>
    <t>141768;INF789F1AE60;INF789F1AE78;UTI Liquid Fund - Direct Plan - Flexi IDCW;167.7495;09-Aug-2026</t>
  </si>
  <si>
    <t>140913;INF789F1AD87;INF789F1AD95;UTI Liquid Fund - Direct Plan - Fortnightly IDCW;115.7612;09-Aug-2026</t>
  </si>
  <si>
    <t>120304;INF789F1AD46;-;UTI Liquid Fund - Direct Plan - Growth Option;463.1041;09-Aug-2026</t>
  </si>
  <si>
    <t>140504;INF789F1AE29;INF789F1AE37;UTI Liquid Fund - Direct Plan - Half-Yearly IDCW;159.0907;09-Aug-2026</t>
  </si>
  <si>
    <t>120794;INF789F1AD53;INF789F1AD61;UTI Liquid Fund - Direct Plan - Monthly IDCW;104.4829;09-Aug-2026</t>
  </si>
  <si>
    <t>140024;INF789F1AE03;INF789F1AE11;UTI Liquid Fund - Direct Plan - Quarterly IDCW;192.3498;09-Aug-2026</t>
  </si>
  <si>
    <t>120777;-;INF789F1AD79;UTI Liquid Fund - Direct Plan - Weekly IDCW;108.2224;09-Aug-2026</t>
  </si>
  <si>
    <t>102008;INF789F1AG27;INF789F1AG35;UTI Liquid Fund - Discontinued - Regular Plan - Monthly Dividend Option;106.4844;09-Aug-2026</t>
  </si>
  <si>
    <t>102009;INF789F1AF44;-;UTI Liquid Fund - Discontinued - Regular Plan -Growth;416.0164;09-Aug-2026</t>
  </si>
  <si>
    <t>102007;INF789F1AE86;INF789F1AE94;UTI Liquid Fund - Discontinued -Regular Plan Periodic Dividend Option;113.2883;09-Aug-2026</t>
  </si>
  <si>
    <t>133973;INF789F1AD12;INF789F1AD20;UTI Liquid Fund - Regular Plan - Annual IDCW;202.1495;09-Aug-2026</t>
  </si>
  <si>
    <t>102010;-;INF789F1AF77;UTI Liquid Fund - Regular Plan - Daily IDCW (Reinvestment);120.6796;09-Aug-2026</t>
  </si>
  <si>
    <t>140517;INF789F1AF02;INF789F1AF10;UTI Liquid Fund - Regular Plan - Flexi IDCW;166.6072;09-Aug-2026</t>
  </si>
  <si>
    <t>139838;INF789F1AF28;INF789F1AF36;UTI Liquid Fund - Regular Plan - Fortnightly IDCW;115.6747;09-Aug-2026</t>
  </si>
  <si>
    <t>102012;INF789F1AF85;-;UTI Liquid Fund - Regular Plan - Growth Option;458.4505;09-Aug-2026</t>
  </si>
  <si>
    <t>144475;INF789F1AF51;INF789F1AF69;UTI Liquid Fund - Regular Plan - Half-Yearly IDCW;140.8058;09-Aug-2026</t>
  </si>
  <si>
    <t>102011;INF789F1AF93;INF789F1AG01;UTI Liquid Fund - Regular Plan - Monthly IDCW;112.574;09-Aug-2026</t>
  </si>
  <si>
    <t>135721;INF789F1AG43;INF789F1AG50;UTI Liquid Fund - Regular Plan - Quarterly IDCW;190.8741;09-Aug-2026</t>
  </si>
  <si>
    <t>102013;-;INF789F1AG19;UTI Liquid Fund - Regular Plan - Weekly IDCW;105.3717;09-Aug-2026</t>
  </si>
  <si>
    <t>Open Ended Schemes(Income/Debt Oriented Schemes - Medium Term Fund)</t>
  </si>
  <si>
    <t>149013;INF205KA1411;INF205KA1445;Invesco India Medium Duration Fund - Direct Plan - Discretionary IDCW (Payout/Reinvestment);1361.3755;07-Aug-2026</t>
  </si>
  <si>
    <t>149011;INF205KA1429;-;Invesco India Medium Duration Fund - Direct Plan - Growth;1361.4716;07-Aug-2026</t>
  </si>
  <si>
    <t>149014;INF205KA1403;INF205KA1437;Invesco India Medium Duration Fund - Direct Plan - Quarterly IDCW (Payout / Reinvestment));1047.994;07-Aug-2026</t>
  </si>
  <si>
    <t>149010;INF205KA1361;INF205KA1395;Invesco India Medium Duration Fund - Regular Plan - Discretionary IDCW(Payout / Reinvestment));1304.9756;07-Aug-2026</t>
  </si>
  <si>
    <t>149012;INF205KA1379;-;Invesco India Medium Duration Fund - Regular Plan - Growth;1304.9687;07-Aug-2026</t>
  </si>
  <si>
    <t>149009;INF205KA1353;INF205KA1387;Invesco India Medium Duration Fund - Regular Plan - Quarterly IDCW (Payout / Reinvestment);1046.2709;07-Aug-2026</t>
  </si>
  <si>
    <t>Open Ended Schemes(Income/Debt Oriented Schemes - Money Market Fund)</t>
  </si>
  <si>
    <t>151889;INF0QA701334;-;Bajaj Finserv Money Market Fund-Direct Plan-Growth;1247.2608;07-Aug-2026</t>
  </si>
  <si>
    <t>151890;INF0QA701391;INF0QA701375;Bajaj Finserv Money Market Fund-Direct Plan-IDCW;1247.2608;07-Aug-2026</t>
  </si>
  <si>
    <t>151894;INF0QA701433;INF0QA701425;Bajaj Finserv Money Market Fund-Direct Plan-Monthly-IDCW;1040.9864;07-Aug-2026</t>
  </si>
  <si>
    <t>151893;INF0QA701441;-;Bajaj Finserv Money Market Fund-Regular Plan-Growth;1224.6637;07-Aug-2026</t>
  </si>
  <si>
    <t>151891;INF0QA701466;INF0QA701458;Bajaj Finserv Money Market Fund-Regular Plan-IDCW;1224.6637;07-Aug-2026</t>
  </si>
  <si>
    <t>151892;INF0QA701482;INF0QA701474;Bajaj Finserv Money Market Fund-Regular Plan-Monthly-IDCW;1048.7999;07-Aug-2026</t>
  </si>
  <si>
    <t>153982;INF666M01MW3;-;Groww Money Market Fund Direct Growth;10.4208;07-Aug-2026</t>
  </si>
  <si>
    <t>153991;INF666M01MX1;INF666M01MY9;Groww Money Market Fund Direct IDCW;10.4207;07-Aug-2026</t>
  </si>
  <si>
    <t>153992;INF666M01MZ6;-;Groww Money Market Fund Regular Growth;10.3775;07-Aug-2026</t>
  </si>
  <si>
    <t>153993;INF666M01NA7;INF666M01NB5;Groww Money Market Fund Regular IDCW;10.3777;07-Aug-2026</t>
  </si>
  <si>
    <t>115515;-;INF205K01RU7;Invesco India Money Market Fund - Daily IDCW (Reinvestment);1000.29;07-Aug-2026</t>
  </si>
  <si>
    <t>120506;-;INF205K01RV5;Invesco India Money Market Fund - Direct Plan - Daily IDCW (Reinvestment);1012.2021;07-Aug-2026</t>
  </si>
  <si>
    <t>120508;INF205K01RW3;INF205K01RX1;Invesco India Money Market Fund - Direct Plan - Discretionary IDCW (Payout / Reinvestment);3029.8064;07-Aug-2026</t>
  </si>
  <si>
    <t>120507;INF205K01RY9;-;Invesco India Money Market Fund - Direct Plan - Growth;3382.028;07-Aug-2026</t>
  </si>
  <si>
    <t>120509;INF205K01RZ6;INF205K01SA7;Invesco India Money Market Fund - Direct Plan - Monthly IDCW (Payout / Reinvestment);1233.3778;07-Aug-2026</t>
  </si>
  <si>
    <t>152581;INF205KA1858;INF205KA1866;Invesco India Money Market Fund - Direct Plan - Weekly IDCW (Payout / Reinvestment);1021.7267;20-Jul-2026</t>
  </si>
  <si>
    <t>116653;INF205K01SB5;INF205K01SC3;Invesco India Money Market Fund - Discretionary IDCW (Payout / Reinvestment);3263.6072;07-Aug-2026</t>
  </si>
  <si>
    <t>112123;INF205K01SD1;-;Invesco India Money Market Fund - Growth;3260.2866;07-Aug-2026</t>
  </si>
  <si>
    <t>112125;INF205K01SE9;INF205K01SF6;Invesco India Money Market Fund - Monthly IDCW (Payout / Reinvestment);1020.0086;07-Aug-2026</t>
  </si>
  <si>
    <t>112120;INF205K01SG4;-;Invesco India Money Market Fund - Regular - Growth;2858.7899;07-Aug-2026</t>
  </si>
  <si>
    <t>112122;INF205K01SH2;INF205K01SI0;Invesco India Money Market Fund - Regular - Monthly IDCW (Payout / Reinvestment);1518.3855;07-Aug-2026</t>
  </si>
  <si>
    <t>116488;-;INF205K01UW7;Invesco India Money Market Fund - Regular Plan - Daily IDCW (Reinvestment);1008.6058;07-Aug-2026</t>
  </si>
  <si>
    <t>152580;INF205KA1833;INF205KA1841;Invesco India Money Market Fund - Weekly IDCW (Payout / Reinvestment);1001.0002;07-Aug-2026</t>
  </si>
  <si>
    <t>101893;INF174K01NA6;-;Kotak Money Market Fund - (Growth);4816.4488;07-Aug-2026</t>
  </si>
  <si>
    <t>119746;INF174K01MW2;-;Kotak Money Market Fund - (Growth) - Direct;4870.2189;07-Aug-2026</t>
  </si>
  <si>
    <t>101892;INF174K018O0;INF174K01NB4;Kotak Money market Fund - (Monthly Payout of Income Distribution cum capital withdrawal option);1051.6991;07-Aug-2026</t>
  </si>
  <si>
    <t>119747;INF174K019O8;INF174K01MX0;Kotak Money Market Fund - (Monthly Payout of Income Distribution cum capital withdrawal option) - Direct;1295.2418;07-Aug-2026</t>
  </si>
  <si>
    <t>154507;INF174KA1B28;INF174KA1B02;Kotak Money Market Fund - Direct - IDCW Weekly;1001.5198;07-Aug-2026</t>
  </si>
  <si>
    <t>154508;INF174KA1B10;INF174KA1B36;Kotak Money Market Fund - Regular - IDCW Weekly;1000.9;07-Aug-2026</t>
  </si>
  <si>
    <t>Open Ended Schemes(Income/Debt Oriented Schemes - Overnight Fund)</t>
  </si>
  <si>
    <t>Choice Mutual Fund</t>
  </si>
  <si>
    <t>154416;-;INF2KCX01061;Choice Overnight Fund - Daily IDCW Option - Direct Plan;100.1000;09-Aug-2026</t>
  </si>
  <si>
    <t>154414;-;INF2KCX01079;Choice Overnight Fund - Daily IDCW Option - Regular Plan;100.1000;09-Aug-2026</t>
  </si>
  <si>
    <t>154413;INF2KCX01087;-;Choice Overnight Fund - Growth Option - Direct Plan;100.5149;09-Aug-2026</t>
  </si>
  <si>
    <t>154415;INF2KCX01095;-;Choice Overnight Fund - Growth Option - Regular Plan;100.5041;09-Aug-2026</t>
  </si>
  <si>
    <t>147458;-;INF666M01GM6;Groww Overnight Fund (formerly known as Indiabulls Overnight Fund)- Direct Plan- - Income Distribution cum capital withdrawal Option ( Reinvestment);1001.5118;09-Aug-2026</t>
  </si>
  <si>
    <t>147452;INF666M01GP9;INF666M01GQ7;Groww Overnight Fund (formerly known as Indiabulls Overnight Fund)- Direct Plan- Fortnightly - Income Distribution cum capital withdrawal Option (Payout &amp; Reinvestment);1216.8692;09-Aug-2026</t>
  </si>
  <si>
    <t>147450;INF666M01GL8;-;Groww Overnight Fund (formerly known as Indiabulls Overnight Fund)- Direct Plan- Growth Option;1412.9245;09-Aug-2026</t>
  </si>
  <si>
    <t>147453;INF666M01GR5;INF666M01GS3;Groww Overnight Fund (formerly known as Indiabulls Overnight Fund)- Direct Plan- Monthly - Income Distribution cum capital withdrawal Option (Payout &amp; Reinvestment);1002.2345;09-Aug-2026</t>
  </si>
  <si>
    <t>147451;INF666M01GN4;INF666M01GO2;Groww Overnight Fund (formerly known as Indiabulls Overnight Fund)- Direct Plan- Weekly - Income Distribution cum capital withdrawal Option (Payout &amp; Reinvestment);1002.1648;09-Aug-2026</t>
  </si>
  <si>
    <t>147455;-;INF666M01GU9;Groww Overnight Fund (formerly known as Indiabulls Overnight Fund)- Regular Plan- - Income Distribution cum capital withdrawal Option ( Reinvestment);1001.0516;09-Aug-2026</t>
  </si>
  <si>
    <t>147457;INF666M01GX3;INF666M01GY1;Groww Overnight Fund (formerly known as Indiabulls Overnight Fund)- Regular Plan- Fortnightly - Income Distribution cum capital withdrawal Option (Payout &amp; Reinvestment);1002.6097;09-Aug-2026</t>
  </si>
  <si>
    <t>147454;INF666M01GT1;-;Groww Overnight Fund (formerly known as Indiabulls Overnight Fund)- Regular Plan- Growth Option;1403.4817;09-Aug-2026</t>
  </si>
  <si>
    <t>147459;INF666M01GZ8;INF666M01HA9;Groww Overnight Fund (formerly known as Indiabulls Overnight Fund)- Regular Plan- Monthly - Income Distribution cum capital withdrawal Option (Payout &amp; Reinvestment);1002.2241;09-Aug-2026</t>
  </si>
  <si>
    <t>147456;INF666M01GV7;INF666M01GW5;Groww Overnight Fund (formerly known as Indiabulls Overnight Fund)- Regular Plan- Weekly - Income Distribution cum capital withdrawal Option (Payout &amp; Reinvestment);1001.8047;09-Aug-2026</t>
  </si>
  <si>
    <t>149394;-;-;Groww Overnight Fund (formerly known as Indiabulls Overnight Fund)- Unclaimed Dividend &lt; 3 years;1310.3961;09-Aug-2026</t>
  </si>
  <si>
    <t>149393;-;-;Groww Overnight Fund (formerly known as Indiabulls Overnight Fund)- Unclaimed Dividend &gt; 3 Years;1183.0934;27-Nov-2024</t>
  </si>
  <si>
    <t>149396;-;-;Groww Overnight Fund (formerly known as Indiabulls Overnight Fund)- Unclaimed Redemption &lt; 3 Years;1296.7417;09-Aug-2026</t>
  </si>
  <si>
    <t>149395;-;-;Groww Overnight Fund (formerly known as Indiabulls Overnight Fund)- Unclaimed Redemption &gt; 3 Years;1000;09-Aug-2026</t>
  </si>
  <si>
    <t>152151;INF0R8701087;-;Helios Overnight Fund - Direct Plan - Daily IDCW Option;1000.0000;09-Aug-2026</t>
  </si>
  <si>
    <t>152152;INF0R8701079;-;Helios Overnight Fund - Direct Plan - Growth Option;1176.1653;09-Aug-2026</t>
  </si>
  <si>
    <t>152154;INF0R8701103;-;Helios Overnight Fund - Regular Plan - Daily IDCW Option;1000.0000;09-Aug-2026</t>
  </si>
  <si>
    <t>152153;INF0R8701095;-;Helios Overnight Fund - Regular Plan - Growth Option;1174.5376;09-Aug-2026</t>
  </si>
  <si>
    <t>147884;-;INF205KA1122;Invesco India Overnight Fund - Direct Plan - Daily IDCW (Reinvestment);1000.5303;09-Aug-2026</t>
  </si>
  <si>
    <t>147883;INF205KA1163;-;Invesco India Overnight Fund - Direct Plan - Growth;1386.0816;09-Aug-2026</t>
  </si>
  <si>
    <t>147886;INF205KA1155;INF205KA1148;Invesco India Overnight Fund - Direct Plan - Monthly IDCW (Payout / Reinvestment);1001.4162;09-Aug-2026</t>
  </si>
  <si>
    <t>147885;-;INF205KA1130;Invesco India Overnight Fund - Direct Plan - Weekly IDCW (Reinvestment);1001.7173;22-Apr-2025</t>
  </si>
  <si>
    <t>147880;-;INF205KA1072;Invesco India Overnight Fund - Regular Plan - Daily IDCW (Reinvestment);1000.1395;09-Aug-2026</t>
  </si>
  <si>
    <t>147878;INF205KA1114;-;Invesco India Overnight Fund - Regular Plan - Growth;1380.9534;09-Aug-2026</t>
  </si>
  <si>
    <t>147879;INF205KA1106;INF205KA1098;Invesco India Overnight Fund - Regular Plan - Monthly IDCW (Payout / Reinvestment);1001.753;09-Aug-2026</t>
  </si>
  <si>
    <t>147881;-;INF205KA1080;Invesco India Overnight Fund - Regular Plan - Weekly IDCW (Reinvestment);1001.0505;09-Aug-2026</t>
  </si>
  <si>
    <t>150369;INF0J8L01081;-;NJ Overnight Fund - Direct Plan - Growth Option;1269.4206;09-Aug-2026</t>
  </si>
  <si>
    <t>150368;INF0J8L01073;-;NJ Overnight Fund - Regular Plan - Growth Option;1264.3176;09-Aug-2026</t>
  </si>
  <si>
    <t>152116;-;-;NJ Overnight Fund - Unclaimed Redemption Plan - Upto 3 Years;1102.6664;09-Aug-2026</t>
  </si>
  <si>
    <t>Open Ended Schemes(Income/Debt Oriented Schemes - Short Term Fund)</t>
  </si>
  <si>
    <t>123708;INF666M01AJ5;-;Groww Short Term Fund (formerly known as Indiabulls Short Term Fund )- Regular Plan - Growth Option;2208.7975;07-Aug-2026</t>
  </si>
  <si>
    <t>123704;INF666M01AC0;-;Groww Short Term Fund (formerly known as Indiabulls Short Term Fund) - Direct Plan - Growth Option;2555.9944;07-Aug-2026</t>
  </si>
  <si>
    <t>123706;INF666M01AH9;INF666M01AE6;Groww Short Term Fund (formerly known as Indiabulls Short Term Fund)- Direct Plan- Fortnightly - Income Distribution cum capital withdrawal Option (Payout &amp; Reinvestment);1021.9066;07-Aug-2026</t>
  </si>
  <si>
    <t>123707;INF666M01AI7;INF666M01AF3;Groww Short Term Fund (formerly known as Indiabulls Short Term Fund)- Direct Plan- Monthly - Income Distribution cum capital withdrawal Option (Payout &amp; Reinvestment);1021.8761;07-Aug-2026</t>
  </si>
  <si>
    <t>123705;INF666M01AG1;INF666M01AD8;Groww Short Term Fund (formerly known as Indiabulls Short Term Fund)- Direct Plan- Weekly - Income Distribution cum capital withdrawal Option (Payout &amp; Reinvestment);1021.5491;07-Aug-2026</t>
  </si>
  <si>
    <t>123710;INF666M01AO5;INF666M01AL1;Groww Short Term Fund (formerly known as Indiabulls Short Term Fund)- Regular Plan- Fortnightly - Income Distribution cum capital withdrawal Option (Payout &amp; Reinvestment);1021.6671;07-Aug-2026</t>
  </si>
  <si>
    <t>123711;INF666M01AP2;INF666M01AM9;Groww Short Term Fund (formerly known as Indiabulls Short Term Fund)- Regular Plan- Monthly - Income Distribution cum capital withdrawal Option (Payout &amp; Reinvestment);1028.0042;07-Aug-2026</t>
  </si>
  <si>
    <t>123709;INF666M01AN7;INF666M01AK3;Groww Short Term Fund (formerly known as Indiabulls Short Term Fund)- Regular Plan- Weekly - Income Distribution cum capital withdrawal Option (Payout &amp; Reinvestment);1021.4792;07-Aug-2026</t>
  </si>
  <si>
    <t>120559;-;INF205K01UE5;Invesco India Short Duration Fund - Direct Plan - Daily IDCW (Reinvestment);1023.552;07-Aug-2026</t>
  </si>
  <si>
    <t>120560;INF205K01UH8;-;Invesco India Short Duration Fund - Direct Plan - Growth;4203.9208;07-Aug-2026</t>
  </si>
  <si>
    <t>120561;INF205K01UI6;INF205K01UJ4;Invesco India Short Duration Fund - Direct Plan - Monthly IDCW (Payout / Reinvestment);2766.3314;07-Aug-2026</t>
  </si>
  <si>
    <t>120563;INF205K01UF2;INF205K01UG0;Invesco India Short Duration Fund - Direct Plan -Discretionary IDCW (Payout / Reinvestment);2965.8665;07-Aug-2026</t>
  </si>
  <si>
    <t>120562;-;INF205K01UK2;Invesco India Short Duration Fund - Direct Plan -Weekly IDCW (Reinvestment);1024.2791;07-Aug-2026</t>
  </si>
  <si>
    <t>105189;INF205K01UR7;-;Invesco India Short Duration Fund - Plan B - Growth;3754.9577;07-Aug-2026</t>
  </si>
  <si>
    <t>105187;INF205K01US5;INF205K01UT3;Invesco India Short Duration Fund - Plan B - Monthly IDCW (Payout / Reinvestment);2462.1015;07-Aug-2026</t>
  </si>
  <si>
    <t>105192;-;INF205K01UU1;Invesco India Short Duration Fund - Plan B - Weekly IDCW (Reinvestment);1017.4131;07-Aug-2026</t>
  </si>
  <si>
    <t>117973;-;INF205K01UD7;Invesco India Short Duration Fund - Regular Plan - Daily IDCW (Reinvestment);1036.8661;07-Aug-2026</t>
  </si>
  <si>
    <t>105185;INF205K01UN6;-;Invesco India Short Duration Fund - Regular Plan - Growth;3779.9263;07-Aug-2026</t>
  </si>
  <si>
    <t>105191;INF205K01UO4;INF205K01UP1;Invesco India Short Duration Fund - Regular Plan - Monthly IDCW (Payout / Reinvestment);1051.6437;07-Aug-2026</t>
  </si>
  <si>
    <t>105190;-;INF205K01UV9;Invesco India Short Duration Fund - Regular Plan - Weekly IDCW (Reinvestment);1020.9224;07-Aug-2026</t>
  </si>
  <si>
    <t>116110;INF205K01UL0;INF205K01UM8;Invesco India Short Duration Fund- Regular Plan - Discretionary IDCW (Payout / Reinvestment);2819.6611;07-Aug-2026</t>
  </si>
  <si>
    <t>154510;INF174KA1B69;INF174KA1B44;Kotak Bond Short Term Fund - Direct - IDCW Weekly;10.0198;07-Aug-2026</t>
  </si>
  <si>
    <t>154509;INF174KA1B51;INF174KA1B77;Kotak Bond Short Term Fund - Regular - IDCW Weekly;10.0167;07-Aug-2026</t>
  </si>
  <si>
    <t>135500;INF174K01Z14;INF174K01Z22;Kotak Bond Short Term Plan - Direct - Standard Income Distribution cum capital withdrawal option;16.262;07-Aug-2026</t>
  </si>
  <si>
    <t>135501;INF174K01Y98;INF174K01Z06;Kotak Bond Short Term Plan - Regular Plan - Normal Dividend;12.2617;07-Aug-2026</t>
  </si>
  <si>
    <t>101373;INF174K01ES7;-;Kotak Bond Short Term Plan-(Growth);55.2299;07-Aug-2026</t>
  </si>
  <si>
    <t>119739;INF174K01JI7;-;Kotak Bond Short Term Plan-(Growth) - Direct;61.2846;07-Aug-2026</t>
  </si>
  <si>
    <t>101372;INF174K01EU3;INF174K01ET5;Kotak Bond Short Term Plan-(Payout of Income Distribution cum capital withdrawal option);10.0545;17-Sep-2021</t>
  </si>
  <si>
    <t>Open Ended Schemes(Income/Debt Oriented Schemes - Ultra Short Term Fund)</t>
  </si>
  <si>
    <t>120543;INF205K01TF4;INF205K01TG2;Invesco India Ultra Short Duration Fund - Direct Plan - Annual IDCW (Payout / Reinvestment);2202.9291;07-Aug-2026</t>
  </si>
  <si>
    <t>136112;-;INF205K019H5;Invesco India Ultra Short Duration Fund - Direct Plan - Daily IDCW (Reinvestment);1568.1499;07-Aug-2026</t>
  </si>
  <si>
    <t>120541;INF205K01TH0;-;Invesco India Ultra Short Duration Fund - Direct Plan - Growth;3093.6949;07-Aug-2026</t>
  </si>
  <si>
    <t>120542;INF205K01TI8;INF205K01TJ6;Invesco India Ultra Short Duration Fund - Direct Plan - Monthly IDCW (Payout / Reinvestment);1345.8951;07-Aug-2026</t>
  </si>
  <si>
    <t>120544;INF205K01TK4;INF205K01TL2;Invesco India Ultra Short Duration Fund - Direct Plan - Quarterly IDCW (Payout / Reinvestment);1038.9669;07-Aug-2026</t>
  </si>
  <si>
    <t>154432;INF205KA1BS5;INF205KA1BT3;Invesco India Ultra Short Duration Fund - Direct Plan - Weekly IDCW (Payout / Reinvestment);1145.81;07-Aug-2026</t>
  </si>
  <si>
    <t>114361;INF205K01TD9;INF205K01TE7;Invesco India Ultra Short Duration Fund - Regular Plan - Annual IDCW (Payout / Reinvestment);1151.9493;07-Aug-2026</t>
  </si>
  <si>
    <t>136111;-;INF205K018H7;Invesco India Ultra Short Duration Fund - Regular Plan - Daily IDCW (Reinvestment);1464.4575;07-Aug-2026</t>
  </si>
  <si>
    <t>114359;INF205K01TM0;-;Invesco India Ultra Short Duration Fund - Regular Plan - Growth;2882.1403;07-Aug-2026</t>
  </si>
  <si>
    <t>114362;INF205K01TN8;INF205K01TO6;Invesco India Ultra Short Duration Fund - Regular Plan - Monthly IDCW (Payout / Reinvestment);1012.9792;07-Aug-2026</t>
  </si>
  <si>
    <t>114360;INF205K01TP3;INF205K01TQ1;Invesco India Ultra Short Duration Fund - Regular Plan - Quarterly IDCW (Payout / Reinvestment);1118.8071;07-Aug-2026</t>
  </si>
  <si>
    <t>154431;INF205KA1BQ9;INF205KA1BR7;Invesco India Ultra Short Duration Fund - Regular Plan - Weekly IDCW (Payout / Reinvestment);1146.8291;07-Aug-2026</t>
  </si>
  <si>
    <t>148910;-;INF00XX01AF9;ITI Ultra Short Duration Fund - Direct Plan - Daily IDCW;1001.0000;27-Apr-2026</t>
  </si>
  <si>
    <t>148909;INF00XX01AM5;INF00XX01AJ1;ITI Ultra Short Term Fund - Direct Plan - Annually IDCW Option;1373.7533;07-Aug-2026</t>
  </si>
  <si>
    <t>148908;INF00XX01AK9;INF00XX01AH5;ITI Ultra Short Term Fund - Direct Plan - Fortnightly IDCW Option;1003.2264;07-Aug-2026</t>
  </si>
  <si>
    <t>148913;INF00XX01AE2;-;ITI Ultra Short Term Fund - Direct Plan - Growth Option;1372.0058;07-Aug-2026</t>
  </si>
  <si>
    <t>148916;INF00XX01AL7;INF00XX01AI3;ITI Ultra Short Term Fund - Direct Plan - Monthly IDCW Option;1003.2078;07-Aug-2026</t>
  </si>
  <si>
    <t>148915;-;INF00XX01AG7;ITI Ultra Short Term Fund - Direct Plan - Weekly IDCW Option;1001.7548;07-Aug-2026</t>
  </si>
  <si>
    <t>148917;INF00XX01AD4;INF00XX01AA0;ITI Ultra Short Term Fund - Regular Plan - Annually IDCW Option;1314.6020;07-Aug-2026</t>
  </si>
  <si>
    <t>148912;-;INF00XX01960;ITI Ultra Short Term Fund - Regular Plan - Daily IDCW Option;1001.0000;07-Aug-2026</t>
  </si>
  <si>
    <t>148911;INF00XX01AB8;INF00XX01986;ITI Ultra Short Term Fund - Regular Plan - Fortnightly IDCW Option;1003.0088;07-Aug-2026</t>
  </si>
  <si>
    <t>148906;INF00XX01952;-;ITI Ultra Short Term Fund - Regular Plan - Growth Option;1314.5446;07-Aug-2026</t>
  </si>
  <si>
    <t>148914;INF00XX01AC6;INF00XX01994;ITI Ultra Short Term Fund - Regular Plan - Monthly IDCW Option;1003.0098;07-Aug-2026</t>
  </si>
  <si>
    <t>148907;-;INF00XX01978;ITI Ultra Short Term Fund - Regular Plan - Weekly IDCW Option;1001.8552;07-Aug-2026</t>
  </si>
  <si>
    <t>154513;INF174KA1C43;INF174KA1C27;Kotak Savings Fund - Direct - IDCW Weekly;10.0062;07-Aug-2026</t>
  </si>
  <si>
    <t>154514;INF174KA1C35;INF174KA1C50;Kotak Savings Fund - Regular - IDCW Weekly;10.0034;07-Aug-2026</t>
  </si>
  <si>
    <t>102591;INF174K01FD6;-;Kotak Savings Fund -Growth;45.7747;07-Aug-2026</t>
  </si>
  <si>
    <t>102592;INF174K01FH7;-;Kotak Savings Fund -Monthly Payout of Income Distribution cum capital withdrawal option;10.7618;07-Aug-2026</t>
  </si>
  <si>
    <t>119750;INF174K01JP2;-;Kotak Savings Fund-Growth - Direct;48.1967;07-Aug-2026</t>
  </si>
  <si>
    <t>119751;INF174K01JQ0;-;Kotak Savings Fund-Monthly Payout of Income Distribution cum capital withdrawal option - Direct;20.7805;07-Aug-2026</t>
  </si>
  <si>
    <t>Open Ended Schemes(Income/Debt Oriented Schemes - Ultra Short to Short Term Fund)</t>
  </si>
  <si>
    <t>105025;-;INF205K01HZ7;Invesco India Low Duration Fund - Daily IDCW (Reinvestment);1017.9524;07-Aug-2026</t>
  </si>
  <si>
    <t>120567;INF205K01NW2;INF205K01NX0;Invesco India Low Duration Fund - Direct Plan - Discretionary IDCW (Payout / Reinvestment);4222.8149;07-Aug-2026</t>
  </si>
  <si>
    <t>120570;INF205K01NY8;-;Invesco India Low Duration Fund - Direct Plan - Growth;4220.9146;07-Aug-2026</t>
  </si>
  <si>
    <t>120571;INF205K01NZ5;INF205K01OA6;Invesco India Low Duration Fund - Direct Plan - Monthly IDCW (Payout / Reinvestment);1087.5672;07-Aug-2026</t>
  </si>
  <si>
    <t>120568;INF205K01OB4;INF205K01OC2;Invesco India Low Duration Fund - Direct Plan - Weekly IDCW (Payout / Reinvestment);1207.4675;07-Aug-2026</t>
  </si>
  <si>
    <t>120566;-;INF205K01NV4;Invesco India Low Duration Fund - Direct Plan -Daily IDCW (Reinvestment);1018.9655;07-Aug-2026</t>
  </si>
  <si>
    <t>115458;INF205K01IG5;INF205K01IF7;Invesco India Low Duration Fund - Discretionary IDCW (Payout / Reinvestment);4134.3167;07-Aug-2026</t>
  </si>
  <si>
    <t>104726;INF205K01HY0;-;Invesco India Low Duration Fund - Growth;4039.542;07-Aug-2026</t>
  </si>
  <si>
    <t>104729;INF205K01ID2;INF205K01IC4;Invesco India Low Duration Fund - Monthly IDCW (Payout / Reinvestment);1472.1929;07-Aug-2026</t>
  </si>
  <si>
    <t>104728;INF205K01HT0;-;Invesco India Low Duration Fund - Regular - Growth;3573.6242;07-Aug-2026</t>
  </si>
  <si>
    <t>104723;-;INF205K01HW4;Invesco India Low Duration Fund - Regular - Monthly IDCW (Reinvestment);1441.7897;07-Aug-2026</t>
  </si>
  <si>
    <t>104722;-;INF205K01HV6;Invesco India Low Duration Fund - Regular - Weekly IDCW (Reinvestment);1446.6771;07-Aug-2026</t>
  </si>
  <si>
    <t>105024;-;INF205K01HU8;Invesco India Low Duration Fund - Regular Daily IDCW (Reinvestment);1777.4151;07-Aug-2026</t>
  </si>
  <si>
    <t>104725;INF205K01IB6;INF205K01IA8;Invesco India Low Duration Fund - Weekly IDCW (Payout / Reinvestment);1350.3788;07-Aug-2026</t>
  </si>
  <si>
    <t>Open Ended Schemes(Index Funds - Debt Funds)</t>
  </si>
  <si>
    <t>151593;INF205KA1775;-;Invesco India Nifty G-sec Jul 2027 Index Fund - Direct Plan - Growth;1274.2205;07-Aug-2026</t>
  </si>
  <si>
    <t>151592;INF205KA1783;-;Invesco India Nifty G-sec Jul 2027 Index Fund - Direct Plan - IDCW Payout;1274.2198;07-Aug-2026</t>
  </si>
  <si>
    <t>151590;INF205KA1759;-;Invesco India Nifty G-sec Jul 2027 Index Fund - Regular Plan - Growth;1267.8948;07-Aug-2026</t>
  </si>
  <si>
    <t>151591;INF205KA1767;-;Invesco India Nifty G-sec Jul 2027 Index Fund - Regular Plan - IDCW Payout;1267.9078;07-Aug-2026</t>
  </si>
  <si>
    <t>151597;INF205KA1817;-;Invesco India Nifty G-sec Sep 2032 Index Fund - Direct Plan - Growth;1306.8986;07-Aug-2026</t>
  </si>
  <si>
    <t>151596;INF205KA1825;-;Invesco India Nifty G-sec Sep 2032 Index Fund - Direct Plan - IDCW Payout;1306.8976;07-Aug-2026</t>
  </si>
  <si>
    <t>151594;INF205KA1791;-;Invesco India Nifty G-sec Sep 2032 Index Fund - Regular Plan - Growth;1300.4685;07-Aug-2026</t>
  </si>
  <si>
    <t>151595;INF205KA1809;-;Invesco India Nifty G-sec Sep 2032 Index Fund - Regular Plan - IDCW Payout;1300.454;07-Aug-2026</t>
  </si>
  <si>
    <t>154467;INF200KB1BO8;-;SBI Crisil - IBX SDL Index - June 2034 Index Fund - Direct Plan - Growth;10.0575;07-Aug-2026</t>
  </si>
  <si>
    <t>154470;INF200KB1BP5;INF200KB1BQ3;SBI Crisil - IBX SDL Index - June 2034 Index Fund - Direct Plan - IDCW;10.0575;07-Aug-2026</t>
  </si>
  <si>
    <t>154468;INF200KB1BL4;-;SBI Crisil - IBX SDL Index - June 2034 Index Fund - Regular Plan - Growth;10.0561;07-Aug-2026</t>
  </si>
  <si>
    <t>154469;INF200KB1BM2;INF200KB1BN0;SBI Crisil - IBX SDL Index - June 2034 Index Fund - Regular Plan - IDCW;10.0561;07-Aug-2026</t>
  </si>
  <si>
    <t>Open Ended Schemes(Index Funds - Equity Funds)</t>
  </si>
  <si>
    <t>153735;INF209KC1605;-;Aditya Birla Sun Life BSE 500 Momentum 50 Index Fund- Regular Growth;10.9600;07-Aug-2026</t>
  </si>
  <si>
    <t>153736;INF209KC1589;-;Aditya Birla Sun Life BSE 500 Momentum 50 Index Fund-Direct Growth;11.0413;07-Aug-2026</t>
  </si>
  <si>
    <t>153737;INF209KC1597;-;Aditya Birla Sun Life BSE 500 Momentum 50 Index Fund-Direct IDCW Payout;11.0424;07-Aug-2026</t>
  </si>
  <si>
    <t>153734;INF209KC1654;-;Aditya Birla Sun Life BSE 500 Momentum 50 Index Fund-Regular IDCW Payout;10.9600;07-Aug-2026</t>
  </si>
  <si>
    <t>153740;INF209KC1613;-;Aditya Birla Sun Life BSE 500 Quality 50 Index Fund - Direct Growth;11.1173;07-Aug-2026</t>
  </si>
  <si>
    <t>153741;INF209KC1621;-;Aditya Birla Sun Life BSE 500 Quality 50 Index Fund - Direct IDCW Payout;11.1173;07-Aug-2026</t>
  </si>
  <si>
    <t>153742;INF209KC1639;-;Aditya Birla Sun Life BSE 500 Quality 50 Index Fund - Regular Growth;11.0338;07-Aug-2026</t>
  </si>
  <si>
    <t>153743;INF209KC1647;-;Aditya Birla Sun Life BSE 500 Quality 50 Index Fund - Regular IDCW Payout;11.0338;07-Aug-2026</t>
  </si>
  <si>
    <t>153081;INF209KC1332;-;Aditya Birla Sun Life BSE India Infrastructure Index Fund-Direct Growth;9.3439;07-Aug-2026</t>
  </si>
  <si>
    <t>153078;INF209KC1340;-;Aditya Birla Sun Life BSE India Infrastructure Index Fund-Direct IDCW Payout;9.3439;07-Aug-2026</t>
  </si>
  <si>
    <t>153080;INF209KC1357;-;Aditya Birla Sun Life BSE India Infrastructure Index Fund-Regular Growth;9.2530;07-Aug-2026</t>
  </si>
  <si>
    <t>153079;INF209KC1365;-;Aditya Birla Sun Life BSE India Infrastructure Index Fund-Regular IDCW Payout;9.2533;07-Aug-2026</t>
  </si>
  <si>
    <t>148962;INF209KB1Z71;-;Aditya Birla Sun Life Nifty 50 Equal Weight Index Fund-Direct Growth;19.5670;07-Aug-2026</t>
  </si>
  <si>
    <t>148963;INF209KB1Z89;INF209KB1Z97;Aditya Birla Sun Life Nifty 50 Equal Weight Index Fund-Direct-IDCW;19.5671;07-Aug-2026</t>
  </si>
  <si>
    <t>148965;INF209KB1Z48;-;Aditya Birla Sun Life Nifty 50 Equal Weight Index Fund-Regular Growth;18.9392;07-Aug-2026</t>
  </si>
  <si>
    <t>148964;INF209KB1Z55;INF209KB1Z63;Aditya Birla Sun Life Nifty 50 Equal Weight Index Fund-Regular IDCW;18.9390;07-Aug-2026</t>
  </si>
  <si>
    <t>152798;INF209KC1183;-;Aditya Birla Sun Life Nifty India Defence Index Fund-Direct Growth;13.9251;07-Aug-2026</t>
  </si>
  <si>
    <t>152799;INF209KC1191;-;Aditya Birla Sun Life Nifty India Defence Index Fund-Direct IDCW Payout;13.9256;07-Aug-2026</t>
  </si>
  <si>
    <t>152801;INF209KC1167;-;Aditya Birla Sun Life Nifty India Defence Index Fund-Regular IDCW Payout;13.7267;07-Aug-2026</t>
  </si>
  <si>
    <t>152800;INF209KC1159;-;Aditya Birla Sun Life Nifty India Defence Index Fund-Regular-Growth;13.7293;07-Aug-2026</t>
  </si>
  <si>
    <t>148809;INF209KB1W82;INF209KB1W90;Aditya Birla Sun Life Nifty Midcap 150 Index Fund - Direct - Payout of IDCW;26.4320;07-Aug-2026</t>
  </si>
  <si>
    <t>148806;INF209KB1W58;INF209KB1W66;Aditya Birla Sun Life Nifty Midcap 150 Index Fund - Regular - Payout of IDCW;25.5785;07-Aug-2026</t>
  </si>
  <si>
    <t>148807;INF209KB1W74;-;Aditya Birla Sun Life Nifty Midcap 150 Index Fund-Direct Growth;26.4324;07-Aug-2026</t>
  </si>
  <si>
    <t>148805;INF209KB1W41;-;Aditya Birla Sun Life Nifty Midcap 150 Index Fund-Regular Growth;25.5825;07-Aug-2026</t>
  </si>
  <si>
    <t>149838;INF209KB10G3;-;Aditya Birla Sun Life Nifty Next 50 Index Fund-Direct Growth;18.5954;07-Aug-2026</t>
  </si>
  <si>
    <t>149839;INF209KB11G1;-;Aditya Birla Sun Life Nifty Next 50 Index Fund-Direct IDCW;18.5840;07-Aug-2026</t>
  </si>
  <si>
    <t>149837;INF209KB12G9;-;Aditya Birla Sun Life Nifty Next 50 Index Fund-Regular Growth;18.0909;07-Aug-2026</t>
  </si>
  <si>
    <t>149836;INF209KB13G7;-;Aditya Birla Sun Life Nifty Next 50 Index Fund-Regular IDCW;18.1063;07-Aug-2026</t>
  </si>
  <si>
    <t>148814;INF209KB1W25;INF209KB1W33;Aditya Birla Sun Life Nifty Smallcap 50 Index Fund-Direct - Payout of IDCW;24.3812;07-Aug-2026</t>
  </si>
  <si>
    <t>148815;INF209KB1W17;-;Aditya Birla Sun Life Nifty Smallcap 50 Index Fund-Direct Growth;24.3855;07-Aug-2026</t>
  </si>
  <si>
    <t>148812;INF209KB1V91;INF209KB1W09;Aditya Birla Sun Life Nifty Smallcap 50 Index Fund-Regular - Payout of IDCW;23.6123;07-Aug-2026</t>
  </si>
  <si>
    <t>148811;INF209KB1V83;-;Aditya Birla Sun Life Nifty Smallcap 50 Index Fund-Regular Growth;23.6100;07-Aug-2026</t>
  </si>
  <si>
    <t>153704;INF666M01KT3;-;Groww Nifty 50 Index Fund Direct Growth;9.8614;07-Aug-2026</t>
  </si>
  <si>
    <t>153709;INF666M01KU1;INF666M01KV9;Groww Nifty 50 Index Fund Direct IDCW;9.8614;07-Aug-2026</t>
  </si>
  <si>
    <t>153710;INF666M01KW7;-;Groww Nifty 50 Index Fund Regular Growth;9.7899;07-Aug-2026</t>
  </si>
  <si>
    <t>153711;INF666M01LJ2;INF666M01LK0;Groww Nifty 50 Index Fund Regular IDCW;9.7899;07-Aug-2026</t>
  </si>
  <si>
    <t>153230;INF666M01JK4;-;Groww Nifty India Railways PSU Index Fund - Direct Plan - Growth;8.0002;07-Aug-2026</t>
  </si>
  <si>
    <t>153231;INF666M01JL2;INF666M01JM0;Groww Nifty India Railways PSU Index Fund - Direct Plan - IDCW;7.9999;07-Aug-2026</t>
  </si>
  <si>
    <t>153232;INF666M01JN8;-;Groww Nifty India Railways PSU Index Fund - Regular Plan - Growth;7.9348;07-Aug-2026</t>
  </si>
  <si>
    <t>153233;INF666M01JO6;INF666M01JP3;Groww Nifty India Railways PSU Index Fund - Regular Plan - IDCW;7.9322;07-Aug-2026</t>
  </si>
  <si>
    <t>153939;INF666M01MP7;-;Groww Nifty Midcap 150 Index Fund Direct Growth;10.4695;07-Aug-2026</t>
  </si>
  <si>
    <t>153952;INF666M01MQ5;INF666M01MR3;Groww Nifty Midcap 150 Index fund Direct IDCW;10.4695;07-Aug-2026</t>
  </si>
  <si>
    <t>153953;INF666M01MS1;-;Groww Nifty Midcap 150 Index Fund Regular Growth;10.4198;07-Aug-2026</t>
  </si>
  <si>
    <t>153954;INF666M01MT9;INF666M01MU7;Groww Nifty Midcap 150 Index Fund Regular IDCW;10.4198;07-Aug-2026</t>
  </si>
  <si>
    <t>153786;INF666M01LT1;-;Groww Nifty Next 50 Index Fund Direct Growth;11.0668;07-Aug-2026</t>
  </si>
  <si>
    <t>153797;INF666M01LU9;INF666M01LV7;Groww Nifty Next 50 Index Fund Direct IDCW;11.0667;07-Aug-2026</t>
  </si>
  <si>
    <t>153798;INF666M01LW5;-;Groww Nifty Next 50 Index Fund Regular Growth;10.9939;07-Aug-2026</t>
  </si>
  <si>
    <t>153799;INF666M01LX3;INF666M01LY1;Groww Nifty Next 50 Index Fund Regular IDCW;10.9939;07-Aug-2026</t>
  </si>
  <si>
    <t>152636;INF666M01IF6;INF666M01IG4;Groww Nifty Non-Cyclical Consumer Index Fund - Direct Plan - IDCW;10.6998;07-Aug-2026</t>
  </si>
  <si>
    <t>152637;INF666M01IE9;-;Groww Nifty Non-Cyclical Consumer Index Fund - Direct Plan Growth;10.6999;07-Aug-2026</t>
  </si>
  <si>
    <t>152635;INF666M01IC3;INF666M01ID1;Groww Nifty Non-Cyclical Consumer Index Fund - IDCW;10.5641;07-Aug-2026</t>
  </si>
  <si>
    <t>152633;INF666M01IB5;-;Groww Nifty Non-Cyclical Consumer Index Fund - Regular Plan - Growth;10.5652;07-Aug-2026</t>
  </si>
  <si>
    <t>154346;INF666M01OU3;-;Groww Nifty Private Bank Index Fund Direct Growth;10.2109;07-Aug-2026</t>
  </si>
  <si>
    <t>154352;INF666M01OV1;INF666M01OW9;Groww Nifty Private Bank Index Fund Direct IDCW;10.2109;07-Aug-2026</t>
  </si>
  <si>
    <t>154350;INF666M01OX7;-;Groww Nifty Private Bank Index Fund Regular Growth;10.1968;07-Aug-2026</t>
  </si>
  <si>
    <t>154351;INF666M01OY5;INF666M01OZ2;Groww Nifty Private Bank Index Fund Regular IDCW;10.1968;07-Aug-2026</t>
  </si>
  <si>
    <t>154278;INF666M01OH0;-;Groww Nifty PSU Bank Index Fund Direct Growth;10.4704;07-Aug-2026</t>
  </si>
  <si>
    <t>154283;INF666M01OI8;INF666M01OJ6;Groww Nifty PSU Bank Index Fund Direct IDCW;10.4691;07-Aug-2026</t>
  </si>
  <si>
    <t>154284;INF666M01OK4;-;Groww Nifty PSU Bank Index Fund Regular Growth;10.4492;07-Aug-2026</t>
  </si>
  <si>
    <t>154285;INF666M01OL2;INF666M01OM0;Groww Nifty PSU Bank Index Fund Regular IDCW;10.4492;07-Aug-2026</t>
  </si>
  <si>
    <t>152431;INF666M01HY9;-;Groww Nifty Smallcap 250 Index Fund - Direct Plan - Growth;12.2557;07-Aug-2026</t>
  </si>
  <si>
    <t>152436;INF666M01HZ6;INF666M01IA7;Groww Nifty Smallcap 250 Index Fund - Direct Plan - IDCW;12.2608;07-Aug-2026</t>
  </si>
  <si>
    <t>152433;INF666M01HV5;-;Groww Nifty Smallcap 250 Index Fund - Regular Plan - Growth;12.0962;07-Aug-2026</t>
  </si>
  <si>
    <t>152434;INF666M01HW3;INF666M01HX1;Groww Nifty Smallcap 250 Index Fund - Regular Plan - Regular Plan - IDCW;12.0816;07-Aug-2026</t>
  </si>
  <si>
    <t>154383;INF666M01PA2;-;Groww Nifty Smallcap 250 Momentum Quality 100 Index Fund Direct Growth;10.5282;07-Aug-2026</t>
  </si>
  <si>
    <t>154385;INF666M01PB0;INF666M01PC8;Groww Nifty Smallcap 250 Momentum Quality 100 Index Fund Direct IDCW;10.5282;07-Aug-2026</t>
  </si>
  <si>
    <t>154387;INF666M01PD6;-;Groww Nifty Smallcap 250 Momentum Quality 100 Index Fund Regular Growth;10.5197;07-Aug-2026</t>
  </si>
  <si>
    <t>154386;INF666M01PE4;INF666M01PF1;Groww Nifty Smallcap 250 Momentum Quality 100 Index Fund Regular IDCW;10.5197;07-Aug-2026</t>
  </si>
  <si>
    <t>152092;INF666M01HM4;-;Groww Nifty Total Market Index Fund - Direct Plan - Growth;14.2937;07-Aug-2026</t>
  </si>
  <si>
    <t>152125;INF666M01HN2;INF666M01HO0;Groww Nifty Total Market Index Fund - Direct Plan - IDCW;14.2933;07-Aug-2026</t>
  </si>
  <si>
    <t>152127;INF666M01HJ0;-;Groww Nifty Total Market Index Fund - Regular Plan - Growth;14.0287;07-Aug-2026</t>
  </si>
  <si>
    <t>152126;INF666M01HK8;INF666M01HL6;Groww Nifty Total Market Index Fund - Regular Plan - IDCW;14.0294;07-Aug-2026</t>
  </si>
  <si>
    <t>154427;INF179KC1KQ0;-;HDFC Nifty Auto Index Fund- Direct Plan- Growth Option;10.8726;07-Aug-2026</t>
  </si>
  <si>
    <t>154428;INF179KC1KP2;-;HDFC Nifty Auto Index Fund- Growth Option;10.8676;07-Aug-2026</t>
  </si>
  <si>
    <t>154340;INF205KA1BM8;-;Invesco India BSE Sensex Index Fund - Direct Plan - Growth;10.3179;07-Aug-2026</t>
  </si>
  <si>
    <t>154342;INF205KA1BL0;-;Invesco India BSE Sensex Index Fund - Regular Plan - Growth;10.3057;07-Aug-2026</t>
  </si>
  <si>
    <t>154343;INF205KA1BO4;-;Invesco India Nifty Bank Index Fund - Direct Plan - Growth;10.6724;07-Aug-2026</t>
  </si>
  <si>
    <t>154344;INF205KA1BN6;-;Invesco India Nifty Bank Index Fund - Regular Plan - Growth;10.6571;07-Aug-2026</t>
  </si>
  <si>
    <t>154493;INF769K01RG1;-;Mirae Asset Nifty200 Momentum 30 Plus 8-13yr G-Sec 75:25 Index Fund - Direct Plan - Growth;10.261;07-Aug-2026</t>
  </si>
  <si>
    <t>154494;INF769K01RI7;INF769K01RH9;Mirae Asset Nifty200 Momentum 30 Plus 8-13yr G-Sec 75:25 Index Fund - Direct Plan - IDCW;10.261;07-Aug-2026</t>
  </si>
  <si>
    <t>154495;INF769K01RD8;-;Mirae Asset Nifty200 Momentum 30 Plus 8-13yr G-Sec 75:25 Index Fund - Regular Plan - Growth;10.259;07-Aug-2026</t>
  </si>
  <si>
    <t>154496;INF769K01RF3;INF769K01RE6;Mirae Asset Nifty200 Momentum 30 Plus 8-13yr G-Sec 75:25 Index Fund - Regular Plan - IDCW;10.259;07-Aug-2026</t>
  </si>
  <si>
    <t>Open Ended Schemes(Life Cycle Funds - Life Cycle Fund with Maturity of 10 Years)</t>
  </si>
  <si>
    <t>154436;-;-;Zerodha Life Cycle Fund 2036 - Direct - Growth;10.1393;07-Aug-2026</t>
  </si>
  <si>
    <t>Open Ended Schemes(Life Cycle Funds - Life Cycle Fund with Maturity of 15 Years)</t>
  </si>
  <si>
    <t>154437;-;-;Zerodha Life Cycle Fund 2041 - Direct - Growth;10.1546;07-Aug-2026</t>
  </si>
  <si>
    <t>Open Ended Schemes(Money Market)</t>
  </si>
  <si>
    <t>139619;-;-;Taurus Investor Education Pool - Unclaimed Dividend - Growth;10.0000;07-Aug-2026</t>
  </si>
  <si>
    <t>139618;-;-;Taurus Investor Education Pool - Unclaimed Redemption - Growth;10.0000;07-Aug-2026</t>
  </si>
  <si>
    <t>139617;-;-;Taurus Unclaimed Redemption - Growth;17.7302;07-Aug-2026</t>
  </si>
  <si>
    <t>Open Ended Schemes(Other Scheme - FoF Domestic)</t>
  </si>
  <si>
    <t>132175;INF084M01085;INF084M01093;Aditya Birla Sun Life Aggressive Hybrid Omni FOF-  Regular -  IDCW;39.8584;07-Aug-2026</t>
  </si>
  <si>
    <t>132189;INF084M01EU0;INF084M01EV8;Aditya Birla Sun Life Aggressive Hybrid Omni FOF- Direct - IDCW;43.405;07-Aug-2026</t>
  </si>
  <si>
    <t>132185;INF084M01ET2;-;Aditya Birla Sun Life Aggressive Hybrid Omni FOF- Direct Plan - Growth Option;47.7897;07-Aug-2026</t>
  </si>
  <si>
    <t>132174;INF084M01077;-;Aditya Birla Sun Life Aggressive Hybrid Omni FOF- Regular Plan - Growth Option;44.4387;07-Aug-2026</t>
  </si>
  <si>
    <t>132179;INF084M01051;INF084M01069;Aditya Birla Sun Life Conservative Hybrid Active FOF -Regular - IDCW;32.5748;07-Aug-2026</t>
  </si>
  <si>
    <t>132183;INF084M01EQ8;-;Aditya Birla Sun Life Conservative Hybrid Active FOF- Direct Plan - Growth Option;38.2268;07-Aug-2026</t>
  </si>
  <si>
    <t>132178;INF084M01044;-;Aditya Birla Sun Life Conservative Hybrid Active FOF- Regular Plan - Growth Option;35.8047;07-Aug-2026</t>
  </si>
  <si>
    <t>132184;INF084M01ER6;INF084M01ES4;Aditya Birla Sun Life Conservative Hybrid Active FOF-Direct - IDCW;25.9552;07-Aug-2026</t>
  </si>
  <si>
    <t>132187;INF084M01EX4;INF084M01EY2;Aditya Birla Sun Life Dynamic Asset Allocation Omni FOF- Direct - IDCW;57.7621;07-Aug-2026</t>
  </si>
  <si>
    <t>132186;INF084M01EW6;-;Aditya Birla Sun Life Dynamic Asset Allocation Omni FOF- Direct Plan - Growth Option;63.0717;07-Aug-2026</t>
  </si>
  <si>
    <t>132180;INF084M01101;-;Aditya Birla Sun Life Dynamic Asset Allocation Omni FOF- Regular Plan - Growth Option;56.9405;07-Aug-2026</t>
  </si>
  <si>
    <t>132181;INF084M01119;INF084M01127;Aditya Birla Sun Life Dynamic Asset Allocation Omni FOF-Regular - IDCW;52.1207;07-Aug-2026</t>
  </si>
  <si>
    <t>120546;INF209K01YU5;-;Aditya Birla Sun Life Gold Fund - Growth - Direct Plan;44.9748;07-Aug-2026</t>
  </si>
  <si>
    <t>120545;INF209K01YT7;-;Aditya Birla Sun Life Gold Fund-DIRECT - IDCW;44.9732;07-Aug-2026</t>
  </si>
  <si>
    <t>116796;INF209K01PF4;-;Aditya Birla Sun Life Gold Fund-Growth;43.1265;07-Aug-2026</t>
  </si>
  <si>
    <t>116795;INF209K01PG2;INF209K01PH0;Aditya Birla Sun Life Gold Fund-REGULAR - IDCW;43.1244;07-Aug-2026</t>
  </si>
  <si>
    <t>131897;INF084M01DQ0;INF084M01DR8;Aditya Birla Sun Life Income Plus Arbitrage Active FOF- DIRECT - IDCW;26.379;07-Aug-2026</t>
  </si>
  <si>
    <t>131898;INF084M01DP2;-;Aditya Birla Sun Life Income Plus Arbitrage Active FOF- Direct Plan - Growth Option;42.1279;07-Aug-2026</t>
  </si>
  <si>
    <t>131895;INF084M01AI3;INF084M01AJ1;Aditya Birla Sun Life Income Plus Arbitrage Active FOF- REGULAR - IDCW;24.9221;07-Aug-2026</t>
  </si>
  <si>
    <t>131896;INF084M01AH5;-;Aditya Birla Sun Life Income Plus Arbitrage Active FOF- Regular Plan - Growth Option;39.7398;07-Aug-2026</t>
  </si>
  <si>
    <t>131865;INF084M01DM9;-;Aditya Birla Sun Life Multi Asset Omni FoF- Direct Plan - Growth Option;41.2927;07-Aug-2026</t>
  </si>
  <si>
    <t>131864;INF084M01AE2;-;Aditya Birla Sun Life Multi Asset Omni FoF- Regular Plan - Growth Option;77.4575;07-Aug-2026</t>
  </si>
  <si>
    <t>131866;INF084M01DN7;INF084M01DO5;Aditya Birla Sun Life Multi Asset Omni FOF-DIRECT - IDCW;39.3474;07-Aug-2026</t>
  </si>
  <si>
    <t>131863;INF084M01AF9;INF084M01AG7;Aditya Birla Sun Life Multi Asset Omni FoF-REGULAR - IDCW;71.3267;07-Aug-2026</t>
  </si>
  <si>
    <t>150688;INF209KB15M0;-;Aditya Birla Sun Life Multi-Asset Passive FOF-Direct Growth;18.0283;07-Aug-2026</t>
  </si>
  <si>
    <t>150689;INF209KB16M8;INF209KB17M6;Aditya Birla Sun Life Multi-Asset Passive FOF-Direct IDCW;18.0291;07-Aug-2026</t>
  </si>
  <si>
    <t>150690;INF209KB12M7;-;Aditya Birla Sun Life Multi-Asset Passive FOF-Regular Growth;17.8064;07-Aug-2026</t>
  </si>
  <si>
    <t>150691;INF209KB13M5;INF209KB14M3;Aditya Birla Sun Life Multi-Asset Passive FOF-Regular IDCW;17.8066;07-Aug-2026</t>
  </si>
  <si>
    <t>Angel One Mutual Fund</t>
  </si>
  <si>
    <t>153828;INF1J2R01106;-;ANGEL ONE GOLD ETF FOF - REGULAR GROWTH;13.488;07-Aug-2026</t>
  </si>
  <si>
    <t>153827;INF1J2R01098;-;ANGEL ONE GOLD ETF FOF- DIRECT GROWTH;13.5493;07-Aug-2026</t>
  </si>
  <si>
    <t>154206;INF1J2R01155;-;ANGEL ONE SILVER ETF FOF -DIRECT GROWTH;7.9676;07-Aug-2026</t>
  </si>
  <si>
    <t>154207;INF1J2R01163;-;ANGEL ONE SILVER ETF FOF -REGULAR GROWTH;7.9502;07-Aug-2026</t>
  </si>
  <si>
    <t>154078;INF846KA1408;-;Axis Gold and Silver Passive FOF - Direct Plan - Growth;10.9177;07-Aug-2026</t>
  </si>
  <si>
    <t>154077;INF846KA1390;-;Axis Gold and Silver Passive FOF - Regular Plan - Growth;10.8902;07-Aug-2026</t>
  </si>
  <si>
    <t>120473;INF846K01DS2;-;Axis Gold Fund - Direct Plan - Growth option;47.2148;07-Aug-2026</t>
  </si>
  <si>
    <t>120472;INF846K01DQ6;INF846K01DR4;Axis Gold Fund - Direct Plan - IDCW;47.2588;07-Aug-2026</t>
  </si>
  <si>
    <t>115897;INF846K01AL3;-;Axis Gold Fund - Regular Plan - Growth Option;43.2821;07-Aug-2026</t>
  </si>
  <si>
    <t>115898;INF846K01AM1;INF846K01AN9;Axis Gold Fund - Regular Plan - IDCW;43.3361;07-Aug-2026</t>
  </si>
  <si>
    <t>147895;INF846K01U25;INF846K01U17;Axis Income Plus Arbitrage Active FOF - Direct Plan - Annual IDCW;14.2178;07-Aug-2026</t>
  </si>
  <si>
    <t>147889;INF846K01U09;-;Axis Income Plus Arbitrage Active FOF - Direct Plan - Growth Option;15.6981;07-Aug-2026</t>
  </si>
  <si>
    <t>147894;INF846K01U74;INF846K01U82;Axis Income Plus Arbitrage Active FOF - Direct Plan - Half Yearly Dividend Option;11.7057;07-Aug-2026</t>
  </si>
  <si>
    <t>147891;INF846K01U90;INF846K01V08;Axis Income Plus Arbitrage Active FOF - Direct Plan - IDCW;15.7112;07-Aug-2026</t>
  </si>
  <si>
    <t>147892;INF846K01U41;INF846K01U33;Axis Income Plus Arbitrage Active FOF - Direct Plan - Monthly IDCW;15.7112;07-Aug-2026</t>
  </si>
  <si>
    <t>147893;INF846K01U66;INF846K01U58;Axis Income Plus Arbitrage Active FOF - Direct Plan - Quarterly IDCW;12.2682;07-Aug-2026</t>
  </si>
  <si>
    <t>147898;INF846K01V32;INF846K01V24;Axis Income Plus Arbitrage Active FOF - Regular Plan - Annual IDCW;13.9240;07-Aug-2026</t>
  </si>
  <si>
    <t>147890;INF846K01V16;-;Axis Income Plus Arbitrage Active FOF - Regular Plan - Growth Option;15.3653;07-Aug-2026</t>
  </si>
  <si>
    <t>147897;INF846K01V81;INF846K01V99;Axis Income Plus Arbitrage Active FOF - Regular Plan - Half Yearly IDCW;12.2447;07-Aug-2026</t>
  </si>
  <si>
    <t>147888;INF846K01W07;INF846K01W15;Axis Income Plus Arbitrage Active FOF - Regular Plan - IDCW;15.3697;07-Aug-2026</t>
  </si>
  <si>
    <t>147896;INF846K01V57;INF846K01V40;Axis Income Plus Arbitrage Active FOF - Regular Plan - Monthly IDCW;15.3644;07-Aug-2026</t>
  </si>
  <si>
    <t>147905;INF846K01V73;INF846K01V65;Axis Income Plus Arbitrage Active FOF - Regular Plan - Quarterly IDCW;11.4183;07-Aug-2026</t>
  </si>
  <si>
    <t>153924;INF846KA1283;-;Axis Income Plus Arbitrage Passive FOF - Direct Plan - Growth Option;10.4705;07-Aug-2026</t>
  </si>
  <si>
    <t>153925;INF846KA1309;INF846KA1325;Axis Income Plus Arbitrage Passive FOF - Direct Plan - IDCW Option;10.4705;07-Aug-2026</t>
  </si>
  <si>
    <t>153927;INF846KA1275;-;Axis Income Plus Arbitrage Passive FOF - Regular Plan - Growth Option;10.4481;07-Aug-2026</t>
  </si>
  <si>
    <t>153926;INF846KA1291;INF846KA1317;Axis Income Plus Arbitrage Passive FOF - Regular Plan - IDCW Option;10.4443;07-Aug-2026</t>
  </si>
  <si>
    <t>149847;INF846K011G9;-;Axis Multi Factor Passive FoF - Direct Plan - Growth Option;16.0133;07-Aug-2026</t>
  </si>
  <si>
    <t>149846;INF846K012G7;INF846K013G5;Axis Multi Factor Passive FoF - Direct Plan - IDCW;16.0130;07-Aug-2026</t>
  </si>
  <si>
    <t>149844;INF846K014G3;-;Axis Multi Factor Passive FoF - Regular Plan - Growth Option;15.7908;07-Aug-2026</t>
  </si>
  <si>
    <t>149845;INF846K015G0;INF846K016G8;Axis Multi Factor Passive FoF - Regular Plan - IDCW;15.7917;07-Aug-2026</t>
  </si>
  <si>
    <t>153960;INF846KA1366;-;Axis Multi-Asset Active FoF - Direct Plan - Growth;10.8873;06-Aug-2026</t>
  </si>
  <si>
    <t>153961;INF846KA1374;INF846KA1382;Axis Multi-Asset Active FoF - Direct Plan - IDCW;10.8873;06-Aug-2026</t>
  </si>
  <si>
    <t>153963;INF846KA1333;-;Axis Multi-Asset Active FoF - Regular Plan - Growth;10.8057;06-Aug-2026</t>
  </si>
  <si>
    <t>153962;INF846KA1341;INF846KA1358;Axis Multi-Asset Active FoF - Regular Plan - IDCW;10.8057;06-Aug-2026</t>
  </si>
  <si>
    <t>150618;INF846K019J6;INF846K010K3;Axis Silver Fund of Fund - Regular Plan - IDCW Option;38.7981;07-Aug-2026</t>
  </si>
  <si>
    <t>150617;INF846K018J8;-;Axis Silver Fund of Fund -Regular Plan- Growth Option;38.7995;07-Aug-2026</t>
  </si>
  <si>
    <t>150616;INF846K016J2;INF846K017J0;Axis Silver Fund of Fund- Direct Plan - IDCW Option;39.5833;07-Aug-2026</t>
  </si>
  <si>
    <t>150615;INF846K015J4;-;Axis Silver Fund of Fund- Direct Plan-Growth Option;39.5838;07-Aug-2026</t>
  </si>
  <si>
    <t>118485;INF194K012B6;-;Bandhan Aggressive Hybrid Passive FOF - Direct Plan - Growth;54.7550;07-Aug-2026</t>
  </si>
  <si>
    <t>118484;INF194K013B4;INF194K014B2;Bandhan Aggressive Hybrid Passive FOF - Direct Plan - IDCW;37.6936;07-Aug-2026</t>
  </si>
  <si>
    <t>112332;INF194K01953;-;Bandhan Aggressive Hybrid Passive FOF - Regular Plan - Growth;50.3789;07-Aug-2026</t>
  </si>
  <si>
    <t>112331;INF194K01961;INF194K01979;Bandhan Aggressive Hybrid Passive FOF - Regular Plan - IDCW;27.4939;07-Aug-2026</t>
  </si>
  <si>
    <t>118486;INF194K016A9;-;Bandhan Conservative Hybrid Passive FOF - Direct Plan - Growth;37.6853;07-Aug-2026</t>
  </si>
  <si>
    <t>118487;INF194K017A7;INF194K018A5;Bandhan Conservative Hybrid Passive FOF - Direct Plan - IDCW;17.8092;07-Aug-2026</t>
  </si>
  <si>
    <t>112327;INF194K01987;-;Bandhan Conservative Hybrid Passive FOF - Regular Plan - Growth;35.0331;07-Aug-2026</t>
  </si>
  <si>
    <t>112328;INF194K01995;INF194K01AA1;Bandhan Conservative Hybrid Passive FOF - Regular Plan - IDCW;16.9887;07-Aug-2026</t>
  </si>
  <si>
    <t>154129;INF194KB1KL3;-;Bandhan Gold ETF FOF-Direct-Growth;9.7848;07-Aug-2026</t>
  </si>
  <si>
    <t>154130;INF194KB1KK5;-;Bandhan Gold ETF FOF-Regular-Growth;9.7597;07-Aug-2026</t>
  </si>
  <si>
    <t>118408;INF194K01U98;INF194K01U80;Bandhan Income Plus Arbitrage Active FOF - Direct Plan - Annual IDCW;15.1037;07-Aug-2026</t>
  </si>
  <si>
    <t>118409;-;INF194K01V63;Bandhan Income Plus Arbitrage Active FOF - Direct Plan - Daily IDCW;12.4402;07-Aug-2026</t>
  </si>
  <si>
    <t>118414;INF194K01V55;INF194K01V48;Bandhan Income Plus Arbitrage Active FOF - Direct Plan - Fortnightly IDCW;12.4063;07-Aug-2026</t>
  </si>
  <si>
    <t>118410;INF194K01U72;-;Bandhan Income Plus Arbitrage Active FOF - Direct Plan - Growth;49.1832;07-Aug-2026</t>
  </si>
  <si>
    <t>118411;INF194K01V14;INF194K01V06;Bandhan Income Plus Arbitrage Active FOF - Direct Plan - Half Yearly IDCW;16.3262;07-Aug-2026</t>
  </si>
  <si>
    <t>131398;INF194KA1TV4;INF194KA1TW2;Bandhan Income Plus Arbitrage Active FOF - Direct Plan - Periodic IDCW;16.9051;07-Aug-2026</t>
  </si>
  <si>
    <t>118413;INF194K01V30;INF194K01V22;Bandhan Income Plus Arbitrage Active FOF - Direct Plan - Quarterly IDCW;12.9939;07-Aug-2026</t>
  </si>
  <si>
    <t>118412;-;INF194K01V71;Bandhan Income Plus Arbitrage Active FOF - Direct Plan - Weekly IDCW;12.4704;07-Aug-2026</t>
  </si>
  <si>
    <t>108547;INF194K01SG0;INF194K01SF2;Bandhan Income Plus Arbitrage Active FOF - Regular Plan - Annual IDCW;14.8069;07-Aug-2026</t>
  </si>
  <si>
    <t>117868;-;INF194K01F55;Bandhan Income Plus Arbitrage Active FOF - Regular Plan - Daily IDCW;12.3721;07-Aug-2026</t>
  </si>
  <si>
    <t>115874;INF194K01SM8;INF194K01SL0;Bandhan Income Plus Arbitrage Active FOF - Regular Plan - Fortnightly IDCW;12.1673;07-Aug-2026</t>
  </si>
  <si>
    <t>108545;INF194K01SE5;-;Bandhan Income Plus Arbitrage Active FOF - Regular Plan - Growth;46.6472;07-Aug-2026</t>
  </si>
  <si>
    <t>108546;INF194K01SI6;INF194K01SH8;Bandhan Income Plus Arbitrage Active FOF - Regular Plan - Half Yearly IDCW;13.2139;07-Aug-2026</t>
  </si>
  <si>
    <t>131399;INF194KA1TS0;INF194KA1TT8;Bandhan Income Plus Arbitrage Active FOF - Regular Plan - Periodic IDCW;16.3126;07-Aug-2026</t>
  </si>
  <si>
    <t>108544;INF194K01SK2;INF194K01SJ4;Bandhan Income Plus Arbitrage Active FOF - Regular Plan - Quarterly IDCW;12.8888;07-Aug-2026</t>
  </si>
  <si>
    <t>117867;-;INF194K01F63;Bandhan Income Plus Arbitrage Active FOF - Regular Plan - Weekly IDCW;12.4047;07-Aug-2026</t>
  </si>
  <si>
    <t>118489;INF194K019A3;-;Bandhan Multi-Asset Passive FOF - Direct Plan - Growth;45.9969;07-Aug-2026</t>
  </si>
  <si>
    <t>118488;INF194K010B0;INF194K011B8;Bandhan Multi-Asset Passive FOF - Direct Plan - IDCW;22.0946;07-Aug-2026</t>
  </si>
  <si>
    <t>112329;INF194K01AB9;-;Bandhan Multi-Asset Passive FOF - Regular Plan - Growth;42.7904;07-Aug-2026</t>
  </si>
  <si>
    <t>112330;INF194K01AC7;INF194K01AD5;Bandhan Multi-Asset Passive FOF - Regular Plan - IDCW;20.9677;07-Aug-2026</t>
  </si>
  <si>
    <t>154136;INF194KB1KN9;-;Bandhan Silver ETF FOF-Direct-Growth;7.5540;07-Aug-2026</t>
  </si>
  <si>
    <t>154135;INF194KB1KM1;-;Bandhan Silver ETF FOF-Regular-Growth;7.5345;07-Aug-2026</t>
  </si>
  <si>
    <t>153795;INF251K01VF4;-;Baroda BNP Paribas Gold ETF Fund of Funds Direct Growth;14.8486;07-Aug-2026</t>
  </si>
  <si>
    <t>153794;INF251K01VE7;-;Baroda BNP Paribas Gold ETF Fund of Funds Regular Growth;14.8073;07-Aug-2026</t>
  </si>
  <si>
    <t>153536;INF251K01UT7;-;Baroda BNP Paribas Income Plus Arbitrage Active FOF Direct Growth;10.7310;07-Aug-2026</t>
  </si>
  <si>
    <t>153540;INF251K01UU5;INF251K01UV3;Baroda BNP Paribas Income Plus Arbitrage Active FOF Direct IDCW Payout;10.7310;07-Aug-2026</t>
  </si>
  <si>
    <t>153541;INF251K01UR1;-;Baroda BNP Paribas Income Plus Arbitrage Active FOF Regular Growth;10.7062;07-Aug-2026</t>
  </si>
  <si>
    <t>153538;INF251K01UX9;INF251K01US9;Baroda BNP Paribas Income Plus Arbitrage Active FOF Regular IDCW Payout;10.7062;07-Aug-2026</t>
  </si>
  <si>
    <t>153552;INF251K01UO8;-;Baroda BNP Paribas Multi Asset Active FOF Direct Growth;11.4896;07-Aug-2026</t>
  </si>
  <si>
    <t>153550;INF251K01UP5;INF251K01UQ3;Baroda BNP Paribas Multi Asset Active FOF Direct IDCW Payout;11.4896;07-Aug-2026</t>
  </si>
  <si>
    <t>153548;INF251K01UM2;-;Baroda BNP Paribas Multi Asset Active FOF Regular Growth;11.3709;07-Aug-2026</t>
  </si>
  <si>
    <t>153549;INF251K01UN0;INF251K01UW1;Baroda BNP Paribas Multi Asset Active FOF Regular ICDW Payout;11.3709;07-Aug-2026</t>
  </si>
  <si>
    <t>152183;INF740KA1TK6;-;DSP Gold ETF Fund of Fund - Direct - Growth;23.5250;07-Aug-2026</t>
  </si>
  <si>
    <t>152184;INF740KA1TL4;INF740KA1TM2;DSP Gold ETF Fund of Fund - Direct - IDCW;23.5250;07-Aug-2026</t>
  </si>
  <si>
    <t>152182;INF740KA1TH2;-;DSP Gold ETF Fund of Fund - Regular - Growth;23.2882;07-Aug-2026</t>
  </si>
  <si>
    <t>152181;INF740KA1TI0;INF740KA1TJ8;DSP Gold ETF Fund of Fund - Regular - IDCW;23.2882;07-Aug-2026</t>
  </si>
  <si>
    <t>130493;INF740K01Z50;-;DSP Income Plus Arbitrage Omni FoF - Direct Plan - Growth;23.8906;07-Aug-2026</t>
  </si>
  <si>
    <t>130491;INF740K01Z68;INF740K01Z76;DSP Income Plus Arbitrage Omni FoF - Direct Plan - IDCW;18.5282;07-Aug-2026</t>
  </si>
  <si>
    <t>130492;INF740K01Z27;-;DSP Income Plus Arbitrage Omni FoF - Regular Plan - Growth;22.4754;07-Aug-2026</t>
  </si>
  <si>
    <t>130490;INF740K01Z35;INF740K01Z43;DSP Income Plus Arbitrage Omni FoF - Regular Plan - IDCW;16.6042;07-Aug-2026</t>
  </si>
  <si>
    <t>154167;INF740KA1YE9;-;DSP Multi Asset Omni Fund of Funds - Direct - Growth;10.2561;07-Aug-2026</t>
  </si>
  <si>
    <t>154166;INF740KA1YF6;INF740KA1YG4;DSP Multi Asset Omni Fund of Funds - Direct - IDCW;10.2561;07-Aug-2026</t>
  </si>
  <si>
    <t>154165;INF740KA1YB5;-;DSP Multi Asset Omni Fund of Funds - Regular - Growth;10.2205;07-Aug-2026</t>
  </si>
  <si>
    <t>154168;INF740KA1YC3;INF740KA1YD1;DSP Multi Asset Omni Fund of Funds - Regular - IDCW;10.2205;07-Aug-2026</t>
  </si>
  <si>
    <t>153487;INF740KA1VZ0;-;DSP Silver ETF Fund of Fund - Direct - Growth;23.9381;07-Aug-2026</t>
  </si>
  <si>
    <t>153489;INF740KA1WA1;INF740KA1WB9;DSP Silver ETF Fund of Fund - Direct - IDCW;23.9381;07-Aug-2026</t>
  </si>
  <si>
    <t>153486;INF740KA1VW7;-;DSP Silver ETF Fund of Fund - Regular - Growth;23.8100;07-Aug-2026</t>
  </si>
  <si>
    <t>153488;INF740KA1VX5;INF740KA1VY3;DSP Silver ETF Fund of Fund - Regular - IDCW;23.8100;07-Aug-2026</t>
  </si>
  <si>
    <t>149401;INF754K01NY5;-;BHARAT Bond ETF FOF - April 2032 Direct Growth;13.4885;07-Aug-2026</t>
  </si>
  <si>
    <t>149402;INF754K01NZ2;INF754K01OA3;BHARAT Bond ETF FOF - April 2032 Direct Plan Dividend;12.8899;07-Aug-2026</t>
  </si>
  <si>
    <t>149400;INF754K01NW9;INF754K01NX7;BHARAT Bond ETF FOF - April 2032 Regular Plan Dividend;12.8899;07-Aug-2026</t>
  </si>
  <si>
    <t>149399;INF754K01NV1;-;BHARAT Bond ETF FOF - April 2032 Regular Plan Growth;13.4885;07-Aug-2026</t>
  </si>
  <si>
    <t>150989;INF754K01RC2;-;BHARAT Bond ETF FOF - April 2033 - Direct Plan - Growth;13.1905;07-Aug-2026</t>
  </si>
  <si>
    <t>150990;INF754K01RD0;INF754K01RE8;BHARAT Bond ETF FOF - April 2033 - Direct Plan - IDCW;13.1905;07-Aug-2026</t>
  </si>
  <si>
    <t>150991;INF754K01QY8;-;BHARAT Bond ETF FOF - April 2033 - Regular Plan - Growth;13.1905;07-Aug-2026</t>
  </si>
  <si>
    <t>150988;INF754K01QZ5;INF754K01RA6;BHARAT Bond ETF FOF - April 2033 - Regular Plan - IDCW;13.1904;07-Aug-2026</t>
  </si>
  <si>
    <t>147857;INF754K01KY1;-;Bharat Bond FOF - April 2030 - Direct Plan - Growth Option;16.0692;07-Aug-2026</t>
  </si>
  <si>
    <t>147855;INF754K01KZ8;INF754K01LA9;BHARAT Bond FOF - April 2030 - Direct Plan - IDCW Option;16.0692;07-Aug-2026</t>
  </si>
  <si>
    <t>147854;INF754K01KV7;-;Bharat Bond FOF - April 2030 - Regular Plan - Growth Option;16.0692;07-Aug-2026</t>
  </si>
  <si>
    <t>147856;INF754K01KW5;INF754K01KX3;BHARAT Bond FOF - April 2030 - Regular Plan - IDCW Option;16.0692;07-Aug-2026</t>
  </si>
  <si>
    <t>148449;INF754K01LJ0;INF754K01LK8;BHARAT Bond FOF - April 2025 - Direct Plan - IDCW Option;12.8931;16-Apr-2025</t>
  </si>
  <si>
    <t>148447;INF754K01LG6;INF754K01LH4;BHARAT Bond FOF - April 2025 - Regular Plan - IDCW Option;12.8931;16-Apr-2025</t>
  </si>
  <si>
    <t>148446;INF754K01LI2;-;BHARAT Bond FOF- April 2025- Direct Pan- Growth Option;12.8931;16-Apr-2025</t>
  </si>
  <si>
    <t>148448;INF754K01LF8;-;BHARAT Bond FOF- April 2025- Regular Plan- Growth Option;12.8931;16-Apr-2025</t>
  </si>
  <si>
    <t>148453;INF754K01LP7;INF754K01LQ5;BHARAT Bond FOF - April 2031 - Direct Plan - IDCW Option;14.3599;07-Aug-2026</t>
  </si>
  <si>
    <t>148451;INF754K01LM4;INF754K01LN2;BHARAT Bond FOF - April 2031 - Regular Plan - IDCW Option;14.3599;07-Aug-2026</t>
  </si>
  <si>
    <t>148450;INF754K01LO0;-;BHARAT Bond FOF- April 2031- Direct Plan- Growth Option;14.3599;07-Aug-2026</t>
  </si>
  <si>
    <t>148452;INF754K01LL6;-;BHARAT Bond FOF- April 2031- Regular Plan- Growth Option;14.3599;07-Aug-2026</t>
  </si>
  <si>
    <t>150581;INF754K01OX5;-;Edelweiss Gold and Silver ETF FOF - Direct Plan - Growth;33.985;07-Aug-2026</t>
  </si>
  <si>
    <t>150578;INF754K01OY3;INF754K01OZ0;Edelweiss Gold and Silver ETF FOF - Direct Plan - IDCW;32.325;07-Aug-2026</t>
  </si>
  <si>
    <t>150579;INF754K01OT3;-;Edelweiss Gold and Silver ETF FOF - Regular Plan - Growth;33.462;07-Aug-2026</t>
  </si>
  <si>
    <t>150580;INF754K01OU1;INF754K01OV9;Edelweiss Gold and Silver ETF FOF - Regular Plan - IDCW;31.802;07-Aug-2026</t>
  </si>
  <si>
    <t>154208;INF754K01WP4;-;Edelweiss Gold ETF Fund of Fund Direct Plan Growth Option;9.2442;07-Aug-2026</t>
  </si>
  <si>
    <t>154209;INF754K01WQ2;-;Edelweiss Gold ETF Fund of Fund Regular Plan Growth Option;9.2249;07-Aug-2026</t>
  </si>
  <si>
    <t>153714;INF754K01VK7;INF754K01VL5;Edelweiss Income Plus Arbitrage Active Fund of Fund - Regular - Dividend- Payout;10.3913;07-Aug-2026</t>
  </si>
  <si>
    <t>153712;INF754K01VF7;-;Edelweiss Income Plus Arbitrage Active Fund of Funds - Direct Plan Growth;10.5993;07-Aug-2026</t>
  </si>
  <si>
    <t>153715;INF754K01VG5;INF754K01VH3;Edelweiss Income Plus Arbitrage Active Fund of Funds - Direct-Dividend-Payout;10.4189;07-Aug-2026</t>
  </si>
  <si>
    <t>153713;INF754K01VJ9;-;Edelweiss Income Plus Arbitrage Active Fund of Funds - Regular-Growth;10.5716;07-Aug-2026</t>
  </si>
  <si>
    <t>153776;INF754K01VN1;-;Edelweiss Multi Asset Omni Fund of Fund- Direct Plan - Growth;11.7933;07-Aug-2026</t>
  </si>
  <si>
    <t>153777;INF754K01VO9;INF754K01VP6;Edelweiss Multi Asset Omni Fund of Fund- Direct Plan - IDCW;11.7933;07-Aug-2026</t>
  </si>
  <si>
    <t>153779;INF754K01VR2;-;Edelweiss Multi Asset Omni Fund of Fund- Regular Plan - Growth;11.6495;07-Aug-2026</t>
  </si>
  <si>
    <t>153778;INF754K01VS0;INF754K01VT8;Edelweiss Multi Asset Omni Fund of Fund- Regular Plan - IDCW;11.6495;07-Aug-2026</t>
  </si>
  <si>
    <t>154072;INF754K01VZ5;-;Edelweiss Silver ETF Fund of Fund - Direct Plan Growth Option;10.0659;07-Aug-2026</t>
  </si>
  <si>
    <t>154075;INF754K01WD0;-;Edelweiss Silver ETF Fund of Fund - Regular Plan Growth Option;10.0384;07-Aug-2026</t>
  </si>
  <si>
    <t>118543;INF090I01HV6;-;Franklin India Dynamic Asset Allocation Active Fund Of Funds - Direct - Growth;192.6398;07-Aug-2026</t>
  </si>
  <si>
    <t>118542;INF090I01HT0;INF090I01HU8;Franklin India Dynamic Asset Allocation Active Fund of funds - Direct - IDCW;48.4111;07-Aug-2026</t>
  </si>
  <si>
    <t>101657;INF090I01247;INF090I01254;Franklin India Dynamic Asset Allocation Active Fund of funds - IDCW;40.7372;07-Aug-2026</t>
  </si>
  <si>
    <t>101656;INF090I01262;-;Franklin India Dynamic Asset Allocation Active Fund of Funds-Growth;168.8175;07-Aug-2026</t>
  </si>
  <si>
    <t>132990;INF090I01LI5;INF090I01LJ3;Franklin India Income Plus Arbitrage Active Fund of Funds - Direct - IDCW;23.1867;07-Aug-2026</t>
  </si>
  <si>
    <t>132987;INF090I01LE4;-;Franklin India Income Plus Arbitrage Active Fund of Funds- Growth Plan;22.3529;07-Aug-2026</t>
  </si>
  <si>
    <t>132989;INF090I01LH7;-;Franklin India Income Plus Arbitrage Active Fund of Funds- Growth Plan - Direct;25.2971;07-Aug-2026</t>
  </si>
  <si>
    <t>132988;INF090I01LF1;INF090I01LG9;Franklin India Income Plus Arbitrage Active Fund of Funds- IDCW;20.6450;07-Aug-2026</t>
  </si>
  <si>
    <t>153860;INF179KC1JU4;-;HDFC Diversified Equity All Cap Active FOF - Direct Plan - Growth Plan;10.3825;07-Aug-2026</t>
  </si>
  <si>
    <t>153862;INF179KC1JV2;INF179KC1JW0;HDFC Diversified Equity All Cap Active FOF - IDCW - Direct Plan;10.3825;07-Aug-2026</t>
  </si>
  <si>
    <t>153863;INF179KC1JS8;INF179KC1JT6;HDFC Diversified Equity All Cap Active FOF - IDCW - Regular Plan;10.2927;07-Aug-2026</t>
  </si>
  <si>
    <t>153861;INF179KC1JR0;-;HDFC Diversified Equity All Cap Active FOF - Regular Plan - Growth Plan;10.2927;07-Aug-2026</t>
  </si>
  <si>
    <t>119132;INF179K01VX0;-;HDFC Gold ETF Fund of Fund - Direct Plan;46.5187;07-Aug-2026</t>
  </si>
  <si>
    <t>115934;INF179K01LC5;-;HDFC Gold ETF Fund of Fund - Growth Option;44.2874;07-Aug-2026</t>
  </si>
  <si>
    <t>130533;INF179KA1SF8;-;HDFC Income Plus Arbitrage Active FOF - Growth Option;41.3012;07-Aug-2026</t>
  </si>
  <si>
    <t>130543;INF179KA1SC5;-;HDFC Income Plus Arbitrage Active FOF - Growth Option - Direct Plan;45.6878;07-Aug-2026</t>
  </si>
  <si>
    <t>130540;INF179KA1SG6;-;HDFC Income Plus Arbitrage Active FOF - IDCW Option;36.1915;07-Aug-2026</t>
  </si>
  <si>
    <t>130547;INF179KA1SD3;-;HDFC Income Plus Arbitrage Active FOF - IDCW Option - Direct Plan;40.1324;07-Aug-2026</t>
  </si>
  <si>
    <t>154262;INF179KC1KE6;-;HDFC INCOME PLUS ARBITRAGE OMNI FOF - GROWTH OPTION - DIRECT PLAN;10.351;07-Aug-2026</t>
  </si>
  <si>
    <t>154261;INF179KC1KB2;-;HDFC INCOME PLUS ARBITRAGE OMNI FOF - GROWTH OPTION -REGULAR PLAN;10.338;07-Aug-2026</t>
  </si>
  <si>
    <t>154263;INF179KC1KF3;INF179KC1KG1;HDFC INCOME PLUS ARBITRAGE OMNI FOF - IDCW OPTION - DIRECT PLAN;10.351;07-Aug-2026</t>
  </si>
  <si>
    <t>154264;INF179KC1KC0;INF179KC1KD8;HDFC INCOME PLUS ARBITRAGE OMNI FOF - IDCW OPTION - REGULAR PLAN;10.338;07-Aug-2026</t>
  </si>
  <si>
    <t>148901;INF179KC1BD7;-;HDFC Multi-Asset Active FOF - Growth Option;19.808;07-Aug-2026</t>
  </si>
  <si>
    <t>148903;INF179KC1BA3;-;HDFC Multi-Asset Active FOF - Growth Option -Direct Plan;21.036;07-Aug-2026</t>
  </si>
  <si>
    <t>148900;INF179KC1BE5;-;HDFC Multi-Asset Active FOF - IDCW Option;19.808;07-Aug-2026</t>
  </si>
  <si>
    <t>148902;INF179KC1BB1;-;HDFC Multi-Asset Active FOF - IDCW Option - Direct Plan;21.036;07-Aug-2026</t>
  </si>
  <si>
    <t>150736;INF179KC1DV5;-;HDFC Silver ETF Fund of Fund - Growth Option;37.5321;07-Aug-2026</t>
  </si>
  <si>
    <t>150737;INF179KC1DU7;-;HDFC Silver ETF Fund of Fund - Growth Option - Direct Plan;38.0632;07-Aug-2026</t>
  </si>
  <si>
    <t>129199;INF336L01HY1;INF336L01HZ8;HSBC Aggressive Hybrid Active FOF - Dividend;30.4539;07-Aug-2026</t>
  </si>
  <si>
    <t>129201;INF336L01IB7;INF336L01IC5;HSBC Aggressive Hybrid Active FOF - Dividend Direct;32.9461;07-Aug-2026</t>
  </si>
  <si>
    <t>129065;INF336L01IA9;-;HSBC Aggressive Hybrid Active FOF - Growth;43.1607;07-Aug-2026</t>
  </si>
  <si>
    <t>129200;INF336L01ID3;-;HSBC Aggressive Hybrid Active FOF - Growth Direct;45.9753;07-Aug-2026</t>
  </si>
  <si>
    <t>154295;INF336L01SB6;-;HSBC Gold ETF Fund of fund - Direct Growth;10.3022;07-Aug-2026</t>
  </si>
  <si>
    <t>154297;INF336L01SD2;INF336L01SC4;HSBC Gold ETF Fund of fund - Direct IDCW;10.3022;07-Aug-2026</t>
  </si>
  <si>
    <t>154298;INF336L01RY0;-;HSBC Gold ETF Fund of fund - Regular Growth;10.2877;07-Aug-2026</t>
  </si>
  <si>
    <t>154296;INF336L01SA8;INF336L01RZ7;HSBC Gold ETF Fund of fund - Regular IDCW;10.2877;07-Aug-2026</t>
  </si>
  <si>
    <t>129195;INF336L01IM4;-;HSBC Income Plus Arbitrage Active FOF - Growth;22.6865;07-Aug-2026</t>
  </si>
  <si>
    <t>129197;INF336L01IP7;-;HSBC Income Plus Arbitrage Active FOF - Growth Direct;24.1374;07-Aug-2026</t>
  </si>
  <si>
    <t>129198;INF336L01IN2;INF336L01IO0;HSBC Income Plus Arbitrage Active FOF Direct Plan IDCW;19.3066;07-Aug-2026</t>
  </si>
  <si>
    <t>129196;INF336L01IK8;INF336L01IL6;HSBC Income Plus Arbitrage Active FOF IDCW;16.3503;07-Aug-2026</t>
  </si>
  <si>
    <t>129191;INF336L01IG6;-;HSBC Multi Asset Active FOF - Growth;42.0079;07-Aug-2026</t>
  </si>
  <si>
    <t>129193;INF336L01IJ0;-;HSBC Multi Asset Active FOF - Growth Direct;44.8308;07-Aug-2026</t>
  </si>
  <si>
    <t>129194;INF336L01IH4;INF336L01II2;HSBC Multi Asset Active FOF Direct Plan IDCW;21.5335;07-Aug-2026</t>
  </si>
  <si>
    <t>129192;INF336L01IE1;INF336L01IF8;HSBC Multi Asset Active FOF IDCW;30.6547;07-Aug-2026</t>
  </si>
  <si>
    <t>120700;INF109K01X40;-;ICICI Prudential Aggressive Hybrid Active FOF - Direct Plan - Growth;248.8364;07-Aug-2026</t>
  </si>
  <si>
    <t>102135;INF109K01852;-;ICICI Prudential Aggressive Hybrid Active FOF - Growth;230.2405;07-Aug-2026</t>
  </si>
  <si>
    <t>102136;INF109K01FR2;INF109K01860;ICICI Prudential Aggressive Hybrid Active FOF - IDCW;178.4796;07-Aug-2026</t>
  </si>
  <si>
    <t>143904;INF109KC1FW3;-;ICICI Prudential BHARAT 22 FOF - Cumulative Option;34.0627;07-Aug-2026</t>
  </si>
  <si>
    <t>143903;INF109KC1FX1;-;ICICI Prudential BHARAT 22 FOF - Direct Plan Cumulative Option;34.0748;07-Aug-2026</t>
  </si>
  <si>
    <t>149331;INF109KC1V91;-;ICICI Prudential BSE 500 ETF FOF - Direct Plan - Growth;16.2643;07-Aug-2026</t>
  </si>
  <si>
    <t>149333;INF109KC1W09;INF109KC1W17;ICICI Prudential BSE 500 ETF FOF - Direct Plan - IDCW;16.2640;07-Aug-2026</t>
  </si>
  <si>
    <t>149334;INF109KC1V67;-;ICICI Prudential BSE 500 ETF FOF - Growth;15.9093;07-Aug-2026</t>
  </si>
  <si>
    <t>149332;INF109KC1V75;INF109KC1V83;ICICI Prudential BSE 500 ETF FOF - IDCW;15.9093;07-Aug-2026</t>
  </si>
  <si>
    <t>120702;INF109K01X73;-;ICICI Prudential Diversified Debt Strategy Active FOF  - Direct Plan - Growth;49.9767;07-Aug-2026</t>
  </si>
  <si>
    <t>120703;INF109K01X57;INF109K01X65;ICICI Prudential Diversified Debt Strategy Active FOF - Direct Plan -  IDCW;43.9991;07-Aug-2026</t>
  </si>
  <si>
    <t>102141;INF109K01878;-;ICICI Prudential Diversified Debt Strategy Active FOF - Growth;47.9379;07-Aug-2026</t>
  </si>
  <si>
    <t>102143;INF109K01FS0;INF109K01886;ICICI Prudential Diversified Debt Strategy Active FOF - IDCW;41.8142;07-Aug-2026</t>
  </si>
  <si>
    <t>154266;INF109K1A468;-;ICICI Prudential Diversified Equity All Cap Active FOF - Direct Plan - Growth;11.1034;07-Aug-2026</t>
  </si>
  <si>
    <t>154265;INF109K1A450;-;ICICI Prudential Diversified Equity All Cap Active FOF - Growth;11.0577;07-Aug-2026</t>
  </si>
  <si>
    <t>148035;INF109KC1I49;-;ICICI Prudential Diversified Equity All Cap Omni FOF - Direct Plan - Growth;33.4990;07-Aug-2026</t>
  </si>
  <si>
    <t>148036;INF109KC1I64;INF109KC1I56;ICICI Prudential Diversified Equity All Cap Omni FOF - Direct Plan - IDCW;26.0890;07-Aug-2026</t>
  </si>
  <si>
    <t>148033;INF109KC1I15;-;ICICI Prudential Diversified Equity All Cap Omni FOF - Growth;31.9853;07-Aug-2026</t>
  </si>
  <si>
    <t>148034;INF109KC1I31;INF109KC1I23;ICICI Prudential Diversified Equity All Cap Omni FOF - IDCW;24.7302;07-Aug-2026</t>
  </si>
  <si>
    <t>120679;INF109K01X16;-;ICICI Prudential Dynamic Asset Allocation Active FOF - Direct Plan - Growth;141.1529;07-Aug-2026</t>
  </si>
  <si>
    <t>120680;INF109K01W90;INF109K01X08;ICICI Prudential Dynamic Asset Allocation Active FOF - Direct Plan - IDCW;110.6916;07-Aug-2026</t>
  </si>
  <si>
    <t>102137;INF109K01837;-;ICICI Prudential Dynamic Asset Allocation Active FOF - Growth;126.3792;07-Aug-2026</t>
  </si>
  <si>
    <t>102138;INF109K01FJ9;INF109K01845;ICICI Prudential Dynamic Asset Allocation Active FOF - IDCW;97.1216;07-Aug-2026</t>
  </si>
  <si>
    <t>147648;INF109KC1F34;-;ICICI Prudential Global Advantage Fund (FOF) - Direct Plan - Growth Option;23.5256;07-Aug-2026</t>
  </si>
  <si>
    <t>147645;INF109KC1F42;-;ICICI Prudential Global Advantage Fund (FOF) - Direct Plan - IDCW;23.5256;07-Aug-2026</t>
  </si>
  <si>
    <t>147647;INF109KC1F00;-;ICICI Prudential Global Advantage Fund (FOF) - Growth Option;22.4559;07-Aug-2026</t>
  </si>
  <si>
    <t>147646;INF109KC1F18;-;ICICI Prudential Global Advantage Fund (FOF) - IDCW;22.4552;07-Aug-2026</t>
  </si>
  <si>
    <t>120685;INF109K01U92;-;ICICI Prudential Gold ETF FOF - Direct Plan - Growth;47.7371;07-Aug-2026</t>
  </si>
  <si>
    <t>120686;INF109K01U76;INF109K01U84;ICICI Prudential Gold ETF FOF - Direct Plan - IDCW;47.7416;07-Aug-2026</t>
  </si>
  <si>
    <t>115833;INF109K01TK8;-;ICICI Prudential Gold ETF FOF - Growth;45.9569;07-Aug-2026</t>
  </si>
  <si>
    <t>115834;INF109K01TM4;INF109K01TL6;ICICI Prudential Gold ETF FOF - IDCW;45.9579;07-Aug-2026</t>
  </si>
  <si>
    <t>120313;INF109K01W82;-;ICICI Prudential Income plus Arbitrage Omni FOF - Direct Plan - Growth;71.9399;07-Aug-2026</t>
  </si>
  <si>
    <t>120314;INF109K01W66;INF109K01W74;ICICI Prudential Income plus Arbitrage Omni FOF - Direct Plan - IDCW;55.6302;07-Aug-2026</t>
  </si>
  <si>
    <t>102139;INF109K01811;-;ICICI Prudential Income Plus Arbitrage Omni FOF - Growth;66.8501;07-Aug-2026</t>
  </si>
  <si>
    <t>102140;INF109K01EB9;INF109K01829;ICICI Prudential Income plus Arbitrage Omni FOF - IDCW;51.2968;07-Aug-2026</t>
  </si>
  <si>
    <t>120243;INF109K01W33;INF109K01W41;ICICI Prudential Multi Sector Passive FOF - Direct Plan -  IDCW;142.0687;07-Aug-2026</t>
  </si>
  <si>
    <t>120242;INF109K01W58;-;ICICI Prudential Multi Sector Passive FOF - Direct Plan - Growth;180.4165;07-Aug-2026</t>
  </si>
  <si>
    <t>102133;INF109K01795;-;ICICI Prudential Multi Sector Passive FOF - Growth;172.0566;07-Aug-2026</t>
  </si>
  <si>
    <t>102134;INF109K01DW7;INF109K01803;ICICI Prudential Multi Sector Passive FOF - IDCW;134.0537;07-Aug-2026</t>
  </si>
  <si>
    <t>154449;INF109K1A559;-;ICICI Prudential Multi-Asset Active FOF - Direct Plan - Growth;10.1835;07-Aug-2026</t>
  </si>
  <si>
    <t>154450;INF109K1A542;-;ICICI Prudential Multi-Asset Active FOF - Growth;10.1786;07-Aug-2026</t>
  </si>
  <si>
    <t>148822;INF109KC1P81;-;ICICI Prudential Nifty 100 Low Volatility 30 ETF FOF - Direct Plan - Growth;18.9917;07-Aug-2026</t>
  </si>
  <si>
    <t>148823;INF109KC1Q07;INF109KC1P99;ICICI Prudential Nifty 100 Low Volatility 30 ETF FOF - Direct Plan - IDCW;18.9918;07-Aug-2026</t>
  </si>
  <si>
    <t>148821;INF109KC1P57;-;ICICI Prudential Nifty 100 Low Volatility 30 ETF FOF - Growth;18.5516;07-Aug-2026</t>
  </si>
  <si>
    <t>148824;INF109KC1P73;INF109KC1P65;ICICI Prudential Nifty 100 Low Volatility 30 ETF FOF - IDCW;18.5516;07-Aug-2026</t>
  </si>
  <si>
    <t>149158;INF109KC1R89;-;ICICI Prudential Nifty Alpha Low - Volatility 30 ETF FOF - Direct Plan - Growth;15.5709;07-Aug-2026</t>
  </si>
  <si>
    <t>149160;INF109KC1S05;INF109KC1R97;ICICI Prudential Nifty Alpha Low - Volatility 30 ETF FOF - Direct Plan - IDCW;15.5705;07-Aug-2026</t>
  </si>
  <si>
    <t>149157;INF109KC1R55;-;ICICI Prudential Nifty Alpha Low - Volatility 30 ETF FOF - Growth;15.2332;07-Aug-2026</t>
  </si>
  <si>
    <t>149159;INF109KC1R71;INF109KC1R63;ICICI Prudential Nifty Alpha Low - Volatility 30 ETF FOF - IDCW;15.2332;07-Aug-2026</t>
  </si>
  <si>
    <t>153394;INF109K1A120;-;ICICI Prudential Nifty EV &amp; New Age Automotive ETF FOF - Direct Plan - Growth;12.9047;07-Aug-2026</t>
  </si>
  <si>
    <t>153395;INF109K1A146;INF109K1A138;ICICI Prudential Nifty EV &amp; New Age Automotive ETF FOF - Direct Plan - IDCW;12.9048;07-Aug-2026</t>
  </si>
  <si>
    <t>153396;INF109K1A096;-;ICICI Prudential Nifty EV &amp; New Age Automotive ETF FOF - Growth;12.8459;07-Aug-2026</t>
  </si>
  <si>
    <t>153393;INF109K1A112;INF109K1A104;ICICI Prudential Nifty EV &amp; New Age Automotive ETF FOF - IDCW;12.8459;07-Aug-2026</t>
  </si>
  <si>
    <t>149441;INF109KC1Y15;-;ICICI Prudential Passive Multi-Asset Fund of Funds - Direct Plan - Growth;17.2641;07-Aug-2026</t>
  </si>
  <si>
    <t>149442;INF109KC1Y23;INF109KC1Y31;ICICI Prudential Passive Multi-Asset Fund of Funds - Direct Plan - IDCW;17.2754;07-Aug-2026</t>
  </si>
  <si>
    <t>149439;INF109KC1X81;-;ICICI Prudential Passive Multi-Asset Fund of Funds - Growth;16.9276;07-Aug-2026</t>
  </si>
  <si>
    <t>149440;INF109KC1X99;INF109KC1Y07;ICICI Prudential Passive Multi-Asset Fund of Funds - IDCW;16.9277;07-Aug-2026</t>
  </si>
  <si>
    <t>149775;INF109KC1Y98;-;ICICI Prudential Silver ETF FOF - Direct Plan - Growth;35.2790;07-Aug-2026</t>
  </si>
  <si>
    <t>149776;INF109KC1Z06;INF109KC1Z14;ICICI Prudential Silver ETF FOF - Direct Plan - IDCW;35.2795;07-Aug-2026</t>
  </si>
  <si>
    <t>149777;INF109KC1Y64;-;ICICI Prudential Silver ETF FOF - Growth;34.5043;07-Aug-2026</t>
  </si>
  <si>
    <t>149778;INF109KC1Y72;INF109KC1Y80;ICICI Prudential Silver ETF FOF - IDCW;34.5037;07-Aug-2026</t>
  </si>
  <si>
    <t>114758;INF174K01AT3;-;Kotak Gold Fund Growth;57.0727;07-Aug-2026</t>
  </si>
  <si>
    <t>119781;INF174K01MP6;-;Kotak Gold Fund Growth - Direct;60.3374;07-Aug-2026</t>
  </si>
  <si>
    <t>114757;INF174K01AU1;INF174K01AV9;Kotak Gold Fund Payout of Income Distribution cum capital withdrawal option;57.0716;07-Aug-2026</t>
  </si>
  <si>
    <t>119780;INF174K01MQ4;INF174K01MR2;Kotak Gold Fund Payout of Income Distribution cum capital withdrawal option- Direct;60.3369;07-Aug-2026</t>
  </si>
  <si>
    <t>153921;INF174KA1XT4;-;Kotak Gold Silver Passive FOF - Direct Plan - Growth;15.149;07-Aug-2026</t>
  </si>
  <si>
    <t>153922;INF174KA1XU2;-;Kotak Gold Silver Passive FOF - Regular Plan - Growth;15.113;07-Aug-2026</t>
  </si>
  <si>
    <t>150820;INF174KA1KG8;-;Kotak Income Plus Arbitrage Omni  FOF-Regular Plan-Growth;13.1413;07-Aug-2026</t>
  </si>
  <si>
    <t>150822;INF174KA1KJ2;-;Kotak Income Plus Arbitrage Omni FOF-Direct Plan-Growth;13.2159;07-Aug-2026</t>
  </si>
  <si>
    <t>150823;INF174KA1KK0;INF174KA1KL8;Kotak Income Plus Arbitrage Omni FOF-Direct Plan-IDCW;13.2162;07-Aug-2026</t>
  </si>
  <si>
    <t>150821;INF174KA1KH6;INF174KA1KI4;Kotak Income Plus Arbitrage Omni FOF-Regular Plan-IDCW;13.1411;07-Aug-2026</t>
  </si>
  <si>
    <t>119777;INF174K01LN3;-;Kotak Multi Asset Omni FOF - Direct Growth - Direct;284.374;07-Aug-2026</t>
  </si>
  <si>
    <t>119776;INF174K01LO1;INF174K01LP8;Kotak Multi Asset Omni FOF - Direct Payout of Income Distribution cum capital withdrawal option;279.258;07-Aug-2026</t>
  </si>
  <si>
    <t>102574;INF174K01468;-;Kotak Multi Asset Omni FOF - Growth- Regular;262.29;07-Aug-2026</t>
  </si>
  <si>
    <t>102573;INF174K01484;INF174K01476;Kotak Multi Asset Omni FOF - Payout of Income Distribution cum capital withdrawal option;255.314;07-Aug-2026</t>
  </si>
  <si>
    <t>154275;INF174KA1ZG6;-;Kotak Multi Factor Passive FOF - Direct- Growth;11.31;07-Aug-2026</t>
  </si>
  <si>
    <t>154276;INF174KA1ZH4;-;Kotak Multi Factor Passive FOF - Regular- Growth;11.3;07-Aug-2026</t>
  </si>
  <si>
    <t>151603;INF174KA1MQ3;-;Kotak Silver ETF Fund of Fund - Direct Plan - Growth Option;30.804;07-Aug-2026</t>
  </si>
  <si>
    <t>151602;INF174KA1MR1;-;Kotak Silver ETF Fund of Fund - Regular Plan - Growth Option;30.3447;07-Aug-2026</t>
  </si>
  <si>
    <t>151974;INF397L01BU4;-;LIC MF Gold ETF Fund of Fund-Direct Plan-Growth;40.6159;07-Aug-2026</t>
  </si>
  <si>
    <t>151973;INF397L01992;-;LIC MF Gold ETF Fund of Fund-Regular Plan-Growth;38.4005;07-Aug-2026</t>
  </si>
  <si>
    <t>154007;INF174V01CU4;-;Mahindra Manulife Income Plus Arbitrage Active FOF  - Direct - Growth;10.4426;07-Aug-2026</t>
  </si>
  <si>
    <t>154008;INF174V01CV2;INF174V01CW0;Mahindra Manulife Income Plus Arbitrage Active FOF - Direct - IDCW;10.4426;07-Aug-2026</t>
  </si>
  <si>
    <t>154006;INF174V01CR0;-;Mahindra Manulife Income Plus Arbitrage Active FOF - Regular - Growth;10.4062;07-Aug-2026</t>
  </si>
  <si>
    <t>154005;INF174V01CS8;INF174V01CT6;Mahindra Manulife Income Plus Arbitrage Active FOF - Regular - IDCW;10.4062;07-Aug-2026</t>
  </si>
  <si>
    <t>153380;INF769K01OE3;-;Mirae Asset BSE 200 Equal Weight ETF Fund of Fund - Direct Plan - Growth;12.029;07-Aug-2026</t>
  </si>
  <si>
    <t>153381;INF769K01OG8;INF769K01OF0;Mirae Asset BSE 200 Equal Weight ETF Fund of Fund - Direct Plan - IDCW;12.026;07-Aug-2026</t>
  </si>
  <si>
    <t>153382;INF769K01OB9;-;Mirae Asset BSE 200 Equal Weight ETF Fund of Fund - Regular Plan - Growth;11.944;07-Aug-2026</t>
  </si>
  <si>
    <t>153383;INF769K01OD5;INF769K01OC7;Mirae Asset BSE 200 Equal Weight ETF Fund of Fund - Regular Plan - IDCW;11.941;07-Aug-2026</t>
  </si>
  <si>
    <t>154187;INF769K01QG3;-;Mirae Asset BSE India Defence ETF FOF - Direct Plan - Growth;12.013;07-Aug-2026</t>
  </si>
  <si>
    <t>154188;INF769K01QI9;INF769K01QH1;Mirae Asset BSE India Defence ETF FOF - Direct Plan - IDCW;12.011;07-Aug-2026</t>
  </si>
  <si>
    <t>154189;INF769K01QD0;-;Mirae Asset BSE India Defence ETF FOF - Regular Plan - Growth;11.981;07-Aug-2026</t>
  </si>
  <si>
    <t>154190;INF769K01QF5;INF769K01QE8;Mirae Asset BSE India Defence ETF FOF - Regular Plan - IDCW;11.981;07-Aug-2026</t>
  </si>
  <si>
    <t>153385;INF769K01OK0;-;Mirae Asset BSE Select IPO ETF Fund of Fund - Direct Plan - Growth;11.810;07-Aug-2026</t>
  </si>
  <si>
    <t>153386;INF769K01OM6;INF769K01OL8;Mirae Asset BSE Select IPO ETF Fund of Fund - Direct Plan - IDCW;11.808;07-Aug-2026</t>
  </si>
  <si>
    <t>153387;INF769K01OH6;-;Mirae Asset BSE Select IPO ETF Fund of Fund - Regular Plan - Growth;11.743;07-Aug-2026</t>
  </si>
  <si>
    <t>153388;INF769K01OJ2;INF769K01OI4;Mirae Asset BSE Select IPO ETF Fund of Fund - Regular Plan - IDCW;11.724;07-Aug-2026</t>
  </si>
  <si>
    <t>148500;INF769K01GE9;-;Mirae Asset Diversified Equity Allocator Passive FOF - Direct Plan - Growth;25.768;07-Aug-2026</t>
  </si>
  <si>
    <t>148501;INF769K01GD1;INF769K01GF6;Mirae Asset Diversified Equity Allocator Passive FOF - Direct Plan - IDCW;25.789;07-Aug-2026</t>
  </si>
  <si>
    <t>148502;INF769K01GB5;-;Mirae Asset Diversified Equity Allocator Passive FOF - Regular Plan - Growth;25.656;07-Aug-2026</t>
  </si>
  <si>
    <t>148503;INF769K01GA7;INF769K01GC3;Mirae Asset Diversified Equity Allocator Passive FOF - Regular Plan - IDCW;25.659;07-Aug-2026</t>
  </si>
  <si>
    <t>153007;INF769K01MV1;-;Mirae Asset Gold ETF Fund of Fund - Direct Plan - Growth;18.809;07-Aug-2026</t>
  </si>
  <si>
    <t>153008;INF769K01MW9;INF769K01MX7;Mirae Asset Gold ETF Fund of Fund - Direct Plan - IDCW;18.807;07-Aug-2026</t>
  </si>
  <si>
    <t>153009;INF769K01MS7;-;Mirae Asset Gold ETF Fund of Fund - Regular Plan - Growth;18.636;07-Aug-2026</t>
  </si>
  <si>
    <t>153010;INF769K01MT5;INF769K01MU3;Mirae Asset Gold ETF Fund of Fund - Regular Plan - IDCW;18.625;07-Aug-2026</t>
  </si>
  <si>
    <t>153812;INF769K01PM3;-;Mirae Asset Gold Silver Passive FoF - Direct Plan - Growth;16.762;07-Aug-2026</t>
  </si>
  <si>
    <t>153813;INF769K01PO9;INF769K01PN1;Mirae Asset Gold Silver Passive FoF - Direct Plan - IDCW;16.761;07-Aug-2026</t>
  </si>
  <si>
    <t>153814;INF769K01PP6;-;Mirae Asset Gold Silver Passive FoF - Regular Plan - Growth;16.668;07-Aug-2026</t>
  </si>
  <si>
    <t>153815;INF769K01PL5;INF769K01PK7;Mirae Asset Gold Silver Passive FoF - Regular Plan - IDCW;16.664;07-Aug-2026</t>
  </si>
  <si>
    <t>149380;INF769K01HT5;-;Mirae Asset Hang Seng TECH ETF Fund of Fund Regular Plan - Growth Option;12.094;07-Aug-2026</t>
  </si>
  <si>
    <t>149381;INF769K01HU3;-;Mirae AssetHang Seng TECH ETF Fund of Fund Direct Plan - Growth Option;12.354;07-Aug-2026</t>
  </si>
  <si>
    <t>153638;INF769K01OY1;-;Mirae Asset Income plus Arbitrage Active FOF - Direct Plan - Growth;10.650;07-Aug-2026</t>
  </si>
  <si>
    <t>153639;INF769K01PA8;INF769K01OZ8;Mirae Asset Income plus Arbitrage Active FOF - Direct Plan - IDCW;10.650;07-Aug-2026</t>
  </si>
  <si>
    <t>153640;INF769K01OV7;-;Mirae Asset Income plus Arbitrage Active FOF - Regular Plan - Growth;10.622;07-Aug-2026</t>
  </si>
  <si>
    <t>153641;INF769K01OX3;INF769K01OW5;Mirae Asset Income plus Arbitrage Active FOF - Regular Plan - IDCW;10.622;07-Aug-2026</t>
  </si>
  <si>
    <t>153816;INF769K01PH3;-;Mirae Asset Multi Factor Passive FOF - Direct Plan - Growth;10.991;07-Aug-2026</t>
  </si>
  <si>
    <t>153817;INF769K01PJ9;INF769K01PI1;Mirae Asset Multi Factor Passive FOF - Direct Plan - IDCW;10.989;07-Aug-2026</t>
  </si>
  <si>
    <t>153818;INF769K01PE0;-;Mirae Asset Multi Factor Passive FOF - Regular Plan - Growth;10.936;07-Aug-2026</t>
  </si>
  <si>
    <t>153819;INF769K01PG5;INF769K01PF7;Mirae Asset Multi Factor Passive FOF - Regular Plan - IDCW;10.919;07-Aug-2026</t>
  </si>
  <si>
    <t>148575;INF769K01GP5;INF769K01GR1;Mirae Asset Nifty 100 ESG Sector Leaders Fund  of Fund Direct IDCW;18.741;07-Aug-2026</t>
  </si>
  <si>
    <t>148573;INF769K01GM2;INF769K01GO8;Mirae Asset Nifty 100 ESG Sector Leaders Fund  of Fund Regular IDCW;18.331;07-Aug-2026</t>
  </si>
  <si>
    <t>148574;INF769K01GQ3;-;Mirae Asset Nifty 100 ESG Sector Leaders Fund of Fund Direct Growth;18.746;07-Aug-2026</t>
  </si>
  <si>
    <t>148576;INF769K01GN0;-;Mirae Asset Nifty 100 ESG Sector Leaders Fund of Fund Regular Growth;18.368;07-Aug-2026</t>
  </si>
  <si>
    <t>149790;INF769K01HZ2;-;Mirae Asset Nifty India Manufacturing ETF FOF - Direct Plan - Growth;21.262;07-Aug-2026</t>
  </si>
  <si>
    <t>149787;INF769K01HY5;INF769K01IA3;Mirae Asset Nifty India Manufacturing ETF FOF - Direct Plan- IDCW;21.263;07-Aug-2026</t>
  </si>
  <si>
    <t>149788;INF769K01HW9;-;Mirae Asset Nifty India Manufacturing ETF FOF - Regular Plan - Growth;20.895;07-Aug-2026</t>
  </si>
  <si>
    <t>149789;INF769K01HV1;INF769K01HX7;Mirae Asset Nifty India Manufacturing ETF FOF - Regular Plan - IDCW;20.973;07-Aug-2026</t>
  </si>
  <si>
    <t>153192;INF769K01NP1;-;Mirae Asset Nifty India New Age Consumption ETF Fund of Fund - Direct Plan - Growth;10.056;07-Aug-2026</t>
  </si>
  <si>
    <t>153193;INF769K01NR7;INF769K01NQ9;Mirae Asset Nifty India New Age Consumption ETF Fund of Fund - Direct Plan - IDCW;10.055;07-Aug-2026</t>
  </si>
  <si>
    <t>153194;INF769K01NM8;-;Mirae Asset Nifty India New Age Consumption ETF Fund of Fund - Regular Plan - Growth;9.994;07-Aug-2026</t>
  </si>
  <si>
    <t>153195;INF769K01NO4;INF769K01NN6;Mirae Asset Nifty India New Age Consumption ETF Fund of Fund - Regular Plan - IDCW;9.995;07-Aug-2026</t>
  </si>
  <si>
    <t>154216;INF769K01QM1;-;Mirae Asset Nifty Metal ETF FOF - Direct Plan - Growth;10.625;07-Aug-2026</t>
  </si>
  <si>
    <t>154217;INF769K01QO7;INF769K01QN9;Mirae Asset Nifty Metal ETF FOF - Direct Plan - IDCW;10.686;07-Aug-2026</t>
  </si>
  <si>
    <t>154218;INF769K01QJ7;-;Mirae Asset Nifty Metal ETF FOF - Regular Plan - Growth;10.596;07-Aug-2026</t>
  </si>
  <si>
    <t>154219;INF769K01QL3;INF769K01QK5;Mirae Asset Nifty Metal ETF FOF - Regular Plan - IDCW;10.596;07-Aug-2026</t>
  </si>
  <si>
    <t>152645;INF769K01LN0;-;Mirae Asset Nifty MidSmallcap400 Momentum Quality 100 ETF Fund of Fund - Direct Plan - Growth;10.494;07-Aug-2026</t>
  </si>
  <si>
    <t>152646;INF769K01LO8;INF769K01LP5;Mirae Asset Nifty MidSmallcap400 Momentum Quality 100 ETF Fund of Fund - Direct Plan - IDCW;10.494;07-Aug-2026</t>
  </si>
  <si>
    <t>152647;INF769K01LK6;-;Mirae Asset Nifty MidSmallcap400 Momentum Quality 100 ETF Fund of Fund - Regular Plan - Growth;10.371;07-Aug-2026</t>
  </si>
  <si>
    <t>152648;INF769K01LL4;INF769K01LM2;Mirae Asset Nifty MidSmallcap400 Momentum Quality 100 ETF Fund of Fund - Regular Plan - IDCW;10.376;07-Aug-2026</t>
  </si>
  <si>
    <t>152459;INF769K01LG4;-;Mirae Asset Nifty Smallcap 250 Momentum Quality 100 ETF Fund of Fund - Direct Plan - Growth;10.637;07-Aug-2026</t>
  </si>
  <si>
    <t>152456;INF769K01LH2;INF769K01LI0;Mirae Asset Nifty Smallcap 250 Momentum Quality 100 ETF Fund of Fund - Direct Plan - IDCW;10.635;07-Aug-2026</t>
  </si>
  <si>
    <t>152457;INF769K01LD1;-;Mirae Asset Nifty Smallcap 250 Momentum Quality 100 ETF Fund of Fund - Regular Plan - Growth;10.509;07-Aug-2026</t>
  </si>
  <si>
    <t>152458;INF769K01LE9;INF769K01LF6;Mirae Asset Nifty Smallcap 250 Momentum Quality 100 ETF Fund of Fund - Regular Plan - IDCW;10.511;07-Aug-2026</t>
  </si>
  <si>
    <t>152718;INF769K01LU5;-;Mirae Asset Nifty200 Alpha 30 ETF Fund of Fund - Direct Plan - Growth;9.263;07-Aug-2026</t>
  </si>
  <si>
    <t>152719;INF769K01LV3;INF769K01LW1;Mirae Asset Nifty200 Alpha 30 ETF Fund of Fund - Direct Plan - IDCW;9.269;07-Aug-2026</t>
  </si>
  <si>
    <t>152720;INF769K01LR1;-;Mirae Asset Nifty200 Alpha 30 ETF Fund of Fund - Regular Plan - Growth;9.177;07-Aug-2026</t>
  </si>
  <si>
    <t>152721;INF769K01LS9;INF769K01LT7;Mirae Asset Nifty200 Alpha 30 ETF Fund of Fund - Regular Plan - IDCW;9.170;07-Aug-2026</t>
  </si>
  <si>
    <t>148928;INF769K01HH0;-;Mirae Asset NYSE FANG + ETF Fund of Fund Direct Growth;43.799;07-Aug-2026</t>
  </si>
  <si>
    <t>148929;INF769K01HG2;-;Mirae Asset NYSE FANG + ETF Fund of Fund Regular Growth;42.915;07-Aug-2026</t>
  </si>
  <si>
    <t>149170;INF769K01HR9;-;Mirae Asset S&amp;P 500 Top 50 ETF Fund of Fund Direct Growth;28.707;07-Aug-2026</t>
  </si>
  <si>
    <t>149171;INF769K01HQ1;-;Mirae Asset S&amp;P 500 Top 50 ETF Fund of Fund Regular Growth;28.143;07-Aug-2026</t>
  </si>
  <si>
    <t>154279;INF769K01QS8;-;Mirae Asset Silver ETF FOF - Direct Plan - Growth;10.266;07-Aug-2026</t>
  </si>
  <si>
    <t>154280;INF769K01QT6;INF769K01QU4;Mirae Asset Silver ETF FOF - Direct Plan - IDCW;10.266;07-Aug-2026</t>
  </si>
  <si>
    <t>154281;INF769K01QP4;-;Mirae Asset Silver ETF FOF - Regular Plan - Growth;10.243;07-Aug-2026</t>
  </si>
  <si>
    <t>154282;INF769K01QQ2;INF769K01QR0;Mirae Asset Silver ETF FOF - Regular Plan - IDCW;10.243;07-Aug-2026</t>
  </si>
  <si>
    <t>149240;INF247L01AQ1;-;Motilal Oswal 5 Year G-Sec Fund Of Fund Direct -Growth;13.3585;07-Aug-2026</t>
  </si>
  <si>
    <t>149241;INF247L01AR9;-;Motilal Oswal 5 Year G-Sec Fund Of Fund Regular -Growth;13.3099;07-Aug-2026</t>
  </si>
  <si>
    <t>148750;INF247L01AN8;-;Motilal Oswal Asset Allocation FOF- C- Direct Growth;18.2345;07-Aug-2026</t>
  </si>
  <si>
    <t>148749;INF247L01AO6;-;Motilal Oswal Asset Allocation FOF- C- Regular Growth;17.7339;07-Aug-2026</t>
  </si>
  <si>
    <t>154112;INF247L01GL9;-;Motilal Oswal Diversified Equity Flexicap Passive Fund of Funds- Direct - Growth;10.8976;07-Aug-2026</t>
  </si>
  <si>
    <t>154113;INF247L01GM7;-;Motilal Oswal Diversified Equity Flexicap Passive Fund of funds- Regular Growth;10.8636;07-Aug-2026</t>
  </si>
  <si>
    <t>150642;INF247L01BM8;-;Motilal Oswal Gold and Silver Passive Fund of Funds(Direct Plan);30.5695;07-Aug-2026</t>
  </si>
  <si>
    <t>150641;INF247L01BN6;-;Motilal Oswal Gold and Silver Passive Fund of Funds(Regular Plan);30.1626;07-Aug-2026</t>
  </si>
  <si>
    <t>148747;INF247L01AL2;-;Motilal Oswal Multi Asset Passive Fund of Fund - Direct Growth;20.2641;07-Aug-2026</t>
  </si>
  <si>
    <t>148748;INF247L01AM0;-;Motilal Oswal Multi Asset Passive Fund of Fund - Regular Growth;19.7086;07-Aug-2026</t>
  </si>
  <si>
    <t>154239;INF247L01GT2;-;Motilal Oswal Multi Factor Passive Fund of Funds - Direct;10.5877;07-Aug-2026</t>
  </si>
  <si>
    <t>154238;INF247L01GU0;-;Motilal Oswal Multi Factor Passive Fund of Funds - Regular;10.5615;07-Aug-2026</t>
  </si>
  <si>
    <t>145552;INF247L01718;-;Motilal Oswal Nasdaq 100 Fund of Fund- Direct Plan Growth;69.4229;07-Aug-2026</t>
  </si>
  <si>
    <t>145551;INF247L01700;-;Motilal Oswal Nasdaq 100 Fund of Fund- Regular Plan Growth;67.3979;07-Aug-2026</t>
  </si>
  <si>
    <t>148642;INF204KB16X6;-;Nippon India Diversified Equity Flexicap Passive FoF - Direct Plan - Growth Option;21.9077;07-Aug-2026</t>
  </si>
  <si>
    <t>148643;INF204KB14X1;INF204KB15X8;Nippon India Diversified Equity Flexicap Passive FoF - IDCW Option;21.3554;07-Aug-2026</t>
  </si>
  <si>
    <t>148641;INF204KB13X3;-;Nippon India Diversified Equity Flexicap Passive FoF - Regular Plan - Growth Option;21.3554;07-Aug-2026</t>
  </si>
  <si>
    <t>148644;INF204KB17X4;INF204KB18X2;Nippon India Diversified Equity Flexicap Passive FoF- DIRECT Plan - IDCW Option;21.9077;07-Aug-2026</t>
  </si>
  <si>
    <t>118662;INF204K01YD2;INF204K01YE0;NIPPON INDIA GOLD SAVINGS FUND - Direct Plan - IDCW Option;59.4705;07-Aug-2026</t>
  </si>
  <si>
    <t>118663;INF204K01YC4;-;Nippon India Gold Savings Fund - Direct Plan Growth Plan - Growth Option;59.4705;07-Aug-2026</t>
  </si>
  <si>
    <t>114617;INF204K01KO8;INF204K01KP5;NIPPON INDIA GOLD SAVINGS FUND - IDCW Option;56.7524;07-Aug-2026</t>
  </si>
  <si>
    <t>114616;INF204K01KN0;-;Nippon India Gold Savings Fund-Growth plan- Growth Option;56.7524;07-Aug-2026</t>
  </si>
  <si>
    <t>153598;INF204KC1FK2;INF204KC1FL0;Nippon India Income Plus Arbitrage Active Fund of Fund - Direct Plan-IDCW Payout;10.6930;07-Aug-2026</t>
  </si>
  <si>
    <t>153599;INF204KC1FH8;INF204KC1FI6;Nippon India Income Plus Arbitrage Active Fund of Fund - Regular Plan- IDCW Payout;10.6645;07-Aug-2026</t>
  </si>
  <si>
    <t>153601;INF204KC1FG0;-;Nippon India Income Plus Arbitrage Active Fund of Fund -Regular Plan- Growth Option;10.6645;07-Aug-2026</t>
  </si>
  <si>
    <t>153600;INF204KC1FJ4;-;Nippon India Income Plus Arbitrage Active Fund of Fund- Direct Plan- Growth Option;10.6930;07-Aug-2026</t>
  </si>
  <si>
    <t>148666;INF204KB16Y4;-;Nippon India Multi - Asset Omni FoF - Direct Plan - Growth Option;25.3559;07-Aug-2026</t>
  </si>
  <si>
    <t>148664;INF204KB17Y2;INF204KB18Y0;Nippon India Multi - Asset Omni FoF - DIRECT Plan - IDCW Option;25.3559;07-Aug-2026</t>
  </si>
  <si>
    <t>148665;INF204KB14Y9;INF204KB15Y6;Nippon India Multi - Asset Omni FoF - IDCW Option;24.0150;07-Aug-2026</t>
  </si>
  <si>
    <t>148663;INF204KB13Y1;-;Nippon India Multi - Asset Omni FoF - Regular Plan - Growth Option;24.0150;07-Aug-2026</t>
  </si>
  <si>
    <t>146513;INF204KB1X25;-;Nippon India Nifty Next 50 Junior BeES FoF - Direct Plan - Growth Plan - Growth Option;28.2009;07-Aug-2026</t>
  </si>
  <si>
    <t>146515;INF204KB1X41;INF204KB1X33;NIPPON INDIA NIFTY NEXT 50 JUNIOR BEES FOF - DIRECT Plan - IDCW Option;28.2009;07-Aug-2026</t>
  </si>
  <si>
    <t>146514;INF204KB1W91;-;Nippon India Nifty Next 50 Junior BeES FoF - Growth Plan - Growth Option;27.7309;07-Aug-2026</t>
  </si>
  <si>
    <t>146512;INF204KB1X17;INF204KB1X09;NIPPON INDIA NIFTY NEXT 50 JUNIOR BEES FOF - IDCW Option;27.7309;07-Aug-2026</t>
  </si>
  <si>
    <t>149760;INF204KC1378;-;Nippon India Silver ETF FOF- Direct Plan-Growth Option;35.1336;07-Aug-2026</t>
  </si>
  <si>
    <t>149762;INF204KC1386;INF204KC1394;Nippon India Silver ETF FOF- Direct Plan-IDCW Option;35.1336;07-Aug-2026</t>
  </si>
  <si>
    <t>149761;INF204KC1352;INF204KC1360;Nippon India Silver ETF FOF- Regular Plan-IDCW Option;34.5471;07-Aug-2026</t>
  </si>
  <si>
    <t>149759;INF204KC1345;-;Nippon India Silver ETF FOF-Regular Plan- Growth Option;34.5471;07-Aug-2026</t>
  </si>
  <si>
    <t>112039;INF082J01093;-;Quantum Diversified Equity All Cap Active FOF - Direct Plan Growth Option;87.781;07-Aug-2026</t>
  </si>
  <si>
    <t>112038;INF082J01101;INF082J01119;Quantum Diversified Equity All Cap Active FOF - Direct Plan IDCW;87.562;07-Aug-2026</t>
  </si>
  <si>
    <t>141063;INF082J01275;-;Quantum Diversified Equity All Cap Active FOF - Regular Plan Growth Option;85.920;07-Aug-2026</t>
  </si>
  <si>
    <t>141062;INF082J01283;INF082J01291;Quantum Diversified Equity All Cap Active FOF - Regular Plan IDCW;85.701;07-Aug-2026</t>
  </si>
  <si>
    <t>115132;INF082J01150;-;Quantum Gold ETF FOF - Direct Plan Growth Option;57.2238;07-Aug-2026</t>
  </si>
  <si>
    <t>141064;INF082J01358;-;Quantum Gold ETF FOF - Regular Plan Growth Option;56.3153;07-Aug-2026</t>
  </si>
  <si>
    <t>117608;INF082J01168;-;Quantum Multi Asset Active FOF - Direct Plan Growth Option;37.8355;07-Aug-2026</t>
  </si>
  <si>
    <t>141072;INF082J01341;-;Quantum Multi Asset Active FOF - Regular Plan Growth Option;36.8292;07-Aug-2026</t>
  </si>
  <si>
    <t>150390;INF082J01416;-;Quantum Nifty 50 ETF FOF - Direct Plan - Growth;14.6461;07-Aug-2026</t>
  </si>
  <si>
    <t>150389;INF082J01424;-;Quantum Nifty 50 ETF FOF - Regular Plan - Growth;14.5757;07-Aug-2026</t>
  </si>
  <si>
    <t>153832;INF200KB1AA9;-;SBI Dynamic Asset Allocation Active FoF - Direct Plan - Growth;10.4939;07-Aug-2026</t>
  </si>
  <si>
    <t>153831;INF200KB1977;-;SBI Dynamic Asset Allocation Active FoF - Regular Plan - Growth;10.3971;07-Aug-2026</t>
  </si>
  <si>
    <t>153834;INF200KB1985;INF200KB1993;SBI Dynamic Asset Allocation Active FoF - Regular Plan - Income Distribution Cum Capital Withdrawal Option;10.3971;07-Aug-2026</t>
  </si>
  <si>
    <t>153833;INF200KB1AB7;INF200KB1AC5;SBI Dynamic Asset Allocation Active FoF- Direct Plan- Income Cum Distribution Capital Withdrawal Option;10.4931;07-Aug-2026</t>
  </si>
  <si>
    <t>119789;INF200K01RN3;INF200K01RO1;SBI Gold Fund - Direct Plan - Income Distribution cum Capital Withdrawal Option (IDCW);45.5358;07-Aug-2026</t>
  </si>
  <si>
    <t>115677;INF200K01HB9;INF200K01HC7;SBI Gold Fund - Regular Plan - Income Distribution cum Capital Withdrawal Option (IDCW);43.4985;07-Aug-2026</t>
  </si>
  <si>
    <t>115676;INF200K01HA1;-;SBI GOLD FUND REGULAR PLAN - GROWTH;43.4919;07-Aug-2026</t>
  </si>
  <si>
    <t>119788;INF200K01RP8;-;SBI GOLD FUND- DIRECT PLAN - GROWTH;45.6014;07-Aug-2026</t>
  </si>
  <si>
    <t>153498;INF200KB1753;-;SBI Income Plus Arbitrage Active FOF- Direct Plan- Growth;10.7405;07-Aug-2026</t>
  </si>
  <si>
    <t>153501;INF200KB1761;INF200KB1779;SBI Income Plus Arbitrage Active FOF- Direct Plan- Income Distribution Cum Capital Withdrawal Option;10.7404;07-Aug-2026</t>
  </si>
  <si>
    <t>153500;INF200KB1720;-;SBI Income Plus Arbitrage Active FOF- Regular Plan- Growth;10.7189;07-Aug-2026</t>
  </si>
  <si>
    <t>153499;INF200KB1738;INF200KB1746;SBI Income Plus Arbitrage Active FOF- Regular Plan- Income Distribution Cum Capital Withdrawal Option;10.7190;07-Aug-2026</t>
  </si>
  <si>
    <t>152734;INF200KB1225;INF200KB1274;SBI Silver ETF FOF- Regular Plan - Income Distribution Cum Capital Withdrawal Option (IDCW);24.4126;07-Aug-2026</t>
  </si>
  <si>
    <t>152735;INF200KB1233;-;SBI Silver ETF Fund of Fund- Direct Plan - Growth;24.5883;07-Aug-2026</t>
  </si>
  <si>
    <t>152736;INF200KB1241;INF200KB1258;SBI Silver ETF Fund of Fund- Direct Plan - Income Distribution Cum Capital Withdrawal Option (IDCW);24.5882;07-Aug-2026</t>
  </si>
  <si>
    <t>152733;INF200KB1266;-;SBI Silver ETF Fund of Fund- Regular Plan - Growth;24.4095;07-Aug-2026</t>
  </si>
  <si>
    <t>154123;INF903JA1LZ7;-;Sundaram Income Plus Arbitrage Active FoF Fund-Direct-Growth;10.3677;07-Aug-2026</t>
  </si>
  <si>
    <t>154124;INF903JA1MA8;-;Sundaram Income Plus Arbitrage Active FoF Fund-Direct-IDCW Payout;10.3677;07-Aug-2026</t>
  </si>
  <si>
    <t>154127;INF903JA1MC4;-;Sundaram Income Plus Arbitrage Active FoF Fund-Regular-Growth;10.3521;07-Aug-2026</t>
  </si>
  <si>
    <t>154125;INF903JA1MD2;-;Sundaram Income Plus Arbitrage Active FoF Fund-Regular-IDCW Payout;10.3521;07-Aug-2026</t>
  </si>
  <si>
    <t>152287;INF277KA1869;-;Tata Gold ETF Fund of Fund Direct Plan Growth Option;22.9028;07-Aug-2026</t>
  </si>
  <si>
    <t>152288;INF277KA1885;-;Tata Gold ETF Fund of Fund Direct Plan IDCW Payout Option;22.9028;07-Aug-2026</t>
  </si>
  <si>
    <t>152289;-;INF277KA1877;Tata Gold ETF Fund of Fund Direct Plan IDCW Reinvestment Option;22.9028;07-Aug-2026</t>
  </si>
  <si>
    <t>152290;INF277KA1901;-;Tata Gold ETF Fund of Fund Regular Plan Growth Option;22.6122;07-Aug-2026</t>
  </si>
  <si>
    <t>152286;INF277KA1851;-;Tata Gold ETF Fund of Fund Regular Plan IDCW Payout Option;22.6122;07-Aug-2026</t>
  </si>
  <si>
    <t>152291;-;INF277KA1919;Tata Gold ETF Fund of Fund Regular Plan IDCW Reinvestment Option;22.6122;07-Aug-2026</t>
  </si>
  <si>
    <t>153513;INF277KA1DT2;-;Tata Income Plus Arbitrage Active FOF - Direct Plan Growth Option;10.6932;07-Aug-2026</t>
  </si>
  <si>
    <t>153512;INF277KA1DV8;-;Tata Income Plus Arbitrage Active FOF - Direct Plan IDCW Payout Option;10.6932;07-Aug-2026</t>
  </si>
  <si>
    <t>153509;-;INF277KA1DU0;Tata Income Plus Arbitrage Active FOF - Direct Plan IDCW Reinvestment Option;10.6932;07-Aug-2026</t>
  </si>
  <si>
    <t>153511;INF277KA1DQ8;-;Tata Income Plus Arbitrage Active FOF - Regular Plan Growth Option;10.6248;07-Aug-2026</t>
  </si>
  <si>
    <t>153510;INF277KA1DS4;-;Tata Income Plus Arbitrage Active FOF - Regular Plan IDCW Payout Option;10.6248;07-Aug-2026</t>
  </si>
  <si>
    <t>153514;-;INF277KA1DR6;Tata Income Plus Arbitrage Active FOF - Regular Plan IDCW Reinvestment Option;10.6248;07-Aug-2026</t>
  </si>
  <si>
    <t>150345;INF277KA1463;-;Tata Nifty India Digital ETF Fund of Fund -Regular Plan-Growth;13.8383;07-Aug-2026</t>
  </si>
  <si>
    <t>150341;-;INF277KA1455;Tata Nifty India Digital ETF Fund of Fund-Direct Plan- IDCW Reinvestment;14.1027;07-Aug-2026</t>
  </si>
  <si>
    <t>150344;INF277KA1430;-;Tata Nifty India Digital ETF Fund of Fund-Direct Plan-Growth;14.1027;07-Aug-2026</t>
  </si>
  <si>
    <t>150340;INF277KA1448;-;Tata Nifty India Digital ETF Fund of Fund-Direct Plan-IDCW Payout;14.1027;07-Aug-2026</t>
  </si>
  <si>
    <t>150342;INF277KA1471;-;Tata Nifty India Digital ETF Fund of Fund-Regular Plan-IDCW Payout;13.8383;07-Aug-2026</t>
  </si>
  <si>
    <t>150343;-;INF277KA1489;Tata Nifty India Digital ETF Fund of Fund-Regular Plan-IDCW Reinvestment;13.8383;07-Aug-2026</t>
  </si>
  <si>
    <t>152293;INF277KA1943;-;Tata Silver ETF Fund of Fund Direct Plan Growth Option;30.1850;07-Aug-2026</t>
  </si>
  <si>
    <t>152294;INF277KA1968;-;Tata Silver ETF Fund of Fund Direct Plan IDCW Payout Option;30.1850;07-Aug-2026</t>
  </si>
  <si>
    <t>152295;-;INF277KA1950;Tata Silver ETF Fund of Fund Direct Plan IDCW Reinvestment Option;30.1850;07-Aug-2026</t>
  </si>
  <si>
    <t>152297;INF277KA1893;-;Tata Silver ETF Fund of Fund Regular Plan Growth Option;29.8177;07-Aug-2026</t>
  </si>
  <si>
    <t>152296;INF277KA1935;-;Tata Silver ETF Fund of Fund Regular Plan IDCW Payout Option;29.8177;07-Aug-2026</t>
  </si>
  <si>
    <t>152292;-;INF277KA1927;Tata Silver ETF Fund of Fund Regular Plan IDCW Reinvestment Option;29.8177;07-Aug-2026</t>
  </si>
  <si>
    <t>154131;INF2F0001412;-;THE WEALTH COMPANY GOLD ETF FOF DIRECT GROWTH;9.4824;07-Aug-2026</t>
  </si>
  <si>
    <t>154132;INF2F0001420;INF2F0001438;THE WEALTH COMPANY GOLD ETF FOF DIRECT IDCW;9.4822;07-Aug-2026</t>
  </si>
  <si>
    <t>154133;INF2F0001388;-;THE WEALTH COMPANY GOLD ETF FOF REGULAR GROWTH;9.4609;07-Aug-2026</t>
  </si>
  <si>
    <t>154134;INF2F0001396;INF2F0001404;THE WEALTH COMPANY GOLD ETF FOF REGULAR IDCW;9.4606;07-Aug-2026</t>
  </si>
  <si>
    <t>153824;INF582M01LZ7;-;Union Diversified Equity All Cap Active FOF - Direct Plan - Growth Option;10.9485;07-Aug-2026</t>
  </si>
  <si>
    <t>153825;INF582M01MA8;INF582M01MB6;Union Diversified Equity All Cap Active FOF - Direct Plan - IDCW Option;10.9485;07-Aug-2026</t>
  </si>
  <si>
    <t>153822;INF582M01LV6;-;Union Diversified Equity All Cap Active FOF - Regular Plan - Growth Option;10.8550;07-Aug-2026</t>
  </si>
  <si>
    <t>153823;INF582M01LW4;INF582M01LX2;Union Diversified Equity All Cap Active FOF - Regular Plan - IDCW Option;10.8550;07-Aug-2026</t>
  </si>
  <si>
    <t>153340;INF582M01LA0;-;Union Gold ETF Fund of Fund - Direct Plan - Growth Option;17.0711;07-Aug-2026</t>
  </si>
  <si>
    <t>153339;INF582M01KW6;INF582M01KX4;Union Gold ETF Fund of Fund - Direct Plan - IDCW Option;17.0711;07-Aug-2026</t>
  </si>
  <si>
    <t>153338;INF582M01KT2;-;Union Gold ETF Fund of Fund - Regular Plan - Growth Option;17.0049;07-Aug-2026</t>
  </si>
  <si>
    <t>153341;INF582M01KU0;INF582M01KV8;Union Gold ETF Fund of Fund - Regular Plan - IDCW Option;17.0049;07-Aug-2026</t>
  </si>
  <si>
    <t>153575;INF582M01LF9;-;Union Income Plus Arbitrage Active FOF - Direct Plan - Growth Option;10.5103;07-Aug-2026</t>
  </si>
  <si>
    <t>153576;INF582M01LG7;INF582M01LH5;Union Income Plus Arbitrage Active FOF - Direct Plan - IDCW Option;10.5103;07-Aug-2026</t>
  </si>
  <si>
    <t>153573;INF582M01LB8;-;Union Income Plus Arbitrage Active FOF - Regular Plan - Growth Option;10.4559;07-Aug-2026</t>
  </si>
  <si>
    <t>153574;INF582M01LC6;INF582M01LD4;Union Income Plus Arbitrage Active FOF - Regular Plan - IDCW Option;10.4559;07-Aug-2026</t>
  </si>
  <si>
    <t>150714;INF789F1AWB9;-;UTI Gold ETF Fund of Fund - Direct Plan - Growth Option;28.7298;07-Aug-2026</t>
  </si>
  <si>
    <t>150715;INF789F1AWA1;-;UTI Gold ETF Fund of Fund - Regular Plan - Growth Opton;28.2727;07-Aug-2026</t>
  </si>
  <si>
    <t>153442;INF789F1AB55;-;UTI Income Plus Arbitrage Active Fund of Fund - Direct Plan - Growth Option;10.8677;07-Aug-2026</t>
  </si>
  <si>
    <t>153441;INF789F1AB63;-;UTI Income Plus Arbitrage Active Fund of Fund - Regular Plan - Growth Option;10.8168;07-Aug-2026</t>
  </si>
  <si>
    <t>151731;INF789F1AYL4;-;UTI Silver ETF Fund of Fund - Direct Plan - Growth Option;29.479;07-Aug-2026</t>
  </si>
  <si>
    <t>151732;INF789F1AYM2;-;UTI Silver ETF Fund of Fund - Regular Plan - Growth Option;29.1289;07-Aug-2026</t>
  </si>
  <si>
    <t>153011;INF0R8F01083;-;Zerodha Gold ETF FoF-Direct Plan - Growth Option;19.4946;07-Aug-2026</t>
  </si>
  <si>
    <t>153757;INF0R8F01117;-;Zerodha Multi Asset Passive FoF - Direct - Growth;11.6626;07-Aug-2026</t>
  </si>
  <si>
    <t>153656;INF0R8F01109;-;Zerodha Silver ETF FoF - Direct Growth;21.01240;07-Aug-2026</t>
  </si>
  <si>
    <t>Open Ended Schemes(Other Scheme - FoF Overseas)</t>
  </si>
  <si>
    <t>132141;INF084M01EC8;INF084M01ED6;Aditya Birla Sun Life Global Emerging Opportunities Fund - Direct - IDCW;31.1483;06-Aug-2026</t>
  </si>
  <si>
    <t>132140;INF084M01EB0;-;Aditya Birla Sun Life Global Emerging Opportunities Fund - Direct plan - Growth Option;35.2179;06-Aug-2026</t>
  </si>
  <si>
    <t>132139;INF084M01AU8;INF084M01AV6;Aditya Birla Sun Life Global Emerging Opportunities Fund - Regular - IDCW;33.4595;06-Aug-2026</t>
  </si>
  <si>
    <t>132138;INF084M01AT0;-;Aditya Birla SUn Life Global Emerging Opportunities Fund - Regular Plan - Growth Option;33.4535;06-Aug-2026</t>
  </si>
  <si>
    <t>132009;INF084M01EH7;-;Aditya Birla Sun Life Global Excellence Equity Fund Of Fund - Retail Plan - Direct Plan - Growth Option;47.5232;06-Aug-2026</t>
  </si>
  <si>
    <t>132005;INF084M01AZ7;-;Aditya Birla Sun Life Global Excellence Equity Fund Of Fund- Retail Plan - Regular Plan - Growth Option;44.4027;06-Aug-2026</t>
  </si>
  <si>
    <t>132010;INF084M01EI5;INF084M01EJ3;Aditya Birla Sun Life Global Excellence Equity Fund Of Fund-DIRECT - RETAIL - IDCW;47.5475;06-Aug-2026</t>
  </si>
  <si>
    <t>132003;INF084M01BA8;INF084M01BB6;Aditya Birla Sun Life Global Excellence Equity Fund Of Fund-REGULAR - RETAIL - IDCW;44.4302;06-Aug-2026</t>
  </si>
  <si>
    <t>152140;INF209KB16W7;-;Aditya Birla Sun Life US Treasury 1-3 Year Bond ETFs Fund Of Funds-Direct Growth;12.8508;07-Aug-2026</t>
  </si>
  <si>
    <t>152139;INF209KB17W5;INF209KB18W3;Aditya Birla Sun Life US Treasury 1-3 Year Bond ETFs Fund Of Funds-Direct IDCW Payout;12.8508;07-Aug-2026</t>
  </si>
  <si>
    <t>152142;INF209KB13W4;-;Aditya Birla Sun Life US Treasury 1-3 Year Bond ETFs Fund Of Funds-Regular Growth;12.8343;07-Aug-2026</t>
  </si>
  <si>
    <t>152144;INF209KB14W2;INF209KB15W9;Aditya Birla Sun Life US Treasury 1-3 Year Bond ETFs Fund Of Funds-Regular IDCW;12.833;07-Aug-2026</t>
  </si>
  <si>
    <t>152150;INF209KB12X4;-;Aditya Birla Sun Life US Treasury 3-10 Year Bond ETFs Fund Of Funds-Direct Growth;13.0198;07-Aug-2026</t>
  </si>
  <si>
    <t>152145;INF209KB13X2;INF209KB14X0;Aditya Birla Sun Life US Treasury 3-10 Year Bond ETFs Fund Of Funds-Direct IDCW;13.0198;07-Aug-2026</t>
  </si>
  <si>
    <t>152147;INF209KB19W1;-;Aditya Birla Sun Life US Treasury 3-10 Year Bond ETFs Fund Of Funds-Regular Growth;13.0013;07-Aug-2026</t>
  </si>
  <si>
    <t>152149;INF209KB10X8;INF209KB11X6;Aditya Birla Sun Life US Treasury 3-10 Year Bond ETFs Fund Of Funds-Regular IDCW;13.0013;07-Aug-2026</t>
  </si>
  <si>
    <t>148485;INF846K01X06;-;Axis Global Equity Alpha Fund of Fund - Direct Plan - Growth Option;27.0780;07-Aug-2026</t>
  </si>
  <si>
    <t>148487;INF846K01X14;INF846K01X22;Axis Global Equity Alpha Fund of Fund - Direct Plan - IDCW;27.0698;07-Aug-2026</t>
  </si>
  <si>
    <t>148486;INF846K01X30;-;Axis Global Equity Alpha Fund of Fund - Regular Plan - Growth Option;25.5589;07-Aug-2026</t>
  </si>
  <si>
    <t>148488;INF846K01X48;INF846K01X55;Axis Global Equity Alpha Fund of Fund - Regular Plan - IDCW;25.5591;07-Aug-2026</t>
  </si>
  <si>
    <t>148954;INF846K01Z20;-;Axis Global Innovation Fund of Fund - Direct Plan - Growth;20.38;07-Aug-2026</t>
  </si>
  <si>
    <t>148955;INF846K01Z38;INF846K01Z46;Axis Global Innovation Fund of Fund - Direct Plan - IDCW;20.37;07-Aug-2026</t>
  </si>
  <si>
    <t>148953;INF846K01Z53;-;Axis Global Innovation Fund of Fund - Regular Plan - Growth;19.35;07-Aug-2026</t>
  </si>
  <si>
    <t>148956;INF846K01Z61;INF846K01Z79;Axis Global Innovation Fund of Fund - Regular Plan - IDCW;19.35;07-Aug-2026</t>
  </si>
  <si>
    <t>148699;INF846K01Y39;-;Axis Greater China Equity Fund of Fund - Direct Plan - Growth Option;12.68;07-Aug-2026</t>
  </si>
  <si>
    <t>148700;INF846K01Y47;INF846K01Y54;Axis Greater China Equity Fund of Fund - Direct Plan - IDCW;12.68;07-Aug-2026</t>
  </si>
  <si>
    <t>148701;INF846K01Y62;-;Axis Greater China Equity Fund of Fund - Regular Plan - Growth Option;11.95;07-Aug-2026</t>
  </si>
  <si>
    <t>148702;INF846K01Y70;INF846K01Y88;Axis Greater China Equity Fund of Fund - Regular Plan - IDCW;11.94;07-Aug-2026</t>
  </si>
  <si>
    <t>150751;INF846K012K9;-;Axis NASDAQ 100 US Specific Equity Passive FOF - Direct Plan - Growth;29.9800;07-Aug-2026</t>
  </si>
  <si>
    <t>150749;INF846K013K7;INF846K014K5;Axis NASDAQ 100 US Specific Equity Passive FOF - Direct Plan - IDCW;29.9800;07-Aug-2026</t>
  </si>
  <si>
    <t>150750;INF846K015K2;-;Axis NASDAQ 100 US Specific Equity Passive FOF - Regular Plan - Growth;29.5599;07-Aug-2026</t>
  </si>
  <si>
    <t>150748;INF846K016K0;INF846K017K8;Axis NASDAQ 100 US Specific Equity Passive FOF - Regular Plan - IDCW;29.5598;07-Aug-2026</t>
  </si>
  <si>
    <t>152240;INF846K017T9;-;Axis US Specific Treasury Dynamic Debt Passive FOF - Direct Plan - Growth Option;12.2167;07-Aug-2026</t>
  </si>
  <si>
    <t>152241;INF846K018T7;INF846K019T5;Axis US Specific Treasury Dynamic Debt Passive FOF - Direct Plan - IDCW Option;12.2156;07-Aug-2026</t>
  </si>
  <si>
    <t>152239;INF846K013T8;-;Axis US Specific Treasury Dynamic Debt Passive FOF - Regular Plan - Growth Option;12.2008;07-Aug-2026</t>
  </si>
  <si>
    <t>152238;INF846K014T6;INF846K016T1;Axis US Specific Treasury Dynamic Debt Passive FOF - Regular Plan - IDCW Option;12.2007;07-Aug-2026</t>
  </si>
  <si>
    <t>149098;INF194KB1CF2;-;Bandhan US specific Equity Active FOF - GROWTH - DIRECT PLAN;20.571;07-Aug-2026</t>
  </si>
  <si>
    <t>149100;INF194KB1CC9;-;Bandhan US specific Equity Active FOF - GROWTH - REGULAR PLAN;19.543;07-Aug-2026</t>
  </si>
  <si>
    <t>149099;INF194KB1CG0;-;Bandhan US specific Equity Active FOF - IDCW - DIRECT PLAN;20.571;07-Aug-2026</t>
  </si>
  <si>
    <t>149097;INF194KB1CD7;-;Bandhan US specific Equity Active FOF - IDCW - REGULAR PLAN;19.543;07-Aug-2026</t>
  </si>
  <si>
    <t>151548;INF194KB1FV2;-;Bandhan US Treasury Bond 0-1 year specific Debt Passive FOF - DIRECT PLAN - GROWTH;13.3597;07-Aug-2026</t>
  </si>
  <si>
    <t>151549;INF194KB1FW0;INF194KB1GA4;Bandhan US Treasury Bond 0-1 year specific Debt Passive FOF - DIRECT PLAN - IDCW;13.3597;07-Aug-2026</t>
  </si>
  <si>
    <t>151546;INF194KB1FT6;-;Bandhan US Treasury Bond 0-1 year specific Debt Passive FOF - REGULAR PLAN - GROWTH;13.3330;07-Aug-2026</t>
  </si>
  <si>
    <t>151547;INF194KB1FU4;INF194KB1FZ3;Bandhan US Treasury Bond 0-1 year specific Debt Passive FOF- REGULAR PLAN- IDCW;13.3330;07-Aug-2026</t>
  </si>
  <si>
    <t>150285;INF251K01QT5;-;Baroda BNP Paribas Aqua Fund of Fund - Direct Plan - Growth Option;16.9979;06-Aug-2026</t>
  </si>
  <si>
    <t>150287;INF251K01QU3;INF251K01QV1;Baroda BNP Paribas Aqua Fund of Fund - Direct Plan - IDCW Option;16.9979;06-Aug-2026</t>
  </si>
  <si>
    <t>150286;INF251K01QR9;INF251K01QS7;Baroda BNP Paribas Aqua Fund of Fund - Regular Plan - IDCW Option;16.0793;06-Aug-2026</t>
  </si>
  <si>
    <t>150284;INF251K01QQ1;-;Baroda BNP Paribas Aqua Fund of Fund - Regular Plan Growth;16.0793;06-Aug-2026</t>
  </si>
  <si>
    <t>119276;INF740K01PD3;INF740K01PE1;DSP Global Clean Energy Overseas Equity Omni FoF - Direct Plan - IDCW;21.7846;07-Aug-2026</t>
  </si>
  <si>
    <t>112126;INF740K01284;-;DSP Global Clean Energy Overseas Equity Omni FoF - Regular Plan - Growth;29.4784;07-Aug-2026</t>
  </si>
  <si>
    <t>112127;INF740K01292;INF740K01300;DSP Global Clean Energy Overseas Equity Omni FoF - Regular Plan - IDCW;20.4967;07-Aug-2026</t>
  </si>
  <si>
    <t>119275;INF740K01PC5;-;DSP Global Clean Energy Overseas Equity Omni FoF Direct Plan - Growth;31.2277;07-Aug-2026</t>
  </si>
  <si>
    <t>149816;INF740KA1QP1;-;DSP Global Innovation Overseas Equity Omni FoF - Direct - Growth;22.9648;06-Aug-2026</t>
  </si>
  <si>
    <t>149815;INF740KA1QQ9;INF740KA1QR7;DSP Global Innovation Overseas Equity Omni FoF - Direct - IDCW;22.9648;06-Aug-2026</t>
  </si>
  <si>
    <t>149817;INF740KA1QM8;-;DSP Global Innovation Overseas Equity Omni FoF - Regular - Growth;22.0518;06-Aug-2026</t>
  </si>
  <si>
    <t>149814;INF740KA1QN6;INF740KA1QO4;DSP Global Innovation Overseas Equity Omni FoF - Regular - IDCW;22.0518;06-Aug-2026</t>
  </si>
  <si>
    <t>152528;INF740KA1UJ6;-;DSP US Specific Debt Passive FoF - Direct - Growth;12.5191;07-Aug-2026</t>
  </si>
  <si>
    <t>152529;INF740KA1UK4;INF740KA1UL2;DSP US Specific Debt Passive FoF - Direct - IDCW;12.5191;07-Aug-2026</t>
  </si>
  <si>
    <t>152527;INF740KA1UG2;-;DSP US Specific Debt Passive FoF - Regular - Growth;12.5042;07-Aug-2026</t>
  </si>
  <si>
    <t>152530;INF740KA1UH0;INF740KA1UI8;DSP US Specific Debt Passive FoF - Regular - IDCW;12.5042;07-Aug-2026</t>
  </si>
  <si>
    <t>119252;INF740K01OH7;-;DSP US Specific Equity Omni FoF - Direct Plan - Growth;104.0603;07-Aug-2026</t>
  </si>
  <si>
    <t>119253;INF740K01OI5;INF740K01OJ3;DSP US Specific Equity Omni FoF - Direct Plan - IDCW;82.8016;07-Aug-2026</t>
  </si>
  <si>
    <t>117691;INF740K01LP6;-;DSP US Specific Equity Omni FoF - Regular Plan - Growth Option;94.0836;07-Aug-2026</t>
  </si>
  <si>
    <t>117692;INF740K01LQ4;INF740K01LR2;DSP US Specific Equity Omni FoF - Regular Plan - IDCW;42.5434;07-Aug-2026</t>
  </si>
  <si>
    <t>119277;INF740K01OZ9;-;DSP World Gold Mining Overseas Equity Omni FoF - Direct Plan - Growth;63.2844;07-Aug-2026</t>
  </si>
  <si>
    <t>119278;INF740K01PA9;INF740K01PB7;DSP World Gold Mining Overseas Equity Omni FoF - Direct Plan - IDCW;37.8806;07-Aug-2026</t>
  </si>
  <si>
    <t>106597;INF740K01250;-;DSP World Gold Mining Overseas Equity Omni FoF - Regular Plan - Growth;58.7805;07-Aug-2026</t>
  </si>
  <si>
    <t>106596;INF740K01268;INF740K01276;DSP World Gold Mining Overseas Equity Omni FoF - Regular Plan - IDCW;35.6079;07-Aug-2026</t>
  </si>
  <si>
    <t>119279;INF740K01PF8;-;DSP World Mining Overseas Equity Omni FoF - Direct Plan - Growth;36.3868;07-Aug-2026</t>
  </si>
  <si>
    <t>119280;INF740K01PG6;INF740K01PH4;DSP World Mining Overseas Equity Omni FoF - Direct Plan - IDCW;32.8643;07-Aug-2026</t>
  </si>
  <si>
    <t>112293;INF740K01730;-;DSP World Mining Overseas Equity Omni FoF - Regular Plan - Growth;33.5803;07-Aug-2026</t>
  </si>
  <si>
    <t>112347;INF740K01748;INF740K01AL8;DSP World Mining Overseas Equity Omni FoF - Regular Plan - IDCW;30.3786;07-Aug-2026</t>
  </si>
  <si>
    <t>140256;INF843K01AW7;-;Edelweiss ASEAN Equity Off-shore Fund - Direct Plan - Growth Option;42.736;07-Aug-2026</t>
  </si>
  <si>
    <t>140255;INF843K01609;-;Edelweiss ASEAN Equity Off-shore Fund - Regular Plan - Growth Option;37.995;07-Aug-2026</t>
  </si>
  <si>
    <t>140327;INF843K01IZ3;-;Edelweiss Emerging Markets Opportunities Equity Offshore Fund - Direct Plan - Growth Option;30.1313;07-Aug-2026</t>
  </si>
  <si>
    <t>140328;INF843K01IY6;-;Edelweiss Emerging Markets Opportunities Equity Offshore Fund - Regular Plan - Growth Option;27.4844;07-Aug-2026</t>
  </si>
  <si>
    <t>140296;INF843K01GI3;-;Edelweiss Europe Dynamic Equity Offshore Fund - Growth Option - Direct Plan;35.3212;07-Aug-2026</t>
  </si>
  <si>
    <t>140295;INF843K01GJ1;-;Edelweiss Europe Dynamic Equity Offshore Fund - Growth Option - Regular Plan;31.7367;07-Aug-2026</t>
  </si>
  <si>
    <t>140243;INF843K01AU1;-;Edelweiss Greater China Equity Off-shore Fund - Direct Plan - Growth Option;72.457;07-Aug-2026</t>
  </si>
  <si>
    <t>140242;INF843K01138;-;Edelweiss Greater China Equity Off-shore Fund - Regular Plan - Growth Option;63.886;07-Aug-2026</t>
  </si>
  <si>
    <t>148063;INF754K01LB7;-;Edelweiss US Technology Equity Fund of Fund- Direct Plan- Growth;40.5037;07-Aug-2026</t>
  </si>
  <si>
    <t>148064;INF754K01LC5;-;Edelweiss US Technology Equity Fund of Fund- Regular Plan- Growth;38.1096;07-Aug-2026</t>
  </si>
  <si>
    <t>140274;INF843K01EC1;-;Edelweiss US Value Equity Offshore Fund - Direct Plan - Growth Option;49.6299;07-Aug-2026</t>
  </si>
  <si>
    <t>140273;INF843K01ED9;-;Edelweiss US Value Equity Offshore Fund - Regular Plan - Growth Option;44.4703;07-Aug-2026</t>
  </si>
  <si>
    <t>118551;INF090I01JR0;-;Franklin U.S. Opportunities Equity Active Fund of Funds - Direct - Growth;106.0596;07-Aug-2026</t>
  </si>
  <si>
    <t>118550;INF090I01JP4;INF090I01JQ2;Franklin U.S. Opportunities Equity Active Fund of Funds - Direct - IDCW;101.9703;07-Aug-2026</t>
  </si>
  <si>
    <t>116633;INF090I01EW1;-;Franklin U.S. Opportunities Equity Active Fund of Funds - Growth;92.9484;07-Aug-2026</t>
  </si>
  <si>
    <t>116632;INF090I01EV3;INF090I01EU5;Franklin U.S. Opportunities Equity Active Fund of Funds - IDCW;90.3947;07-Aug-2026</t>
  </si>
  <si>
    <t>149180;INF179KC1BO4;-;HDFC Developed World Overseas Equity Passive FOF - Direct Plan - Growth Option;22.088;06-Aug-2026</t>
  </si>
  <si>
    <t>149181;INF179KC1BP1;-;HDFC Developed World Overseas Equity Passive FOF - Growth Option;21.598;06-Aug-2026</t>
  </si>
  <si>
    <t>127073;INF336L01HC7;-;HSBC Asia Pacific (Ex Japan) Dividend Yield Fund - Growth;35.6979;07-Aug-2026</t>
  </si>
  <si>
    <t>127071;INF336L01HF0;-;HSBC Asia Pacific (Ex Japan) Dividend Yield Fund - Growth Direct;38.7344;07-Aug-2026</t>
  </si>
  <si>
    <t>127072;INF336L01HG8;INF336L01HH6;HSBC Asia Pacific IDCW Yield Fund Direct Plan IDCW;25.12;07-Aug-2026</t>
  </si>
  <si>
    <t>127070;INF336L01HD5;INF336L01HE3;HSBC Asia Pacific IDCW Yield Fund IDCW;25.1213;07-Aug-2026</t>
  </si>
  <si>
    <t>120035;INF336L01BY4;-;HSBC Brazil Fund - Growth Direct;11.1783;07-Aug-2026</t>
  </si>
  <si>
    <t>115117;INF336L01172;INF336L01180;HSBC Brazil Fund - IDCW;10.1635;07-Aug-2026</t>
  </si>
  <si>
    <t>120036;INF336L01BW8;INF336L01BX6;HSBC Brazil Fund - IDCW Direct Plan;11.1686;07-Aug-2026</t>
  </si>
  <si>
    <t>115116;INF336L01164;-;HSBC Brazil Fund-Growth;10.1635;07-Aug-2026</t>
  </si>
  <si>
    <t>120043;INF336L01CJ3;-;HSBC Global Emerging Market Fund - Growth Direct;37.0377;07-Aug-2026</t>
  </si>
  <si>
    <t>107988;INF336L01446;-;HSBC Global Emerging Markets Fund - Growth;33.6424;07-Aug-2026</t>
  </si>
  <si>
    <t>107989;INF336L01438;INF336L01420;HSBC Global Emerging Markets Fund - IDCW;23.7343;07-Aug-2026</t>
  </si>
  <si>
    <t>120044;INF336L01CH7;INF336L01CI5;HSBC Global Emerging Markets Fund - IDCW Direct Plan;29.2011;07-Aug-2026</t>
  </si>
  <si>
    <t>123654;INF109KA1CE0;-;ICICI Prudential Global Stable Equity Fund (FOF) - Direct - Growth;37.04;07-Aug-2026</t>
  </si>
  <si>
    <t>123652;INF109KA1CG5;INF109KA1CF7;ICICI Prudential Global Stable Equity Fund (FOF) - Direct - IDCW;37.04;07-Aug-2026</t>
  </si>
  <si>
    <t>123651;INF109KA1CB6;-;ICICI Prudential Global Stable Equity Fund (FOF) - Growth;34.07;07-Aug-2026</t>
  </si>
  <si>
    <t>123653;INF109KA1CD2;INF109KA1CC4;ICICI Prudential Global Stable Equity Fund (FOF) - IDCW;34.08;07-Aug-2026</t>
  </si>
  <si>
    <t>149455;INF109KC1Z55;-;ICICI Prudential Strategic Metal and Energy Equity Fund of Fund - Direct Plan Growth;30.8314;07-Aug-2026</t>
  </si>
  <si>
    <t>149458;INF109KC1Z63;INF109KC1Z71;ICICI Prudential Strategic Metal and Energy Equity Fund of Fund - Direct Plan IDCW;30.8308;07-Aug-2026</t>
  </si>
  <si>
    <t>149456;INF109KC1Z22;-;ICICI Prudential Strategic Metal and Energy Equity Fund of Fund - Growth;29.555;07-Aug-2026</t>
  </si>
  <si>
    <t>149457;INF109KC1Z30;INF109KC1Z48;ICICI Prudential Strategic Metal and Energy Equity Fund of Fund - IDCW;29.5497;07-Aug-2026</t>
  </si>
  <si>
    <t>119779;INF174K01LW4;-;Kotak Global Emerging Market overseas Equity Omni FOF - Growth - Direct;41.838;07-Aug-2026</t>
  </si>
  <si>
    <t>106442;INF174K01DX9;INF174K01DW1;Kotak Global Emerging Market Overseas Equity Omni FOF - Payout of Income Distribution cum capital withdrawal option;38.356;07-Aug-2026</t>
  </si>
  <si>
    <t>119778;INF174K01LX2;INF174K01LY0;Kotak Global Emerging Market Overseas Equity Omni FOF - Payout of Income Distribution cum capital withdrawal option - Direct;42.014;07-Aug-2026</t>
  </si>
  <si>
    <t>106441;INF174K01DV3;-;Kotak Global Emerging Market Overseas Equity Omni FOF- Growth;38.353;07-Aug-2026</t>
  </si>
  <si>
    <t>149058;INF174KA1HE9;INF174KA1HF6;Kotak Global Innovation Overseas Equity Omni FOF - Regular Plan -IDCW Option;14.8091;06-Aug-2026</t>
  </si>
  <si>
    <t>149056;INF174KA1HD1;-;Kotak Global Innovation Overseas Equity Omni FOF - Regular Plan-Growth;14.8086;06-Aug-2026</t>
  </si>
  <si>
    <t>149060;INF174KA1HH2;INF174KA1HI0;Kotak Global Innovation Overseas Equity Omni FOF- Direct Plan - IDCW Option;15.7119;06-Aug-2026</t>
  </si>
  <si>
    <t>149059;INF174KA1HG4;-;Kotak Global Innovation Overseas Equity Omni FOF- Direct Plan -Growth;15.7142;06-Aug-2026</t>
  </si>
  <si>
    <t>148646;INF174KA1FO2;-;Kotak International REIT Overseas Equity Omni FOF - Direct Plan - Growth;12.5769;07-Aug-2026</t>
  </si>
  <si>
    <t>148649;INF174KA1FN4;INF174KA1FP9;Kotak International REIT Overseas Equity Omni FOF - Direct Plan - Payout of Income Distribution cum capital withdrawal option;12.5769;07-Aug-2026</t>
  </si>
  <si>
    <t>148645;INF174KA1FL8;-;Kotak International REIT Overseas Equity Omni FOF - Regular Plan - Growth;11.9668;07-Aug-2026</t>
  </si>
  <si>
    <t>148647;INF174KA1FK0;INF174KA1FM6;Kotak International REIT Overseas Equity Omni FOF - Regular Plan - Payout of Income Distribution cum capital withdrawal option;11.967;07-Aug-2026</t>
  </si>
  <si>
    <t>154287;INF174KA1ZI2;-;Kotak Quality Overseas Equity Omni FOF - Direct Plan - Growth-;11.53;07-Aug-2026</t>
  </si>
  <si>
    <t>154288;INF174KA1ZJ0;INF174KA1ZK8;Kotak Quality Overseas Equity Omni FOF - Direct Plan - IDCW;11.53;07-Aug-2026</t>
  </si>
  <si>
    <t>154286;INF174KA1ZL6;-;Kotak Quality Overseas Equity Omni FOF - Regular Plan - Growth;11.502;07-Aug-2026</t>
  </si>
  <si>
    <t>154289;INF174KA1ZM4;INF174KA1ZN2;Kotak Quality Overseas Equity Omni FOF - Regular Plan - IDCW;11.502;07-Aug-2026</t>
  </si>
  <si>
    <t>133832;INF178L01CM3;INF178L01CN1;Kotak US Equity Fund - Direct Plan - Dividend option;20.129;25-Feb-2020</t>
  </si>
  <si>
    <t>133831;INF178L01CL5;-;Kotak US Equity Fund - Direct Plan - Growth option;20.131;25-Feb-2020</t>
  </si>
  <si>
    <t>133830;INF178L01CJ9;INF178L01CK7;Kotak US Equity Fund - Standard Plan - Dividend option;19.213;25-Feb-2020</t>
  </si>
  <si>
    <t>133833;INF178L01CI1;-;Kotak US Equity Fund - Standard Plan - Growth option;19.216;25-Feb-2020</t>
  </si>
  <si>
    <t>148661;INF174KA1FR5;-;Kotak US Specific Equity Passive FOF - Regular Plan - Growth;28.1337;07-Aug-2026</t>
  </si>
  <si>
    <t>148662;INF174KA1FQ7;-;Kotak US Specific Equity Passive FOF- Direct Plan - Growth;28.739;07-Aug-2026</t>
  </si>
  <si>
    <t>133814;INF178L01145;INF178L01137;Kotak World Gold Fund - Standard Plan - Dividend Option;9.28;25-Feb-2020</t>
  </si>
  <si>
    <t>133815;INF178L01152;-;Kotak World Gold Fund - Standard Plan - Growth Option;11.199;25-Feb-2020</t>
  </si>
  <si>
    <t>133817;INF178L01AM7;INF178L01AN5;Kotak World Gold Fund- Direct Plan- Dividend Option;9.78;25-Feb-2020</t>
  </si>
  <si>
    <t>133816;INF178L01AO3;-;Kotak World Gold Fund- Direct Plan- Growth Option;11.759;25-Feb-2020</t>
  </si>
  <si>
    <t>149230;INF174V01AY0;-;Mahindra Manulife Asia Pacific REITs FOF - Direct Plan - Growth;11.3589;07-Aug-2026</t>
  </si>
  <si>
    <t>149231;INF174V01BA8;INF174V01AZ7;Mahindra Manulife Asia Pacific REITs FOF - Direct Plan - IDCW;11.3589;07-Aug-2026</t>
  </si>
  <si>
    <t>149228;INF174V01AV6;-;Mahindra Manulife Asia Pacific REITs FOF - Regular Plan - Growth;10.8517;07-Aug-2026</t>
  </si>
  <si>
    <t>149229;INF174V01AX2;INF174V01AW4;Mahindra Manulife Asia Pacific REITs FOF - Regular Plan - IDCW;10.8517;07-Aug-2026</t>
  </si>
  <si>
    <t>150595;INF769K01IQ9;-;Mirae Asset Global Electric &amp; Autonomous Vehicles Equity Passive FOF - Direct Plan - Growth;16.931;07-Aug-2026</t>
  </si>
  <si>
    <t>150594;INF769K01IP1;-;Mirae Asset Global Electric &amp; Autonomous Vehicles Equity Passive FOF - Regular Plan - Growth;16.668;07-Aug-2026</t>
  </si>
  <si>
    <t>150597;INF769K01IS5;-;Mirae Asset Global X Artificial Intelligence &amp; Technology ETF Fund of Fund - Direct Plan- Growth;35.422;07-Aug-2026</t>
  </si>
  <si>
    <t>150596;INF769K01IR7;-;Mirae Asset Global X Artificial Intelligence &amp; Technology ETF Fund of Fund - Regular Plan - Growth;35.201;07-Aug-2026</t>
  </si>
  <si>
    <t>152090;INF247L01BT3;-;Motilal Oswal Developed Market Ex US ETFs Fund of Funds Direct Plan Growth;19.1201;07-Aug-2026</t>
  </si>
  <si>
    <t>152091;INF247L01BS5;-;Motilal Oswal Developed Market Ex US ETFs Fund of Funds Regular Plan Growth;18.8414;07-Aug-2026</t>
  </si>
  <si>
    <t>149910;INF959L01FZ1;-;Navi NASDAQ100 US Specific Equity Passive FOF- Direct- Growth;25.236;07-Aug-2026</t>
  </si>
  <si>
    <t>149911;INF959L01GA2;-;Navi NASDAQ100 US Specific Equity Passive FOF- Regular- Growth;25.0408;07-Aug-2026</t>
  </si>
  <si>
    <t>149830;INF959L01FV0;-;Navi Total Stock Market US Specific Equity Passive FoF- Direct Plan- Growth;23.0993;07-Aug-2026</t>
  </si>
  <si>
    <t>149831;INF959L01FW8;-;Navi Total Stock Market US Specific Equity Passive FoF- Regular Plan- Growth;23.0993;07-Aug-2026</t>
  </si>
  <si>
    <t>138456;INF223J01NL0;-;PGIM India Emerging Markets Equity Fund of Fund - Direct Plan - Growth;25.52;07-Aug-2026</t>
  </si>
  <si>
    <t>138457;INF223J01NJ4;-;PGIM India Emerging Markets Equity Fund of Fund- Direct Plan - Dividend;9.15;20-Jan-2023</t>
  </si>
  <si>
    <t>138454;INF223J01AW4;INF223J01AX2;PGIM India Emerging Markets Equity Fund of Fund- Dividend;11;20-Jan-2023</t>
  </si>
  <si>
    <t>138453;INF223J01AY0;-;PGIM India Emerging Markets Equity Fund of Fund- Growth;22.16;07-Aug-2026</t>
  </si>
  <si>
    <t>138525;INF223J01AV6;-;PGIM India Global Equity Opportunities Fund of Fund - Bonus;11.75;04-Jan-2017</t>
  </si>
  <si>
    <t>138527;INF223J01NG0;-;PGIM India Global Equity Opportunities Fund of Fund- Direct Plan - Dividend;29.18;20-Jan-2023</t>
  </si>
  <si>
    <t>138528;INF223J01NF2;-;PGIM India Global Equity Opportunities Fund of Fund- Direct Plan - Growth;57.93;07-Aug-2026</t>
  </si>
  <si>
    <t>138524;INF223J01AS2;INF223J01AT0;PGIM India Global Equity Opportunities Fund of Fund- Dividend;22.17;20-Jan-2023</t>
  </si>
  <si>
    <t>138523;INF223J01AU8;-;PGIM India Global Equity Opportunities Fund of Fund- Growth;50.68;07-Aug-2026</t>
  </si>
  <si>
    <t>149298;INF663L01W63;-;PGIM India Global Select Real Estate Securities Fund of Fund - Direct Plan - Growth Option;14.17;07-Aug-2026</t>
  </si>
  <si>
    <t>149300;INF663L01W71;INF663L01W89;PGIM India Global Select Real Estate Securities Fund of Fund - Direct Plan - IDCW Option;9.01;20-Jan-2023</t>
  </si>
  <si>
    <t>149299;INF663L01W97;-;PGIM India Global Select Real Estate Securities Fund of Fund - Regular Plan - Growth Option;13.62;07-Aug-2026</t>
  </si>
  <si>
    <t>149301;INF663L01X05;INF663L01X13;PGIM India Global Select Real Estate Securities Fund of Fund - Regular Plan - IDCW Option;8.93;20-Jan-2023</t>
  </si>
  <si>
    <t>148760;INF200KA1U28;-;SBI US Specific Equity Active FoF - Direct Plan - Growth;25.5068;07-Aug-2026</t>
  </si>
  <si>
    <t>148761;INF200KA1U36;INF200KA1U44;SBI US Specific Equity Active FoF- Direct Plan - Income Distribution cum Capital Withdrawal Option (IDCW);25.5069;07-Aug-2026</t>
  </si>
  <si>
    <t>148762;INF200KA1T96;-;SBI US Specific Equity Active FoF- Regular Plan - Growth;24.5261;07-Aug-2026</t>
  </si>
  <si>
    <t>148759;INF200KA1U02;INF200KA1U10;SBI US Specific Equity Active FoF- Regular Plan - Income Distribution cum Capital Withdrawal Option (IDCW);24.5253;07-Aug-2026</t>
  </si>
  <si>
    <t>119602;INF903J01OB6;-;Sundaram Global Brand Theme-Equity Active FOF - Direct Growth;48.6631;06-Aug-2026</t>
  </si>
  <si>
    <t>119601;INF903J01NZ7;INF903J01OA8;Sundaram Global Brand Theme-Equity Active FOF - Direct IDCW;40.8400;06-Aug-2026</t>
  </si>
  <si>
    <t>106370;INF903J01EX1;-;Sundaram Global Brand Theme-Equity Active FOF - Regular Growth;44.0065;06-Aug-2026</t>
  </si>
  <si>
    <t>106369;INF903J01EY9;INF903J01EZ6;Sundaram Global Brand Theme-Equity Active FOF - Regular IDCW;35.5741;06-Aug-2026</t>
  </si>
  <si>
    <t>Open Ended Schemes(Other Scheme - Gold ETF)</t>
  </si>
  <si>
    <t>153357;INF579M01BB5;-;360 ONE Gold ETF;145.0098;07-Aug-2026</t>
  </si>
  <si>
    <t>153826;INF1J2R01114;-;ANGEL ONE GOLD ETF;13.8756;07-Aug-2026</t>
  </si>
  <si>
    <t>113434;INF846K01W80;-;Axis Gold ETF;123.7674;07-Aug-2026</t>
  </si>
  <si>
    <t>153930;INF194KB1KJ7;-;Bandhan Gold ETF;148.3721;07-Aug-2026</t>
  </si>
  <si>
    <t>152231;INF251K01SU9;-;Baroda BNP Paribas Gold ETF;143.8017;07-Aug-2026</t>
  </si>
  <si>
    <t>153933;INF2KCX01012;-;Choice Gold ETF;147.4688;07-Aug-2026</t>
  </si>
  <si>
    <t>151737;INF740KA1SW3;-;DSP Gold ETF;144.3045;07-Aug-2026</t>
  </si>
  <si>
    <t>152193;INF754K01SE6;-;Edelweiss Gold ETF;148.4282;07-Aug-2026</t>
  </si>
  <si>
    <t>113049;INF179KC1981;-;HDFC Gold ETF - Growth Option;126.9008;07-Aug-2026</t>
  </si>
  <si>
    <t>154294;INF336L01RX2;-;HSBC Gold ETF;129.2527;07-Aug-2026</t>
  </si>
  <si>
    <t>113076;INF109KC1NT3;-;ICICI Prudential Gold ETF;127.2030;07-Aug-2026</t>
  </si>
  <si>
    <t>106193;INF174KA1HJ8;-;KOTAK GOLD ETF;123.9747;07-Aug-2026</t>
  </si>
  <si>
    <t>151961;INF767K01SM1;-;LIC MF Gold Exchange Traded Fund;133.8515;07-Aug-2026</t>
  </si>
  <si>
    <t>151416;INF769K01JP9;-;Mirae Asset Gold ETF;144.4024;07-Aug-2026</t>
  </si>
  <si>
    <t>153780;INF247L01FY4;-;Motilal Oswal Gold ETF;146.9186;07-Aug-2026</t>
  </si>
  <si>
    <t>140088;INF204KB17I5;-;Nippon India ETF Gold BeES;122.8236;07-Aug-2026</t>
  </si>
  <si>
    <t>107693;INF082J01408;-;Quantum Gold ETF;123.0806;07-Aug-2026</t>
  </si>
  <si>
    <t>111954;INF200KA16D8;-;SBI Gold ETF;126.6568;07-Aug-2026</t>
  </si>
  <si>
    <t>152284;INF277KA1976;-;Tata Gold Exchange Traded Fund;14.4343;07-Aug-2026</t>
  </si>
  <si>
    <t>154092;INF2F0001370;-;The Wealth Company Gold ETF;147.8515;07-Aug-2026</t>
  </si>
  <si>
    <t>153337;INF582M01KS4;-;Union Gold ETF;145.3967;07-Aug-2026</t>
  </si>
  <si>
    <t>105463;INF789F1AUX7;-;UTI GOLD Exchange Traded Fund;125.0073;07-Aug-2026</t>
  </si>
  <si>
    <t>152476;INF0R8F01042;-;Zerodha Gold ETF;23.384;07-Aug-2026</t>
  </si>
  <si>
    <t>Open Ended Schemes(Other Scheme - Index Funds)</t>
  </si>
  <si>
    <t>150702;INF209KB14N1;-;Aditya Birla Sun Life Crisil IBX 50:50 Gilt Plus SDL Apr 2028 Index Fund-Direct Growth;13.3330;07-Aug-2026</t>
  </si>
  <si>
    <t>150704;INF209KB15N8;-;Aditya Birla Sun Life Crisil IBX 50:50 Gilt Plus SDL APR 2028 Index Fund-Direct IDCW;13.3308;07-Aug-2026</t>
  </si>
  <si>
    <t>150703;INF209KB12N5;-;Aditya Birla Sun Life Crisil IBX 50:50 Gilt Plus SDL Apr 2028 Index Fund-Regular Growth;13.2551;07-Aug-2026</t>
  </si>
  <si>
    <t>150705;INF209KB13N3;-;Aditya Birla Sun Life Crisil IBX 50:50 Gilt Plus SDL Apr 2028 Index Fund-Regular IDCW;13.2563;07-Aug-2026</t>
  </si>
  <si>
    <t>150938;INF209KB10P4;-;Aditya Birla Sun Life Crisil IBX 60:40 SDL + AAA PSU APR 2026 Index Fund-Direct Growth;12.5979;30-Apr-2026</t>
  </si>
  <si>
    <t>150939;INF209KB11P2;-;Aditya Birla Sun Life Crisil IBX 60:40 SDL+ AAA PSU APR 2026 Index Fund-Direct IDCW Payout;10.;30-Apr-2026</t>
  </si>
  <si>
    <t>150936;INF209KB18O0;-;Aditya Birla Sun Life Crisil IBX 60:40 SDL+AAA PSU APR 2026 Index Fund-Regular Growth;12.4987;30-Apr-2026</t>
  </si>
  <si>
    <t>150937;INF209KB19O8;-;Aditya Birla Sun Life Crisil IBX 60:40 SDL+AAA PSU APR 2026 Index Fund-Regular IDCW Payout;10.;30-Apr-2026</t>
  </si>
  <si>
    <t>150353;INF209KB19H2;-;Aditya Birla Sun Life Crisil IBX 60:40 SDL+AAA PSU-Apr 2027 Index Fund-Direct Growth;13.1079;07-Aug-2026</t>
  </si>
  <si>
    <t>150352;INF209KB10I9;-;Aditya Birla Sun Life Crisil IBX 60:40 SDL+AAA PSU-Apr 2027 Index Fund-Direct IDCW;13.1101;07-Aug-2026</t>
  </si>
  <si>
    <t>150351;INF209KB17H6;-;Aditya Birla Sun Life Crisil IBX 60:40 SDL+AAA PSU-Apr 2027 Index Fund-Regular Growth;13.0129;07-Aug-2026</t>
  </si>
  <si>
    <t>150350;INF209KB18H4;-;Aditya Birla Sun Life Crisil IBX 60:40 SDL+AAA PSU-Apr 2027 Index Fund-Regular IDCW;13.0092;07-Aug-2026</t>
  </si>
  <si>
    <t>150780;INF209KB13O1;-;Aditya Birla Sun Life Crisil IBX Gilt-Apr 2029 Index Fund-Direct IDCW;10.7654;07-Aug-2026</t>
  </si>
  <si>
    <t>150777;INF209KB10O7;-;Aditya Birla Sun Life Crisil IBX Gilt-Apr 2029 Index Fund-Regular Growth;13.3716;07-Aug-2026</t>
  </si>
  <si>
    <t>150779;INF209KB11O5;-;Aditya Birla Sun Life Crisil IBX Gilt-Apr 2029 Index Fund-Regular IDCW;10.6651;07-Aug-2026</t>
  </si>
  <si>
    <t>150778;INF209KB12O3;-;Aditya Birla Sun Life Crisil IBX Gilt-Apr-2029 Index Fund-Direct Growth;13.4546;07-Aug-2026</t>
  </si>
  <si>
    <t>151577;INF209KB11U2;-;Aditya Birla Sun Life Crisil IBX Gilt Apr 2028 Index Fund-Direct Growth;12.6680;07-Aug-2026</t>
  </si>
  <si>
    <t>151584;INF209KB12U0;-;Aditya Birla Sun Life Crisil IBX Gilt Apr 2028 Index Fund-Direct IDCW;12.6715;07-Aug-2026</t>
  </si>
  <si>
    <t>151583;INF209KB19T7;-;Aditya Birla Sun Life Crisil IBX Gilt Apr 2028 Index Fund-Regular Growth;12.5579;07-Aug-2026</t>
  </si>
  <si>
    <t>151582;INF209KB10U4;-;Aditya Birla Sun Life Crisil IBX Gilt Apr 2028 Index Fund-Regular IDCW;12.5572;07-Aug-2026</t>
  </si>
  <si>
    <t>152267;INF209KB19Y7;-;Aditya Birla Sun Life Crisil IBX Gilt Apr 2033 Index Fund-Direct Growth;12.3182;07-Aug-2026</t>
  </si>
  <si>
    <t>152270;INF209KB10Z3;-;Aditya Birla Sun Life Crisil IBX Gilt Apr 2033 Index Fund-Direct IDCW Payout;12.3179;07-Aug-2026</t>
  </si>
  <si>
    <t>152268;INF209KB17Y1;-;Aditya Birla Sun Life Crisil IBX Gilt Apr 2033 Index Fund-Regular Growth;12.2411;07-Aug-2026</t>
  </si>
  <si>
    <t>152269;INF209KB18Y9;-;Aditya Birla Sun Life Crisil IBX Gilt Apr 2033 Index Fund-Regular IDCW payout;12.2413;07-Aug-2026</t>
  </si>
  <si>
    <t>152659;INF209KC1076;-;Aditya Birla Sun Life Crisil IBX Gilt June 2027 Index Fund-Direct Growth;11.6562;07-Aug-2026</t>
  </si>
  <si>
    <t>152662;INF209KC1084;-;Aditya Birla Sun Life Crisil Ibx Gilt June 2027 Index Fund-Direct IDCW Payout;11.6568;07-Aug-2026</t>
  </si>
  <si>
    <t>152660;INF209KC1050;-;Aditya Birla Sun Life Crisil IBX Gilt June 2027 Index Fund-Regular Growth;11.5903;07-Aug-2026</t>
  </si>
  <si>
    <t>152661;INF209KC1068;-;Aditya Birla Sun Life Crisil IBX Gilt June 2027 Index Fund-Regular IDCW Payout;11.5903;07-Aug-2026</t>
  </si>
  <si>
    <t>150699;INF209KB11N7;-;Aditya Birla Sun Life Crisil IBX Gilt- April 2026 Index Fund-Direct IDCW;10.;30-Apr-2026</t>
  </si>
  <si>
    <t>150698;INF209KB10N9;-;Aditya Birla Sun Life Crisil IBX Gilt-April 2026 Index Fund-Direct Growth;12.7894;30-Apr-2026</t>
  </si>
  <si>
    <t>150701;INF209KB18M4;-;Aditya Birla Sun Life Crisil IBX Gilt-April 2026 Index Fund-Regular Growth;12.7175;30-Apr-2026</t>
  </si>
  <si>
    <t>150700;INF209KB19M2;-;Aditya Birla Sun Life Crisil IBX Gilt-April 2026 Index Fund-Regular IDCW;10.;30-Apr-2026</t>
  </si>
  <si>
    <t>151427;INF209KB14S0;-;Aditya Birla Sun Life CRISIL IBX SDL Jun 2032 INDEX FUND - Direct Growth;13.1491;07-Aug-2026</t>
  </si>
  <si>
    <t>151425;INF209KB15S7;-;Aditya Birla Sun Life CRISIL IBX SDL Jun 2032 INDEX FUND - Direct IDCW Payout;13.1514;07-Aug-2026</t>
  </si>
  <si>
    <t>151428;INF209KB12S4;-;Aditya Birla Sun Life CRISIL IBX SDL Jun 2032 INDEX FUND - Regular Growth;12.9865;07-Aug-2026</t>
  </si>
  <si>
    <t>151426;INF209KB13S2;-;Aditya Birla Sun Life CRISIL IBX SDL Jun 2032 INDEX FUND - Regular IDCW Payout;12.9867;07-Aug-2026</t>
  </si>
  <si>
    <t>153030;INF209KC1290;-;Aditya Birla Sun Life Crisil-IBX AAA Financial Services Index-Sep 2027 Fund-Direct Growth;11.3614;07-Aug-2026</t>
  </si>
  <si>
    <t>153031;INF209KC1308;-;Aditya Birla Sun Life Crisil-IBX AAA Financial Services Index-Sep 2027 Fund-Direct IDCW Payout;11.3616;07-Aug-2026</t>
  </si>
  <si>
    <t>153033;INF209KC1316;-;Aditya Birla Sun Life Crisil-IBX AAA Financial Services Index-Sep 2027 Fund-Regular Growth;11.3202;07-Aug-2026</t>
  </si>
  <si>
    <t>153032;INF209KC1324;-;Aditya Birla Sun Life Crisil-IBX AAA Financial Services Index-Sep 2027 Fund-Regular IDCW Payout;11.3203;07-Aug-2026</t>
  </si>
  <si>
    <t>152947;INF209KC1217;-;Aditya Birla Sun Life Crisil-IBX AAA NBFC-HFC Index-Sep 2026 Fund-Direct Growth;11.4553;07-Aug-2026</t>
  </si>
  <si>
    <t>152948;INF209KC1225;-;Aditya Birla Sun Life Crisil-IBX AAA NBFC-HFC INDEX-Sep 2026 Fund-Direct IDCW Payout;11.4553;07-Aug-2026</t>
  </si>
  <si>
    <t>152945;INF209KC1233;-;Aditya Birla Sun Life Crisil-IBX AAA NBFC-HFC Index-Sep 2026 Fund-Regular Growth;11.3962;07-Aug-2026</t>
  </si>
  <si>
    <t>152946;INF209KC1241;-;Aditya Birla Sun Life Crisil-IBX AAA NBFC-HFC Index-Sep 2026 Fund-Regular IDCW Payout;11.3963;07-Aug-2026</t>
  </si>
  <si>
    <t>153178;INF209KC1480;-;Aditya Birla Sun Life Crisil-IBX Financial Services 3 to 6 Months  Debt Index Fund-Regular IDCW Payout;11.1876;07-Aug-2026</t>
  </si>
  <si>
    <t>153179;INF209KC1456;-;Aditya Birla Sun Life Crisil-IBX financial Services 3 to 6 months Debt Index Fund-Direct Growth;11.2275;07-Aug-2026</t>
  </si>
  <si>
    <t>153176;INF209KC1464;-;Aditya Birla Sun Life Crisil-IBX Financial Services 3 to 6 months Debt Index Fund-Direct IDCW Payout;11.2276;07-Aug-2026</t>
  </si>
  <si>
    <t>153177;INF209KC1472;-;Aditya Birla Sun Life Crisil-IBX Financial Services 3 to 6 Months Debt Index Fund-Regular Growth;11.1875;07-Aug-2026</t>
  </si>
  <si>
    <t>153443;INF209KC1498;-;Aditya Birla Sun Life Crisil-IBX Financial Services 9-12 Months Debt Index Fund-Direct Growth;10.9980;07-Aug-2026</t>
  </si>
  <si>
    <t>153444;INF209KC1506;-;Aditya Birla Sun Life Crisil-IBX Financial Services 9-12 Months Debt Index Fund-Direct IDCW Payout;10.9988;07-Aug-2026</t>
  </si>
  <si>
    <t>153445;INF209KC1514;-;Aditya Birla Sun Life Crisil-IBX Financial Services 9-12 Months Debt Index Fund-Regular Growth;10.9679;07-Aug-2026</t>
  </si>
  <si>
    <t>119648;INF209K01VY3;-;Aditya Birla Sun Life Nifty 50 Index Fund - Growth - Direct Plan;256.7170;07-Aug-2026</t>
  </si>
  <si>
    <t>101314;INF209K01LB2;-;Aditya Birla Sun Life Nifty 50 Index Fund - Growth - Regular Plan;250.4060;07-Aug-2026</t>
  </si>
  <si>
    <t>119649;INF209K01VX5;-;Aditya Birla Sun Life Nifty 50 Index Fund -DIRECT - IDCW;26.0062;07-Aug-2026</t>
  </si>
  <si>
    <t>101313;INF209K01LA4;INF209K01LC0;Aditya Birla Sun Life Nifty 50 Index Fund -REGULAR - IDCW;25.0741;07-Aug-2026</t>
  </si>
  <si>
    <t>149794;INF209KB11F3;-;Aditya Birla Sun Life Nifty SDL Apr 2027 Index Fund-Direct Growth;13.2725;07-Aug-2026</t>
  </si>
  <si>
    <t>149793;INF209KB12F1;-;Aditya Birla Sun Life Nifty SDL Apr 2027 Index Fund-Direct IDCW Payout;13.2723;07-Aug-2026</t>
  </si>
  <si>
    <t>149792;INF209KB19E9;-;Aditya Birla Sun Life Nifty SDL Apr 2027 Index Fund-Regular Growth;13.0922;07-Aug-2026</t>
  </si>
  <si>
    <t>149791;INF209KB10F5;-;Aditya Birla Sun Life Nifty SDL Apr 2027 Index Fund-Regular-IDCW Payout;13.0922;07-Aug-2026</t>
  </si>
  <si>
    <t>149199;INF209KB18B7;-;Aditya Birla Sun Life Nifty SDL Plus PSU Bond SEP 2026 60:40 Index Fund-Direct Growth;13.2580;07-Aug-2026</t>
  </si>
  <si>
    <t>149200;INF209KB19B5;-;Aditya Birla Sun Life Nifty SDL Plus PSU Bond SEP 2026 60:40 Index Fund-Direct IDCW;13.2582;07-Aug-2026</t>
  </si>
  <si>
    <t>149198;INF209KB16B1;-;Aditya Birla Sun Life Nifty SDL Plus PSU Bond SEP 2026 60:40 Index Fund-Regular Growth;13.1586;07-Aug-2026</t>
  </si>
  <si>
    <t>149201;INF209KB17B9;-;Aditya Birla Sun Life Nifty SDL Plus PSU Bond SEP 2026 60:40 Index Fund-Regular IDCW;13.1595;07-Aug-2026</t>
  </si>
  <si>
    <t>150663;INF209KB10M1;-;Aditya Birla Sun Life Nifty SDL Sep 2025 Index Fund-Direct Growth;12.2949;30-Sep-2025</t>
  </si>
  <si>
    <t>150664;INF209KB11M9;-;Aditya Birla Sun Life Nifty SDL Sep 2025 Index Fund-Direct IDCW;10.;30-Sep-2025</t>
  </si>
  <si>
    <t>150665;INF209KB18L6;-;Aditya Birla Sun Life Nifty SDL SEP 2025 Index Fund-Regular Growth;12.2352;30-Sep-2025</t>
  </si>
  <si>
    <t>150667;INF209KB19L4;-;Aditya Birla Sun Life Nifty SDL Sep 2025 Index Fund-Regular IDCW;10.;30-Sep-2025</t>
  </si>
  <si>
    <t>151562;INF209KB16T3;-;Aditya Birla Sun Life Nifty SDL SEP 2027 Index Fund-Direct Growth;12.9285;07-Aug-2026</t>
  </si>
  <si>
    <t>151563;INF209KB17T1;-;Aditya Birla Sun Life Nifty SDL SEP 2027 Index Fund-Direct IDCW;12.9272;07-Aug-2026</t>
  </si>
  <si>
    <t>151560;INF209KB14T8;-;Aditya Birla Sun Life Nifty SDL SEP 2027 Index Fund-Regular Growth;12.8288;07-Aug-2026</t>
  </si>
  <si>
    <t>151561;INF209KB15T5;-;Aditya Birla Sun Life Nifty SDL SEP 2027 Index Fund-Regular IDCW;12.8287;07-Aug-2026</t>
  </si>
  <si>
    <t>153529;INF1J2R01072;-;ANGEL ONE NIFTY 50 INDEX FUND-DIRECT-GROWTH;10.1253;07-Aug-2026</t>
  </si>
  <si>
    <t>153530;INF1J2R01080;-;ANGEL ONE NIFTY 50 INDEX FUND-REGULAR-GROWTH;10.0645;07-Aug-2026</t>
  </si>
  <si>
    <t>153330;INF1J2R01023;-;ANGEL ONE NIFTY TOTAL MARKET INDEX FUND DIRECT PLAN GROWTH OPTION;12.1031;07-Aug-2026</t>
  </si>
  <si>
    <t>153331;INF1J2R01031;-;ANGEL ONE NIFTY TOTAL MARKET INDEX FUND REGULAR PLAN GROWTH OPTION;11.9738;07-Aug-2026</t>
  </si>
  <si>
    <t>153956;INF1J2R01122;-;ANGEL ONE NIFTY TOTAL MARKET MOMENTUM QUALITY 50 INDEX FUND - DIRECT GROWTH;10.2319;07-Aug-2026</t>
  </si>
  <si>
    <t>153955;INF1J2R01130;-;ANGEL ONE NIFTY TOTAL MARKET MOMENTUM QUALITY 50 INDEX FUND - REGULAR GROWTH;10.1816;07-Aug-2026</t>
  </si>
  <si>
    <t>154171;INF846KA1424;-;Axis BSE India Sectors Leaders Index Fund- Direct Plan- Growth Option;9.8229;07-Aug-2026</t>
  </si>
  <si>
    <t>154170;INF846KA1416;-;Axis BSE India Sectors Leaders Index Fund- Regular Plan- Growth Option;9.7836;07-Aug-2026</t>
  </si>
  <si>
    <t>152422;INF846K012V6;-;Axis BSE Sensex Index Fund - Direct Plan - Growth;11.0568;07-Aug-2026</t>
  </si>
  <si>
    <t>152424;INF846K013V4;INF846K015V9;Axis BSE Sensex Index Fund - Direct Plan - IDCW;11.0568;07-Aug-2026</t>
  </si>
  <si>
    <t>152421;INF846K014V2;-;Axis BSE Sensex Index Fund - Regular Plan - Growth;10.9034;07-Aug-2026</t>
  </si>
  <si>
    <t>152423;INF846K010V0;INF846K011V8;Axis BSE Sensex Index Fund - Regular Plan - IDCW;10.9031;07-Aug-2026</t>
  </si>
  <si>
    <t>151300;INF846K010N7;-;Axis CRISIL IBX 50:50 Gilt Plus SDL June 2028 Index Fund - Direct Plan - Growth;12.9326;07-Aug-2026</t>
  </si>
  <si>
    <t>151299;INF846K011N5;INF846K012N3;Axis CRISIL IBX 50:50 Gilt Plus SDL June 2028 Index Fund - Direct Plan - IDCW;12.9379;07-Aug-2026</t>
  </si>
  <si>
    <t>151297;INF846K013N1;-;Axis CRISIL IBX 50:50 Gilt Plus SDL June 2028 Index Fund - Regular Plan - Growth;12.8474;07-Aug-2026</t>
  </si>
  <si>
    <t>151298;INF846K014N9;INF846K015N6;Axis CRISIL IBX 50:50 Gilt Plus SDL June 2028 Index Fund - Regular Plan - IDCW;12.8473;07-Aug-2026</t>
  </si>
  <si>
    <t>151436;INF846K013O9;INF846K014O7;AXIS CRISIL IBX 50:50 Gilt Plus SDL September 2027 Index Fund- DIRECT PLAN- IDCW;12.9082;07-Aug-2026</t>
  </si>
  <si>
    <t>151435;INF846K012O1;-;AXIS CRISIL IBX 50:50 Gilt Plus SDL September 2027 Index Fund- DIRECT PLAN-GROWTH;12.9084;07-Aug-2026</t>
  </si>
  <si>
    <t>151433;INF846K015O4;-;AXIS CRISIL IBX 50:50 Gilt Plus SDL September 2027 Index Fund- REGULAR PLAN-GROWTH;12.8244;07-Aug-2026</t>
  </si>
  <si>
    <t>151434;INF846K016O2;INF846K017O0;AXIS CRISIL IBX 50:50 Gilt Plus SDL September 2027 Index Fund- REGULAR PLAN-IDCW;12.8205;07-Aug-2026</t>
  </si>
  <si>
    <t>149873;INF846K017G6;-;Axis CRISIL IBX SDL May 2027 Index Fund - Direct Plan - Growth;13.1893;07-Aug-2026</t>
  </si>
  <si>
    <t>149874;INF846K018G4;INF846K019G2;Axis CRISIL IBX SDL May 2027 Index Fund - Direct Plan - IDCW;13.1888;07-Aug-2026</t>
  </si>
  <si>
    <t>149872;INF846K010H9;-;Axis CRISIL IBX SDL May 2027 Index Fund - Regular Plan - Growth;13.1078;07-Aug-2026</t>
  </si>
  <si>
    <t>149875;INF846K011H7;INF846K012H5;Axis CRISIL IBX SDL May 2027 Index Fund - Regular Plan - IDCW;13.1080;07-Aug-2026</t>
  </si>
  <si>
    <t>153051;INF846K015Y3;-;Axis CRISIL-IBX AAA Bond Financial Services - Sep 2027 Index Fund - Direct Plan - Growth Option;11.3136;07-Aug-2026</t>
  </si>
  <si>
    <t>153052;INF846K017Y9;INF846K019Y5;Axis CRISIL-IBX AAA Bond Financial Services - Sep 2027 Index Fund - Direct Plan - IDCW Option;11.3136;07-Aug-2026</t>
  </si>
  <si>
    <t>153050;INF846K014Y6;-;Axis CRISIL-IBX AAA Bond Financial Services - Sep 2027 Index Fund - Regular Plan - Growth Option;11.2951;07-Aug-2026</t>
  </si>
  <si>
    <t>153053;INF846K016Y1;INF846K018Y7;Axis CRISIL-IBX AAA Bond Financial Services - Sep 2027 Index Fund - Regular Plan - IDCW Option;11.2948;07-Aug-2026</t>
  </si>
  <si>
    <t>152887;INF846K017X1;-;Axis CRISIL-IBX AAA Bond NBFC - Jun 2027 Index Fund - Direct Plan - Growth Option;11.5042;07-Aug-2026</t>
  </si>
  <si>
    <t>152888;INF846K019X7;INF846K011Y2;Axis CRISIL-IBX AAA Bond NBFC - Jun 2027 Index Fund - Direct Plan - IDCW Option;11.5041;07-Aug-2026</t>
  </si>
  <si>
    <t>152886;INF846K016X3;-;Axis CRISIL-IBX AAA Bond NBFC - Jun 2027 Index Fund - Regular Plan - Growth Option;11.4341;07-Aug-2026</t>
  </si>
  <si>
    <t>152885;INF846K018X9;INF846K010Y4;Axis CRISIL-IBX AAA Bond NBFC - Jun 2027 Index Fund - Regular Plan - IDCW Option;11.4341;07-Aug-2026</t>
  </si>
  <si>
    <t>153172;INF846KA1028;-;Axis CRISIL-IBX AAA Bond NBFC-HFC - Jun 2027 Index Fund - Direct Plan - Growth option;11.2649;07-Aug-2026</t>
  </si>
  <si>
    <t>153173;INF846K018Z4;INF846KA1010;Axis CRISIL-IBX AAA Bond NBFC-HFC - Jun 2027 Index Fund - Direct Plan - IDCW option;11.2754;07-Aug-2026</t>
  </si>
  <si>
    <t>153174;INF846K016Z8;-;Axis CRISIL-IBX AAA Bond NBFC-HFC - Jun 2027 Index Fund - Regular Plan - Growth option;11.2406;07-Aug-2026</t>
  </si>
  <si>
    <t>153175;INF846K017Z6;INF846K019Z2;Axis CRISIL-IBX AAA Bond NBFC-HFC - Jun 2027 Index Fund - Regular Plan - IDCW option;11.2406;07-Aug-2026</t>
  </si>
  <si>
    <t>153879;INF846KA1226;-;Axis CRISIL-IBX Financial Services 3-6 Months Debt Index Fund - Direct Plan - Growth option;10.5939;07-Aug-2026</t>
  </si>
  <si>
    <t>153882;INF846KA1242;INF846KA1267;Axis CRISIL-IBX Financial Services 3-6 Months Debt Index Fund - Direct Plan - IDCW option;10.5938;07-Aug-2026</t>
  </si>
  <si>
    <t>153880;INF846KA1218;-;Axis CRISIL-IBX Financial Services 3-6 Months Debt Index Fund - Regular Plan - Growth option;10.5840;07-Aug-2026</t>
  </si>
  <si>
    <t>153881;INF846KA1234;INF846KA1259;Axis CRISIL-IBX Financial Services 3-6 Months Debt Index Fund - Regular Plan - IDCW option;10.5832;07-Aug-2026</t>
  </si>
  <si>
    <t>147666;INF846K01S29;-;Axis Nifty 100 Index Fund - Direct Plan - Growth Option;23.0669;07-Aug-2026</t>
  </si>
  <si>
    <t>147668;INF846K01S37;INF846K01S45;Axis Nifty 100 Index Fund - Direct Plan - IDCW;21.9142;07-Aug-2026</t>
  </si>
  <si>
    <t>147665;INF846K01S52;-;Axis Nifty 100 Index Fund - Regular Plan - Growth Option;21.8992;07-Aug-2026</t>
  </si>
  <si>
    <t>147667;INF846K01S60;INF846K01S78;Axis Nifty 100 Index Fund - Regular Plan - IDCW;20.7711;07-Aug-2026</t>
  </si>
  <si>
    <t>149373;INF846K013D2;-;Axis Nifty 50 Index Fund - Direct Plan - Growth;14.9500;07-Aug-2026</t>
  </si>
  <si>
    <t>149374;INF846K014D0;INF846K015D7;Axis Nifty 50 Index Fund - Direct Plan - IDCW;14.1798;07-Aug-2026</t>
  </si>
  <si>
    <t>149371;INF846K016D5;-;Axis Nifty 50 Index Fund - Regular Plan - Growth Option;14.7476;07-Aug-2026</t>
  </si>
  <si>
    <t>149372;INF846K017D3;INF846K018D1;Axis Nifty 50 Index Fund - Regular Plan - IDCW;13.9888;07-Aug-2026</t>
  </si>
  <si>
    <t>152731;INF846K019W9;-;Axis Nifty 500 Index Fund - Direct Plan - Growth Option;10.4247;07-Aug-2026</t>
  </si>
  <si>
    <t>152730;INF846K018W1;-;Axis Nifty 500 Index Fund - Regular Plan - Growth Option;10.2317;07-Aug-2026</t>
  </si>
  <si>
    <t>152629;INF846K015W7;-;Axis Nifty Bank Index Fund - Direct Plan - Growth Option;11.9462;07-Aug-2026</t>
  </si>
  <si>
    <t>152631;INF846K016W5;INF846K017W3;Axis Nifty Bank Index Fund - Direct Plan - IDCW Option;11.9463;07-Aug-2026</t>
  </si>
  <si>
    <t>152632;INF846K012W4;-;Axis Nifty Bank Index Fund - Regular Plan - Growth Option;11.7263;07-Aug-2026</t>
  </si>
  <si>
    <t>152630;INF846K013W2;INF846K014W0;Axis Nifty Bank Index Fund - Regular Plan - IDCW Option;11.7259;07-Aug-2026</t>
  </si>
  <si>
    <t>154348;INF846KA1549;-;Axis Nifty Capital Markets Index Fund- Direct Plan;9.3030;07-Aug-2026</t>
  </si>
  <si>
    <t>154349;INF846KA1531;-;Axis Nifty Capital Markets Index Fund- Regular Plan;9.2866;07-Aug-2026</t>
  </si>
  <si>
    <t>154326;INF846KA1523;-;Axis Nifty India Defence Index Fund - Direct Plan - Growth;10.7860;07-Aug-2026</t>
  </si>
  <si>
    <t>154327;INF846KA1515;-;Axis Nifty India Defence Index Fund - Regular Plan - Growth;10.7621;07-Aug-2026</t>
  </si>
  <si>
    <t>151785;INF846K017R3;-;Axis Nifty IT Index Fund - Direct Plan - Growth;11.0975;07-Aug-2026</t>
  </si>
  <si>
    <t>151786;INF846K018R1;INF846K019R9;Axis Nifty IT Index Fund - Direct Plan - IDCW;11.0975;07-Aug-2026</t>
  </si>
  <si>
    <t>151787;INF846K010S6;-;Axis Nifty IT Index Fund - Regular Plan - Growth;10.8692;07-Aug-2026</t>
  </si>
  <si>
    <t>151784;INF846K011S4;INF846K012S2;Axis Nifty IT Index Fund - Regular Plan - IDCW;10.8693;07-Aug-2026</t>
  </si>
  <si>
    <t>149936;INF846K019H0;-;Axis Nifty Midcap 50 Index Fund - Direct Plan - Growth Option;22.1141;07-Aug-2026</t>
  </si>
  <si>
    <t>149935;INF846K010I7;INF846K011I5;Axis Nifty Midcap 50 Index Fund - Direct Plan - IDCW Option;22.1133;07-Aug-2026</t>
  </si>
  <si>
    <t>149938;INF846K012I3;-;Axis Nifty Midcap 50 Index Fund - Regular Plan - Growth Option;21.4076;07-Aug-2026</t>
  </si>
  <si>
    <t>149937;INF846K013I1;INF846K014I9;Axis Nifty Midcap 50 Index Fund - Regular Plan - IDCW Option;21.4076;07-Aug-2026</t>
  </si>
  <si>
    <t>149466;INF846K019E7;-;Axis Nifty Next 50 Index Fund - Direct Plan - Growth;18.5578;07-Aug-2026</t>
  </si>
  <si>
    <t>149469;INF846K010F3;INF846K011F1;Axis Nifty Next 50 Index Fund - Direct Plan - IDCW;17.6096;07-Aug-2026</t>
  </si>
  <si>
    <t>149467;INF846K012F9;-;Axis Nifty Next 50 Index Fund - Regular Plan - Growth;17.9846;07-Aug-2026</t>
  </si>
  <si>
    <t>149468;INF846K013F7;INF846K014F5;Axis Nifty Next 50 Index Fund - Regular Plan - IDCW;17.0625;07-Aug-2026</t>
  </si>
  <si>
    <t>150854;INF846K018K6;-;Axis Nifty SDL September 2026 Debt Index Fund - Direct Plan - Growth;12.9696;07-Aug-2026</t>
  </si>
  <si>
    <t>150852;INF846K019K4;INF846K010L1;Axis Nifty SDL September 2026 Debt Index Fund - Direct Plan - IDCW;12.9696;07-Aug-2026</t>
  </si>
  <si>
    <t>150853;INF846K012L7;INF846K013L5;Axis Nifty SDL September 2026 Debt Index Fund - Regular Plan -  IDCW;12.9095;07-Aug-2026</t>
  </si>
  <si>
    <t>150851;INF846K011L9;-;Axis Nifty SDL September 2026 Debt Index Fund - Regular Plan - Growth;12.9109;07-Aug-2026</t>
  </si>
  <si>
    <t>149894;INF846K013H3;-;Axis Nifty Smallcap 50 Index Fund - Direct Plan - Growth Option;21.1971;07-Aug-2026</t>
  </si>
  <si>
    <t>149895;INF846K014H1;INF846K015H8;Axis Nifty Smallcap 50 Index Fund - Direct Plan - IDCW;21.1971;07-Aug-2026</t>
  </si>
  <si>
    <t>149896;INF846K016H6;-;Axis Nifty Smallcap 50 Index Fund - Regular Plan - Growth Option;20.5217;07-Aug-2026</t>
  </si>
  <si>
    <t>149897;INF846K017H4;INF846K018H2;Axis Nifty Smallcap 50 Index Fund - Regular Plan - IDCW;20.5220;07-Aug-2026</t>
  </si>
  <si>
    <t>154460;INF846KA1564;-;Axis Nifty50 Equal Weight Index Fund-Direct Plan- Growth Option;10.3394;07-Aug-2026</t>
  </si>
  <si>
    <t>154459;INF846KA1556;-;Axis Nifty50 Equal Weight Index Fund-Regular Plan- Growth Option;10.3356;07-Aug-2026</t>
  </si>
  <si>
    <t>153244;INF846KA1044;-;Axis Nifty500 Momentum 50 Index Fund - Direct Plan - Growth Option;11.2535;07-Aug-2026</t>
  </si>
  <si>
    <t>153245;INF846KA1036;-;Axis Nifty500 Momentum 50 Index Fund - Regular Plan - Growth Option;11.1067;07-Aug-2026</t>
  </si>
  <si>
    <t>153829;INF846KA1200;-;Axis Nifty500 Quality 50 Index Fund - Direct Plan - Growth Option;10.3950;07-Aug-2026</t>
  </si>
  <si>
    <t>153830;INF846KA1192;-;Axis Nifty500 Quality 50 Index Fund - Regular Plan - Growth Option;10.3157;07-Aug-2026</t>
  </si>
  <si>
    <t>152949;INF846K013Y8;-;Axis Nifty500 Value 50 Index Fund - Direct Plan - Growth Option;11.7522;07-Aug-2026</t>
  </si>
  <si>
    <t>152950;INF846K012Y0;-;Axis Nifty500 Value 50 Index Fund - Regular Plan - Growth Option;11.5689;07-Aug-2026</t>
  </si>
  <si>
    <t>153506;INF0QA701BA9;-;Bajaj Finserv Nifty 50 Index Fund - Direct - Growth;10.0419;07-Aug-2026</t>
  </si>
  <si>
    <t>153505;INF0QA701BB7;INF0QA701BC5;Bajaj Finserv Nifty 50 Index Fund - Direct - IDCW;10.0419;07-Aug-2026</t>
  </si>
  <si>
    <t>153508;INF0QA701AY1;-;Bajaj Finserv Nifty 50 Index Fund - Regular - Growth;9.9577;07-Aug-2026</t>
  </si>
  <si>
    <t>153507;INF0QA701BJ0;INF0QA701AZ8;Bajaj Finserv Nifty 50 Index Fund - Regular - IDCW;9.9577;07-Aug-2026</t>
  </si>
  <si>
    <t>153479;INF0QA701BG6;-;Bajaj Finserv Nifty Next 50 Index Fund - Direct - Growth;11.9041;07-Aug-2026</t>
  </si>
  <si>
    <t>153478;INF0QA701BH4;INF0QA701BI2;Bajaj Finserv Nifty Next 50 Index Fund - Direct - IDCW;11.9041;07-Aug-2026</t>
  </si>
  <si>
    <t>153480;INF0QA701BD3;-;Bajaj Finserv Nifty Next 50 Index Fund - Regular - Growth;11.8060;07-Aug-2026</t>
  </si>
  <si>
    <t>153481;INF0QA701BE1;INF0QA701BF8;Bajaj Finserv Nifty Next 50 Index Fund - Regular - IDCW;11.8060;07-Aug-2026</t>
  </si>
  <si>
    <t>152844;INF194KB1IS2;-;Bandhan BSE Healthcare Index Fund Direct Plan - Growth;11.8345;07-Aug-2026</t>
  </si>
  <si>
    <t>152843;INF194KB1IR4;-;Bandhan BSE Healthcare Index Fund Regular Plan - Growth;11.6541;07-Aug-2026</t>
  </si>
  <si>
    <t>153838;INF194KB1KB4;-;Bandhan BSE India Sector Leaders Index Fund - Direct Plan - Growth;9.9092;07-Aug-2026</t>
  </si>
  <si>
    <t>153839;INF194KB1KA6;-;Bandhan BSE India Sector Leaders Index Fund - Regular Plan - Growth;9.8450;07-Aug-2026</t>
  </si>
  <si>
    <t>150871;INF194KB1EN2;-;BANDHAN CRISIL IBX 90:10 SDL PLUS GILT APRIL 2032 INDEX FUND - DIRECT GROWTH;13.3264;07-Aug-2026</t>
  </si>
  <si>
    <t>150872;INF194KB1EO0;INF194KB1EP7;BANDHAN CRISIL IBX 90:10 SDL PLUS GILT APRIL 2032 INDEX FUND - DIRECT IDCW;10.9154;07-Aug-2026</t>
  </si>
  <si>
    <t>150873;INF194KB1EQ5;-;BANDHAN CRISIL IBX 90:10 SDL PLUS GILT APRIL 2032 INDEX FUND - REGULAR GROWTH;13.2410;07-Aug-2026</t>
  </si>
  <si>
    <t>150874;INF194KB1ER3;INF194KB1ES1;BANDHAN CRISIL IBX 90:10 SDL PLUS GILT APRIL 2032 INDEX FUND - REGULAR IDCW;10.8474;07-Aug-2026</t>
  </si>
  <si>
    <t>150868;INF194KB1ET9;-;BANDHAN CRISIL IBX 90:10 SDL PLUS GILT - NOV 2026 INDEX FUND - DIRECT GROWTH;13.0131;07-Aug-2026</t>
  </si>
  <si>
    <t>150867;INF194KB1EU7;INF194KB1EV5;BANDHAN CRISIL IBX 90:10 SDL PLUS GILT - NOV 2026 INDEX FUND - DIRECT IDCW;10.5933;07-Aug-2026</t>
  </si>
  <si>
    <t>150869;INF194KB1EW3;-;BANDHAN CRISIL IBX 90:10 SDL PLUS GILT - NOV 2026 INDEX FUND - REGULAR GROWTH;12.8922;07-Aug-2026</t>
  </si>
  <si>
    <t>150870;INF194KB1EX1;INF194KB1EY9;BANDHAN CRISIL IBX 90:10 SDL PLUS GILT - NOV 2026 INDEX FUND - REGULAR IDCW;10.4462;07-Aug-2026</t>
  </si>
  <si>
    <t>150888;INF194KB1EZ6;-;BANDHAN CRISIL IBX 90:10 SDL PLUS GILT - SEP27 INDEX FUND - DIRECT GROWTH;13.1218;07-Aug-2026</t>
  </si>
  <si>
    <t>150889;INF194KB1FA6;INF194KB1FB4;BANDHAN CRISIL IBX 90:10 SDL PLUS GILT SEP27 INDEX FUND - DIRECT IDCW;10.5356;07-Aug-2026</t>
  </si>
  <si>
    <t>150890;INF194KB1FC2;-;BANDHAN CRISIL IBX 90:10 SDL PLUS GILT SEP27 INDEX FUND - REGULAR GROWTH;13.0008;07-Aug-2026</t>
  </si>
  <si>
    <t>150891;INF194KB1FD0;INF194KB1FE8;BANDHAN CRISIL IBX 90:10 SDL PLUS GILT SEP27 INDEX FUND - REGULAR IDCW;10.5232;07-Aug-2026</t>
  </si>
  <si>
    <t>150746;INF194KB1EH4;-;BANDHAN CRISIL IBX GILT APRIL 2026 INDEX FUND - DIRECT PLAN - GROWTH;12.77112514;30-Apr-2026</t>
  </si>
  <si>
    <t>150747;INF194KB1EI2;INF194KB1EJ0;BANDHAN CRISIL IBX GILT APRIL 2026 INDEX FUND - DIRECT PLAN - IDCW;10.47545502;30-Apr-2026</t>
  </si>
  <si>
    <t>150744;INF194KB1EK8;-;BANDHAN CRISIL IBX GILT APRIL 2026 INDEX FUND - REGULAR PLAN - GROWTH;12.65867953;30-Apr-2026</t>
  </si>
  <si>
    <t>150745;INF194KB1EL6;INF194KB1EM4;BANDHAN CRISIL IBX GILT APRIL 2026 INDEX FUND - REGULAR PLAN - IDCW;10.38513538;30-Apr-2026</t>
  </si>
  <si>
    <t>148792;INF194KB1BV1;-;BANDHAN CRISIL IBX Gilt April 2028 Index Fund Direct Plan-Growth;13.9587;07-Aug-2026</t>
  </si>
  <si>
    <t>148791;INF194KB1BW9;INF194KB1BX7;BANDHAN CRISIL IBX Gilt April 2028 Index Fund Direct Plan-IDCW;10.3753;07-Aug-2026</t>
  </si>
  <si>
    <t>148790;INF194KB1BS7;-;BANDHAN CRISIL IBX Gilt April 2028 Index Fund Regular Plan-Growth;13.7722;07-Aug-2026</t>
  </si>
  <si>
    <t>148793;INF194KB1BT5;INF194KB1BU3;BANDHAN CRISIL IBX Gilt April 2028 Index Fund Regular Plan-IDCW;10.3713;07-Aug-2026</t>
  </si>
  <si>
    <t>151408;INF194KB1FF5;-;BANDHAN CRISIL IBX GILT APRIL 2032 INDEX FUND - DIRECT GROWTH;13.2310;07-Aug-2026</t>
  </si>
  <si>
    <t>151411;INF194KB1FG3;INF194KB1FH1;BANDHAN CRISIL IBX GILT APRIL 2032 INDEX FUND - DIRECT IDCW;11.2150;07-Aug-2026</t>
  </si>
  <si>
    <t>151409;INF194KB1FI9;-;BANDHAN CRISIL IBX GILT APRIL 2032 INDEX FUND - REGULAR GROWTH;13.1146;07-Aug-2026</t>
  </si>
  <si>
    <t>151410;INF194KB1FJ7;INF194KB1FK5;BANDHAN CRISIL IBX GILT APRIL 2032 INDEX FUND - REGULAR IDCW;11.0382;07-Aug-2026</t>
  </si>
  <si>
    <t>148789;INF194KB1BP3;-;BANDHAN CRISIL IBX Gilt June 2027 Index Fund Direct Plan-Growth;13.8640;07-Aug-2026</t>
  </si>
  <si>
    <t>148788;INF194KB1BQ1;INF194KB1BR9;BANDHAN CRISIL IBX Gilt June 2027 Index Fund Direct Plan-IDCW;10.3829;07-Aug-2026</t>
  </si>
  <si>
    <t>148786;INF194KB1BL2;-;BANDHAN CRISIL IBX Gilt June 2027 Index Fund Regular Plan-Growth;13.6788;07-Aug-2026</t>
  </si>
  <si>
    <t>148787;INF194KB1BM0;INF194KB1BO6;BANDHAN CRISIL IBX Gilt June 2027 Index Fund Regular Plan-IDCW;10.3706;07-Aug-2026</t>
  </si>
  <si>
    <t>153389;INF194KB1JL5;-;Bandhan CRISIL-IBX 10:90 Gilt Plus SDL Index - Dec 2029 Fund-Direct Plan-Growth;11.0310;07-Aug-2026</t>
  </si>
  <si>
    <t>153390;INF194KB1JM3;INF194KB1JN1;Bandhan CRISIL-IBX 10:90 Gilt Plus SDL Index - Dec 2029 Fund-Direct Plan-IDCW;10.4605;07-Aug-2026</t>
  </si>
  <si>
    <t>153391;INF194KB1JO9;-;Bandhan CRISIL-IBX 10:90 Gilt Plus SDL Index - Dec 2029 Fund-Regular Plan-Growth;10.9891;07-Aug-2026</t>
  </si>
  <si>
    <t>153392;INF194KB1JP6;INF194KB1JQ4;Bandhan CRISIL-IBX 10:90 Gilt Plus SDL Index - Dec 2029 Fund-Regular Plan-IDCW;10.3274;07-Aug-2026</t>
  </si>
  <si>
    <t>153407;INF194KB1JR2;-;Bandhan CRISIL-IBX Financial Services 3-6 Months Debt Index Fund - Direct Plan - Growth;11.0285;07-Aug-2026</t>
  </si>
  <si>
    <t>153408;INF194KB1JS0;-;Bandhan CRISIL-IBX Financial Services 3-6 Months Debt Index Fund - Regular Plan - Growth;10.9248;07-Aug-2026</t>
  </si>
  <si>
    <t>149832;INF194KB1CR7;-;BANDHAN NIFTY 100 INDEX FUND - DIRECT PLAN - GROWTH;15.4518;07-Aug-2026</t>
  </si>
  <si>
    <t>149835;INF194KB1CS5;INF194KB1CT3;BANDHAN NIFTY 100 INDEX FUND - DIRECT PLAN - IDCW;15.4484;07-Aug-2026</t>
  </si>
  <si>
    <t>149833;INF194KB1CO4;-;BANDHAN NIFTY 100 INDEX FUND - REGULAR PLAN - GROWTH;15.1154;07-Aug-2026</t>
  </si>
  <si>
    <t>149834;INF194KB1CP1;INF194KB1CQ9;BANDHAN NIFTY 100 INDEX FUND - REGULAR PLAN - IDCW;15.1178;07-Aug-2026</t>
  </si>
  <si>
    <t>153114;INF194KB1JA8;-;Bandhan Nifty 200 Quality 30 Index Fund - Direct Plan - Growth;9.9941;07-Aug-2026</t>
  </si>
  <si>
    <t>153113;INF194KB1IZ7;-;Bandhan Nifty 200 Quality 30 Index Fund - Regular Plan - Growth;9.8856;07-Aug-2026</t>
  </si>
  <si>
    <t>112877;INF194K01920;-;BANDHAN Nifty 50 Index Fund - Regular Plan - Growth;53.1799;07-Aug-2026</t>
  </si>
  <si>
    <t>112878;INF194K01938;INF194K01946;BANDHAN Nifty 50 Index Fund - Regular Plan - IDCW;48.2672;07-Aug-2026</t>
  </si>
  <si>
    <t>118482;INF194K012A8;-;BANDHAN Nifty 50 Index Fund-Direct Plan-Growth;55.0446;07-Aug-2026</t>
  </si>
  <si>
    <t>118483;INF194K013A6;INF194K014A4;BANDHAN Nifty 50 Index Fund-Direct Plan-IDCW;50.0295;07-Aug-2026</t>
  </si>
  <si>
    <t>153003;INF194KB1IY0;-;Bandhan Nifty 500 Momentum 50 Index Fund Direct Plan-Growth;9.1094;07-Aug-2026</t>
  </si>
  <si>
    <t>153002;INF194KB1IX2;-;Bandhan Nifty 500 Momentum 50 Index Fund Regular Plan-Growth;9.0050;07-Aug-2026</t>
  </si>
  <si>
    <t>152990;INF194KB1IW4;-;Bandhan Nifty 500 Value 50 Index Fund Direct Plan - Growth;11.6247;07-Aug-2026</t>
  </si>
  <si>
    <t>152991;INF194KB1IV6;-;Bandhan Nifty 500 Value 50 Index Fund Regular Plan - Growth;11.4914;07-Aug-2026</t>
  </si>
  <si>
    <t>152177;INF194KB1HA2;-;Bandhan Nifty Alpha 50 Index Fund - Direct Plan - Growth;14.7450;07-Aug-2026</t>
  </si>
  <si>
    <t>152178;INF194KB1HB0;INF194KB1HC8;Bandhan Nifty Alpha 50 Index Fund - Direct Plan - IDCW;14.7360;07-Aug-2026</t>
  </si>
  <si>
    <t>152179;INF194KB1GX6;-;Bandhan Nifty Alpha 50 Index Fund - Regular Plan - Growth;14.4751;07-Aug-2026</t>
  </si>
  <si>
    <t>152180;INF194KB1GY4;INF194KB1GZ1;Bandhan Nifty Alpha 50 Index Fund - Regular Plan - IDCW;14.4748;07-Aug-2026</t>
  </si>
  <si>
    <t>153213;INF194KB1JC4;-;Bandhan Nifty Alpha Low Volatility 30 Index Fund - Direct Plan - Growth;10.6034;07-Aug-2026</t>
  </si>
  <si>
    <t>153212;INF194KB1JB6;-;Bandhan Nifty Alpha Low Volatility 30 Index Fund - Regular Plan - Growth;10.4816;07-Aug-2026</t>
  </si>
  <si>
    <t>152793;INF194KB1IO1;-;Bandhan Nifty Bank Index Fund - Direct Plan - Growth;11.3581;07-Aug-2026</t>
  </si>
  <si>
    <t>152792;INF194KB1IN3;-;Bandhan Nifty Bank Index Fund - Regular Plan - Growth;11.1825;07-Aug-2026</t>
  </si>
  <si>
    <t>152041;INF194KB1GK3;-;Bandhan Nifty IT Index Fund - Direct Plan - Growth;10.7463;07-Aug-2026</t>
  </si>
  <si>
    <t>152042;INF194KB1GL1;INF194KB1GM9;Bandhan Nifty IT Index Fund - Direct Plan - IDCW;10.7498;07-Aug-2026</t>
  </si>
  <si>
    <t>152043;INF194KB1GH9;-;Bandhan Nifty IT Index Fund - Regular Plan - Growth;10.5437;07-Aug-2026</t>
  </si>
  <si>
    <t>152044;INF194KB1GI7;INF194KB1GJ5;Bandhan Nifty IT Index Fund - Regular Plan - IDCW;10.5427;07-Aug-2026</t>
  </si>
  <si>
    <t>152855;INF194KB1IT0;-;Bandhan Nifty Midcap 150 Index Fund-Direct Plan-Growth;10.6365;07-Aug-2026</t>
  </si>
  <si>
    <t>152856;INF194KB1IU8;-;Bandhan Nifty Midcap 150 Index Fund-Regular Plan-Growth;10.4959;07-Aug-2026</t>
  </si>
  <si>
    <t>153350;INF194KB1JK7;-;Bandhan Nifty Next 50 Index Fund - Direct Plan - Growth;13.1903;07-Aug-2026</t>
  </si>
  <si>
    <t>153349;INF194KB1JJ9;-;Bandhan Nifty Next 50 Index Fund - Regular Plan - Growth;13.0428;07-Aug-2026</t>
  </si>
  <si>
    <t>152264;INF194KB1HG9;-;BANDHAN Nifty Smallcap 250 Index Fund - Direct Plan - Growth;13.3228;07-Aug-2026</t>
  </si>
  <si>
    <t>152263;INF194KB1HH7;INF194KB1HI5;BANDHAN Nifty Smallcap 250 Index Fund - Direct Plan - IDCW;13.3229;07-Aug-2026</t>
  </si>
  <si>
    <t>152266;INF194KB1HD6;-;BANDHAN Nifty Smallcap 250 Index Fund - Regular Plan - Growth;13.0829;07-Aug-2026</t>
  </si>
  <si>
    <t>152265;INF194KB1HE4;INF194KB1HF1;BANDHAN Nifty Smallcap 250 Index Fund - Regular Plan - IDCW;13.0834;07-Aug-2026</t>
  </si>
  <si>
    <t>152716;INF194KB1IK9;-;Bandhan Nifty Total Market Index Fund - Direct Plan - Growth;10.4477;07-Aug-2026</t>
  </si>
  <si>
    <t>152717;INF194KB1IH5;-;Bandhan Nifty Total Market Index Fund - Regular Plan - Growth;10.3071;07-Aug-2026</t>
  </si>
  <si>
    <t>150636;INF194KB1DV7;-;BANDHAN NIFTY100 LOW VOLATILITY 30 INDEX FUND - GROWTH - DIRECT PLAN;16.3368;07-Aug-2026</t>
  </si>
  <si>
    <t>150633;INF194KB1DY1;-;BANDHAN NIFTY100 LOW VOLATILITY 30 INDEX FUND - GROWTH - REGULAR PLAN;15.8980;07-Aug-2026</t>
  </si>
  <si>
    <t>150634;INF194KB1DW5;INF194KB1DX3;BANDHAN NIFTY100 LOW VOLATILITY 30 INDEX FUND - IDCW - DIRECT PLAN;16.2559;07-Aug-2026</t>
  </si>
  <si>
    <t>150635;INF194KB1DZ8;INF194KB1EA9;BANDHAN NIFTY100 LOW VOLATILITY 30 INDEX FUND - IDCW - REGULAR PLAN;15.8976;07-Aug-2026</t>
  </si>
  <si>
    <t>150591;INF194KB1DP9;-;BANDHAN NIFTY200 MOMENTUM 30 INDEX FUND - GROWTH - DIRECT PLAN;15.8512;07-Aug-2026</t>
  </si>
  <si>
    <t>150592;INF194KB1DS3;-;BANDHAN NIFTY200 MOMENTUM 30 INDEX FUND - GROWTH - REGULAR PLAN;15.4687;07-Aug-2026</t>
  </si>
  <si>
    <t>150590;INF194KB1DQ7;INF194KB1DR5;BANDHAN NIFTY200 MOMENTUM 30 INDEX FUND - IDCW - DIRECT PLAN;15.8247;07-Aug-2026</t>
  </si>
  <si>
    <t>150593;INF194KB1DT1;INF194KB1DU9;BANDHAN NIFTY200 MOMENTUM 30 INDEX FUND - IDCW - REGULAR PLAN;15.4681;07-Aug-2026</t>
  </si>
  <si>
    <t>152329;INF251K01SY1;-;Baroda BNP Paribas Nifty 50 Index Fund - Direct Plan - Growth option;11.6076;07-Aug-2026</t>
  </si>
  <si>
    <t>152330;INF251K01SZ8;INF251K01TA9;Baroda BNP Paribas Nifty 50 Index Fund - Direct Plan - IDCW option;11.6076;07-Aug-2026</t>
  </si>
  <si>
    <t>152331;INF251K01SV7;-;Baroda BNP Paribas Nifty 50 Index Fund - Regular Plan - Growth option;11.4954;07-Aug-2026</t>
  </si>
  <si>
    <t>152328;INF251K01SW5;INF251K01SX3;Baroda BNP Paribas Nifty 50 Index Fund - Regular Plan - IDCW option;11.4954;07-Aug-2026</t>
  </si>
  <si>
    <t>153000;INF251K01UA7;-;Baroda BNP Paribas Nifty Midcap 150 Index Fund - Direct Plan - Growth Option;11.2526;07-Aug-2026</t>
  </si>
  <si>
    <t>153001;INF251K01UB5;-;Baroda BNP Paribas Nifty Midcap 150 Index Fund - Regular Plan - Growth Option;11.1174;07-Aug-2026</t>
  </si>
  <si>
    <t>151283;INF251K01RL0;-;Baroda BNP Paribas Nifty SDL December 2026 Index Fund - Direct Plan - Growth Option;12.8511;07-Aug-2026</t>
  </si>
  <si>
    <t>151281;INF251K01RM8;-;Baroda BNP Paribas Nifty SDL December 2026 Index Fund - Direct Plan - IDCW Option;10.0000;28-Jun-2024</t>
  </si>
  <si>
    <t>151279;INF251K01RI6;-;Baroda BNP Paribas Nifty SDL December 2026 Index Fund - Regular Plan - Growth Option;12.7175;07-Aug-2026</t>
  </si>
  <si>
    <t>151280;INF251K01RJ4;-;Baroda BNP Paribas Nifty SDL December 2026 Index Fund - Regular Plan - IDCW Option;12.7177;07-Aug-2026</t>
  </si>
  <si>
    <t>151574;INF251K01RR7;-;Baroda BNP Paribas NIFTY SDL December 2028 Index Fund - Direct Plan - Growth Option;12.9082;07-Aug-2026</t>
  </si>
  <si>
    <t>151575;INF251K01RS5;INF251K01RT3;Baroda BNP Paribas NIFTY SDL December 2028 Index Fund - Direct Plan - IDCW Option;12.1124;07-Aug-2026</t>
  </si>
  <si>
    <t>151576;INF251K01RO4;-;Baroda BNP Paribas NIFTY SDL December 2028 Index Fund - Regular Plan - Growth Option;12.7789;07-Aug-2026</t>
  </si>
  <si>
    <t>151573;INF251K01RP1;INF251K01RQ9;Baroda BNP Paribas NIFTY SDL December 2028 Index Fund - Regular Plan - IDCW Option;11.9154;07-Aug-2026</t>
  </si>
  <si>
    <t>152931;INF251K01TY9;-;Baroda BNP Paribas Nifty200 Momentum 30 Index Fund - Direct Plan - Growth Option;8.2044;07-Aug-2026</t>
  </si>
  <si>
    <t>152930;INF251K01TZ6;-;Baroda BNP Paribas Nifty200 Momentum 30 Index Fund - Regular Plan - Growth Option;8.1123;07-Aug-2026</t>
  </si>
  <si>
    <t>154301;INF2KCX01020;-;Choice Nifty 50 Index Fund - Direct Plan Growth;10.6313;07-Aug-2026</t>
  </si>
  <si>
    <t>154302;INF2KCX01038;-;Choice Nifty 50 Index Fund - Regular Plan Growth;10.6207;07-Aug-2026</t>
  </si>
  <si>
    <t>154304;INF2KCX01046;-;Choice Nifty Next 50 Index Fund - Direct Plan Growth;11.6123;07-Aug-2026</t>
  </si>
  <si>
    <t>154303;INF2KCX01053;-;Choice Nifty Next 50 Index Fund - Regular Plan Growth;11.5967;07-Aug-2026</t>
  </si>
  <si>
    <t>153219;INF740KA1VB1;-;DSP BSE SENSEX Next 30 Index Fund - Direct - Growth;12.6096;07-Aug-2026</t>
  </si>
  <si>
    <t>153218;INF740KA1VC9;INF740KA1VD7;DSP BSE SENSEX Next 30 Index Fund - Direct - IDCW;12.6096;07-Aug-2026</t>
  </si>
  <si>
    <t>153216;INF740KA1UY5;-;DSP BSE SENSEX Next 30 Index Fund - Regular - Growth;12.4892;07-Aug-2026</t>
  </si>
  <si>
    <t>153217;INF740KA1UZ2;INF740KA1VA3;DSP BSE SENSEX Next 30 Index Fund - Regular - IDCW;12.4892;07-Aug-2026</t>
  </si>
  <si>
    <t>151329;INF740KA1SB7;-;DSP CRISIL-IBX 50:50 Gilt Plus SDL - April 2033 Index Fund - Direct - Growth;13.2035;07-Aug-2026</t>
  </si>
  <si>
    <t>151328;INF740KA1SC5;INF740KA1SD3;DSP CRISIL-IBX 50:50 Gilt Plus SDL - April 2033 Index Fund - Direct - IDCW;13.2035;07-Aug-2026</t>
  </si>
  <si>
    <t>151327;INF740KA1RY1;-;DSP CRISIL-IBX 50:50 Gilt Plus SDL - April 2033 Index Fund - Regular - Growth;13.0852;07-Aug-2026</t>
  </si>
  <si>
    <t>151330;INF740KA1RZ8;INF740KA1SA9;DSP CRISIL-IBX 50:50 Gilt Plus SDL - April 2033 Index Fund - Regular - IDCW;13.0852;07-Aug-2026</t>
  </si>
  <si>
    <t>141877;INF740KA1CR7;-;DSP Nifty 50 Equal Weight Index Fund - Direct Plan - Growth;28.2111;07-Aug-2026</t>
  </si>
  <si>
    <t>141878;INF740KA1CS5;INF740KA1CT3;DSP Nifty 50 Equal Weight Index Fund - Direct Plan - IDCW;23.0851;07-Aug-2026</t>
  </si>
  <si>
    <t>141875;INF740KA1CO4;-;DSP Nifty 50 Equal Weight Index Fund - Regular Plan - Growth;27.0095;07-Aug-2026</t>
  </si>
  <si>
    <t>141876;INF740KA1CP1;INF740KA1CQ9;DSP Nifty 50 Equal Weight Index Fund - Regular Plan - IDCW;22.1573;07-Aug-2026</t>
  </si>
  <si>
    <t>146376;INF740KA1MM7;-;DSP Nifty 50 Index Fund - Direct Plan - Growth;24.2725;07-Aug-2026</t>
  </si>
  <si>
    <t>146377;INF740KA1MN5;INF740KA1MO3;DSP Nifty 50 Index Fund - Direct Plan - IDCW;20.7690;07-Aug-2026</t>
  </si>
  <si>
    <t>146379;INF740KA1MJ3;-;DSP Nifty 50 Index Fund - Regular Plan - Growth;23.9165;07-Aug-2026</t>
  </si>
  <si>
    <t>146378;INF740KA1MK1;INF740KA1ML9;DSP Nifty 50 Index Fund - Regular Plan - IDCW;19.5030;07-Aug-2026</t>
  </si>
  <si>
    <t>154088;INF740KA1XY9;-;DSP Nifty 500 Index Fund - Direct - Growth;9.9004;07-Aug-2026</t>
  </si>
  <si>
    <t>154089;INF740KA1XZ6;INF740KA1YA7;DSP Nifty 500 Index Fund - Direct - IDCW;9.9004;07-Aug-2026</t>
  </si>
  <si>
    <t>154090;INF740KA1XV5;-;DSP Nifty 500 Index Fund - Regular - Growth;9.8574;07-Aug-2026</t>
  </si>
  <si>
    <t>154091;INF740KA1XW3;INF740KA1XX1;DSP Nifty 500 Index Fund - Regular - IDCW;9.8574;07-Aug-2026</t>
  </si>
  <si>
    <t>152654;INF740KA1UO6;-;DSP Nifty Bank Index Fund - Direct - Growth;11.9105;07-Aug-2026</t>
  </si>
  <si>
    <t>152653;INF740KA1UN8;-;DSP Nifty Bank Index Fund - Regular - Growth;11.7414;07-Aug-2026</t>
  </si>
  <si>
    <t>153593;INF740KA1WG8;INF740KA1WH6;DSP Nifty Healthcare Index Fund - Direct - IDCW;11.8961;07-Aug-2026</t>
  </si>
  <si>
    <t>153594;INF740KA1WF0;-;DSP Nifty Healthcare Index Fund - Direct- Growth;11.8961;07-Aug-2026</t>
  </si>
  <si>
    <t>153592;INF740KA1WC7;-;DSP Nifty Healthcare Index Fund - Regular - Growth;11.8054;07-Aug-2026</t>
  </si>
  <si>
    <t>153595;INF740KA1WD5;INF740KA1WE3;DSP Nifty Healthcare Index Fund - Regular - IDCW;11.8054;07-Aug-2026</t>
  </si>
  <si>
    <t>153590;INF740KA1WL8;-;DSP Nifty IT Index Fund - Direct - Growth;8.2787;07-Aug-2026</t>
  </si>
  <si>
    <t>153591;INF740KA1WM6;INF740KA1WN4;DSP Nifty IT Index Fund - Direct - IDCW;8.2787;07-Aug-2026</t>
  </si>
  <si>
    <t>153588;INF740KA1WI4;-;DSP Nifty IT Index Fund - Regular - Growth;8.2117;07-Aug-2026</t>
  </si>
  <si>
    <t>153589;INF740KA1WJ2;INF740KA1WK0;DSP Nifty IT Index Fund - Regular - IDCW;8.2117;07-Aug-2026</t>
  </si>
  <si>
    <t>154014;INF740KA1XB7;-;DSP Nifty Midcap 150 Index Fund - Direct - Growth;10.6740;07-Aug-2026</t>
  </si>
  <si>
    <t>154015;INF740KA1XC5;INF740KA1XD3;DSP Nifty Midcap 150 Index Fund - Direct - IDCW;10.6740;07-Aug-2026</t>
  </si>
  <si>
    <t>154012;INF740KA1WY1;-;DSP Nifty Midcap 150 Index Fund - Regular - Growth;10.6234;07-Aug-2026</t>
  </si>
  <si>
    <t>154013;INF740KA1WZ8;INF740KA1XA9;DSP Nifty Midcap 150 Index Fund - Regular - IDCW;10.6234;07-Aug-2026</t>
  </si>
  <si>
    <t>150428;INF740KA1RB9;-;DSP Nifty Midcap 150 Quality 50 Index Fund - Direct - Growth;15.2340;07-Aug-2026</t>
  </si>
  <si>
    <t>150429;INF740KA1RC7;INF740KA1RD5;DSP Nifty Midcap 150 Quality 50 Index Fund - Direct - IDCW;14.4720;07-Aug-2026</t>
  </si>
  <si>
    <t>150427;INF740KA1QY3;-;DSP Nifty Midcap 150 Quality 50 Index Fund - Regular - Growth;14.8459;07-Aug-2026</t>
  </si>
  <si>
    <t>150430;INF740KA1QZ0;INF740KA1RA1;DSP Nifty Midcap 150 Quality 50 Index Fund - Regular - IDCW;13.3374;07-Aug-2026</t>
  </si>
  <si>
    <t>146381;INF740KA1MG9;-;DSP Nifty Next 50 Index Fund - Direct Plan - Growth;29.6195;07-Aug-2026</t>
  </si>
  <si>
    <t>146382;INF740KA1MH7;INF740KA1MI5;DSP Nifty Next 50 Index Fund - Direct Plan - IDCW;24.2622;07-Aug-2026</t>
  </si>
  <si>
    <t>146380;INF740KA1MD6;-;DSP Nifty Next 50 Index Fund - Regular Plan - Growth;28.8913;07-Aug-2026</t>
  </si>
  <si>
    <t>146383;INF740KA1ME4;INF740KA1MF1;DSP Nifty Next 50 Index Fund - Regular Plan - IDCW;23.6870;07-Aug-2026</t>
  </si>
  <si>
    <t>153348;INF740KA1VN6;-;DSP Nifty Private Bank Index Fund - Direct - Growth;11.2879;07-Aug-2026</t>
  </si>
  <si>
    <t>153345;INF740KA1VO4;INF740KA1VP1;DSP Nifty Private Bank Index Fund - Direct - IDCW;10.7143;07-Aug-2026</t>
  </si>
  <si>
    <t>153347;INF740KA1VK2;-;DSP Nifty Private Bank Index Fund - Regular - Growth;11.1731;07-Aug-2026</t>
  </si>
  <si>
    <t>153346;INF740KA1VL0;INF740KA1VM8;DSP Nifty Private Bank Index Fund - Regular - IDCW;10.6015;07-Aug-2026</t>
  </si>
  <si>
    <t>149970;INF740KA1QV9;-;DSP Nifty SDL Plus G-Sec Jun 2028 30:70 Index Fund - Direct - Growth;13.3389;07-Aug-2026</t>
  </si>
  <si>
    <t>149971;INF740KA1QW7;INF740KA1QX5;DSP Nifty SDL Plus G-Sec Jun 2028 30:70 Index Fund - Direct - IDCW;13.3389;07-Aug-2026</t>
  </si>
  <si>
    <t>149968;INF740KA1QS5;-;DSP Nifty SDL Plus G-Sec Jun 2028 30:70 Index Fund - Regular - Growth;13.2511;07-Aug-2026</t>
  </si>
  <si>
    <t>149969;INF740KA1QT3;INF740KA1QU1;DSP Nifty SDL Plus G-Sec Jun 2028 30:70 Index Fund - Regular - IDCW;13.2511;07-Aug-2026</t>
  </si>
  <si>
    <t>151373;INF740KA1SH4;-;DSP Nifty SDL Plus G-Sec Sep 2027 50:50 Index Fund - Direct - Growth;12.9411;07-Aug-2026</t>
  </si>
  <si>
    <t>151371;INF740KA1SI2;INF740KA1SJ0;DSP Nifty SDL Plus G-Sec Sep 2027 50:50 Index Fund - Direct - IDCW;12.9411;07-Aug-2026</t>
  </si>
  <si>
    <t>151370;INF740KA1SE1;-;DSP Nifty SDL Plus G-Sec Sep 2027 50:50 Index Fund - Regular - Growth;12.8630;07-Aug-2026</t>
  </si>
  <si>
    <t>151372;INF740KA1SF8;INF740KA1SG6;DSP Nifty SDL Plus G-Sec Sep 2027 50:50 Index Fund - Regular - IDCW;12.8630;07-Aug-2026</t>
  </si>
  <si>
    <t>154018;INF740KA1XH4;-;DSP Nifty Smallcap 250 Index Fund - Direct - Growth;11.2872;07-Aug-2026</t>
  </si>
  <si>
    <t>154019;INF740KA1XI2;INF740KA1XJ0;DSP Nifty Smallcap 250 Index Fund - Direct - IDCW;11.2872;07-Aug-2026</t>
  </si>
  <si>
    <t>154016;INF740KA1XE1;-;DSP Nifty Smallcap 250 Index Fund - Regular - Growth;11.2353;07-Aug-2026</t>
  </si>
  <si>
    <t>154017;INF740KA1XF8;INF740KA1XG6;DSP Nifty Smallcap 250 Index Fund - Regular - IDCW;11.2353;07-Aug-2026</t>
  </si>
  <si>
    <t>152243;INF740KA1TW1;-;DSP Nifty Smallcap250 Quality 50 Index Fund - Direct - Growth;11.3581;07-Aug-2026</t>
  </si>
  <si>
    <t>152244;INF740KA1TX9;INF740KA1TY7;DSP Nifty Smallcap250 Quality 50 Index Fund - Direct - IDCW;11.3581;07-Aug-2026</t>
  </si>
  <si>
    <t>152245;INF740KA1TT7;-;DSP Nifty Smallcap250 Quality 50 Index Fund - Regular - Growth;11.1510;07-Aug-2026</t>
  </si>
  <si>
    <t>152242;INF740KA1TU5;INF740KA1TV3;DSP Nifty Smallcap250 Quality 50 Index Fund - Regular - IDCW;10.5457;07-Aug-2026</t>
  </si>
  <si>
    <t>152814;INF740KA1UQ1;-;DSP Nifty Top 10 Equal Weight Index Fund - Direct - Growth;9.1859;07-Aug-2026</t>
  </si>
  <si>
    <t>152813;INF740KA1UP3;-;DSP Nifty Top 10 Equal Weight Index Fund - Regular - Growth;9.0642;07-Aug-2026</t>
  </si>
  <si>
    <t>153801;INF740KA1WR5;-;DSP Nifty500 Flexicap Quality 30 Index Fund - Direct - Growth;9.9814;07-Aug-2026</t>
  </si>
  <si>
    <t>153800;INF740KA1WS3;INF740KA1WT1;DSP Nifty500 Flexicap Quality 30 Index Fund - Direct - IDCW;9.9814;07-Aug-2026</t>
  </si>
  <si>
    <t>153802;INF740KA1WO2;-;DSP Nifty500 Flexicap Quality 30 Index Fund - Regular - Growth;9.9174;07-Aug-2026</t>
  </si>
  <si>
    <t>153803;INF740KA1WP9;INF740KA1WQ7;DSP Nifty500 Flexicap Quality 30 Index Fund - Regular - IDCW;9.9174;07-Aug-2026</t>
  </si>
  <si>
    <t>153497;INF754K01UX2;-;Edelweiss BSE Internet Economy Index Fund - Direct Plan - Growth;11.22;07-Aug-2026</t>
  </si>
  <si>
    <t>153494;INF754K01UY0;INF754K01UZ7;Edelweiss BSE Internet Economy Index Fund - Direct Plan - IDCW;11.22;07-Aug-2026</t>
  </si>
  <si>
    <t>153495;INF754K01VB6;-;Edelweiss BSE Internet Economy Index Fund - Regular Plan - Growth;11.1288;07-Aug-2026</t>
  </si>
  <si>
    <t>153496;INF754K01VC4;INF754K01VD2;Edelweiss BSE Internet Economy Index Fund - Regular Plan - IDCW;11.1288;07-Aug-2026</t>
  </si>
  <si>
    <t>150671;INF754K01PF9;-;Edelweiss CRISIL IBX 50:50 Gilt Plus SDL April 2037 Index Fund - Direct Plan - Growth;13.5848;07-Aug-2026</t>
  </si>
  <si>
    <t>150722;INF754K01PG7;INF754K01PH5;Edelweiss CRISIL IBX 50:50 Gilt Plus SDL April 2037 Index Fund - Direct Plan - IDCW Option;12.5799;07-Aug-2026</t>
  </si>
  <si>
    <t>150720;INF754K01PB8;-;Edelweiss CRISIL IBX 50:50 Gilt Plus SDL April 2037 Index Fund - Regular Plan - Growth;13.4401;07-Aug-2026</t>
  </si>
  <si>
    <t>150721;INF754K01PC6;INF754K01PD4;Edelweiss CRISIL IBX 50:50 Gilt Plus SDL April 2037 Index Fund - Regular Plan - IDCW Option;12.4356;07-Aug-2026</t>
  </si>
  <si>
    <t>150727;INF754K01PN3;-;Edelweiss CRISIL IBX 50:50 Gilt Plus SDL June 2027 Index Fund - Direct Plan - Growth;13.1984;07-Aug-2026</t>
  </si>
  <si>
    <t>150770;INF754K01PO1;INF754K01PP8;Edelweiss CRISIL IBX 50:50 Gilt Plus SDL June 2027 Index Fund - Direct Plan - IDCW;12.3967;07-Aug-2026</t>
  </si>
  <si>
    <t>150771;INF754K01PJ1;-;Edelweiss CRISIL IBX 50:50 Gilt Plus SDL June 2027 Index Fund - Regular Plan - Growth;13.076;07-Aug-2026</t>
  </si>
  <si>
    <t>150772;INF754K01PK9;INF754K01PL7;Edelweiss CRISIL IBX 50:50 Gilt Plus SDL June 2027 Index Fund - Regular Plan - IDCW;12.275;07-Aug-2026</t>
  </si>
  <si>
    <t>150807;INF754K01PV6;-;Edelweiss CRISIL IBX 50:50 Gilt Plus SDL Sep 2028 Index Fund - Direct Plan - Growth;13.266;07-Aug-2026</t>
  </si>
  <si>
    <t>150850;INF754K01PW4;INF754K01PX2;Edelweiss CRISIL IBX 50:50 Gilt Plus SDL Sep 2028 Index Fund - Direct Plan - IDCW;12.4647;07-Aug-2026</t>
  </si>
  <si>
    <t>150848;INF754K01PR4;-;Edelweiss CRISIL IBX 50:50 Gilt Plus SDL Sep 2028 Index Fund - Regular Plan - Growth;13.1376;07-Aug-2026</t>
  </si>
  <si>
    <t>150849;INF754K01PS2;INF754K01PT0;Edelweiss CRISIL IBX 50:50 Gilt Plus SDL Sep 2028 Index Fund - Regular Plan - IDCW;12.3361;07-Aug-2026</t>
  </si>
  <si>
    <t>151365;INF754K01RK5;-;Edelweiss CRISIL IBX 50:50 Gilt Plus SDL Short Duration Index fund - Direct Plan - Growth;12.9107;07-Aug-2026</t>
  </si>
  <si>
    <t>151397;INF754K01RL3;INF754K01RM1;Edelweiss CRISIL IBX 50:50 Gilt Plus SDL Short Duration Index fund - Direct Plan - IDCW;12.1088;07-Aug-2026</t>
  </si>
  <si>
    <t>151398;INF754K01RG3;-;Edelweiss CRISIL IBX 50:50 Gilt Plus SDL Short Duration Index fund - Regular Plan - Growth;12.7224;07-Aug-2026</t>
  </si>
  <si>
    <t>151399;INF754K01RH1;INF754K01RI9;Edelweiss CRISIL IBX 50:50 Gilt Plus SDL Short Duration Index fund - Regular Plan - IDCW;11.921;07-Aug-2026</t>
  </si>
  <si>
    <t>153335;INF754K01UG7;-;Edelweiss CRISIL IBX AAA Bond NBFC HFC Jun 2027 Index Fund - Direct Plan - Growth Option;11.1668;07-Aug-2026</t>
  </si>
  <si>
    <t>153333;INF754K01UH5;INF754K01UI3;Edelweiss CRISIL IBX AAA Bond NBFC HFC Jun 2027 Index Fund - Direct Plan - IDCW Option;10.465;07-Aug-2026</t>
  </si>
  <si>
    <t>153334;INF754K01UK9;-;Edelweiss CRISIL IBX AAA Bond NBFC HFC Jun 2027 Index Fund - Regular Plan - Growth Option;11.1347;07-Aug-2026</t>
  </si>
  <si>
    <t>153336;INF754K01UL7;INF754K01UM5;Edelweiss CRISIL IBX AAA Bond NBFC HFC Jun 2027 Index Fund - Regular Plan - IDCW Option;10.4329;07-Aug-2026</t>
  </si>
  <si>
    <t>153115;INF754K01TP0;-;Edelweiss CRISIL IBX AAA Financial Services - Jan 2028 Index Fund - Direct - Growth;11.333;07-Aug-2026</t>
  </si>
  <si>
    <t>153128;INF754K01TQ8;INF754K01TR6;Edelweiss CRISIL IBX AAA Financial Services - Jan 2028 Index Fund - Direct - IDCW - Payout;10.832;07-Aug-2026</t>
  </si>
  <si>
    <t>153130;INF754K01TT2;-;Edelweiss CRISIL IBX AAA Financial Services - Jan 2028 Index Fund - Regular - Growth;11.292;07-Aug-2026</t>
  </si>
  <si>
    <t>153129;INF754K01TU0;INF754K01TV8;Edelweiss CRISIL IBX AAA Financial Services - Jan 2028 Index Fund - Regular - IDCW - Payout;10.791;07-Aug-2026</t>
  </si>
  <si>
    <t>149945;INF754K01OH8;INF754K01OI6;Edelweiss CRISIL PSU Plus SDL 50:50 Oct 2025 Index Fund - Direct Plan - IDCW Payout;12.3892;31-Oct-2025</t>
  </si>
  <si>
    <t>149950;INF754K01OG0;-;Edelweiss CRISIL PSU Plus SDL 50:50 Oct 2025 Index Fund - Direct Plan Growth;12.3889;31-Oct-2025</t>
  </si>
  <si>
    <t>149947;INF754K01OD7;INF754K01OE5;Edelweiss CRISIL PSU Plus SDL 50:50 Oct 2025 Index Fund - Regular Plan - IDCW Payout;12.303;31-Oct-2025</t>
  </si>
  <si>
    <t>149949;INF754K01OC9;-;Edelweiss CRISIL PSU Plus SDL 50:50 Oct 2025 Index Fund - Regular Plan Growth;12.3027;31-Oct-2025</t>
  </si>
  <si>
    <t>148556;INF754K01LW3;INF754K01LX1;Edelweiss MSCI India Domestic &amp; World Healthcare 45 Index Fund - Direct Plan - IDCW Option;22.6815;07-Aug-2026</t>
  </si>
  <si>
    <t>148558;INF754K01LS1;INF754K01LT9;Edelweiss MSCI India Domestic &amp; World Healthcare 45 Index Fund - Regular Plan - IDCW Option;21.8859;07-Aug-2026</t>
  </si>
  <si>
    <t>148555;INF754K01LV5;-;Edelweiss MSCI India Domestic &amp; World Healthcare 45 Index Fund Direct Plan - Growth;24.7019;07-Aug-2026</t>
  </si>
  <si>
    <t>148557;INF754K01LR3;-;Edelweiss MSCI India Domestic &amp; World Healthcare 45 index Fund Regular Plan - Growth;23.9059;07-Aug-2026</t>
  </si>
  <si>
    <t>149254;INF754K01NJ6;-;Edelweiss Nifty 100 Quality 30 Index Fund Direct Plan Growth;15.2229;07-Aug-2026</t>
  </si>
  <si>
    <t>149255;INF754K01NK4;INF754K01NL2;Edelweiss Nifty 100 Quality 30 Index Fund Direct Plan IDCW;15.01;07-Aug-2026</t>
  </si>
  <si>
    <t>149256;INF754K01NF4;-;Edelweiss Nifty 100 Quality 30 Index Fund Regular Plan Growth;14.7649;07-Aug-2026</t>
  </si>
  <si>
    <t>149257;INF754K01NG2;INF754K01NH0;Edelweiss Nifty 100 Quality 30 Index Fund Regular Plan IDCW;14.7639;07-Aug-2026</t>
  </si>
  <si>
    <t>149250;INF754K01NB3;-;Edelweiss Nifty 50 Index Fund Direct Plan Growth;14.5752;07-Aug-2026</t>
  </si>
  <si>
    <t>149251;INF754K01NC1;INF754K01ND9;Edelweiss Nifty 50 Index Fund Direct Plan IDCW;14.3735;07-Aug-2026</t>
  </si>
  <si>
    <t>149252;INF754K01MX9;-;Edelweiss Nifty 50 Index Fund Regular Plan Growth;14.0643;07-Aug-2026</t>
  </si>
  <si>
    <t>149253;INF754K01MY7;INF754K01MZ4;Edelweiss Nifty 50 Index Fund Regular Plan IDCW;14.0641;07-Aug-2026</t>
  </si>
  <si>
    <t>152616;INF754K01SS6;-;Edelweiss Nifty Alpha Low Volatility 30 Index Fund - Direct Plan - Growth;10.4263;07-Aug-2026</t>
  </si>
  <si>
    <t>152619;INF754K01ST4;INF754K01SU2;Edelweiss Nifty Alpha Low Volatility 30 Index Fund - Direct Plan - IDCW Payout;10.4263;07-Aug-2026</t>
  </si>
  <si>
    <t>152617;INF754K01SO5;-;Edelweiss Nifty Alpha Low Volatility 30 Index Fund - Regular Plan - Growth;10.2587;07-Aug-2026</t>
  </si>
  <si>
    <t>152618;INF754K01SP2;INF754K01SQ0;Edelweiss Nifty Alpha Low Volatility 30 Index Fund - Regular Plan - IDCW Payout;10.2587;07-Aug-2026</t>
  </si>
  <si>
    <t>149343;INF754K01NR9;-;Edelweiss NIFTY Large Midcap 250 Index Fund - Direct Plan Growth;17.7213;07-Aug-2026</t>
  </si>
  <si>
    <t>149339;INF754K01NS7;INF754K01NT5;Edelweiss NIFTY Large Midcap 250 Index Fund - Direct Plan Payout;16.6989;07-Aug-2026</t>
  </si>
  <si>
    <t>149341;INF754K01NN8;-;Edelweiss NIFTY Large Midcap 250 Index Fund - Regular Plan Growth;17.183;07-Aug-2026</t>
  </si>
  <si>
    <t>149342;INF754K01NO6;INF754K01NP3;Edelweiss NIFTY Large Midcap 250 Index Fund - Regular Plan Payout;16.1598;07-Aug-2026</t>
  </si>
  <si>
    <t>154310;INF754K01WR0;-;Edelweiss Nifty LargeMidcap 250 Plus 8-13 yr G-Sec 70-30 Index Fund Direct Plan Growth;10.9918;07-Aug-2026</t>
  </si>
  <si>
    <t>154312;INF754K01WV2;-;Edelweiss Nifty LargeMidcap 250 Plus 8-13 yr G-Sec 70-30 Index Fund Regular Plan Growth;10.9667;07-Aug-2026</t>
  </si>
  <si>
    <t>154314;INF754K01WZ3;INF754K01XA4;Edelweiss Nifty LargeMidcap250 Plus 8-13 yr G-Sec 70-30 Index Fund - Direct Plan - Quarterly IDCW;10.9919;07-Aug-2026</t>
  </si>
  <si>
    <t>154315;INF754K01XC0;INF754K01XD8;Edelweiss Nifty LargeMidcap250 Plus 8-13 yr G-Sec 70-30 Index Fund - Regular Plan - Quarterly IDCW;10.9667;07-Aug-2026</t>
  </si>
  <si>
    <t>154311;INF754K01WS8;INF754K01WT6;Edelweiss Nifty LargeMidcap250 Plus 8-13 yr G-Sec 70-30 Index Fund Direct Plan Monthly IDCW;10.9917;07-Aug-2026</t>
  </si>
  <si>
    <t>154313;INF754K01WW0;INF754K01WX8;Edelweiss Nifty LargeMidcap250 Plus 8-13 yr G-Sec 70-30 Index Fund Regular Plan Monthly IDCW;10.9667;07-Aug-2026</t>
  </si>
  <si>
    <t>150902;INF754K01QD2;-;Edelweiss Nifty Midcap150 Momentum 50 Index Fund - Direct Plan - Growth;18.8405;07-Aug-2026</t>
  </si>
  <si>
    <t>150903;INF754K01QE0;INF754K01QF7;Edelweiss Nifty Midcap150 Momentum 50 Index Fund - Direct Plan - IDCW;18.8435;07-Aug-2026</t>
  </si>
  <si>
    <t>150900;INF754K01PZ7;-;Edelweiss Nifty Midcap150 Momentum 50 Index Fund - Regular Plan - Growth;18.3612;07-Aug-2026</t>
  </si>
  <si>
    <t>150901;INF754K01QA8;INF754K01QB6;Edelweiss Nifty Midcap150 Momentum 50 Index Fund - Regular Plan - IDCW;18.3612;07-Aug-2026</t>
  </si>
  <si>
    <t>150899;INF754K01QL5;-;Edelweiss Nifty Next 50 Index Fund - Direct Plan - Growth;17.4464;07-Aug-2026</t>
  </si>
  <si>
    <t>150896;INF754K01QM3;INF754K01QN1;Edelweiss Nifty Next 50 Index Fund - Direct Plan - IDCW;17.446;07-Aug-2026</t>
  </si>
  <si>
    <t>150897;INF754K01QH3;-;Edelweiss Nifty Next 50 Index Fund - Regular Plan - Growth;16.9943;07-Aug-2026</t>
  </si>
  <si>
    <t>150898;INF754K01QI1;INF754K01QJ9;Edelweiss Nifty Next 50 Index Fund - Regular Plan - IDCW;16.9942;07-Aug-2026</t>
  </si>
  <si>
    <t>148794;INF754K01MA7;INF754K01MB5;Edelweiss NIFTY PSU Bond Plus SDL Apr 2026 50: 50 Index Fund - Regular Plan - IDCW Option;13.5913;30-Apr-2026</t>
  </si>
  <si>
    <t>148795;INF754K01MD1;-;Edelweiss NIFTY PSU Bond Plus SDL Apr 2026 50:50 Index Fund - Direct Plan - Growth;13.7188;30-Apr-2026</t>
  </si>
  <si>
    <t>148796;INF754K01ME9;INF754K01MF6;Edelweiss NIFTY PSU Bond Plus SDL Apr 2026 50:50 Index Fund - Direct Plan - IDCW Option;13.7194;30-Apr-2026</t>
  </si>
  <si>
    <t>148797;INF754K01LZ6;-;Edelweiss NIFTY PSU Bond Plus SDL Apr 2026 50:50 Index Fund - Regular Plan - Growth;13.5902;30-Apr-2026</t>
  </si>
  <si>
    <t>149246;INF754K01MU5;INF754K01MV3;Edelweiss NIFTY PSU Bond Plus SDL Apr 2027 50:50 Index Fund - Direct Plan - IDCW;12.5438;07-Aug-2026</t>
  </si>
  <si>
    <t>149247;INF754K01MT7;-;Edelweiss NIFTY PSU Bond Plus SDL Apr 2027 50:50 Index Fund - Direct Plan Growth;13.347;07-Aug-2026</t>
  </si>
  <si>
    <t>149249;INF754K01MP5;-;Edelweiss NIFTY PSU Bond Plus SDL Apr 2027 50:50 Index Fund - Regular Plan - Growth;13.2237;07-Aug-2026</t>
  </si>
  <si>
    <t>149248;INF754K01MQ3;INF754K01MR1;Edelweiss NIFTY PSU Bond Plus SDL Apr 2027 50:50 Index Fund - Regular Plan - IDCW;12.4229;07-Aug-2026</t>
  </si>
  <si>
    <t>150892;INF754K01QT8;-;Edelweiss Nifty Smallcap 250 Index Fund - Direct Plan - Growth;19.1371;07-Aug-2026</t>
  </si>
  <si>
    <t>150895;INF754K01QU6;INF754K01QV4;Edelweiss Nifty Smallcap 250 Index Fund - Direct Plan - IDCW;17.9011;07-Aug-2026</t>
  </si>
  <si>
    <t>150894;INF754K01QP6;-;Edelweiss Nifty Smallcap 250 Index Fund - Regular Plan - Growth;18.6643;07-Aug-2026</t>
  </si>
  <si>
    <t>150893;INF754K01QQ4;INF754K01QR2;Edelweiss Nifty Smallcap 250 Index Fund - Regular Plan - IDCW;17.4279;07-Aug-2026</t>
  </si>
  <si>
    <t>152985;INF754K01TN5;-;Edelweiss Nifty500 Multicap Momentum Quality 50 Index Fund - Direct - Growth;9.1159;07-Aug-2026</t>
  </si>
  <si>
    <t>152982;INF754K01TG9;INF754K01TH7;Edelweiss Nifty500 Multicap Momentum Quality 50 Index Fund - Direct - IDCW - Payout;9.1159;07-Aug-2026</t>
  </si>
  <si>
    <t>152988;INF754K01TJ3;-;Edelweiss Nifty500 Multicap Momentum Quality 50 Index Fund - Regular - Growth;9.0077;07-Aug-2026</t>
  </si>
  <si>
    <t>152983;INF754K01TK1;INF754K01TL9;Edelweiss Nifty500 Multicap Momentum Quality 50 Index Fund - Regular - IDCW - Payout;9.0077;07-Aug-2026</t>
  </si>
  <si>
    <t>118580;INF090I01GQ8;INF090I01GR6;Franklin India INDEX FUND- NSE Nifty 50 Index Fund - Direct - IDCW;183.1561;07-Aug-2026</t>
  </si>
  <si>
    <t>100484;INF090I01890;-;Franklin India Index Fund- NSE Nifty 50 Index Fund - Growth;199.3768;07-Aug-2026</t>
  </si>
  <si>
    <t>105067;INF090I01874;INF090I01882;Franklin India INDEX FUND- NSE NIFTY 50 INDEX FUND - IDCW;172.4110;07-Aug-2026</t>
  </si>
  <si>
    <t>118581;INF090I01GS4;-;Franklin India INDEX FUND- NSE NIFTY 50 INDEX FUND- Direct - Growth;210.2516;07-Aug-2026</t>
  </si>
  <si>
    <t>151728;INF179KC1GG9;-;HDFC BSE 500 Index Fund - Growth Option - Direct Plan;16.0355;07-Aug-2026</t>
  </si>
  <si>
    <t>151729;INF179KC1GH7;-;HDFC BSE 500 Index Fund - Regular Plan - Growth Option;15.7398;07-Aug-2026</t>
  </si>
  <si>
    <t>153958;INF179KC1JX8;-;HDFC BSE India Sector Leaders Index Fund - Regular Plan - Growth Option;9.6818;07-Aug-2026</t>
  </si>
  <si>
    <t>153959;INF179KC1JY6;-;HDFC BSE India Sector Leaders India Fund - Direct Plan - Growth Option;9.7163;07-Aug-2026</t>
  </si>
  <si>
    <t>119065;INF179K01WN9;-;HDFC BSE Sensex Index Fund - Direct Plan;751.5526;07-Aug-2026</t>
  </si>
  <si>
    <t>101281;INF179K01LA9;-;HDFC BSE Sensex Index Fund - Growth Plan;732.5967;07-Aug-2026</t>
  </si>
  <si>
    <t>153517;INF179KC1JK5;-;HDFC CRISIL-IBX Financial Services 3-6 Months Debt Index Fund - Direct Growth Plan;10.9087;07-Aug-2026</t>
  </si>
  <si>
    <t>153518;INF179KC1JJ7;-;HDFC CRISIL-IBX Financial Services 3-6 Months Debt Index Fund - Regular Growth Plan;10.8842;07-Aug-2026</t>
  </si>
  <si>
    <t>154308;INF179KC1KI7;-;HDFC CRISIL-IBX Financial Services 9-12 Months Debt Index Fund - Direct Growth Plan;10.301;07-Aug-2026</t>
  </si>
  <si>
    <t>154309;INF179KC1KH9;-;HDFC CRISIL-IBX Financial Services 9-12 Months Debt Index Fund - Regular Growth Plan;10.2929;07-Aug-2026</t>
  </si>
  <si>
    <t>149870;INF179KC1CA1;-;HDFC Nifty 100 Equal Weight Index Fund - Direct Plan - Growth Option;18.0957;07-Aug-2026</t>
  </si>
  <si>
    <t>149871;INF179KC1CB9;-;HDFC Nifty 100 Equal Weight Index Fund - Growth Option;17.719;07-Aug-2026</t>
  </si>
  <si>
    <t>149868;INF179KC1BY3;-;HDFC NIFTY 100 Index Fund - Direct Plan - Growth Option;15.3629;07-Aug-2026</t>
  </si>
  <si>
    <t>149869;INF179KC1BZ0;-;HDFC NIFTY 100 Index Fund - Growth Option;15.0305;07-Aug-2026</t>
  </si>
  <si>
    <t>119063;INF179K01WM1;-;HDFC Nifty 50 Index Fund - Direct Plan;240.4883;07-Aug-2026</t>
  </si>
  <si>
    <t>101525;INF179K01KZ8;-;HDFC Nifty 50 Index Fund - Growth Plan;234.8567;07-Aug-2026</t>
  </si>
  <si>
    <t>151496;INF179KC1FR8;-;HDFC Nifty G-Sec Apr 2029 Index Fund - Growth Option;12.9711;07-Aug-2026</t>
  </si>
  <si>
    <t>151495;INF179KC1FQ0;-;HDFC Nifty G-Sec Apr 2029 Index Fund - Growth Option - Direct Plan;13.042;07-Aug-2026</t>
  </si>
  <si>
    <t>150844;INF179KC1EG4;-;HDFC Nifty G-Sec Dec 2026 Index Fund - Growth Option;12.9146;07-Aug-2026</t>
  </si>
  <si>
    <t>150845;INF179KC1EE9;-;HDFC Nifty G-Sec Dec 2026 Index Fund - Growth Option - Direct Plan;12.9881;07-Aug-2026</t>
  </si>
  <si>
    <t>150846;INF179KC1EI0;-;HDFC Nifty G-Sec July 2031 Index Fund - Growth Option;13.3772;07-Aug-2026</t>
  </si>
  <si>
    <t>150847;INF179KC1EH2;-;HDFC Nifty G-Sec July 2031 Index Fund - Growth Option - Direct Plan;13.4584;07-Aug-2026</t>
  </si>
  <si>
    <t>151180;INF179KC1EK6;-;HDFC Nifty G-Sec Jun 2027 Index Fund - Growth Option;12.9036;07-Aug-2026</t>
  </si>
  <si>
    <t>151181;INF179KC1EJ8;-;HDFC Nifty G-Sec Jun 2027 Index Fund - Growth Option - Direct Plan;12.9762;07-Aug-2026</t>
  </si>
  <si>
    <t>151490;INF179KC1FT4;-;HDFC Nifty G-Sec Jun 2036 Index Fund - Growth Option;13.1581;07-Aug-2026</t>
  </si>
  <si>
    <t>151489;INF179KC1FS6;-;HDFC Nifty G-Sec Jun 2036 Index Fund - Growth Option - Direct Plan;13.2409;07-Aug-2026</t>
  </si>
  <si>
    <t>151182;INF179KC1EM2;-;HDFC Nifty G-Sec Sep 2032 Index Fund - Growth Option;13.2852;07-Aug-2026</t>
  </si>
  <si>
    <t>151183;INF179KC1EL4;-;HDFC Nifty G-Sec Sep 2032 Index Fund - Growth Option - Direct Plan;13.3688;07-Aug-2026</t>
  </si>
  <si>
    <t>154180;INF179KC1JZ3;-;HDFC Nifty India Consumption Index  Fund - Regular Growth Plan;10.2496;07-Aug-2026</t>
  </si>
  <si>
    <t>154179;INF179KC1KA4;-;HDFC Nifty India Consumption Index Fund - Direct Growth Plan;10.2715;07-Aug-2026</t>
  </si>
  <si>
    <t>153097;INF179KC1JB4;-;HDFC Nifty India Digital Index Fund - Growth Option - Direct;8.7788;07-Aug-2026</t>
  </si>
  <si>
    <t>153096;INF179KC1JA6;-;HDFC Nifty India Digital Index Fund - Growth Option - Regular;8.7088;07-Aug-2026</t>
  </si>
  <si>
    <t>152890;INF179KC1IP6;-;HDFC NIFTY LargeMidcap 250 Index Fund - Growth Option;10.2876;07-Aug-2026</t>
  </si>
  <si>
    <t>152889;INF179KC1IQ4;-;HDFC NIFTY LargeMidcap 250 Index Fund - Growth Option - Direct;10.3789;07-Aug-2026</t>
  </si>
  <si>
    <t>151725;INF179KC1GD6;-;HDFC NIFTY Midcap 150 Index Fund - Growth Option;19.5965;07-Aug-2026</t>
  </si>
  <si>
    <t>151724;INF179KC1GC8;-;HDFC NIFTY Midcap 150 Index Fund - Growth Option - Direct Plan;19.9625;07-Aug-2026</t>
  </si>
  <si>
    <t>149288;INF179KC1BQ9;-;HDFC NIFTY Next 50 Index Fund - Direct Plan - Growth Option;17.6785;07-Aug-2026</t>
  </si>
  <si>
    <t>149287;INF179KC1BR7;-;HDFC NIFTY Next 50 Index Fund - Growth Option;17.3235;07-Aug-2026</t>
  </si>
  <si>
    <t>152522;INF179KC1ID2;-;HDFC NIFTY Reality Index Fund - Regular Plan;9.8522;07-Aug-2026</t>
  </si>
  <si>
    <t>152521;INF179KC1IE0;-;HDFC NIFTY Realty Index Fund - Direct Plan;9.9645;07-Aug-2026</t>
  </si>
  <si>
    <t>151455;INF179KC1FJ5;-;HDFC Nifty SDL Oct 2026 Index Fund - Growth Option;12.738;07-Aug-2026</t>
  </si>
  <si>
    <t>151456;INF179KC1FI7;-;HDFC Nifty SDL Oct 2026 Index Fund - Growth Option - Direct Plan;12.8066;07-Aug-2026</t>
  </si>
  <si>
    <t>151571;INF179KC1GB0;-;HDFC NIFTY SDL Plus G-Sec Jun 2027 40:60 Index Fund - Growth Option;12.6878;07-Aug-2026</t>
  </si>
  <si>
    <t>151570;INF179KC1GA2;-;HDFC NIFTY SDL Plus G-Sec Jun 2027 40:60 Index Fund - Growth Option - Direct Plan;12.7504;07-Aug-2026</t>
  </si>
  <si>
    <t>151726;INF179KC1GF1;-;HDFC NIFTY Smallcap 250 Index Fund - Growth Option;19.6551;07-Aug-2026</t>
  </si>
  <si>
    <t>151727;INF179KC1GE4;-;HDFC NIFTY Smallcap 250 Index Fund - Growth Option - Direct Plan;20.0127;07-Aug-2026</t>
  </si>
  <si>
    <t>153405;INF179KC1JI9;-;HDFC Nifty Top 20 Equal Weight Index Fund - Direct;10.4305;07-Aug-2026</t>
  </si>
  <si>
    <t>153404;INF179KC1JH1;-;HDFC Nifty Top 20 Equal Weight Index Fund - Regular Growth;10.3547;07-Aug-2026</t>
  </si>
  <si>
    <t>152713;INF179KC1IM3;HDFCNIVODG;HDFC NIFTY100 Low Volatility 30 Index Fund - Direct Plan;10.7519;07-Aug-2026</t>
  </si>
  <si>
    <t>152714;INF179KC1IL5;-;HDFC NIFTY100 Low Volatility 30 Index Fund - Regular Plan;10.6399;07-Aug-2026</t>
  </si>
  <si>
    <t>153264;INF179KC1JF5;-;HDFC Nifty100 Quality 30 Index Fund - Direct Plan;11.2015;07-Aug-2026</t>
  </si>
  <si>
    <t>153265;INF179KC1JE8;-;HDFC Nifty100 Quality 30 Index Fund - Regular Plan;11.1239;07-Aug-2026</t>
  </si>
  <si>
    <t>152430;INF179KC1IC4;-;HDFC NIFTY200 Momentum 30 Index Fund - Direct Plan;10.398;07-Aug-2026</t>
  </si>
  <si>
    <t>152429;INF179KC1IB6;-;HDFC NIFTY200 Momentum 30 Index Fund - Regular Plan;10.2749;07-Aug-2026</t>
  </si>
  <si>
    <t>149107;INF179KC1BM8;-;HDFC NIFTY50 Equal weight Index Fund - Direct Plan - Growth Option;19.1277;07-Aug-2026</t>
  </si>
  <si>
    <t>149106;INF179KC1BN6;-;HDFC NIFTY50 Equal weight Index Fund - Growth Option;18.6466;07-Aug-2026</t>
  </si>
  <si>
    <t>152778;INF179KC1IO9;-;HDFC NIFTY500 Multicap 50:25:25 Index Fund - Direct Plan;10.3258;07-Aug-2026</t>
  </si>
  <si>
    <t>152779;INF179KC1IN1;-;HDFC NIFTY500 Multicap 50:25:25 index Fund - Regular Plan;10.2287;07-Aug-2026</t>
  </si>
  <si>
    <t>149966;INF336L01QH7;-;HSBC CRISIL IBX 50:50 Gilt Plus SDL Apr 2028 Index Fund - Direct - Growth;13.3276;07-Aug-2026</t>
  </si>
  <si>
    <t>149962;INF336L01QI5;INF336L01QJ3;HSBC CRISIL IBX 50:50 Gilt Plus SDL Apr 2028 Index Fund - Direct - Payout of IDCW;13.3276;07-Aug-2026</t>
  </si>
  <si>
    <t>149963;INF336L01QK1;-;HSBC CRISIL IBX 50:50 Gilt Plus SDL Apr 2028 Index Fund - Regular - Growth;13.2233;07-Aug-2026</t>
  </si>
  <si>
    <t>149964;INF336L01QL9;INF336L01QM7;HSBC CRISIL IBX 50:50 Gilt Plus SDL Apr 2028 Index Fund - Regular - payout of IDCW;13.2232;07-Aug-2026</t>
  </si>
  <si>
    <t>151479;INF336L01QT2;-;HSBC CRISIL IBX Gilt June 2027 Index Fund - Direct - Growth;12.7453;07-Aug-2026</t>
  </si>
  <si>
    <t>151482;INF336L01QU0;INF336L01QV8;HSBC CRISIL IBX Gilt June 2027 Index Fund - Direct - IDCW;12.7454;07-Aug-2026</t>
  </si>
  <si>
    <t>151480;INF336L01QW6;-;HSBC CRISIL IBX Gilt June 2027 Index Fund - Regular - Growth;12.6368;07-Aug-2026</t>
  </si>
  <si>
    <t>151481;INF336L01QX4;INF336L01QY2;HSBC CRISIL IBX Gilt June 2027 Index Fund - Regular - IDCW;12.637;07-Aug-2026</t>
  </si>
  <si>
    <t>151157;INF917K01D12;-;HSBC NIFTY 50 INDEX FUND - Direct Growth;29.1036;07-Aug-2026</t>
  </si>
  <si>
    <t>151156;INF917K01C96;INF917K01D04;HSBC NIFTY 50 INDEX FUND - Direct IDCW;29.1035;07-Aug-2026</t>
  </si>
  <si>
    <t>151158;INF917K01D38;-;HSBC NIFTY 50 INDEX FUND - Regular Growth;28.5673;07-Aug-2026</t>
  </si>
  <si>
    <t>151159;INF917K01D20;INF917K01D46;HSBC NIFTY 50 INDEX FUND - Regular IDCW;28.5672;07-Aug-2026</t>
  </si>
  <si>
    <t>151160;INF917K01D79;-;HSBC NIFTY NEXT 50 INDEX FUND - Direct Growth;32.7868;07-Aug-2026</t>
  </si>
  <si>
    <t>151163;INF917K01D53;INF917K01D61;HSBC NIFTY NEXT 50 INDEX FUND - Direct IDCW;32.7869;07-Aug-2026</t>
  </si>
  <si>
    <t>151162;INF917K01D95;-;HSBC NIFTY NEXT 50 INDEX FUND - Regular Growth;31.8962;07-Aug-2026</t>
  </si>
  <si>
    <t>151161;INF917K01D87;INF917K01E03;HSBC NIFTY NEXT 50 INDEX FUND - Regular IDCW;31.8963;07-Aug-2026</t>
  </si>
  <si>
    <t>141839;INF109KB17W7;-;ICICI Prudential BSE Sensex Index Fund - Cumulative Option;25.8757;07-Aug-2026</t>
  </si>
  <si>
    <t>141841;INF109KB10X0;-;ICICI Prudential BSE Sensex Index Fund - Direct Plan - Cumulative Option;26.2317;07-Aug-2026</t>
  </si>
  <si>
    <t>141842;INF109KB12X6;-;ICICI Prudential BSE Sensex Index Fund - Direct Plan - IDCW Option;26.2315;07-Aug-2026</t>
  </si>
  <si>
    <t>141840;INF109KB19W3;-;ICICI Prudential BSE Sensex Index Fund - IDCW Option;25.8764;07-Aug-2026</t>
  </si>
  <si>
    <t>153235;INF109KC19Z4;INF109K1A013;ICICI Prudential CRISIL-IBX AAA Bond Financial Services Index -Dec 2026 Fund - Annual IDCW;10.6539;14-Nov-2025</t>
  </si>
  <si>
    <t>153234;INF109KC18Z6;-;ICICI Prudential CRISIL-IBX AAA Bond Financial Services Index -Dec 2026 Fund - Growth;10.6539;14-Nov-2025</t>
  </si>
  <si>
    <t>153237;INF109KC16Z0;INF109KC17Z8;ICICI Prudential CRISIL-IBX AAA Bond Financial Services Index -Dec 2026 Fund- Direct Plan - Annual IDCW;10.6682;14-Nov-2025</t>
  </si>
  <si>
    <t>153236;INF109KC15Z2;-;ICICI Prudential CRISIL-IBX AAA Bond Financial Services Index -Dec 2026 Fund- Direct Plan - Growth;10.6682;14-Nov-2025</t>
  </si>
  <si>
    <t>153412;INF109K1A054;INF109K1A047;ICICI Prudential CRISIL-IBX Financial Services 3-6 Months Debt Index Fund - Annual IDCW;10.9963;07-Aug-2026</t>
  </si>
  <si>
    <t>153410;INF109K1A070;INF109K1A088;ICICI Prudential CRISIL-IBX Financial Services 3-6 Months Debt Index Fund - Direct Plan - Annual IDCW;11.0180;07-Aug-2026</t>
  </si>
  <si>
    <t>153411;INF109K1A062;-;ICICI Prudential CRISIL-IBX Financial Services 3-6 Months Debt Index Fund - Direct Plan - Growth;11.0180;07-Aug-2026</t>
  </si>
  <si>
    <t>153409;INF109K1A039;-;ICICI Prudential CRISIL-IBX Financial Services 3-6 Months Debt Index Fund - Growth;10.9963;07-Aug-2026</t>
  </si>
  <si>
    <t>149219;INF109KC1U50;-;ICICI Prudential NASDAQ 100 Index Fund - Direct Plan - Growth;24.6126;07-Aug-2026</t>
  </si>
  <si>
    <t>149221;INF109KC1U68;INF109KC1U76;ICICI Prudential NASDAQ 100 Index Fund - Direct Plan - IDCW;24.6103;07-Aug-2026</t>
  </si>
  <si>
    <t>149218;INF109KC1U27;-;ICICI Prudential NASDAQ 100 Index Fund - Growth;24.0594;07-Aug-2026</t>
  </si>
  <si>
    <t>149220;INF109KC1U35;INF109KC1U43;ICICI Prudential NASDAQ 100 Index Fund - IDCW;24.0589;07-Aug-2026</t>
  </si>
  <si>
    <t>150452;INF109KC11D8;-;ICICI Prudential Nifty 200 Momentum 30 Index Fund - Direct Plan - Growth;16.8877;07-Aug-2026</t>
  </si>
  <si>
    <t>150453;INF109KC12D6;INF109KC13D4;ICICI Prudential Nifty 200 Momentum 30 Index Fund - Direct Plan - IDCW;16.8852;07-Aug-2026</t>
  </si>
  <si>
    <t>150454;INF109KC18C5;-;ICICI Prudential Nifty 200 Momentum 30 Index Fund - Growth;16.4671;07-Aug-2026</t>
  </si>
  <si>
    <t>150451;INF109KC19C3;INF109KC10D0;ICICI Prudential Nifty 200 Momentum 30 Index Fund - IDCW;16.4667;07-Aug-2026</t>
  </si>
  <si>
    <t>101349;INF109K01PI0;-;ICICI Prudential Nifty 50 Index Fund - Cumulative Option;249.1008;07-Aug-2026</t>
  </si>
  <si>
    <t>120620;INF109K012M7;-;ICICI Prudential Nifty 50 Index Fund - Direct Plan Cumulative Option;260.0509;07-Aug-2026</t>
  </si>
  <si>
    <t>135391;INF109KB1NL1;INF109KB1NM9;ICICI Prudential Nifty 50 Index Fund - Direct Plan IDCW Option;34.9711;07-Aug-2026</t>
  </si>
  <si>
    <t>135390;INF109KB1NN7;INF109KB1NO5;ICICI Prudential Nifty 50 Index Fund - IDCW Option;33.1860;07-Aug-2026</t>
  </si>
  <si>
    <t>153161;INF109KC16Y3;-;ICICI Prudential Nifty 500 Index Fund - Direct Plan - Growth;10.7201;07-Aug-2026</t>
  </si>
  <si>
    <t>153159;INF109KC18Y9;INF109KC17Y1;ICICI Prudential Nifty 500 Index Fund - Direct Plan - IDCW;10.7198;07-Aug-2026</t>
  </si>
  <si>
    <t>153162;INF109KC13Y0;-;ICICI Prudential Nifty 500 Index Fund - Growth;10.6206;07-Aug-2026</t>
  </si>
  <si>
    <t>153160;INF109KC15Y5;INF109KC14Y8;ICICI Prudential Nifty 500 Index Fund - IDCW;10.6206;07-Aug-2026</t>
  </si>
  <si>
    <t>150643;INF109KC16J4;-;ICICI Prudential Nifty Auto Index Fund - Direct Plan - Growth;23.9906;07-Aug-2026</t>
  </si>
  <si>
    <t>150644;INF109KC17J2;INF109KC18J0;ICICI Prudential Nifty Auto Index Fund - Direct Plan - IDCW;23.9905;07-Aug-2026</t>
  </si>
  <si>
    <t>150645;INF109KC13J1;-;ICICI Prudential Nifty Auto Index Fund - Growth;23.4894;07-Aug-2026</t>
  </si>
  <si>
    <t>150646;INF109KC14J9;INF109KC15J6;ICICI Prudential Nifty Auto Index Fund - IDCW;23.4899;07-Aug-2026</t>
  </si>
  <si>
    <t>149858;INF109KC11A4;-;ICICI Prudential Nifty Bank Index Fund - Direct Plan Growth;16.6791;07-Aug-2026</t>
  </si>
  <si>
    <t>149861;INF109KC12A2;INF109KC13A0;ICICI Prudential Nifty Bank Index Fund - Direct Plan IDCW;16.6788;07-Aug-2026</t>
  </si>
  <si>
    <t>149859;INF109KC1Z89;-;ICICI Prudential Nifty Bank Index Fund - Growth;16.2042;07-Aug-2026</t>
  </si>
  <si>
    <t>149860;INF109KC1Z97;INF109KC10A6;ICICI Prudential Nifty Bank Index Fund - IDCW;16.2041;07-Aug-2026</t>
  </si>
  <si>
    <t>150734;INF109KC16K2;INF109KC17K0;ICICI Prudential Nifty G-Sec Dec 2030 Index Fund - Annual IDCW;13.3857;07-Aug-2026</t>
  </si>
  <si>
    <t>150735;INF109KC19K6;INF109KC10L3;ICICI Prudential Nifty G-Sec Dec 2030 Index Fund - Direct Plan - Annual IDCW;13.4802;07-Aug-2026</t>
  </si>
  <si>
    <t>150733;INF109KC18K8;-;ICICI Prudential Nifty G-Sec Dec 2030 Index Fund - Direct Plan - Growth;13.4810;07-Aug-2026</t>
  </si>
  <si>
    <t>150732;INF109KC15K4;-;ICICI Prudential Nifty G-Sec Dec 2030 Index Fund - Growth;13.3856;07-Aug-2026</t>
  </si>
  <si>
    <t>150468;INF109KC13E2;-;ICICI Prudential Nifty IT Index Fund - Direct Plan - Growth;11.2151;07-Aug-2026</t>
  </si>
  <si>
    <t>150469;INF109KC14E0;INF109KC15E7;ICICI Prudential Nifty IT Index Fund - Direct Plan - IDCW;11.2206;07-Aug-2026</t>
  </si>
  <si>
    <t>150466;INF109KC10E8;-;ICICI Prudential Nifty IT Index Fund - Growth;10.9781;07-Aug-2026</t>
  </si>
  <si>
    <t>150467;INF109KC11E6;INF109KC12E4;ICICI Prudential Nifty IT Index Fund - IDCW;10.9781;07-Aug-2026</t>
  </si>
  <si>
    <t>152482;INF109KC12U0;-;ICICI Prudential Nifty LargeMidcap 250 Index Fund - Direct Plan - Growth;12.7508;07-Aug-2026</t>
  </si>
  <si>
    <t>152483;INF109KC13U8;INF109KC14U6;ICICI Prudential Nifty LargeMidcap 250 Index Fund - Direct Plan - IDCW;12.7508;07-Aug-2026</t>
  </si>
  <si>
    <t>152481;INF109KC15U3;-;ICICI Prudential Nifty LargeMidcap 250 Index Fund - Growth;12.5890;07-Aug-2026</t>
  </si>
  <si>
    <t>152484;INF109KC16U1;INF109KC17U9;ICICI Prudential Nifty LargeMidcap 250 Index Fund - IDCW;12.5886;07-Aug-2026</t>
  </si>
  <si>
    <t>149389;INF109KC1W58;-;ICICI Prudential Nifty Midcap 150 Index Fund - Direct Plan - Growth;20.9052;07-Aug-2026</t>
  </si>
  <si>
    <t>149391;INF109KC1W66;INF109KC1W74;ICICI Prudential Nifty Midcap 150 Index Fund - Direct Plan - IDCW;20.9048;07-Aug-2026</t>
  </si>
  <si>
    <t>149390;INF109KC1W25;-;ICICI Prudential Nifty Midcap 150 Index Fund - Growth;20.2373;07-Aug-2026</t>
  </si>
  <si>
    <t>149388;INF109KC1W33;INF109KC1W41;ICICI Prudential Nifty Midcap 150 Index Fund - IDCW;20.2369;07-Aug-2026</t>
  </si>
  <si>
    <t>120684;INF109K01Y80;-;ICICI Prudential Nifty Next 50 Index Fund - Direct Plan -  Growth;69.4962;07-Aug-2026</t>
  </si>
  <si>
    <t>120683;INF109K01Y64;INF109K01Y72;ICICI Prudential Nifty Next 50 Index Fund - Direct Plan -  IDCW;69.4702;07-Aug-2026</t>
  </si>
  <si>
    <t>112957;INF109K01IF1;-;ICICI Prudential Nifty Next 50 Index Fund - Growth;65.6837;07-Aug-2026</t>
  </si>
  <si>
    <t>112958;INF109K01PR1;INF109K01IE4;ICICI Prudential Nifty Next 50 Index Fund -IDCW;65.6828;07-Aug-2026</t>
  </si>
  <si>
    <t>150930;INF109KC11M9;-;ICICI Prudential Nifty Pharma Index Fund - Direct Plan - Growth;20.5588;07-Aug-2026</t>
  </si>
  <si>
    <t>150928;INF109KC12M7;INF109KC13M5;ICICI Prudential Nifty Pharma Index Fund - Direct Plan - IDCW;20.5598;07-Aug-2026</t>
  </si>
  <si>
    <t>150929;INF109KC18L6;-;ICICI Prudential Nifty Pharma Index Fund - Growth;20.0871;07-Aug-2026</t>
  </si>
  <si>
    <t>150931;INF109KC19L4;INF109KC10M1;ICICI Prudential Nifty Pharma Index Fund - IDCW;20.0872;07-Aug-2026</t>
  </si>
  <si>
    <t>153679;INF109K1A369;-;ICICI Prudential Nifty Private Bank Index Fund - Direct Plan - Growth;9.8506;07-Aug-2026</t>
  </si>
  <si>
    <t>153676;INF109K1A351;-;ICICI Prudential Nifty Private Bank Index Fund - Growth;9.7930;07-Aug-2026</t>
  </si>
  <si>
    <t>149224;INF109KC1S62;INF109KC1S70;ICICI Prudential Nifty PSU Bond Plus SDL Sep 2027 40:60 Index Fund - Annual - IDCW;13.2190;07-Aug-2026</t>
  </si>
  <si>
    <t>149227;INF109KC1T46;INF109KC1T53;ICICI Prudential Nifty PSU Bond Plus SDL Sep 2027 40:60 Index Fund - Direct Plan Annual - IDCW;13.3419;07-Aug-2026</t>
  </si>
  <si>
    <t>149210;INF109KC1S88;-;ICICI Prudential Nifty PSU Bond Plus SDL Sep 2027 40:60 Index Fund - Direct Plan Growth;13.3419;07-Aug-2026</t>
  </si>
  <si>
    <t>149226;INF109KC1T12;INF109KC1T38;ICICI Prudential Nifty PSU Bond Plus SDL Sep 2027 40:60 Index Fund - Direct Plan Quarterly - IDCW;10.1235;16-Sep-2022</t>
  </si>
  <si>
    <t>149225;INF109KC1T04;INF109KC1S96;ICICI Prudential Nifty PSU Bond Plus SDL Sep 2027 40:60 Index Fund - Direct Plan Weekly - IDCW;9.9460;16-Sep-2022</t>
  </si>
  <si>
    <t>149208;INF109KC1S13;-;ICICI Prudential Nifty PSU Bond Plus SDL Sep 2027 40:60 Index Fund - Growth;13.2192;07-Aug-2026</t>
  </si>
  <si>
    <t>149223;INF109KC1S47;INF109KC1S54;ICICI Prudential Nifty PSU Bond Plus SDL Sep 2027 40:60 Index Fund - Quarterly - IDCW;10.1040;16-Sep-2022</t>
  </si>
  <si>
    <t>149222;INF109KC1S39;INF109KC1S21;ICICI Prudential Nifty PSU Bond Plus SDL Sep 2027 40:60 Index Fund - Weekly - IDCW;9.9457;16-Sep-2022</t>
  </si>
  <si>
    <t>150731;INF109KC12L9;INF109KC13L7;ICICI Prudential Nifty SDL Dec 2028 Index Fund - Annual IDCW;13.3088;07-Aug-2026</t>
  </si>
  <si>
    <t>150730;INF109KC15L2;INF109KC16L0;ICICI Prudential Nifty SDL Dec 2028 Index Fund - Direct Plan - Annual IDCW;13.3996;07-Aug-2026</t>
  </si>
  <si>
    <t>150729;INF109KC14L5;-;ICICI Prudential Nifty SDL Dec 2028 Index Fund - Direct Plan - Growth;13.3992;07-Aug-2026</t>
  </si>
  <si>
    <t>150728;INF109KC11L1;-;ICICI Prudential Nifty SDL Dec 2028 Index Fund - Growth;13.3088;07-Aug-2026</t>
  </si>
  <si>
    <t>151209;INF109KC11P2;INF109KC12P0;ICICI Prudential Nifty SDL Sep 2026 Index Fund - Annual IDCW;12.7640;07-Aug-2026</t>
  </si>
  <si>
    <t>151210;INF109KC14P6;INF109KC15P3;ICICI Prudential Nifty SDL Sep 2026 Index Fund - Direct Plan - Annual IDCW;12.8572;07-Aug-2026</t>
  </si>
  <si>
    <t>151211;INF109KC13P8;-;ICICI Prudential Nifty SDL Sep 2026 Index Fund - Direct Plan - Growth;12.8573;07-Aug-2026</t>
  </si>
  <si>
    <t>151208;INF109KC10P4;-;ICICI Prudential Nifty SDL Sep 2026 Index Fund - Growth;12.7642;07-Aug-2026</t>
  </si>
  <si>
    <t>149996;INF109KC12B0;INF109KC13B8;ICICI Prudential Nifty SDL Sep 2027 Index Fund - Annual IDCW;13.1520;07-Aug-2026</t>
  </si>
  <si>
    <t>149997;INF109KC15B3;INF109KC16B1;ICICI Prudential Nifty SDL Sep 2027 Index Fund - Direct Plan - Annual IDCW;13.2374;07-Aug-2026</t>
  </si>
  <si>
    <t>149999;INF109KC14B6;-;ICICI Prudential Nifty SDL Sep 2027 Index Fund - Direct Plan - Growth;13.2374;07-Aug-2026</t>
  </si>
  <si>
    <t>149998;INF109KC11B2;-;ICICI Prudential Nifty SDL Sep 2027 Index Fund - Growth;13.1520;07-Aug-2026</t>
  </si>
  <si>
    <t>149283;INF109KC1V18;-;ICICI Prudential Nifty Smallcap 250 Index Fund - Direct Plan - Growth;18.8493;07-Aug-2026</t>
  </si>
  <si>
    <t>149284;INF109KC1V26;INF109KC1V34;ICICI Prudential Nifty Smallcap 250 Index Fund - Direct Plan - IDCW;18.8486;07-Aug-2026</t>
  </si>
  <si>
    <t>149281;INF109KC1U84;-;ICICI Prudential Nifty Smallcap 250 Index Fund - Growth;18.3157;07-Aug-2026</t>
  </si>
  <si>
    <t>149282;INF109KC1U92;INF109KC1V00;ICICI Prudential Nifty Smallcap 250 Index Fund - IDCW;18.3164;07-Aug-2026</t>
  </si>
  <si>
    <t>153614;INF109K1A310;-;ICICI Prudential Nifty Top 15 Equal Weight Index Fund - Direct Plan - Growth;9.6948;07-Aug-2026</t>
  </si>
  <si>
    <t>153616;INF109K1A336;INF109K1A328;ICICI Prudential Nifty Top 15 Equal Weight Index Fund - Direct Plan - IDCW;9.6952;07-Aug-2026</t>
  </si>
  <si>
    <t>153613;INF109K1A286;-;ICICI Prudential Nifty Top 15 Equal Weight Index Fund - Growth;9.6343;07-Aug-2026</t>
  </si>
  <si>
    <t>153615;INF109K1A302;INF109K1A294;ICICI Prudential Nifty Top 15 Equal Weight Index Fund - IDCW;9.6343;07-Aug-2026</t>
  </si>
  <si>
    <t>153546;INF109K1A252;-;ICICI Prudential Nifty200 Quality 30 Index Fund - Direct Plan - Growth;10.2268;07-Aug-2026</t>
  </si>
  <si>
    <t>153547;INF109K1A278;INF109K1A260;ICICI Prudential Nifty200 Quality 30 Index Fund - Direct Plan - IDCW;10.2264;07-Aug-2026</t>
  </si>
  <si>
    <t>153544;INF109K1A229;-;ICICI Prudential Nifty200 Quality 30 Index Fund - Growth;10.1709;07-Aug-2026</t>
  </si>
  <si>
    <t>153545;INF109K1A245;INF109K1A237;ICICI Prudential Nifty200 Quality 30 Index Fund - IDCW;10.1706;07-Aug-2026</t>
  </si>
  <si>
    <t>152936;INF109KC13X2;-;ICICI Prudential Nifty200 Value 30 Index Fund - Direct Plan - Growth;11.3532;07-Aug-2026</t>
  </si>
  <si>
    <t>152933;INF109KC15X7;INF109KC14X0;ICICI Prudential Nifty200 Value 30 Index Fund - Direct Plan - IDCW;11.3531;07-Aug-2026</t>
  </si>
  <si>
    <t>152934;INF109KC10X8;-;ICICI Prudential Nifty200 Value 30 Index Fund - Growth;11.2395;07-Aug-2026</t>
  </si>
  <si>
    <t>152935;INF109KC12X4;INF109KC11X6;ICICI Prudential Nifty200 Value 30 Index Fund - IDCW;11.2395;07-Aug-2026</t>
  </si>
  <si>
    <t>150639;INF109KC10J7;-;ICICI Prudential Nifty50 Equal Weight Index Fund- Direct Plan - Growth;17.6055;07-Aug-2026</t>
  </si>
  <si>
    <t>150640;INF109KC11J5;INF109KC12J3;ICICI Prudential Nifty50 Equal Weight Index Fund- Direct Plan - IDCW;17.6052;07-Aug-2026</t>
  </si>
  <si>
    <t>150637;INF109KC17I4;-;ICICI Prudential Nifty50 Equal Weight Index Fund- Growth;17.1975;07-Aug-2026</t>
  </si>
  <si>
    <t>150638;INF109KC18I2;INF109KC19I0;ICICI Prudential Nifty50 Equal Weight Index Fund- IDCW;17.1974;07-Aug-2026</t>
  </si>
  <si>
    <t>152365;INF109KC16T3;-;ICICI Prudential Nifty50 Value 20 Index Fund - Direct Plan - Growth;10.3643;07-Aug-2026</t>
  </si>
  <si>
    <t>152367;INF109KC17T1;INF109KC18T9;ICICI Prudential Nifty50 Value 20 Index Fund - Direct Plan - IDCW;10.3643;07-Aug-2026</t>
  </si>
  <si>
    <t>152366;INF109KC19T7;-;ICICI Prudential Nifty50 Value 20 Index Fund - Growth;10.2497;07-Aug-2026</t>
  </si>
  <si>
    <t>152364;INF109KC10U4;INF109KC11U2;ICICI Prudential Nifty50 Value 20 Index Fund - IDCW;10.2497;07-Aug-2026</t>
  </si>
  <si>
    <t>153787;INF22M001044;-;JioBlackRock Nifty 50 Index Fund - Direct Plan - Growth Option;9.9679;07-Aug-2026</t>
  </si>
  <si>
    <t>153791;INF22M001069;-;JioBlackRock Nifty 8-13 yr G-Sec Index Fund - Direct Plan - Growth Option;10.4729;07-Aug-2026</t>
  </si>
  <si>
    <t>153788;INF22M001077;-;JioBlackRock Nifty Midcap 150 Index Fund - Direct Plan - Growth Option;11.0133;07-Aug-2026</t>
  </si>
  <si>
    <t>153789;INF22M001085;-;JioBlackRock Nifty Next 50 Index Fund - Direct Plan - Growth Option;11.1504;07-Aug-2026</t>
  </si>
  <si>
    <t>153790;INF22M001051;-;JioBlackRock Nifty Smallcap 250 Index Fund - Direct Plan - Growth Option;10.8891;07-Aug-2026</t>
  </si>
  <si>
    <t>152038;INF174KA1OU1;-;Kotak  BSE Housing Index Fund - Regular Plan - Growth Option;13.267;07-Aug-2026</t>
  </si>
  <si>
    <t>152040;INF174KA1OV9;INF174KA1OW7;Kotak  BSE Housing Index Fund - Regular Plan - IDCW Option;13.267;07-Aug-2026</t>
  </si>
  <si>
    <t>152039;INF174KA1OX5;-;Kotak BSE Housing Index Fund - Direct Plan - Growth Option;13.478;07-Aug-2026</t>
  </si>
  <si>
    <t>152037;INF174KA1OY3;INF174KA1OZ0;Kotak BSE Housing Index Fund - Direct Plan - IDCW Option;13.477;07-Aug-2026</t>
  </si>
  <si>
    <t>152755;INF174KA1SL1;-;Kotak BSE PSU Index Fund - Direct Plan - Growth;9.613;07-Aug-2026</t>
  </si>
  <si>
    <t>152754;INF174KA1SM9;INF174KA1SN7;Kotak BSE PSU Index Fund - Direct Plan - IDCW Payout and Reinvestment;9.614;07-Aug-2026</t>
  </si>
  <si>
    <t>152752;INF174KA1SI7;-;Kotak BSE PSU Index Fund - Regular Plan - Growth;9.489;07-Aug-2026</t>
  </si>
  <si>
    <t>152753;INF174KA1SJ5;INF174KA1SK3;Kotak BSE PSU Index Fund - Regular Plan - IDCW Payout and Reinvestment;9.489;07-Aug-2026</t>
  </si>
  <si>
    <t>153284;INF174KA1US2;-;Kotak BSE Sensex Index Fund - Regular - Growth;10.468;07-Aug-2026</t>
  </si>
  <si>
    <t>153285;INF174KA1UT0;INF174KA1UU8;Kotak BSE Sensex Index Fund - Regular - IDCW;10.468;07-Aug-2026</t>
  </si>
  <si>
    <t>153286;INF174KA1UV6;-;Kotak BSE Sensex Index Fund- Direct - Growth;10.494;07-Aug-2026</t>
  </si>
  <si>
    <t>153287;INF174KA1UQ6;INF174KA1UR4;Kotak BSE Sensex Index Fund- Direct - IDCW;10.494;07-Aug-2026</t>
  </si>
  <si>
    <t>153313;INF174KA1UX2;-;Kotak CRISIL - IBX AAA Bond Financial Services Index Dec 2026 Fund - Direct - Growth;11.1283;07-Aug-2026</t>
  </si>
  <si>
    <t>153312;INF174KA1UY0;INF174KA1UZ7;Kotak CRISIL - IBX AAA Bond Financial Services Index Dec 2026 Fund - Direct - IDCW;11.1281;07-Aug-2026</t>
  </si>
  <si>
    <t>153311;INF174KA1VA8;-;Kotak CRISIL - IBX AAA Bond Financial Services Index Dec 2026 Fund - Regular - Growth;11.0957;07-Aug-2026</t>
  </si>
  <si>
    <t>153310;INF174KA1VB6;INF174KA1VC4;Kotak CRISIL - IBX AAA Bond Financial Services Index Dec 2026 Fund - Regular - IDCW;11.0957;07-Aug-2026</t>
  </si>
  <si>
    <t>152869;INF174KA1TF1;-;Kotak CRISIL -IBX AAA Financial Services Index Sep-2027 Fund-DIRECT PLAN-GROWTH Option;11.5335;07-Aug-2026</t>
  </si>
  <si>
    <t>152868;INF174KA1SU2;INF174KA1SV0;Kotak CRISIL -IBX AAA Financial Services Index Sep-2027 Fund-DIRECT PLAN-IDCW;11.5318;07-Aug-2026</t>
  </si>
  <si>
    <t>152866;INF174KA1SW8;-;Kotak CRISIL -IBX AAA Financial Services Index Sep-2027 Fund-REGULAR PLAN-GROWTH;11.4871;07-Aug-2026</t>
  </si>
  <si>
    <t>152867;INF174KA1SX6;INF174KA1SY4;Kotak CRISIL-IBX AAA Financial Services Index Sep-2027 Fund-REGULAR PLAN-IDCW;11.4871;07-Aug-2026</t>
  </si>
  <si>
    <t>153372;INF174KA1VK7;-;Kotak CRISIL-IBX Financial Services 3-6 Months Debt Index Fund-Direct-Growth;11.0256;07-Aug-2026</t>
  </si>
  <si>
    <t>153373;INF174KA1VL5;INF174KA1VM3;Kotak CRISIL-IBX Financial Services 3-6 Months Debt Index Fund-Direct-IDCW;11.026;07-Aug-2026</t>
  </si>
  <si>
    <t>153375;INF174KA1VN1;-;Kotak CRISIL-IBX Financial Services 3-6 Months Debt Index Fund-Regular-Growth;10.9895;07-Aug-2026</t>
  </si>
  <si>
    <t>153374;INF174KA1VO9;INF174KA1VP6;Kotak CRISIL-IBX Financial Services 3-6 Months Debt Index Fund-Regular-IDCW;10.9895;07-Aug-2026</t>
  </si>
  <si>
    <t>153875;INF174KA1XM9;-;Kotak CRISIL-IBX Financial Services 9 to 12 Months Debt Index Fund - Direct - Growth;10.5567;07-Aug-2026</t>
  </si>
  <si>
    <t>153876;INF174KA1XN7;INF174KA1XO5;Kotak CRISIL-IBX Financial Services 9 to 12 Months Debt Index Fund - Direct - IDCW;10.5568;07-Aug-2026</t>
  </si>
  <si>
    <t>153877;INF174KA1XP2;-;Kotak CRISIL-IBX Financial Services 9 to 12 Months Debt Index Fund - Regular - Growth;10.5382;07-Aug-2026</t>
  </si>
  <si>
    <t>153878;INF174KA1XQ0;INF174KA1XR8;Kotak CRISIL-IBX Financial Services 9 to 12 Months Debt Index Fund - Regular - IDCW;10.5361;07-Aug-2026</t>
  </si>
  <si>
    <t>153146;INF174KA1TY2;-;Kotak Nifty 100 Equal Weight Index Fund - Direct Plan - Growth;11.434;07-Aug-2026</t>
  </si>
  <si>
    <t>153143;INF174KA1TZ9;INF174KA1UA0;Kotak Nifty 100 Equal Weight index Fund - Direct Plan - IDCW Option;11.434;07-Aug-2026</t>
  </si>
  <si>
    <t>153145;INF174KA1UB8;-;Kotak Nifty 100 Equal Weight Index Fund - Regular Plan - Growth;11.341;07-Aug-2026</t>
  </si>
  <si>
    <t>153144;INF174KA1UC6;INF174KA1UD4;Kotak Nifty 100 Equal Weight Index Fund - Regular Plan - IDCW Option;11.341;07-Aug-2026</t>
  </si>
  <si>
    <t>152663;INF174KA1RZ3;-;Kotak NIFTY 100 Low Volatility 30 Index Fund - Direct plan - Growth option;11.2206;07-Aug-2026</t>
  </si>
  <si>
    <t>152665;INF174KA1SA4;INF174KA1SB2;Kotak NIFTY 100 Low Volatility 30 Index Fund - Direct plan - IDCW option;11.2207;07-Aug-2026</t>
  </si>
  <si>
    <t>152664;INF174KA1RW0;-;Kotak NIFTY 100 Low Volatility 30 Index Fund - Regular plan - Growth option;11.0684;07-Aug-2026</t>
  </si>
  <si>
    <t>152666;INF174KA1RX8;INF174KA1RY6;Kotak NIFTY 100 Low Volatility 30 Index Fund - Regular plan - IDCW option;11.0685;07-Aug-2026</t>
  </si>
  <si>
    <t>151781;INF174KA1OB1;-;Kotak Nifty 200 Momentum 30 Index Fund - Direct Plan - Growth Option;14.822;07-Aug-2026</t>
  </si>
  <si>
    <t>151782;INF174KA1OC9;INF174KA1OD7;Kotak Nifty 200 Momentum 30 Index Fund - Direct Plan - IDCW Payout;14.822;07-Aug-2026</t>
  </si>
  <si>
    <t>151783;INF174KA1NY5;-;Kotak Nifty 200 Momentum 30 Index Fund - Regular Plan - Growth Option;14.597;07-Aug-2026</t>
  </si>
  <si>
    <t>151780;INF174KA1NZ2;INF174KA1OA3;Kotak Nifty 200 Momentum 30 Index Fund - Regular Plan - IDCW Payout;14.597;07-Aug-2026</t>
  </si>
  <si>
    <t>153660;INF174KA1WN9;-;KOTAK NIFTY 200 QUALITY 30 INDEX FUND - DIRECT PLAN - GROWTH;10.263;07-Aug-2026</t>
  </si>
  <si>
    <t>153658;INF174KA1WO7;INF174KA1WP4;KOTAK NIFTY 200 QUALITY 30 INDEX FUND - DIRECT PLAN - IDCW - PAYOUT AND REINVESTMENT;10.263;07-Aug-2026</t>
  </si>
  <si>
    <t>153659;INF174KA1WQ2;-;KOTAK NIFTY 200 QUALITY 30 INDEX FUND - REGULAR PLAN - GROWTH;10.221;07-Aug-2026</t>
  </si>
  <si>
    <t>153661;INF174KA1WR0;INF174KA1WS8;KOTAK NIFTY 200 QUALITY 30 INDEX FUND - REGULAR PLAN - IDCW - PAYOUT AND REINVESTMENT;10.221;07-Aug-2026</t>
  </si>
  <si>
    <t>153150;INF174KA1UE2;-;Kotak Nifty 50 Equal Weight Index Fund - Direct Plan - Growth;11.524;07-Aug-2026</t>
  </si>
  <si>
    <t>153147;INF174KA1UF9;INF174KA1UG7;Kotak Nifty 50 Equal Weight Index Fund - Direct Plan - IDCW Option;11.526;07-Aug-2026</t>
  </si>
  <si>
    <t>153148;INF174KA1UH5;-;Kotak Nifty 50 Equal Weight Index Fund - Regular Plan - Growth;11.43;07-Aug-2026</t>
  </si>
  <si>
    <t>153149;INF174KA1UI3;INF174KA1UJ1;Kotak Nifty 50 Equal Weight Index Fund - Regular Plan - IDCW Option;11.43;07-Aug-2026</t>
  </si>
  <si>
    <t>148978;INF174KA1HA7;-;Kotak Nifty 50 Index Fund - Direct Plan-Growth;16.34;07-Aug-2026</t>
  </si>
  <si>
    <t>148976;INF174KA1HB5;INF174KA1HC3;Kotak Nifty 50 Index Fund - Direct Plan-IDCW Payout;16.336;07-Aug-2026</t>
  </si>
  <si>
    <t>148974;INF174KA1GX1;-;Kotak Nifty 50 Index Fund - Regular Plan-Growth;16.084;07-Aug-2026</t>
  </si>
  <si>
    <t>148979;INF174KA1GY9;INF174KA1GZ6;Kotak Nifty 50 Index Fund - Regular Plan-IDCW Payout;16.084;07-Aug-2026</t>
  </si>
  <si>
    <t>153680;INF174KA1WY6;-;Kotak Nifty AAA Bond Financial Services Mar 2028 Index Fund - Direct Plan - Growth;10.6422;07-Aug-2026</t>
  </si>
  <si>
    <t>153681;INF174KA1WZ3;INF174KA1WU4;Kotak Nifty AAA Bond Financial Services Mar 2028 Index Fund - Direct Plan - IDCW - Payout &amp; Reinvestment;10.6421;07-Aug-2026</t>
  </si>
  <si>
    <t>153683;INF174KA1WV2;-;Kotak Nifty AAA Bond Financial Services Mar 2028 Index Fund - Regular Plan - Growth;10.6183;07-Aug-2026</t>
  </si>
  <si>
    <t>153682;INF174KA1WW0;INF174KA1WX8;Kotak Nifty AAA Bond Financial Services Mar 2028 Index Fund - Regular Plan - IDCW - Payout &amp; Reinvestment;10.6183;07-Aug-2026</t>
  </si>
  <si>
    <t>153781;INF174KA1XG1;-;Kotak Nifty Alpha 50 Index Fund - Direct Plan - Growth;10.87;07-Aug-2026</t>
  </si>
  <si>
    <t>153782;INF174KA1XH9;INF174KA1XI7;Kotak Nifty Alpha 50 Index Fund - Direct Plan - IDCW - Payout &amp; Reinvestment;10.87;07-Aug-2026</t>
  </si>
  <si>
    <t>153784;INF174KA1XJ5;-;Kotak Nifty Alpha 50 Index Fund - Regular Plan - Growth;10.808;07-Aug-2026</t>
  </si>
  <si>
    <t>153783;INF174KA1XK3;INF174KA1XL1;Kotak Nifty Alpha 50 Index Fund - Regular Plan - IDCW - Payout &amp; Reinvestment;10.808;07-Aug-2026</t>
  </si>
  <si>
    <t>154388;INF174KA1A29;-;Kotak Nifty Alpha Low Volatility 30 Index Fund - Direct- Growth;10.566;07-Aug-2026</t>
  </si>
  <si>
    <t>154391;INF174KA1A37;INF174KA1A45;Kotak Nifty Alpha Low Volatility 30 Index Fund - Direct- IDCW;10.566;07-Aug-2026</t>
  </si>
  <si>
    <t>154389;INF174KA1A52;-;Kotak Nifty Alpha Low Volatility 30 Index Fund - Regular - Growth;10.557;07-Aug-2026</t>
  </si>
  <si>
    <t>154390;INF174KA1A60;INF174KA1A78;Kotak Nifty Alpha Low Volatility 30 Index Fund - Regular - IDCW;10.557;07-Aug-2026</t>
  </si>
  <si>
    <t>153353;INF174KA1VE0;-;Kotak Nifty Commodities Index Fund-Direct Growth;12.513;07-Aug-2026</t>
  </si>
  <si>
    <t>153354;INF174KA1VF7;INF174KA1VG5;KOTAK NIFTY COMMODITIES INDEX FUND-DIRECT-IDCW-PAYOUT &amp; REINVESTMENT;12.513;07-Aug-2026</t>
  </si>
  <si>
    <t>153351;INF174KA1VH3;-;KOTAK NIFTY COMMODITIES INDEX FUND-REGULAR GROWTH;12.466;07-Aug-2026</t>
  </si>
  <si>
    <t>153352;INF174KA1VI1;INF174KA1VJ9;KOTAK NIFTY COMMODITIES INDEX FUND-REGULAR-IDCW-PAYOUT &amp; REINVESTMENT;12.466;07-Aug-2026</t>
  </si>
  <si>
    <t>151911;INF174KA1OR7;-;Kotak Nifty Financial Services Ex-Bank Index Fund - Direct Plan - Growth option;16.906;07-Aug-2026</t>
  </si>
  <si>
    <t>151912;INF174KA1OS5;INF174KA1OT3;Kotak Nifty Financial Services Ex-Bank Index Fund - Direct Plan - IDCW option;16.906;07-Aug-2026</t>
  </si>
  <si>
    <t>151909;INF174KA1OO4;-;Kotak Nifty Financial Services Ex-Bank Index Fund - Regular Plan - Growth option;16.634;07-Aug-2026</t>
  </si>
  <si>
    <t>151910;INF174KA1OP1;INF174KA1OQ9;Kotak Nifty Financial Services Ex-Bank Index Fund - Regular Plan - IDCW option;16.635;07-Aug-2026</t>
  </si>
  <si>
    <t>152098;INF174KA1PJ1;-;Kotak Nifty G-Sec July 2033 Index Fund - Direct Plan - Growth;12.5948;07-Aug-2026</t>
  </si>
  <si>
    <t>152099;INF174KA1PK9;INF174KA1PL7;Kotak Nifty G-Sec July 2033 Index Fund - Direct Plan - IDCW Payout;12.5949;07-Aug-2026</t>
  </si>
  <si>
    <t>152100;INF174KA1PG7;-;Kotak Nifty G-Sec July 2033 Index Fund - Regular Plan - Growth;12.5063;07-Aug-2026</t>
  </si>
  <si>
    <t>152101;INF174KA1PH5;INF174KA1PI3;Kotak Nifty G-Sec July 2033 Index Fund - Regular Plan - IDCW Payout;12.5062;07-Aug-2026</t>
  </si>
  <si>
    <t>152873;INF174KA1TA2;INF174KA1TB0;Kotak Nifty India Tourism Index Fund-Direct Plan-IDCW Option;8.81;07-Aug-2026</t>
  </si>
  <si>
    <t>152870;INF174KA1SZ1;-;Kotak Nifty India Tourism Index Fund-Direct-Growth Option;8.808;07-Aug-2026</t>
  </si>
  <si>
    <t>152872;INF174KA1TC8;-;Kotak Nifty India Tourism Index Fund-Regular plan-Growth;8.703;07-Aug-2026</t>
  </si>
  <si>
    <t>152871;INF174KA1TD6;INF174KA1TE4;Kotak Nifty India Tourism Index Fund-Regular Plan-IDCW Option;8.703;07-Aug-2026</t>
  </si>
  <si>
    <t>153401;INF174KA1VQ4;-;KOTAK NIFTY MIDCAP 150 INDEX FUND-DIRECT PLAN-GROWTH;12.015;07-Aug-2026</t>
  </si>
  <si>
    <t>153402;INF174KA1VR2;INF174KA1VS0;KOTAK NIFTY MIDCAP 150 INDEX FUND-DIRECT PLAN-IDCW-PAYOUT AND REINVESTMENT;12.014;07-Aug-2026</t>
  </si>
  <si>
    <t>153399;INF174KA1VT8;-;KOTAK NIFTY MIDCAP 150 INDEX FUND-REGULAR PLAN-GROWTH;11.934;07-Aug-2026</t>
  </si>
  <si>
    <t>153400;INF174KA1VU6;INF174KA1VV4;KOTAK NIFTY MIDCAP 150 INDEX FUND-REGULAR PLAN-IDCW PAYOUT AND REINVESTMENT;11.934;07-Aug-2026</t>
  </si>
  <si>
    <t>152916;INF174KA1TM7;-;Kotak Nifty Midcap 150 Momentum 50 Index Fund-Direct Plan-Growth;9.645;07-Aug-2026</t>
  </si>
  <si>
    <t>152917;INF174KA1TN5;INF174KA1TO3;Kotak Nifty Midcap 150 Momentum 50 Index Fund-Direct Plan-IDCW option;9.645;07-Aug-2026</t>
  </si>
  <si>
    <t>152918;INF174KA1TP0;-;Kotak Nifty Midcap 150 Momentum 50 Index Fund-Regular Plan-Growth;9.531;07-Aug-2026</t>
  </si>
  <si>
    <t>152919;INF174KA1TQ8;INF174KA1TR6;Kotak Nifty Midcap 150 Momentum 50 Index Fund-Regular plan-IDCW option;9.531;07-Aug-2026</t>
  </si>
  <si>
    <t>152767;INF174KA1SR8;-;KOTAK NIFTY MIDCAP 50 INDEX FUND-DIRECT PLAN- GROWTH;11.185;07-Aug-2026</t>
  </si>
  <si>
    <t>152768;INF174KA1SS6;INF174KA1ST4;KOTAK NIFTY MIDCAP 50 INDEX FUND-DIRECT PLAN-IDCW PAYOUT AND REINVESTMENT;11.185;07-Aug-2026</t>
  </si>
  <si>
    <t>152765;INF174KA1SO5;-;KOTAK NIFTY MIDCAP 50 INDEX FUND-REGULAR PLAN-GROWTH;11.051;07-Aug-2026</t>
  </si>
  <si>
    <t>152766;INF174KA1SP2;INF174KA1SQ0;KOTAK NIFTY MIDCAP 50 INDEX FUND-REGULAR PLAN-IDCW PAYOUT AND REINVESTMENT;11.051;07-Aug-2026</t>
  </si>
  <si>
    <t>148745;INF174KA1GA9;-;Kotak Nifty Next 50 Index Fund - Direct Plan - Growth Option;21.9114;07-Aug-2026</t>
  </si>
  <si>
    <t>148746;INF174KA1FZ8;INF174KA1GB7;Kotak Nifty Next 50 Index Fund - Direct Plan -Payout of Income Distribution cum capital withdrawal option;21.9111;07-Aug-2026</t>
  </si>
  <si>
    <t>148743;INF174KA1FX3;-;Kotak Nifty Next 50 Index Fund - Regular Plan - Growth Option;21.332;07-Aug-2026</t>
  </si>
  <si>
    <t>148744;INF174KA1FW5;INF174KA1FY1;Kotak Nifty Next 50 Index Fund - Regular Plan - Payout of Income Distribution cum capital withdrawal option;21.3325;07-Aug-2026</t>
  </si>
  <si>
    <t>149855;INF174KA1IL2;-;Kotak Nifty SDL Apr  2027 Top 12 Equal Weight Index Fund-Direct Plan-Growth;13.192;07-Aug-2026</t>
  </si>
  <si>
    <t>149852;INF174KA1II8;-;Kotak Nifty SDL Apr  2027 Top 12 Equal Weight Index Fund-Regular Plan- Growth;13.1013;07-Aug-2026</t>
  </si>
  <si>
    <t>149853;INF174KA1IJ6;INF174KA1IK4;Kotak Nifty SDL Apr  2027 Top 12 Equal Weight Index Fund-Regular Plan-IDCW Option;13.1016;07-Aug-2026</t>
  </si>
  <si>
    <t>149854;INF174KA1IM0;INF174KA1IN8;Kotak Nifty SDL Apr 2027 Top 12 Equal Weight Index Fund-Direct Plan-IDCW Option;13.1913;07-Aug-2026</t>
  </si>
  <si>
    <t>149865;INF174KA1IR9;-;Kotak Nifty SDL Apr 2032 Top 12 Equal Weight Index Fund-Direct Plan- Growth;13.5979;07-Aug-2026</t>
  </si>
  <si>
    <t>149864;INF174KA1IS7;INF174KA1IT5;Kotak Nifty SDL Apr 2032 Top 12 Equal Weight Index Fund-Direct Plan-IDCW Option;13.5964;07-Aug-2026</t>
  </si>
  <si>
    <t>149862;INF174KA1IO6;-;Kotak Nifty SDL Apr 2032 Top 12 Equal Weight Index Fund-Regular Plan-Growth;13.4951;07-Aug-2026</t>
  </si>
  <si>
    <t>149866;INF174KA1IP3;INF174KA1IQ1;Kotak Nifty SDL Apr 2032 Top 12 Equal Weight Index Fund-Regular Plan-IDCW Option;13.4991;07-Aug-2026</t>
  </si>
  <si>
    <t>151218;INF174KA1LC5;-;Kotak Nifty SDL Jul 2026 Index Fund Direct Plan Growth;12.81250098;31-Jul-2026</t>
  </si>
  <si>
    <t>151219;INF174KA1LD3;INF174KA1LE1;Kotak Nifty SDL Jul 2026 Index Fund Direct Plan IDCW;12.36963916;31-Jul-2026</t>
  </si>
  <si>
    <t>151216;INF174KA1KZ8;-;Kotak Nifty SDL Jul 2026 Index Fund Regular Plan Growth;12.71639135;31-Jul-2026</t>
  </si>
  <si>
    <t>151217;INF174KA1LA9;INF174KA1LB7;Kotak Nifty SDL Jul 2026 Index Fund Regular Plan IDCW;12.71653194;31-Jul-2026</t>
  </si>
  <si>
    <t>151420;INF174KA1MJ8;-;Kotak Nifty SDL Jul 2033 Index Fund Direct Plan Growth Option;13.0697;07-Aug-2026</t>
  </si>
  <si>
    <t>151418;INF174KA1MK6;INF174KA1ML4;Kotak Nifty SDL Jul 2033 Index Fund Direct Plan IDCW;12.6854;07-Aug-2026</t>
  </si>
  <si>
    <t>151417;INF174KA1MG4;-;Kotak Nifty SDL Jul 2033 Index Fund Regular Plan Growth Option;12.9636;07-Aug-2026</t>
  </si>
  <si>
    <t>151419;INF174KA1MH2;INF174KA1MI0;Kotak Nifty SDL Jul 2033 Index Fund Regular Plan IDCW;12.9607;07-Aug-2026</t>
  </si>
  <si>
    <t>150725;INF174KA1JT3;-;Kotak Nifty SDL Plus AAA PSU Bond Jul 2028 60:40 Index Fund Direct Plan - Growth;13.2541;07-Aug-2026</t>
  </si>
  <si>
    <t>150726;INF174KA1JU1;INF174KA1JV9;Kotak Nifty SDL Plus AAA PSU Bond Jul 2028 60:40 Index Fund Direct Plan - IDCW;13.2542;07-Aug-2026</t>
  </si>
  <si>
    <t>150723;INF174KA1JQ9;-;Kotak Nifty SDL Plus AAA PSU Bond Jul 2028 60:40 Index Fund Regular Plan - Growth;13.1566;07-Aug-2026</t>
  </si>
  <si>
    <t>150724;INF174KA1JR7;INF174KA1JS5;Kotak Nifty SDL Plus AAA PSU Bond Jul 2028 60:40 Index Fund Regular Plan - IDCW;13.1524;07-Aug-2026</t>
  </si>
  <si>
    <t>153220;INF174KA1UL7;INF174KA1UM5;Kotak Nifty SmallCap 250 Index Fund - Direct - IDCW;11.931;07-Aug-2026</t>
  </si>
  <si>
    <t>153223;INF174KA1UK9;-;Kotak Nifty SmallCap 250 Index Fund- Direct - Growth;11.931;07-Aug-2026</t>
  </si>
  <si>
    <t>153221;INF174KA1UN3;-;Kotak Nifty SmallCap 250 Index Fund- Regular - Growth;11.843;07-Aug-2026</t>
  </si>
  <si>
    <t>153222;INF174KA1UO1;INF174KA1UP8;Kotak Nifty SmallCap 250 Index Fund- Regular - IDCW;11.843;07-Aug-2026</t>
  </si>
  <si>
    <t>151649;INF174KA1NB3;-;Kotak Nifty Smallcap 50 Index Fund - Direct Plan - Growth;23.283;07-Aug-2026</t>
  </si>
  <si>
    <t>151650;INF174KA1NC1;INF174KA1ND9;Kotak Nifty Smallcap 50 Index Fund - Direct Plan - IDCW;23.296;07-Aug-2026</t>
  </si>
  <si>
    <t>151647;INF174KA1MY7;-;Kotak Nifty Smallcap 50 Index Fund - Regular Plan - Growth;22.8;07-Aug-2026</t>
  </si>
  <si>
    <t>151648;INF174KA1MZ4;INF174KA1NA5;Kotak Nifty Smallcap 50 Index Fund - Regular Plan - IDCW;22.8;07-Aug-2026</t>
  </si>
  <si>
    <t>153461;INF174KA1WD0;-;Kotak Nifty Top 10 Equal Weight Index Fund-Direct Plan-Growth;9.304;07-Aug-2026</t>
  </si>
  <si>
    <t>153462;INF174KA1WE8;INF174KA1WF5;Kotak Nifty Top 10 Equal Weight Index Fund-Direct Plan-IDCW-Payout and Reinvestment;9.304;07-Aug-2026</t>
  </si>
  <si>
    <t>153463;INF174KA1WG3;-;Kotak Nifty Top 10 Equal Weight Index Fund-Regular Plan-Growth;9.221;07-Aug-2026</t>
  </si>
  <si>
    <t>153464;INF174KA1WH1;INF174KA1WI9;Kotak Nifty Top 10 Equal Weight Index Fund-Regular Plan-IDCW Payout and Reinvestment;9.221;07-Aug-2026</t>
  </si>
  <si>
    <t>154145;INF174KA1YP0;-;Kotak Nifty200 Value 30 Index Fund - Direct - Growth;9.923;07-Aug-2026</t>
  </si>
  <si>
    <t>154146;INF174KA1YQ8;INF174KA1YR6;Kotak Nifty200 Value 30 Index Fund - Direct - IDCW;9.923;07-Aug-2026</t>
  </si>
  <si>
    <t>154148;INF174KA1YS4;-;Kotak Nifty200 Value 30 Index Fund - Regular - Growth;9.907;07-Aug-2026</t>
  </si>
  <si>
    <t>154147;INF174KA1YT2;INF174KA1YU0;Kotak Nifty200 Value 30 Index Fund - Regular - IDCW;9.907;07-Aug-2026</t>
  </si>
  <si>
    <t>154032;INF174KA1YC8;-;Kotak Nifty500 Momentum 50 Index Fund - Direct Plan - Growth;10.291;07-Aug-2026</t>
  </si>
  <si>
    <t>154029;INF174KA1YD6;INF174KA1YE4;Kotak Nifty500 Momentum 50 Index Fund - Direct Plan - IDCW - Payout &amp; Investment;10.291;07-Aug-2026</t>
  </si>
  <si>
    <t>154030;INF174KA1YF1;-;Kotak Nifty500 Momentum 50 Index Fund - Regular Plan - Growth;10.269;07-Aug-2026</t>
  </si>
  <si>
    <t>154031;INF174KA1YG9;INF174KA1YH7;Kotak Nifty500 Momentum 50 Index Fund - Regular Plan - IDCW - Payout &amp; Reinvestment;10.269;07-Aug-2026</t>
  </si>
  <si>
    <t>120308;INF767K01FJ4;-;LIC MF BSE Sensex Index Fund-Direct Plan-Growth;158.4413;07-Aug-2026</t>
  </si>
  <si>
    <t>120312;INF767K01FI6;INF767K01FK2;LIC MF BSE Sensex Index Fund-Direct Plan-IDCW;53.1171;07-Aug-2026</t>
  </si>
  <si>
    <t>101199;INF767K01139;-;LIC MF BSE Sensex Index Fund-Regular Plan-Growth;147.0893;07-Aug-2026</t>
  </si>
  <si>
    <t>101198;INF767K01121;INF767K01113;LIC MF BSE Sensex Index Fund-Regular Plan-IDCW;50.4159;07-Aug-2026</t>
  </si>
  <si>
    <t>120307;INF767K01FF2;-;LIC MF Nifty 50 Index Fund-Direct Plan-Growth;147.2844;07-Aug-2026</t>
  </si>
  <si>
    <t>120309;INF767K01FG0;INF767K01FH8;LIC MF Nifty 50 Index Fund-Direct Plan-IDCW;54.2658;07-Aug-2026</t>
  </si>
  <si>
    <t>101201;INF767K01162;-;LIC MF Nifty 50 Index Fund-Regular Plan-Growth;135.937;07-Aug-2026</t>
  </si>
  <si>
    <t>101200;INF767K01154;INF767K01147;LIC MF Nifty 50 Index Fund-Regular Plan-IDCW;50.1468;07-Aug-2026</t>
  </si>
  <si>
    <t>151937;INF397L01AW2;-;LIC MF Nifty Next 50 Index Fund-Direct Plan-Growth;61.3637;07-Aug-2026</t>
  </si>
  <si>
    <t>151938;INF397L01AY8;INF397L01AX0;LIC MF Nifty Next 50 Index Fund-Direct Plan-IDCW;61.3637;07-Aug-2026</t>
  </si>
  <si>
    <t>151935;INF397L01174;-;LIC MF Nifty Next 50 Index Fund-Regular Plan-Growth;55.621;07-Aug-2026</t>
  </si>
  <si>
    <t>151936;INF397L01166;INF397L01182;LIC MF Nifty Next 50 Index Fund-Regular Plan-IDCW;55.621;07-Aug-2026</t>
  </si>
  <si>
    <t>150792;INF769K01IX5;-;Mirae Asset CRISIL IBX Gilt Index - April 2033 Index Fund - Direct Plan - Growth;13.5803;07-Aug-2026</t>
  </si>
  <si>
    <t>150789;INF769K01IW7;INF769K01IY3;Mirae Asset CRISIL IBX Gilt Index - April 2033 Index Fund - Direct Plan - IDCW;13.5762;07-Aug-2026</t>
  </si>
  <si>
    <t>150790;INF769K01IU1;-;Mirae Asset CRISIL IBX Gilt Index - April 2033 Index Fund - Regular Plan - Growth;13.4326;07-Aug-2026</t>
  </si>
  <si>
    <t>150791;INF769K01IT3;INF769K01IV9;Mirae Asset CRISIL IBX Gilt Index - April 2033 Index Fund - Regular Plan - IDCW;13.4335;07-Aug-2026</t>
  </si>
  <si>
    <t>153634;INF769K01OS3;-;Mirae Asset CRISIL-IBX Financial Services 9-12 Months Debt Index Fund - Direct Plan - Growth;10.7144;07-Aug-2026</t>
  </si>
  <si>
    <t>153635;INF769K01OU9;INF769K01OT1;Mirae Asset CRISIL-IBX Financial Services 9-12 Months Debt Index Fund - Direct Plan - IDCW;10.7133;07-Aug-2026</t>
  </si>
  <si>
    <t>153636;INF769K01OP9;-;Mirae Asset CRISIL-IBX Financial Services 9-12 Months Debt Index Fund - Regular Plan - Growth;10.6913;07-Aug-2026</t>
  </si>
  <si>
    <t>153637;INF769K01OR5;INF769K01OQ7;Mirae Asset CRISIL-IBX Financial Services 9-12 Months Debt Index Fund - Regular Plan - IDCW;10.6915;07-Aug-2026</t>
  </si>
  <si>
    <t>152972;INF769K01MQ1;-;Mirae Asset Nifty 50 Index Fund - Direct Plan - Growth;10.2557;07-Aug-2026</t>
  </si>
  <si>
    <t>152973;INF769K01MN8;INF769K01MM0;Mirae Asset Nifty 50 Index Fund - Direct Plan - IDCW;10.2559;07-Aug-2026</t>
  </si>
  <si>
    <t>152974;INF769K01MO6;-;Mirae Asset Nifty 50 Index Fund - Regular Plan - Growth;10.1405;07-Aug-2026</t>
  </si>
  <si>
    <t>152975;INF769K01MP3;INF769K01MR9;Mirae Asset Nifty 50 Index Fund - Regular Plan - IDCW;10.1423;07-Aug-2026</t>
  </si>
  <si>
    <t>152976;INF769K01MJ6;-;Mirae Asset Nifty LargeMidcap 250 Index Fund - Direct Plan - Growth;10.7792;07-Aug-2026</t>
  </si>
  <si>
    <t>152977;INF769K01ML2;INF769K01MK4;Mirae Asset Nifty LargeMidcap 250 Index Fund - Direct Plan - IDCW;10.7800;07-Aug-2026</t>
  </si>
  <si>
    <t>152978;INF769K01MG2;-;Mirae Asset Nifty LargeMidcap 250 Index Fund - Regular Plan - Growth;10.6566;07-Aug-2026</t>
  </si>
  <si>
    <t>152979;INF769K01MI8;INF769K01MH0;Mirae Asset Nifty LargeMidcap 250 Index Fund - Regular Plan - IDCW;10.6560;07-Aug-2026</t>
  </si>
  <si>
    <t>150359;INF769K01IG0;INF769K01II6;Mirae Asset Nifty SDL Jun 2027 Index Fund - Direct Plan - IDCW;13.2073;07-Aug-2026</t>
  </si>
  <si>
    <t>150360;INF769K01IE5;-;Mirae Asset Nifty SDL Jun 2027 Index Fund - Regular Plan - Growth;13.1141;07-Aug-2026</t>
  </si>
  <si>
    <t>150361;INF769K01ID7;INF769K01IF2;Mirae Asset Nifty SDL Jun 2027 Index Fund - Regular Plan - IDCW;13.1147;07-Aug-2026</t>
  </si>
  <si>
    <t>150358;INF769K01IH8;-;Mirae Asset Nifty SDL Jun 2027 Index Fund -Direct Plan - Growth;13.2068;07-Aug-2026</t>
  </si>
  <si>
    <t>151691;INF769K01JZ8;-;Mirae Asset Nifty SDL June 2028 Index Fund - Direct Plan - Growth;12.8330;07-Aug-2026</t>
  </si>
  <si>
    <t>151692;INF769K01JY1;INF769K01KA9;Mirae Asset Nifty SDL June 2028 Index Fund - Direct Plan - IDCW;12.8322;07-Aug-2026</t>
  </si>
  <si>
    <t>151693;INF769K01JV7;INF769K01JX3;Mirae Asset Nifty SDL June 2028 Index Fund - Regular Plan - IDCW;12.6736;07-Aug-2026</t>
  </si>
  <si>
    <t>151694;INF769K01JW5;-;Mirae Asset Nifty SDL June 2028 Index Fund -Regular Plan - Growth;12.6733;07-Aug-2026</t>
  </si>
  <si>
    <t>152968;INF769K01MD9;-;Mirae Asset Nifty Total Market Index Fund - Direct Plan - Growth;10.6385;07-Aug-2026</t>
  </si>
  <si>
    <t>152969;INF769K01ME7;INF769K01MF4;Mirae Asset Nifty Total Market Index Fund - Direct Plan - IDCW;10.6382;07-Aug-2026</t>
  </si>
  <si>
    <t>152970;INF769K01MA5;-;Mirae Asset Nifty Total Market Index Fund - Regular Plan - Growth;10.5093;07-Aug-2026</t>
  </si>
  <si>
    <t>152971;INF769K01MB3;INF769K01MC1;Mirae Asset Nifty Total Market Index Fund - Regular Plan - IDCW;10.5090;07-Aug-2026</t>
  </si>
  <si>
    <t>153596;INF247L01FM9;-;Motilal Oswal BSE 1000 Index Fund - Direct Plan - Growth;10.2860;07-Aug-2026</t>
  </si>
  <si>
    <t>153597;INF247L01FN7;-;Motilal Oswal BSE 1000 Index Fund - Regular Plan - Growth;10.2042;07-Aug-2026</t>
  </si>
  <si>
    <t>154364;INF247L01HC6;-;Motilal Oswal BSE Clean Environment Index Fund - Direct;9.5500;07-Aug-2026</t>
  </si>
  <si>
    <t>154365;INF247L01HD4;-;Motilal Oswal BSE Clean Environment Index Fund - Growth;9.5426;07-Aug-2026</t>
  </si>
  <si>
    <t>150518;INF247L01BF2;-;Motilal Oswal BSE Enhanced Value Index Fund-Direct plan;28.1984;07-Aug-2026</t>
  </si>
  <si>
    <t>150519;INF247L01BG0;-;Motilal Oswal BSE Enhanced Value Index Fund-Regular plan;27.4521;07-Aug-2026</t>
  </si>
  <si>
    <t>150443;INF247L01BC9;-;Motilal Oswal BSE Financials ex Bank 30 Index Fund Direct Growth;18.2846;07-Aug-2026</t>
  </si>
  <si>
    <t>150444;INF247L01BD7;-;Motilal Oswal BSE Financials ex Bank 30 Index Fund Regular Growth;17.7879;07-Aug-2026</t>
  </si>
  <si>
    <t>149919;INF247L01AY5;-;Motilal Oswal BSE Low Volatility Index Fund-Direct plan;16.6405;07-Aug-2026</t>
  </si>
  <si>
    <t>149920;INF247L01AZ2;-;Motilal Oswal BSE Low Volatility Index Fund-Regular plan;16.1700;07-Aug-2026</t>
  </si>
  <si>
    <t>154377;INF247L01HE2;-;Motilal Oswal BSE Midcap 150 Momentum 30 Index Fund-Direct;10.4477;07-Aug-2026</t>
  </si>
  <si>
    <t>154378;INF247L01HF9;-;Motilal Oswal BSE Midcap 150 Momentum 30 Index Fund-Regular;10.4450;07-Aug-2026</t>
  </si>
  <si>
    <t>150521;INF247L01BI6;-;Motilal Oswal BSE Quality Index Fund-Direct plan;18.1533;07-Aug-2026</t>
  </si>
  <si>
    <t>150522;INF247L01BJ4;-;Motilal Oswal BSE Quality Index Fund-Regular plan;17.6673;07-Aug-2026</t>
  </si>
  <si>
    <t>149800;INF247L01AV1;-;Motilal Oswal Nifty 200 Momentum 30 Index Fund-Direct Plan;15.4798;07-Aug-2026</t>
  </si>
  <si>
    <t>149799;INF247L01AW9;-;Motilal Oswal Nifty 200 Momentum 30 Index Fund-Regular Plan;15.0142;07-Aug-2026</t>
  </si>
  <si>
    <t>147794;INF247L01AE7;-;Motilal Oswal Nifty 50 Index Fund - Direct plan - Growth;21.4540;07-Aug-2026</t>
  </si>
  <si>
    <t>147795;INF247L01AF4;-;Motilal Oswal Nifty 50 Index Fund - Regular plan - Growth;20.8787;07-Aug-2026</t>
  </si>
  <si>
    <t>147625;INF247L01957;-;Motilal Oswal Nifty 500 Index Fund - Direct Plan;27.7176;07-Aug-2026</t>
  </si>
  <si>
    <t>147626;INF247L01940;-;Motilal Oswal Nifty 500 Index Fund - Regular Plan;26.4451;07-Aug-2026</t>
  </si>
  <si>
    <t>152875;INF247L01DL6;-;Motilal Oswal Nifty 500 Momentum 50 Index Fund-Direct Plan-Growth;8.4407;07-Aug-2026</t>
  </si>
  <si>
    <t>152876;INF247L01DM4;-;Motilal Oswal Nifty 500 Momentum 50 Index Fund-Regular Plan-Growth;8.3334;07-Aug-2026</t>
  </si>
  <si>
    <t>147619;INF247L01882;-;Motilal Oswal Nifty Bank Index - Regular Plan;20.4571;07-Aug-2026</t>
  </si>
  <si>
    <t>147620;INF247L01890;-;Motilal Oswal Nifty Bank Index Fund - Direct Plan;21.4953;07-Aug-2026</t>
  </si>
  <si>
    <t>153138;INF247L01EB5;-;Motilal Oswal Nifty Capital Market Index Fund - Direct Plan - Growth;12.3829;07-Aug-2026</t>
  </si>
  <si>
    <t>153137;INF247L01EC3;-;Motilal Oswal Nifty Capital Market Index Fund - Regular Plan - Growth;12.2522;07-Aug-2026</t>
  </si>
  <si>
    <t>152712;INF247L01CW5;-;Motilal Oswal Nifty India Defence Index Fund Direct Plan Growth;12.7542;07-Aug-2026</t>
  </si>
  <si>
    <t>152711;INF247L01CV7;-;Motilal Oswal Nifty India Defence Index Fund Regular Plan Growth;12.5714;07-Aug-2026</t>
  </si>
  <si>
    <t>151814;INF247L01BQ9;-;Motilal Oswal Nifty Microcap 250 Index Fund- Direct- Growth Option;19.0411;07-Aug-2026</t>
  </si>
  <si>
    <t>151815;INF247L01BR7;-;Motilal Oswal Nifty Microcap 250 Index Fund- Regular- Growth Option;18.6726;07-Aug-2026</t>
  </si>
  <si>
    <t>147622;INF247L01916;-;Motilal Oswal Nifty Midcap 150 Index Fund - Direct Plan;42.3989;07-Aug-2026</t>
  </si>
  <si>
    <t>147621;INF247L01908;-;Motilal Oswal Nifty Midcap 150 Index Fund - Regular Plan;40.3042;07-Aug-2026</t>
  </si>
  <si>
    <t>153027;INF247L01DW3;-;Motilal Oswal Nifty MidSmall Financial Services Index Fund - Direct Plan- Growth;14.5804;07-Aug-2026</t>
  </si>
  <si>
    <t>153026;INF247L01DX1;-;Motilal Oswal Nifty MidSmall Financial Services Index Fund-Regular Plan-Growth;14.4623;07-Aug-2026</t>
  </si>
  <si>
    <t>153023;INF247L01EA7;-;Motilal Oswal Nifty MidSmall Healthcare Index Fund- Direct Plan-Growth;12.7208;07-Aug-2026</t>
  </si>
  <si>
    <t>153022;INF247L01DT9;-;Motilal Oswal Nifty MidSmall Healthcare Index Fund-Regular Plan-Growth;12.6191;07-Aug-2026</t>
  </si>
  <si>
    <t>153025;INF247L01DU7;-;Motilal Oswal Nifty MidSmall India Consumption Index Fund - Direct Plan- Growth;10.0009;07-Aug-2026</t>
  </si>
  <si>
    <t>153024;INF247L01DV5;-;Motilal Oswal Nifty MidSmall India Consumption Index Fund-Regular Plan-Growth;9.9201;07-Aug-2026</t>
  </si>
  <si>
    <t>153029;INF247L01DY9;-;Motilal Oswal Nifty MidSmall IT and Telecom Index Fund - Direct Plan- Growth;9.5583;07-Aug-2026</t>
  </si>
  <si>
    <t>153028;INF247L01DZ6;-;Motilal Oswal Nifty MidSmall IT and Telecom Index Fund-Regular Plan-Growth;9.4803;07-Aug-2026</t>
  </si>
  <si>
    <t>147796;INF247L01AC1;-;Motilal Oswal Nifty Next 50 Index Fund - Direct plan - Growth;26.8554;07-Aug-2026</t>
  </si>
  <si>
    <t>147797;INF247L01AD9;-;Motilal Oswal Nifty Next 50 Index Fund - Regular plan - Growth;25.6597;07-Aug-2026</t>
  </si>
  <si>
    <t>147624;INF247L01924;-;Motilal Oswal Nifty Smallcap 250 Index - Regular Plan;39.2066;07-Aug-2026</t>
  </si>
  <si>
    <t>147623;INF247L01932;-;Motilal Oswal Nifty Smallcap 250 Index Fund- Direct Plan;41.1375;07-Aug-2026</t>
  </si>
  <si>
    <t>148381;INF247L01AG2;-;Motilal Oswal S&amp;P 500 Index Fund - Direct Plan Growth;34.0722;07-Aug-2026</t>
  </si>
  <si>
    <t>148382;INF247L01AH0;-;Motilal Oswal S&amp;P 500 Index Fund - Regular Plan Growth;32.8710;07-Aug-2026</t>
  </si>
  <si>
    <t>152062;INF959L01HK9;-;NAVI BSE SENSEX INDEX FUND - DIRECT PLAN - GROWTH;12.2449;07-Aug-2026</t>
  </si>
  <si>
    <t>152061;INF959L01HJ1;-;NAVI BSE SENSEX INDEX FUND - REGULAR PLAN - GROWTH;12.0053;07-Aug-2026</t>
  </si>
  <si>
    <t>149039;INF959L01FP2;-;Navi Nifty 50 Index Fund-Direct Plan-Growth;16.229;07-Aug-2026</t>
  </si>
  <si>
    <t>149040;INF959L01FQ0;-;Navi Nifty 50 Index Fund-Regular Plan-Growth;16.0608;07-Aug-2026</t>
  </si>
  <si>
    <t>152751;INF959L01HO1;-;NAVI NIFTY 500 MULTICAP 50-25-25 DIRECT PLAN;10.3916;07-Aug-2026</t>
  </si>
  <si>
    <t>152750;INF959L01HN3;-;NAVI NIFTY 500 MULTICAP 50-25-25 REGULAR PLAN;10.2495;07-Aug-2026</t>
  </si>
  <si>
    <t>149804;INF959L01FT4;-;Navi Nifty Bank Index Fund- Direct Plan- Growth;15.2425;07-Aug-2026</t>
  </si>
  <si>
    <t>149805;INF959L01FU2;-;Navi Nifty Bank Index Fund- Regular Plan- Growth;14.7454;07-Aug-2026</t>
  </si>
  <si>
    <t>150515;INF959L01GD6;-;Navi Nifty India Manufacturing Index Fund- Direct Plan- Growth;20.2975;07-Aug-2026</t>
  </si>
  <si>
    <t>150516;INF959L01GE4;-;Navi Nifty India Manufacturing Index Fund- Regular Plan- Growth;19.6954;07-Aug-2026</t>
  </si>
  <si>
    <t>149892;INF959L01FX6;-;Navi Nifty Midcap 150 Index Fund Direct Plan- Growth;22.1315;07-Aug-2026</t>
  </si>
  <si>
    <t>149893;INF959L01FY4;-;Navi Nifty Midcap 150 Index Fund Regular Plan- Growth;21.3226;07-Aug-2026</t>
  </si>
  <si>
    <t>154026;INF959L01HS2;-;Navi Nifty Midsmall 400 Index Fund - Regular - Growth;10.8598;07-Aug-2026</t>
  </si>
  <si>
    <t>154027;INF959L01HR4;-;Navi Nifty midsmallcap 400 Index Fund- Direct - Growth;10.9207;07-Aug-2026</t>
  </si>
  <si>
    <t>149447;INF959L01FR8;-;Navi Nifty Next 50 Index Fund- Direct Plan- Growth;17.8116;07-Aug-2026</t>
  </si>
  <si>
    <t>149448;INF959L01FS6;-;Navi Nifty Next 50 Index Fund- Regular Plan- Growth;17.359;07-Aug-2026</t>
  </si>
  <si>
    <t>153362;INF959L01HQ6;-;Navi Nifty Smallcap 250 Momentum quality index fund- Direct Plan;12.1433;07-Aug-2026</t>
  </si>
  <si>
    <t>153363;INF959L01HP8;-;Navi Nifty Smallcap 250 Momentum quality index fund- Regular Plan;12.0278;07-Aug-2026</t>
  </si>
  <si>
    <t>152535;INF959L01HM5;-;Navi NiftyIT Index Fund - Direct Plan- Growth;9.4153;07-Aug-2026</t>
  </si>
  <si>
    <t>152536;INF959L01HL7;-;Navi NiftyIT Index Fund - Regular Plan -Growth;9.2575;07-Aug-2026</t>
  </si>
  <si>
    <t>153565;INF204KC1FE5;INF204KC1FF2;Nippon India BSE Sensex Next 30 Index -Direct Plan - IDCW Payout;11.3348;07-Aug-2026</t>
  </si>
  <si>
    <t>153566;INF204KC1FA3;-;Nippon India BSE Sensex Next 30 Index Fund - Regular Plan-Growth Option;11.2927;07-Aug-2026</t>
  </si>
  <si>
    <t>153568;INF204KC1FB1;INF204KC1FC9;Nippon India BSE Sensex Next 30 Index Fund -Regular Plan- IDCW Payout;11.2927;07-Aug-2026</t>
  </si>
  <si>
    <t>153567;INF204KC1FD7;-;Nippon India BSE Sensex Next 30 Index Fund- Direct Plan- Growth Option;11.3348;07-Aug-2026</t>
  </si>
  <si>
    <t>152992;INF204KC1DM3;-;Nippon India CRISIL - IBX AAA Financial Services - Dec 2026 Index Fund - Direct Plan - Growth Option;11.4018;07-Aug-2026</t>
  </si>
  <si>
    <t>152993;INF204KC1DN1;INF204KC1DO9;Nippon India CRISIL - IBX AAA Financial Services - Dec 2026 Index Fund - Direct Plan - IDCW Option;11.4018;07-Aug-2026</t>
  </si>
  <si>
    <t>152994;INF204KC1DJ9;-;Nippon India CRISIL - IBX AAA Financial Services - Dec 2026 Index Fund - Regular Plan - Growth Option;11.3612;07-Aug-2026</t>
  </si>
  <si>
    <t>152995;INF204KC1DK7;INF204KC1DL5;Nippon India CRISIL - IBX AAA Financial Services - Dec 2026 Index Fund - Regular Plan - IDCW Option;11.3612;07-Aug-2026</t>
  </si>
  <si>
    <t>152996;INF204KC1DS0;-;Nippon India CRISIL - IBX AAA Financial Services - Jan 2028 Index Fund - Direct Plan - Growth Option;11.4043;07-Aug-2026</t>
  </si>
  <si>
    <t>152997;INF204KC1DT8;INF204KC1DU6;Nippon India CRISIL - IBX AAA Financial Services - Jan 2028 Index Fund - Direct Plan - IDCW Option;11.4043;07-Aug-2026</t>
  </si>
  <si>
    <t>152998;INF204KC1DP6;-;Nippon India CRISIL - IBX AAA Financial Services - Jan 2028 Index Fund - Regular Plan - Growth Option;11.3598;07-Aug-2026</t>
  </si>
  <si>
    <t>152999;INF204KC1DQ4;INF204KC1DR2;Nippon India CRISIL - IBX AAA Financial Services - Jan 2028 Index Fund - Regular Plan - IDCW Option;11.3598;07-Aug-2026</t>
  </si>
  <si>
    <t>154271;INF204KC1GX3;-;Nippon India CRISIL-IBX Financial Services 3-6 Months Debt Index Fund- Direct Plan- Growth Option;10.3213;07-Aug-2026</t>
  </si>
  <si>
    <t>154272;INF204KC1GY1;INF204KC1GZ8;Nippon India CRISIL-IBX Financial Services 3-6 Months Debt Index Fund- Direct Plan-IDCW Option;10.3213;07-Aug-2026</t>
  </si>
  <si>
    <t>154274;INF204KC1GU9;-;Nippon India CRISIL-IBX Financial Services 3-6 Months Debt Index Fund- Regular Plan- Growth Option;10.3134;07-Aug-2026</t>
  </si>
  <si>
    <t>154273;INF204KC1GV7;INF204KC1GW5;Nippon India CRISIL-IBX Financial Services 3-6 Months Debt Index Fund- Regular Plan- IDCW Option;10.3134;07-Aug-2026</t>
  </si>
  <si>
    <t>154252;INF204KC1GR5;-;Nippon India CRISIL-IBX Financial Services 9-12 Months Debt Index Fund -Direct Plan - Growth Option;10.3075;07-Aug-2026</t>
  </si>
  <si>
    <t>154253;INF204KC1GS3;INF204KC1GT1;Nippon India CRISIL-IBX Financial Services 9-12 Months Debt Index Fund -Direct Plan-IDCW Option;10.3075;07-Aug-2026</t>
  </si>
  <si>
    <t>154255;INF204KC1GO2;-;Nippon India CRISIL-IBX Financial Services 9-12 Months Debt Index Fund -Regular Plan - Growth Option;10.2989;07-Aug-2026</t>
  </si>
  <si>
    <t>154254;INF204KC1GP9;INF204KC1GQ7;Nippon India CRISIL-IBX Financial Services 9-12 Months Debt Index Fund -Regular Plan - IDCW Option;10.2989;07-Aug-2026</t>
  </si>
  <si>
    <t>113295;INF204K01IQ7;INF204K01IT1;NIPPON INDIA INDEX FUND - BSE SENSEX PLAN - ANNUAL - IDCW Option;31.6829;07-Aug-2026</t>
  </si>
  <si>
    <t>118786;INF204K01K64;INF204K01K72;NIPPON INDIA INDEX FUND - BSE SENSEX PLAN - DIRECT Plan - ANNUAL - IDCW Option;33.9884;07-Aug-2026</t>
  </si>
  <si>
    <t>118788;INF204K01K98;INF204K01L06;NIPPON INDIA INDEX FUND - BSE SENSEX PLAN - DIRECT Plan - HALF YEARLY - IDCW Option;33.9443;07-Aug-2026</t>
  </si>
  <si>
    <t>118790;INF204K01L14;INF204K01L22;NIPPON INDIA INDEX FUND - BSE SENSEX PLAN - DIRECT Plan - QUARTERLY - IDCW Option;33.9908;07-Aug-2026</t>
  </si>
  <si>
    <t>118785;INF204K01K56;-;Nippon India Index Fund - BSE Sensex Plan - Direct Plan Growth Plan - Bonus Option;42.7280;07-Aug-2026</t>
  </si>
  <si>
    <t>118791;INF204K01K80;-;Nippon India Index Fund - BSE Sensex Plan - Direct Plan Growth Plan - Growth Option;42.7280;07-Aug-2026</t>
  </si>
  <si>
    <t>113270;INF204K01IN4;-;Nippon India Index Fund - BSE Sensex Plan - Growth Plan - Bonus Option;40.1955;07-Aug-2026</t>
  </si>
  <si>
    <t>113269;INF204K01IM6;-;Nippon India Index Fund - BSE Sensex Plan - Growth Plan - Growth Option;40.1955;07-Aug-2026</t>
  </si>
  <si>
    <t>113294;INF204K01IP9;INF204K01IS3;NIPPON INDIA INDEX FUND - BSE SENSEX PLAN - HALF YEARLY - IDCW Option;31.6938;07-Aug-2026</t>
  </si>
  <si>
    <t>113271;INF204K01IO2;INF204K01IR5;NIPPON INDIA INDEX FUND - BSE SENSEX PLAN - QUARTERLY - IDCW Option;31.6868;07-Aug-2026</t>
  </si>
  <si>
    <t>113300;INF204K01II4;INF204K01IL8;NIPPON INDIA INDEX FUND - NIFTY 50 PLAN - ANNUAL - IDCW Option;33.0070;07-Aug-2026</t>
  </si>
  <si>
    <t>118743;INF204K01H10;INF204K01H28;NIPPON INDIA INDEX FUND - NIFTY 50 PLAN - DIRECT Plan - ANNUAL - IDCW Option;36.2116;07-Aug-2026</t>
  </si>
  <si>
    <t>118745;INF204K01H44;INF204K01H51;NIPPON INDIA INDEX FUND - NIFTY 50 PLAN - DIRECT Plan - HALF YEARLY - IDCW Option;36.1595;07-Aug-2026</t>
  </si>
  <si>
    <t>118740;INF204K01H69;INF204K01H77;NIPPON INDIA INDEX FUND - NIFTY 50 PLAN - DIRECT Plan - QUARTERLY - IDCW Option;36.1513;07-Aug-2026</t>
  </si>
  <si>
    <t>118742;INF204K01H02;-;Nippon India Index Fund - Nifty 50 Plan - Direct Plan Growth Plan - Bonus Option;45.3849;07-Aug-2026</t>
  </si>
  <si>
    <t>118741;INF204K01H36;-;Nippon India Index Fund - Nifty 50 Plan - Direct Plan Growth Plan - Growth Option;45.3849;07-Aug-2026</t>
  </si>
  <si>
    <t>113297;INF204K01IF0;-;Nippon India Index Fund - Nifty 50 Plan - Growth Plan - Bonus Option;41.9915;07-Aug-2026</t>
  </si>
  <si>
    <t>113296;INF204K01IE3;-;Nippon India Index Fund - Nifty 50 Plan - Growth Plan - Growth Option;41.9915;07-Aug-2026</t>
  </si>
  <si>
    <t>113299;INF204K01IH6;INF204K01IK0;NIPPON INDIA INDEX FUND - NIFTY 50 PLAN - HALF YEARLY - IDCW Option;33.1169;07-Aug-2026</t>
  </si>
  <si>
    <t>113298;INF204K01IG8;INF204K01IJ2;NIPPON INDIA INDEX FUND - NIFTY 50 PLAN - QUARTERLY - IDCW Option;33.1155;07-Aug-2026</t>
  </si>
  <si>
    <t>148721;INF204KB12Z0;-;Nippon India Nifty 50 Value 20 Index Fund - Direct Plan - Growth Option;18.0897;07-Aug-2026</t>
  </si>
  <si>
    <t>148722;INF204KB13Z8;INF204KB14Z6;NIPPON INDIA NIFTY 50 VALUE 20 INDEX FUND - DIRECT Plan - IDCW Option;18.0897;07-Aug-2026</t>
  </si>
  <si>
    <t>148720;INF204KB10Z4;INF204KB11Z2;NIPPON INDIA NIFTY 50 VALUE 20 INDEX FUND - IDCW Option;17.5467;07-Aug-2026</t>
  </si>
  <si>
    <t>148719;INF204KB19Y8;-;Nippon India Nifty 50 Value 20 Index Fund - Regular Plan - Growth Option;17.5467;07-Aug-2026</t>
  </si>
  <si>
    <t>152842;INF204KC1DA8;-;Nippon India Nifty 500 Equal Weight Index Fund - Direct Plan - Growth Option;10.0506;07-Aug-2026</t>
  </si>
  <si>
    <t>152839;INF204KC1DB6;INF204KC1DC4;Nippon India Nifty 500 Equal Weight Index Fund - Direct Plan - IDCW Option;10.0506;07-Aug-2026</t>
  </si>
  <si>
    <t>152840;INF204KC1CX2;-;Nippon India Nifty 500 Equal Weight Index Fund - Regular Plan - Growth Option;9.9449;07-Aug-2026</t>
  </si>
  <si>
    <t>152841;INF204KC1CY0;INF204KC1CZ7;Nippon India Nifty 500 Equal Weight Index Fund - Regular Plan - IDCW Option;9.9449;07-Aug-2026</t>
  </si>
  <si>
    <t>153474;INF204KC1EQ2;-;Nippon India Nifty 500 Low Volatility 50 Index Fund - Direct Plan - Growth Option;11.0588;07-Aug-2026</t>
  </si>
  <si>
    <t>153473;INF204KC1ER0;INF204KC1ES8;Nippon India Nifty 500 Low Volatility 50 Index Fund - Direct Plan - IDCW Plan;11.0588;07-Aug-2026</t>
  </si>
  <si>
    <t>153476;INF204KC1EO7;INF204KC1EP4;Nippon India Nifty 500 Low Volatility 50 Index Fund - Regular Pan - IDCW Option;10.9791;07-Aug-2026</t>
  </si>
  <si>
    <t>153475;INF204KC1EN9;-;Nippon India Nifty 500 Low Volatility 50 Index Fund - Regular Plan - Growth Option;10.9791;07-Aug-2026</t>
  </si>
  <si>
    <t>152881;INF204KC1DG5;-;Nippon India Nifty 500 Momentum 50 Index Fund - Direct Plan - Growth Option;8.5294;07-Aug-2026</t>
  </si>
  <si>
    <t>152884;INF204KC1DH3;INF204KC1DI1;Nippon India Nifty 500 Momentum 50 Index Fund - Direct Plan - IDCW Option;8.5294;07-Aug-2026</t>
  </si>
  <si>
    <t>152883;INF204KC1DD2;-;Nippon India Nifty 500 Momentum 50 Index Fund - Regular Plan - Growth Option;8.4314;07-Aug-2026</t>
  </si>
  <si>
    <t>152882;INF204KC1DE0;INF204KC1DF7;Nippon India Nifty 500 Momentum 50 Index Fund - Regular Plan - IDCW Option;8.4314;07-Aug-2026</t>
  </si>
  <si>
    <t>153470;INF204KC1EW0;-;Nippon India Nifty 500 Quality 50 Index Fund - Direct Plan - Growth Option;11.2333;07-Aug-2026</t>
  </si>
  <si>
    <t>153471;INF204KC1EX8;INF204KC1EY6;Nippon India Nifty 500 Quality 50 Index Fund - Direct Plan - IDCW Option;11.2333;07-Aug-2026</t>
  </si>
  <si>
    <t>153472;INF204KC1ET6;-;Nippon India Nifty 500 Quality 50 Index Fund - Regular Plan - Growth Option;11.1548;07-Aug-2026</t>
  </si>
  <si>
    <t>153469;INF204KC1EU4;INF204KC1EV2;Nippon India Nifty 500 Quality 50 Index Fund - Regular Plan - IDCW Option;11.1548;07-Aug-2026</t>
  </si>
  <si>
    <t>150012;INF204KC1527;-;Nippon India Nifty AAA CPSE Bond Plus SDL - Apr 2027 Maturity 60:40 Index Fund - Direct Plan - Growth Option;13.1002;07-Aug-2026</t>
  </si>
  <si>
    <t>150008;INF204KC1535;-;Nippon India Nifty AAA CPSE Bond Plus SDL - Apr 2027 Maturity 60:40 Index Fund - Direct Plan - IDCW Option;12.7512;07-Aug-2026</t>
  </si>
  <si>
    <t>150011;INF204KC1493;-;Nippon India Nifty AAA CPSE Bond Plus SDL - Apr 2027 Maturity 60:40 Index Fund - Regular Plan - Growth Option;13.0004;07-Aug-2026</t>
  </si>
  <si>
    <t>150009;-;INF204KC1519;Nippon India Nifty AAA CPSE Bond Plus SDL - Apr 2027 Maturity 60:40 Index Fund - Regular Plan - IDCW Option;12.6792;07-Aug-2026</t>
  </si>
  <si>
    <t>150754;INF204KC1683;-;Nippon India Nifty AAA PSU Bond Plus SDL - Sep 2026 Maturity 50:50 Index Fund-Direct Plan-Growth Option;13.0442;07-Aug-2026</t>
  </si>
  <si>
    <t>150753;INF204KC1691;-;Nippon India Nifty AAA PSU Bond Plus SDL - Sep 2026 Maturity 50:50 Index Fund-Direct Plan-IDCW Option;13.0442;07-Aug-2026</t>
  </si>
  <si>
    <t>150752;INF204KC1659;-;Nippon India Nifty AAA PSU Bond Plus SDL - Sep 2026 Maturity 50:50 Index Fund-Regular Plan-Growth Option;12.9536;07-Aug-2026</t>
  </si>
  <si>
    <t>150755;INF204KC1667;-;Nippon India Nifty AAA PSU Bond Plus SDL - Sep 2026 Maturity 50:50 Index Fund-Regular Plan-IDCW Option;12.9536;07-Aug-2026</t>
  </si>
  <si>
    <t>150487;INF204KC1584;-;Nippon India Nifty Alpha Low Volatility 30 Index Fund - Direct Plan - Growth Option;16.6985;07-Aug-2026</t>
  </si>
  <si>
    <t>150488;INF204KC1592;-;Nippon India Nifty Alpha Low Volatility 30 Index Fund - Direct Plan - IDCW Option;16.6985;07-Aug-2026</t>
  </si>
  <si>
    <t>150490;INF204KC1550;-;Nippon India Nifty Alpha Low Volatility 30 Index Fund - Regular Plan - Growth Option;16.3295;07-Aug-2026</t>
  </si>
  <si>
    <t>150491;INF204KC1568;-;Nippon India Nifty Alpha Low Volatility 30 Index Fund - Regular Plan - IDCW Option;16.3295;07-Aug-2026</t>
  </si>
  <si>
    <t>153064;INF204KC1EE8;-;Nippon India Nifty Auto Index Fund - Direct Plan- Growth Option;12.7368;07-Aug-2026</t>
  </si>
  <si>
    <t>153067;INF204KC1EF5;INF204KC1EG3;Nippon India Nifty Auto Index Fund - Direct Plan- IDCW Option;12.7368;07-Aug-2026</t>
  </si>
  <si>
    <t>153066;INF204KC1EB4;-;Nippon India Nifty Auto Index Fund - Regular Plan- Growth Option;12.6231;07-Aug-2026</t>
  </si>
  <si>
    <t>153065;INF204KC1EC2;INF204KC1ED0;Nippon India Nifty Auto Index Fund - Regular Plan- IDCW Option;12.6231;07-Aug-2026</t>
  </si>
  <si>
    <t>152389;INF204KC1BY2;-;Nippon India Nifty Bank Index Fund - Direct Plan - Growth Option;12.4790;07-Aug-2026</t>
  </si>
  <si>
    <t>152386;INF204KC1BZ9;INF204KC1CA0;Nippon India Nifty Bank Index Fund - Direct Plan - IDCW Option;12.4790;07-Aug-2026</t>
  </si>
  <si>
    <t>152387;INF204KC1BV8;-;Nippon India Nifty Bank Index Fund - Regular Plan - Growth Option;12.2974;07-Aug-2026</t>
  </si>
  <si>
    <t>152388;INF204KC1BW6;INF204KC1BX4;Nippon India Nifty Bank Index Fund - Regular Plan - IDCW Option;12.2974;07-Aug-2026</t>
  </si>
  <si>
    <t>150920;INF204KC1AC0;-;Nippon India Nifty G-Sec Jun 2036 Maturity Index Fund-Direct Plan-Growth Option;13.3462;07-Aug-2026</t>
  </si>
  <si>
    <t>150921;INF204KC1AD8;INF204KC1AE6;Nippon India Nifty G-Sec Jun 2036 Maturity Index fund-Direct Plan-IDCW Option;13.3462;07-Aug-2026</t>
  </si>
  <si>
    <t>150923;INF204KC1998;-;Nippon India Nifty G-Sec Jun 2036 Maturity Index Fund-Regular Plan-Growth Option;13.2389;07-Aug-2026</t>
  </si>
  <si>
    <t>150922;INF204KC1AA4;INF204KC1AB2;Nippon India Nifty G-Sec Jun 2036 Maturity Index Fund-Regular Plan-IDCW Option;13.2389;07-Aug-2026</t>
  </si>
  <si>
    <t>151440;INF204KC1AO5;-;Nippon India Nifty G-Sec Oct 2028 Maturity Index Fund-Direct Plan-Growth Option;12.9689;07-Aug-2026</t>
  </si>
  <si>
    <t>151442;INF204KC1AP2;-;Nippon India Nifty G-Sec Oct 2028 Maturity Index Fund-Direct Plan-IDCW Option;12.9689;07-Aug-2026</t>
  </si>
  <si>
    <t>151439;INF204KC1AL1;-;Nippon India Nifty G-Sec Oct 2028 Maturity Index Fund-Regular Plan-Growth Option;12.8921;07-Aug-2026</t>
  </si>
  <si>
    <t>151441;INF204KC1AM9;-;Nippon India Nifty G-Sec Oct 2028 Maturity Index Fund-Regular Plan-IDCW Option;12.8921;07-Aug-2026</t>
  </si>
  <si>
    <t>150906;INF204KC1881;-;Nippon India Nifty G-Sec Sep 2027 Maturity Index Fund-Direct Plan-Growth Option;12.9446;07-Aug-2026</t>
  </si>
  <si>
    <t>150907;INF204KC1899;INF204KC1907;Nippon India Nifty G-Sec Sep 2027 Maturity Index Fund-Direct Plan-IDCW Option;12.9446;07-Aug-2026</t>
  </si>
  <si>
    <t>150904;INF204KC1857;-;Nippon India Nifty G-Sec Sep 2027 Maturity Index Fund-Regular Plan-Growth Option;12.8467;07-Aug-2026</t>
  </si>
  <si>
    <t>150905;INF204KC1865;INF204KC1873;Nippon India Nifty G-Sec Sep 2027 Maturity Index Fund-Regular Plan-IDCW Option;12.8467;07-Aug-2026</t>
  </si>
  <si>
    <t>153807;INF204KC1GM6;INF204KC1GN4;Nippon India Nifty India Manufacturing Index - Direct Plan- IDCW Option;11.6421;07-Aug-2026</t>
  </si>
  <si>
    <t>153806;INF204KC1GL8;-;Nippon India Nifty India Manufacturing Index Fund- Direct Plan- Growth Option;11.6421;07-Aug-2026</t>
  </si>
  <si>
    <t>153808;INF204KC1GJ2;INF204KC1GK0;Nippon India Nifty India Manufacturing Index- Regular Plan-IDCW Option;11.5807;07-Aug-2026</t>
  </si>
  <si>
    <t>153809;INF204KC1GI4;-;Nippon India Nifty India Manufacturing Index-Regular Plan-Growth Option;11.5807;07-Aug-2026</t>
  </si>
  <si>
    <t>152392;INF204KC1CE2;-;Nippon India Nifty IT Index Fund - Direct Plan - Growth Option;8.6607;07-Aug-2026</t>
  </si>
  <si>
    <t>152390;INF204KC1CF9;INF204KC1CG7;Nippon India Nifty IT Index Fund - Direct Plan - IDCW Option;8.6607;07-Aug-2026</t>
  </si>
  <si>
    <t>152391;INF204KC1CB8;-;Nippon India Nifty IT Index Fund - Regular Plan - Growth Option;8.5277;07-Aug-2026</t>
  </si>
  <si>
    <t>152393;INF204KC1CC6;INF204KC1CD4;Nippon India Nifty IT Index Fund - Regular Plan - IDCW Option;8.5277;07-Aug-2026</t>
  </si>
  <si>
    <t>148726;INF204KB18Z7;-;Nippon India Nifty Midcap 150 Index Fund - Direct Plan - Growth Option;27.0672;07-Aug-2026</t>
  </si>
  <si>
    <t>148725;INF204KB19Z5;INF204KC1014;NIPPON INDIA NIFTY MIDCAP 150 INDEX FUND - DIRECT Plan - IDCW Option;27.0672;07-Aug-2026</t>
  </si>
  <si>
    <t>148724;INF204KB16Z1;INF204KB17Z9;NIPPON INDIA NIFTY MIDCAP 150 INDEX FUND - IDCW Option;26.2840;07-Aug-2026</t>
  </si>
  <si>
    <t>148723;INF204KB15Z3;-;Nippon India Nifty Midcap 150 Index Fund - Regular Plan - Growth Option;26.2840;07-Aug-2026</t>
  </si>
  <si>
    <t>153060;INF204KC1DY8;-;Nippon India Nifty Realty Index Fund-Direct Plan- Growth Option;8.2241;07-Aug-2026</t>
  </si>
  <si>
    <t>153063;INF204KC1DZ5;INF204KC1EA6;Nippon India Nifty Realty Index Fund-Direct Plan- IDCW Option;8.2241;07-Aug-2026</t>
  </si>
  <si>
    <t>153061;INF204KC1DV4;-;Nippon India Nifty Realty Index Fund-Regular Plan- Growth Option;8.1478;07-Aug-2026</t>
  </si>
  <si>
    <t>153062;INF204KC1DW2;INF204KC1DX0;Nippon India Nifty Realty Index Fund-Regular Plan- IDCW Option;8.1478;07-Aug-2026</t>
  </si>
  <si>
    <t>150824;INF204KC1741;-;Nippon India Nifty SDL Plus G-Sec - Jun 2028 Maturity 70:30 Index Fund-Direct Plan-Growth Option;13.1214;07-Aug-2026</t>
  </si>
  <si>
    <t>150826;INF204KC1758;INF204KC1766;Nippon India Nifty SDL Plus G-Sec - Jun 2028 Maturity 70:30 Index Fund-Direct Plan-IDCW Option;13.1214;07-Aug-2026</t>
  </si>
  <si>
    <t>150827;INF204KC1725;INF204KC1733;Nippon India Nifty SDL Plus G-Sec - Jun 2028 Maturity 70:30 Index Fund-Regular Plan IDCW Option;13.0247;07-Aug-2026</t>
  </si>
  <si>
    <t>150825;INF204KC1717;-;Nippon India Nifty SDL Plus G-Sec - Jun 2028 Maturity 70:30 Index Fund-Regular Plan-Growth Option;13.0247;07-Aug-2026</t>
  </si>
  <si>
    <t>151389;INF204KC1AG1;INF204KC1AH9;Nippon India Nifty SDL Plus G-Sec - Jun 2029 Maturity 70:30 Index Fund-Regular Plan-IDCW Option;12.9067;07-Aug-2026</t>
  </si>
  <si>
    <t>151390;INF204KC1AI7;-;Nippon India Nifty SDL Plus G-Sec-Jun 2029 Maturity 70:30 Index Fund-Direct Plan-Growth Option;12.9920;07-Aug-2026</t>
  </si>
  <si>
    <t>151391;INF204KC1AJ5;INF204KC1AK3;Nippon India Nifty SDL Plus G-Sec-Jun 2029 Maturity 70:30 Index Fund-Direct Plan-IDCW Option;12.9920;07-Aug-2026</t>
  </si>
  <si>
    <t>151392;INF204KC1AF3;-;Nippon India Nifty SDL Plus G-Sec-Jun 2029 Maturity 70:30 Index Fund-Regular Plan- Growth Option;12.9067;07-Aug-2026</t>
  </si>
  <si>
    <t>148519;INF204KB15W0;-;Nippon India Nifty Smallcap 250 Index Fund - Direct Plan - Growth Option;36.4069;07-Aug-2026</t>
  </si>
  <si>
    <t>148521;INF204KB16W8;INF204KB17W6;NIPPON INDIA NIFTY SMALLCAP 250 INDEX FUND - DIRECT Plan - IDCW Option;36.4069;07-Aug-2026</t>
  </si>
  <si>
    <t>148520;INF204KB13W5;INF204KB14W3;NIPPON INDIA NIFTY SMALLCAP 250 INDEX FUND - IDCW Option;35.0191;07-Aug-2026</t>
  </si>
  <si>
    <t>148518;INF204KB12W7;-;Nippon India Nifty Smallcap 250 Index Fund - Regular Plan - Growth Option;35.0191;07-Aug-2026</t>
  </si>
  <si>
    <t>151407;INF663L01X21;-;PGIM India CRISIL IBX Gilt Index - Apr 2028 Fund - Direct Plan, Growth Option;12.8642;07-Aug-2026</t>
  </si>
  <si>
    <t>151406;INF663L01X39;INF663L01X47;PGIM India CRISIL IBX Gilt Index - Apr 2028 Fund - Direct Plan, IDCW Option;10.6387;07-Aug-2026</t>
  </si>
  <si>
    <t>151404;INF663L01X54;-;PGIM India CRISIL IBX Gilt Index - Apr 2028 Fund - Regular Plan, Growth Option;12.791;07-Aug-2026</t>
  </si>
  <si>
    <t>151405;INF663L01X62;INF663L01X70;PGIM India CRISIL IBX Gilt Index - Apr 2028 Fund - Regular Plan, IDCW Option;10.5753;07-Aug-2026</t>
  </si>
  <si>
    <t>153432;INF200KB1688;-;SBI BSE PSU BANK INDEX FUND- Direct Plan- Growth;14.0810;07-Aug-2026</t>
  </si>
  <si>
    <t>153433;INF200KB1704;INF200KB1696;SBI BSE PSU BANK INDEX FUND- Direct Plan- Income Distribution Cum Capital Withdrawal Option (IDCW);14.0809;07-Aug-2026</t>
  </si>
  <si>
    <t>153434;INF200KB1654;-;SBI BSE PSU BANK INDEX FUND- Regular Plan- Growth;13.9895;07-Aug-2026</t>
  </si>
  <si>
    <t>153431;INF200KB1662;INF200KB1670;SBI BSE PSU BANK INDEX FUND- Regular Plan- Income Distribution Cum Capital Withdrawal Option (IDCW);13.9914;07-Aug-2026</t>
  </si>
  <si>
    <t>151769;INF200KA16Y4;-;SBI BSE Sensex Index Fund - Direct Plan - Growth;12.9590;07-Aug-2026</t>
  </si>
  <si>
    <t>151770;INF200KA17Y2;INF200KA18Y0;SBI BSE Sensex Index Fund - Direct Plan - IDCW;12.9596;07-Aug-2026</t>
  </si>
  <si>
    <t>151765;INF200KA13Y1;-;SBI BSE Sensex Index Fund - Regular Plan - Growth;12.8681;07-Aug-2026</t>
  </si>
  <si>
    <t>151766;INF200KA14Y9;INF200KA15Y6;SBI BSE Sensex Index Fund - Regular Plan - IDCW;12.8681;07-Aug-2026</t>
  </si>
  <si>
    <t>149474;INF200KA13D5;-;SBI CPSE Bond Plus SDL Sep 2026 50:50 Index Fund - Direct Plan - Growth;13.1593;07-Aug-2026</t>
  </si>
  <si>
    <t>149475;INF200KA14D3;INF200KA15D0;SBI CPSE Bond Plus SDL Sep 2026 50:50 Index Fund - Direct Plan - Income Distribution cum Capital Withdrawal Option (IDCW);13.2161;07-Aug-2026</t>
  </si>
  <si>
    <t>149472;INF200KA10D1;-;SBI CPSE Bond Plus SDL Sep 2026 50:50 Index Fund - Regular Plan - Growth;13.0626;07-Aug-2026</t>
  </si>
  <si>
    <t>149473;INF200KA11D9;INF200KA12D7;SBI CPSE Bond Plus SDL Sep 2026 50:50 Index Fund - Regular Plan - Income Distribution cum Capital Withdrawal Option (IDCW);13.0629;07-Aug-2026</t>
  </si>
  <si>
    <t>150706;INF200KA18Q6;-;SBI CRISIL IBX Gilt Index - April 2029 Fund - Direct Plan - Growth;13.4057;07-Aug-2026</t>
  </si>
  <si>
    <t>150708;INF200KA19Q4;INF200KA10R1;SBI CRISIL IBX Gilt Index - April 2029 Fund - Direct Plan - Income Distribution cum Capital Withdrawal Option (IDCW);13.4058;07-Aug-2026</t>
  </si>
  <si>
    <t>150707;INF200KA15Q2;-;SBI CRISIL IBX Gilt Index - April 2029 Fund - Regular Plan - Growth;13.2872;07-Aug-2026</t>
  </si>
  <si>
    <t>150709;INF200KA16Q0;INF200KA17Q8;SBI CRISIL IBX Gilt Index - April 2029 Fund - Regular Plan - Income Distribution cum Capital Withdrawal Option (IDCW);13.2881;07-Aug-2026</t>
  </si>
  <si>
    <t>150681;INF200KA12Q9;-;SBI |CRISIL IBX Gilt Index - June 2036 Fund - Direct Plan - Growth;13.6366;07-Aug-2026</t>
  </si>
  <si>
    <t>150682;INF200KA13Q7;INF200KA14Q5;SBI CRISIL IBX Gilt Index - June 2036 Fund - Direct Plan - Income Distribution cum Capital Withdrawal Option (IDCW);13.6365;07-Aug-2026</t>
  </si>
  <si>
    <t>150683;INF200KA19P6;-;SBI CRISIL IBX Gilt Index - June 2036 Fund - Regular Plan - Growth;13.5106;07-Aug-2026</t>
  </si>
  <si>
    <t>150680;INF200KA10Q3;INF200KA11Q1;SBI CRISIL IBX Gilt Index - June 2036 Fund - Regular Plan - Income Distribution cum Capital Withdrawal Option (IDCW);13.5110;07-Aug-2026</t>
  </si>
  <si>
    <t>150711;INF200KA14R3;-;SBI CRISIL IBX SDL Index - September 2027 Fund - Direct Plan - Growth;13.2333;07-Aug-2026</t>
  </si>
  <si>
    <t>150713;INF200KA15R0;INF200KA16R8;SBI CRISIL IBX SDL Index - September 2027 Fund - Direct Plan - Income Distribution cum Capital Withdrawal Option (IDCW);13.2392;07-Aug-2026</t>
  </si>
  <si>
    <t>150712;INF200KA11R9;-;SBI CRISIL IBX SDL Index - September 2027 Fund - Regular Plan - Growth;13.1459;07-Aug-2026</t>
  </si>
  <si>
    <t>150710;INF200KA12R7;INF200KA13R5;SBI CRISIL IBX SDL Index - September 2027 Fund - Regular Plan - Income Distribution cum Capital Withdrawal Option (IDCW);13.1463;07-Aug-2026</t>
  </si>
  <si>
    <t>154363;INF200KB1BF6;-;SBI CRISIL-IBX 10:90 Gilt + SDL Index - Dec 2029 Index Fund - Regular - Growth;10.2827;07-Aug-2026</t>
  </si>
  <si>
    <t>154370;INF200KB1BI0;-;SBI CRISIL-IBX 10:90 GILT + SDL INDEX DEC 2029 INDEX FUND - DIRECT - GROWTH;10.2868;07-Aug-2026</t>
  </si>
  <si>
    <t>154369;INF200KB1BJ8;INF200KB1BK6;SBI CRISIL-IBX 10:90 GLIT + SDL INDEX DEC 2029 INDEX FUND - DIRECT IDCW;10.2868;07-Aug-2026</t>
  </si>
  <si>
    <t>154367;INF200KB1BG4;INF200KB1BH2;SBI CRISIL-IBX 10:90 GLIT + SDL INDEX DEC 2029 INDEX FUND - REGULAR - IDCW;10.2827;07-Aug-2026</t>
  </si>
  <si>
    <t>154331;INF200KB1AO0;-;SBI CRISIL - IBX Financial Services 3-6 Months Debt Index Fund - Direct Plan - Growth;10.2106;07-Aug-2026</t>
  </si>
  <si>
    <t>154332;INF200KB1AP7;INF200KB1AQ5;SBI CRISIL - IBX Financial Services 3-6 Months Debt Index Fund - Direct Plan - IDCW;10.2106;07-Aug-2026</t>
  </si>
  <si>
    <t>154329;INF200KB1AL6;-;SBI CRISIL - IBX Financial Services 3-6 Months Debt Index Fund - Regular Plan - Growth;10.2075;07-Aug-2026</t>
  </si>
  <si>
    <t>154330;INF200KB1AM4;INF200KB1AN2;SBI CRISIL - IBX Financial Services 3-6 Months Debt Index Fund - Regular Plan - IDCW;10.2075;07-Aug-2026</t>
  </si>
  <si>
    <t>154334;INF200KB1AU7;-;SBI CRISIL - IBX Financial Services 9-12 Months Debt Index Fund - Direct Plan - Growth;10.2022;07-Aug-2026</t>
  </si>
  <si>
    <t>154335;INF200KB1AV5;INF200KB1AW3;SBI CRISIL - IBX Financial Services 9-12 Months Debt Index Fund - Direct Plan - IDCW;10.2022;07-Aug-2026</t>
  </si>
  <si>
    <t>154328;INF200KB1AR3;-;SBI CRISIL - IBX Financial Services 9-12 Months Debt Index Fund - Regular Plan - Growth;10.1960;07-Aug-2026</t>
  </si>
  <si>
    <t>154333;INF200KB1AS1;INF200KB1AT9;SBI CRISIL - IBX Financial Services 9-12 Months Debt Index Fund - Regular Plan - IDCW;10.1961;07-Aug-2026</t>
  </si>
  <si>
    <t>152908;INF200KB1381;-;SBI Nifty 500 Index Fund- Direct Plan- Growth;9.8944;07-Aug-2026</t>
  </si>
  <si>
    <t>152909;INF200KB1399;INF200KB1407;SBI Nifty 500 Index Fund- Direct Plan- Income Distribution Cum Capital Withdrawal (IDCW);9.8944;07-Aug-2026</t>
  </si>
  <si>
    <t>152906;INF200KB1357;-;SBI Nifty 500 Index Fund- Regular Plan- Growth;9.8058;07-Aug-2026</t>
  </si>
  <si>
    <t>152907;INF200KB1365;INF200KB1373;SBI Nifty 500 Index Fund- Regular Plan- Income Distribution Cum Capital Withdrawal (IDCW);9.8055;07-Aug-2026</t>
  </si>
  <si>
    <t>153251;INF200KB1548;INF200KB1555;SBI Nifty Bank Index Fund- Regular Plan- Income Distribution Cum Capital Withdrawal Option;11.5134;07-Aug-2026</t>
  </si>
  <si>
    <t>153250;INF200KB1563;-;SBI Nifty Bank Index Fund-Direct Plan- Growth;11.5955;07-Aug-2026</t>
  </si>
  <si>
    <t>153252;INF200KB1571;INF200KB1589;SBI Nifty Bank Index Fund-Direct Plan- Income Distribution Cum Capital Withdrawal Option;11.5954;07-Aug-2026</t>
  </si>
  <si>
    <t>153253;INF200KB1530;-;SBI Nifty Bank Index Fund-Regular Plan- Growth;11.5133;07-Aug-2026</t>
  </si>
  <si>
    <t>154372;INF200KB1BC3;-;SBI NIFTY G-SEC JUL 2031 INDEX FUND - DIRECT - GROWTH;10.3482;07-Aug-2026</t>
  </si>
  <si>
    <t>154375;INF200KB1BD1;INF200KB1BE9;SBI NIFTY G-SEC JUL 2031 INDEX FUND - DIRECT - IDCW;10.3483;07-Aug-2026</t>
  </si>
  <si>
    <t>154362;INF200KB1AZ6;-;SBI Nifty G-sec Jul 2031 Index Fund - REGULAR - GROWTH;10.3440;07-Aug-2026</t>
  </si>
  <si>
    <t>154373;INF200KB1BA7;INF200KB1BB5;SBI NIFTY G-SEC JUL 2031 INDEX FUND - REGULAR - IDCW;10.3441;07-Aug-2026</t>
  </si>
  <si>
    <t>119827;INF200K01TE8;-;SBI NIFTY INDEX FUND - DIRECT PLAN - GROWTH;229.8983;07-Aug-2026</t>
  </si>
  <si>
    <t>119826;INF200K01TC2;INF200K01TD0;SBI Nifty Index Fund - Direct Plan - Income Distribution cum Capital Withdrawal Option (IDCW);118.0841;07-Aug-2026</t>
  </si>
  <si>
    <t>102272;INF200K01537;-;SBI NIFTY INDEX FUND - REGULAR PLAN - GROWTH;218.6858;07-Aug-2026</t>
  </si>
  <si>
    <t>102273;INF200K01545;INF200K01552;SBI Nifty Index Fund - Regular Plan - Income Distribution cum Capital Withdrawal Option (IDCW);112.1987;07-Aug-2026</t>
  </si>
  <si>
    <t>153015;INF200KB1449;-;SBI Nifty India Consumption Index Fund- Direct Plan- Growth;10.6613;07-Aug-2026</t>
  </si>
  <si>
    <t>153014;INF200KB1456;INF200KB1464;SBI Nifty India Consumption Index Fund- Direct Plan- IDCW Payout;10.6613;07-Aug-2026</t>
  </si>
  <si>
    <t>153012;INF200KB1415;-;SBI Nifty India Consumption Index Fund- Regular Plan- Growth;10.5708;07-Aug-2026</t>
  </si>
  <si>
    <t>153013;INF200KB1423;INF200KB1431;SBI Nifty India Consumption Index Fund- Regular Plan- IDCW Payout;10.5708;07-Aug-2026</t>
  </si>
  <si>
    <t>153320;INF200KB1621;-;SBI Nifty IT Index Fund - Direct Plan - Growth;7.9935;07-Aug-2026</t>
  </si>
  <si>
    <t>153321;INF200KB1639;INF200KB1647;SBI Nifty IT Index Fund - Direct Plan - Income Distribution Cum Withdrawal Option (IDCW);7.9936;07-Aug-2026</t>
  </si>
  <si>
    <t>153323;INF200KB1597;-;SBI Nifty IT Index Fund - Regular Plan - Growth;7.9388;07-Aug-2026</t>
  </si>
  <si>
    <t>153322;INF200KB1605;INF200KB1613;SBI Nifty IT Index Fund - Regular Plan - Income Distribution Cum Capital Withdrawal Option (IDCW);7.9388;07-Aug-2026</t>
  </si>
  <si>
    <t>150673;INF200KA10P5;-;SBI Nifty Midcap 150 Index Fund - Direct Plan - Growth;20.3696;07-Aug-2026</t>
  </si>
  <si>
    <t>150675;INF200KA11P3;INF200KA12P1;SBI Nifty Midcap 150 Index Fund - Direct Plan - Income Distribution cum Capital Withdrawal Option (IDCW);20.3689;07-Aug-2026</t>
  </si>
  <si>
    <t>150672;INF200KA17O3;-;SBI Nifty Midcap 150 Index Fund - Regular Plan - Growth;19.9765;07-Aug-2026</t>
  </si>
  <si>
    <t>150674;INF200KA18O1;INF200KA19O9;SBI Nifty Midcap 150 Index Fund - Regular Plan - Income Distribution cum Capital Withdrawal Option (IDCW);19.9768;07-Aug-2026</t>
  </si>
  <si>
    <t>148945;INF200KA1W00;-;SBI Nifty Next 50 Index Fund - Direct Plan - Growth;20.7412;07-Aug-2026</t>
  </si>
  <si>
    <t>148946;INF200KA1W18;INF200KA1W26;SBI Nifty Next 50 Index Fund - Direct Plan - Income Distribution cum Capital Withdrawal Option (IDCW);20.7400;07-Aug-2026</t>
  </si>
  <si>
    <t>148943;INF200KA1V76;-;SBI Nifty Next 50 Index Fund - Regular Plan - Growth;20.2466;07-Aug-2026</t>
  </si>
  <si>
    <t>148944;INF200KA1V84;INF200KA1V92;SBI Nifty Next 50 Index Fund - Regular Plan - Income Distribution cum Capital Withdrawal Option (IDCW);20.2469;07-Aug-2026</t>
  </si>
  <si>
    <t>150677;INF200KA16P2;-;SBI Nifty Smallcap 250 Index Fund - Direct Plan - Growth;20.0253;07-Aug-2026</t>
  </si>
  <si>
    <t>150678;INF200KA17P0;INF200KA18P8;SBI Nifty Smallcap 250 Index Fund - Direct Plan - Income Distribution cum Capital Withdrawal Option (IDCW);20.0248;07-Aug-2026</t>
  </si>
  <si>
    <t>150676;INF200KA13P9;-;SBI Nifty Smallcap 250 Index Fund - Regular Plan - Growth;19.6310;07-Aug-2026</t>
  </si>
  <si>
    <t>150679;INF200KA14P7;INF200KA15P4;SBI Nifty Smallcap 250 Index Fund - Regular Plan - Income Distribution cum Capital Withdrawal Option (IDCW);19.6316;07-Aug-2026</t>
  </si>
  <si>
    <t>153718;INF200KB1936;-;SBI Nifty100 Low Volatility 30 Index Fund- Direct Plan- Growth;10.5080;07-Aug-2026</t>
  </si>
  <si>
    <t>153716;INF200KB1902;-;SBI Nifty100 Low Volatility 30 Index Fund- Regular Plan- Growth;10.4659;07-Aug-2026</t>
  </si>
  <si>
    <t>153717;INF200KB1910;INF200KB1928;SBI Nifty100 Low Volatility 30 Index Fund- Regular Plan- Income Cum Distribution Capital Withdrawal Option (IDCW);10.4659;07-Aug-2026</t>
  </si>
  <si>
    <t>153719;INF200KB1944;INF200KB1951;SBI Nifty100 Low Volatility 30 Index Fund-Direct  Plan- Income Cum Distribution Capital Withdrawal Option (IDCW);10.5080;07-Aug-2026</t>
  </si>
  <si>
    <t>153662;INF200KB1878;-;SBI Nifty200 Momentum 30 Index Fund- Direct Plan- Growth;9.8489;07-Aug-2026</t>
  </si>
  <si>
    <t>153665;INF200KB1886;INF200KB1894;SBI Nifty200 Momentum 30 Index Fund- Direct Plan- Income Cum Distribution Capital Withdrawal Option (IDCW);9.8489;07-Aug-2026</t>
  </si>
  <si>
    <t>153663;INF200KB1845;-;SBI Nifty200 Momentum 30 Index Fund- Regular Plan- Growth;9.8083;07-Aug-2026</t>
  </si>
  <si>
    <t>153664;INF200KB1852;INF200KB1860;SBI Nifty200 Momentum 30 Index Fund- Regular Plan- Income Distribution Cum Capital Withdrawal Option (IDCW);9.8084;07-Aug-2026</t>
  </si>
  <si>
    <t>153557;INF200KB1829;INF200KB1837;SBI Nifty200 Quality 30 Index Fund- Direct Plan- Income Distribution Cum Capital Withdrawal Option;10.3887;07-Aug-2026</t>
  </si>
  <si>
    <t>153556;INF200KB1795;INF200KB1803;SBI Nifty200 Quality 30 Index Fund- Regular Plan- Income Cum Distribution Withdrawal Option;10.3419;07-Aug-2026</t>
  </si>
  <si>
    <t>153555;INF200KB1811;-;SBI Nifty200 Quality 30 Index Fund-Direct Plan- Growth;10.3886;07-Aug-2026</t>
  </si>
  <si>
    <t>153554;INF200KB1787;-;SBI Nifty200 Quality 30 Index Fund-Regular Plan- Growth;10.3419;07-Aug-2026</t>
  </si>
  <si>
    <t>152370;INF200KB1027;-;SBI Nifty50 Equal Weight Index Fund - Direct Plan - Growth;12.5964;07-Aug-2026</t>
  </si>
  <si>
    <t>152371;INF200KB1035;INF200KB1043;SBI Nifty50 Equal Weight Index Fund - Direct Plan - Income Distribution Cum Capital Withdrawal Option;12.5956;07-Aug-2026</t>
  </si>
  <si>
    <t>152372;INF200KA18Z7;-;SBI Nifty50 Equal Weight Index Fund - Regular Plan - Growth;12.4416;07-Aug-2026</t>
  </si>
  <si>
    <t>152373;INF200KA19Z5;INF200KB1019;SBI Nifty50 Equal Weight Index Fund - Regular Plan - Income Distribution Cum Capital Withdrawal Option;12.4415;07-Aug-2026</t>
  </si>
  <si>
    <t>149483;INF173K01EZ4;-;Sundaram Nifty 100 Equal Weight Fund (Formerly Known as Principal Nifty 100 Equal Weight Fund) - Direct Plan - Growth Option;200.4437;07-Aug-2026</t>
  </si>
  <si>
    <t>149482;INF173K01EW1;INF173K01EX9;Sundaram Nifty 100 Equal Weight Fund (Formerly Known as Principal Nifty 100 Equal Weight Fund)- Direct Plan - Income Distribution CUM Capital Withdrawal Option;81.8457;07-Aug-2026</t>
  </si>
  <si>
    <t>149481;INF173K01AG2;-;Sundaram Nifty 100 Equal Weight Fund (Formerly Known as Principal Nifty 100 Equal Weight Fund)-Growth;189.3042;07-Aug-2026</t>
  </si>
  <si>
    <t>149480;INF173K01AH0;INF173K01AI8;Sundaram Nifty 100 Equal Weight Fund (Formerly Known as Principal Nifty 100 Equal Weight Fund-Income Distribution CUM Capital Withdrawal;77.2744;07-Aug-2026</t>
  </si>
  <si>
    <t>154066;INF277KA1EP8;-;Tata BSE Multicap Consumption 50:30:20 Index Fund - Direct Plan Growth Option;10.1274;07-Aug-2026</t>
  </si>
  <si>
    <t>154069;INF277KA1ER4;-;Tata BSE Multicap Consumption 50:30:20 Index Fund - Direct Plan IDCW Payout Option;10.1274;07-Aug-2026</t>
  </si>
  <si>
    <t>154068;-;INF277KA1EQ6;Tata BSE Multicap Consumption 50:30:20 Index Fund - Direct Plan IDCW Reinvestment Option;10.1274;07-Aug-2026</t>
  </si>
  <si>
    <t>154064;INF277KA1EM5;-;Tata BSE Multicap Consumption 50:30:20 Index Fund - Regular Plan Growth Option;10.0783;07-Aug-2026</t>
  </si>
  <si>
    <t>154065;INF277KA1EO1;-;Tata BSE Multicap Consumption 50:30:20 Index Fund - Regular Plan IDCW Payout Option;10.0783;07-Aug-2026</t>
  </si>
  <si>
    <t>154067;-;INF277KA1EN3;Tata BSE Multicap Consumption 50:30:20 Index Fund - Regular Plan IDCW Reinvestment Option;10.0783;07-Aug-2026</t>
  </si>
  <si>
    <t>153420;INF277KA1DK1;-;Tata BSE Quality Index Fund Direct plan Growth Option;11.8305;07-Aug-2026</t>
  </si>
  <si>
    <t>153421;INF277KA1DO3;-;Tata BSE Quality Index Fund Direct plan IDCW Payout Option;11.8305;07-Aug-2026</t>
  </si>
  <si>
    <t>153422;-;INF277KA1DP0;Tata BSE Quality Index Fund Direct plan IDCW Reinvestment Option;11.8305;07-Aug-2026</t>
  </si>
  <si>
    <t>153425;INF277KA1DH7;-;Tata BSE Quality Index Fund Regular plan Growth Option;11.7106;07-Aug-2026</t>
  </si>
  <si>
    <t>153424;INF277KA1DJ3;-;Tata BSE Quality Index Fund Regular plan IDCW Payout Option;11.7106;07-Aug-2026</t>
  </si>
  <si>
    <t>153423;-;INF277KA1DI5;Tata BSE Quality Index Fund Regular plan IDCW Reinvestment Option;11.7106;07-Aug-2026</t>
  </si>
  <si>
    <t>153132;INF277KA1DA2;-;Tata BSE Select Business Groups Index Fund - Direct Growth;10.5661;07-Aug-2026</t>
  </si>
  <si>
    <t>153131;INF277KA1DC8;-;Tata BSE Select Business Groups Index Fund - Direct IDCW Payout;10.5661;07-Aug-2026</t>
  </si>
  <si>
    <t>153135;-;INF277KA1DB0;Tata BSE Select Business Groups Index Fund - Direct IDCW Reinvestment;10.5661;07-Aug-2026</t>
  </si>
  <si>
    <t>153134;INF277KA1CX6;-;Tata BSE Select Business Groups Index Fund - Regular Growth;10.4293;07-Aug-2026</t>
  </si>
  <si>
    <t>153133;INF277KA1CZ1;-;Tata BSE Select Business Groups Index Fund - Regular IDCW Payout;10.4293;07-Aug-2026</t>
  </si>
  <si>
    <t>153136;-;INF277KA1CY4;Tata BSE Select Business Groups Index Fund - Regular IDCW Reinvestment;10.4293;07-Aug-2026</t>
  </si>
  <si>
    <t>119287;INF277K01PK1;-;Tata S&amp;P BSE Sensex Index Fund - Direct Plan;210.3402;07-Aug-2026</t>
  </si>
  <si>
    <t>101746;INF277K01758;-;Tata S&amp;P BSE Sensex Index Fund -Regular Plan;198.1364;07-Aug-2026</t>
  </si>
  <si>
    <t>150692;INF277KA1554;-;TATA CRISIL-IBX GILT INDEX - APRIL 2026 INDEX FUND - DIRECT PLAN - GROWTH;12.6722;13-Feb-2026</t>
  </si>
  <si>
    <t>150693;INF277KA1570;-;TATA CRISIL-IBX GILT INDEX - APRIL 2026 INDEX FUND - DIRECT PLAN - IDCW PAYOUT;12.6722;13-Feb-2026</t>
  </si>
  <si>
    <t>150697;-;INF277KA1562;TATA CRISIL-IBX GILT INDEX - APRIL 2026 INDEX FUND - DIRECT PLAN - IDCW REINVESTMENT;12.6722;13-Feb-2026</t>
  </si>
  <si>
    <t>150694;INF277KA1588;-;TATA CRISIL-IBX GILT INDEX - APRIL 2026 INDEX FUND - REGULAR PLAN - GROWTH;12.5644;13-Feb-2026</t>
  </si>
  <si>
    <t>150695;INF277KA1604;-;TATA CRISIL-IBX GILT INDEX - APRIL 2026 INDEX FUND - REGULAR PLAN - IDCW PAYOUT;12.5644;13-Feb-2026</t>
  </si>
  <si>
    <t>150696;-;INF277KA1596;TATA CRISIL-IBX GILT INDEX - APRIL 2026 INDEX FUND - REGULAR PLAN - IDCW REINVESTMENT;12.5644;13-Feb-2026</t>
  </si>
  <si>
    <t>119288;INF277K01PJ3;-;Tata Nifty 50 Index Fund -Direct Plan;167.1883;07-Aug-2026</t>
  </si>
  <si>
    <t>101659;INF277K01741;-;Tata Nifty 50 Index Fund -Regular Plan;153.6427;07-Aug-2026</t>
  </si>
  <si>
    <t>152557;INF277KA1AU6;-;Tata Nifty Auto Index Fund - Direct Plan - Growth;13.5357;07-Aug-2026</t>
  </si>
  <si>
    <t>152559;INF277KA1AV4;-;Tata Nifty Auto Index Fund - Direct Plan - IDCW payout;13.5357;07-Aug-2026</t>
  </si>
  <si>
    <t>152558;-;INF277KA1AW2;Tata Nifty Auto Index Fund - Direct Plan - IDCW Reinvestment;13.5357;07-Aug-2026</t>
  </si>
  <si>
    <t>152560;INF277KA1AR2;-;Tata Nifty Auto Index Fund - Regular Plan - Growth;13.3348;07-Aug-2026</t>
  </si>
  <si>
    <t>152561;INF277KA1AS0;-;Tata Nifty Auto Index Fund - Regular Plan - IDCW Payout;13.3348;07-Aug-2026</t>
  </si>
  <si>
    <t>152556;-;INF277KA1AT8;Tata Nifty Auto Index Fund - Regular Plan - IDCW Reinvestment;13.3348;07-Aug-2026</t>
  </si>
  <si>
    <t>152951;INF277KA1CO5;-;Tata Nifty Capital Markets Index Fund - Direct Plan Growth Option;14.1671;07-Aug-2026</t>
  </si>
  <si>
    <t>152953;INF277KA1CQ0;-;Tata Nifty Capital Markets Index Fund - Direct Plan IDCW Payout Option;14.1671;07-Aug-2026</t>
  </si>
  <si>
    <t>152952;-;INF277KA1CP2;Tata Nifty Capital Markets Index Fund - Direct Plan IDCW Reinvestment Option;14.1671;07-Aug-2026</t>
  </si>
  <si>
    <t>152954;INF277KA1CL1;-;Tata Nifty Capital Markets Index Fund - Regular Plan Growth Option;14.0083;07-Aug-2026</t>
  </si>
  <si>
    <t>152956;INF277KA1CN7;-;Tata Nifty Capital Markets Index Fund - Regular Plan IDCW Payout Option;14.0083;07-Aug-2026</t>
  </si>
  <si>
    <t>152955;-;INF277KA1CM9;Tata Nifty Capital Markets Index Fund - Regular Plan IDCW Reinvestment Option;14.0083;07-Aug-2026</t>
  </si>
  <si>
    <t>152577;INF277KA1BA6;-;Tata Nifty Financial Services Index Fund - Direct Plan - Growth;12.4664;07-Aug-2026</t>
  </si>
  <si>
    <t>152579;INF277KA1BB4;-;Tata Nifty Financial Services Index Fund - Direct Plan - IDCW Payout;12.4664;07-Aug-2026</t>
  </si>
  <si>
    <t>152578;-;INF277KA1BC2;Tata Nifty Financial Services Index Fund - Direct Plan - IDCW Reinvestment;12.4664;07-Aug-2026</t>
  </si>
  <si>
    <t>152574;INF277KA1AX0;-;Tata Nifty Financial Services Index Fund - Regular Plan - Growth;12.2807;07-Aug-2026</t>
  </si>
  <si>
    <t>152575;INF277KA1AY8;-;Tata Nifty Financial Services Index Fund - Regular Plan - IDCW Payout;12.2807;07-Aug-2026</t>
  </si>
  <si>
    <t>152576;-;INF277KA1AZ5;Tata Nifty Financial Services Index Fund - Regular Plan - IDCW Reinvestment;12.2807;07-Aug-2026</t>
  </si>
  <si>
    <t>151301;INF277KA1794;-;Tata Nifty G Sec Dec 2026 Index Fund-Direct Plan-Growth;12.8020;07-Aug-2026</t>
  </si>
  <si>
    <t>151302;INF277KA1810;-;Tata Nifty G Sec Dec 2026 Index Fund-Direct Plan-IDCW Payout;12.8020;07-Aug-2026</t>
  </si>
  <si>
    <t>151305;-;INF277KA1802;Tata Nifty G Sec Dec 2026 Index Fund-Direct Plan-IDCW Reinvestment;12.8020;07-Aug-2026</t>
  </si>
  <si>
    <t>151306;INF277KA1828;-;Tata Nifty G Sec Dec 2026 Index Fund-Regular Plan-Growth;12.6553;07-Aug-2026</t>
  </si>
  <si>
    <t>151304;INF277KA1844;-;Tata Nifty G Sec Dec 2026 Index Fund-Regular Plan-IDCW Payout;12.6553;07-Aug-2026</t>
  </si>
  <si>
    <t>151303;-;INF277KA1836;Tata Nifty G SEc Dec 2026 Index Fund-Regular Plan-IDCW Reinvestment;12.6553;07-Aug-2026</t>
  </si>
  <si>
    <t>151273;INF277KA1737;-;Tata Nifty G-Sec Dec 2029 Index Fund - Direct Plan - Growth;13.1169;07-Aug-2026</t>
  </si>
  <si>
    <t>151274;INF277KA1752;-;Tata Nifty G-Sec Dec 2029 Index Fund - Direct Plan - IDCW Payout;13.1169;07-Aug-2026</t>
  </si>
  <si>
    <t>151278;-;INF277KA1745;Tata Nifty G-Sec Dec 2029 Index Fund - Direct Plan - IDCW Reinvestment;13.1169;07-Aug-2026</t>
  </si>
  <si>
    <t>151275;INF277KA1760;-;Tata Nifty G-Sec Dec 2029 Index Fund - Regular Plan - Growth;12.9618;07-Aug-2026</t>
  </si>
  <si>
    <t>151277;INF277KA1786;-;Tata Nifty G-Sec Dec 2029 Index Fund - Regular Plan - IDCW Payout;12.9618;07-Aug-2026</t>
  </si>
  <si>
    <t>151276;-;INF277KA1778;Tata Nifty G-Sec Dec 2029 Index Fund - Regular Plan - IDCW Reinvestment;12.9618;07-Aug-2026</t>
  </si>
  <si>
    <t>152742;INF277KA1CC0;-;Tata Nifty India Tourism Index Fund - Direct - Growth;9.3542;07-Aug-2026</t>
  </si>
  <si>
    <t>152744;INF277KA1CD8;-;Tata Nifty India Tourism Index Fund - Direct - IDCW Payout;9.3542;07-Aug-2026</t>
  </si>
  <si>
    <t>152743;-;INF277KA1CE6;Tata Nifty India Tourism Index Fund - Direct - IDCW Reinvestment;9.3542;07-Aug-2026</t>
  </si>
  <si>
    <t>152746;INF277KA1BZ3;-;Tata Nifty India Tourism Index Fund - Regular - Growth;9.2258;07-Aug-2026</t>
  </si>
  <si>
    <t>152745;INF277KA1CA4;-;Tata Nifty India Tourism Index Fund - Regular - IDCW Payout;9.2258;07-Aug-2026</t>
  </si>
  <si>
    <t>152747;-;INF277KA1CB2;Tata Nifty India Tourism Index Fund - Regular - IDCW Reinvestment;9.2258;07-Aug-2026</t>
  </si>
  <si>
    <t>153581;INF277KA1DZ9;-;Tata Nifty Midcap 150 Index Fund - Direct Plan - Growth Option;11.1213;07-Aug-2026</t>
  </si>
  <si>
    <t>153579;INF277KA1EB8;-;Tata Nifty Midcap 150 Index Fund - Direct Plan - IDCW Payout Option;11.1213;07-Aug-2026</t>
  </si>
  <si>
    <t>153577;-;INF277KA1EA0;Tata Nifty Midcap 150 Index Fund - Direct Plan - IDCW Reinvestment Option;11.1213;07-Aug-2026</t>
  </si>
  <si>
    <t>153580;INF277KA1DW6;-;Tata Nifty Midcap 150 Index Fund - Regular Plan - Growth Option;11.0011;07-Aug-2026</t>
  </si>
  <si>
    <t>153582;INF277KA1DY2;-;Tata Nifty Midcap 150 Index Fund - Regular Plan - IDCW Payout Option;11.0011;07-Aug-2026</t>
  </si>
  <si>
    <t>153578;-;INF277KA1DX4;Tata Nifty Midcap 150 Index Fund - Regular Plan - IDCW Reinvestment Option;11.0011;07-Aug-2026</t>
  </si>
  <si>
    <t>150738;INF277KA1612;-;Tata Nifty Midcap 150 Momentum 50 Index Fund - Growth - Direct Plan;18.7440;07-Aug-2026</t>
  </si>
  <si>
    <t>150741;INF277KA1646;-;Tata Nifty Midcap 150 Momentum 50 Index Fund - Growth - Regular Plan;18.2420;07-Aug-2026</t>
  </si>
  <si>
    <t>150740;INF277KA1638;-;Tata Nifty Midcap 150 Momentum 50 Index Fund - IDCW Payout - Direct Plan;18.7440;07-Aug-2026</t>
  </si>
  <si>
    <t>150742;INF277KA1661;-;Tata Nifty Midcap 150 Momentum 50 Index Fund - IDCW Payout - Regular Plan;18.2420;07-Aug-2026</t>
  </si>
  <si>
    <t>150739;-;INF277KA1620;Tata Nifty Midcap 150 Momentum 50 Index Fund - IDCW Reinvestment - Direct Plan;18.7440;07-Aug-2026</t>
  </si>
  <si>
    <t>150743;-;INF277KA1653;Tata Nifty Midcap 150 Momentum 50 Index Fund - IDCW Reinvestment - Regular Plan;18.2420;07-Aug-2026</t>
  </si>
  <si>
    <t>152564;INF277KA1BG3;-;Tata Nifty MidSmall Healthcare Index Fund - Direct Plan - Growth;15.4643;07-Aug-2026</t>
  </si>
  <si>
    <t>152565;INF277KA1BH1;-;Tata Nifty MidSmall Healthcare Index Fund - Direct Plan - IDCW Payout;15.4643;07-Aug-2026</t>
  </si>
  <si>
    <t>152566;-;INF277KA1BI9;Tata Nifty MidSmall Healthcare Index Fund - Direct Plan - IDCW Reinvestment;15.4643;07-Aug-2026</t>
  </si>
  <si>
    <t>152567;INF277KA1BD0;-;Tata Nifty MidSmall Healthcare Index Fund - Regular Plan - Growth;15.2362;07-Aug-2026</t>
  </si>
  <si>
    <t>152562;INF277KA1BE8;-;Tata Nifty MidSmall Healthcare Index Fund - Regular Plan - IDCW Payout;15.2362;07-Aug-2026</t>
  </si>
  <si>
    <t>152563;-;INF277KA1BF5;Tata Nifty MidSmall Healthcare Index Fund - Regular Plan - IDCW Reinvestment;15.2362;07-Aug-2026</t>
  </si>
  <si>
    <t>153858;INF277KA1EJ1;-;Tata Nifty Next 50 Index Fund - Direct Plan Growth Option;11.0189;07-Aug-2026</t>
  </si>
  <si>
    <t>153854;INF277KA1EL7;-;Tata Nifty Next 50 Index Fund - Direct Plan IDCW Payout Option;11.0189;07-Aug-2026</t>
  </si>
  <si>
    <t>153853;-;INF277KA1EK9;Tata Nifty Next 50 Index Fund - Direct Plan IDCW Reinvestment Option;11.0189;07-Aug-2026</t>
  </si>
  <si>
    <t>153855;INF277KA1EG7;-;Tata Nifty Next 50 Index Fund - Regular Plan Growth Option;10.9383;07-Aug-2026</t>
  </si>
  <si>
    <t>153857;INF277KA1EI3;-;Tata Nifty Next 50 Index Fund - Regular Plan IDCW Payout Option;10.9383;07-Aug-2026</t>
  </si>
  <si>
    <t>153856;-;INF277KA1EH5;Tata Nifty Next 50 Index Fund - Regular Plan IDCW Reinvestment Option;10.9383;07-Aug-2026</t>
  </si>
  <si>
    <t>152570;INF277KA1AO9;-;Tata Nifty Realty Index Fund - Direct Plan - Growth;9.1071;07-Aug-2026</t>
  </si>
  <si>
    <t>152571;INF277KA1AP6;-;Tata Nifty Realty Index Fund - Direct Plan - IDCW Payout;9.1071;07-Aug-2026</t>
  </si>
  <si>
    <t>152572;-;INF277KA1AQ4;Tata Nifty Realty Index Fund - Direct Plan - IDCW Reinvestment;9.1071;07-Aug-2026</t>
  </si>
  <si>
    <t>152573;INF277KA1AL5;-;Tata Nifty Realty Index Fund - Regular Plan - Growth;8.9671;07-Aug-2026</t>
  </si>
  <si>
    <t>152568;INF277KA1AM3;-;Tata Nifty Realty Index Fund - Regular Plan - IDCW Payout;8.9671;07-Aug-2026</t>
  </si>
  <si>
    <t>152569;-;INF277KA1AN1;Tata Nifty Realty Index Fund - Regular Plan - IDCW Reinvestment;8.9671;07-Aug-2026</t>
  </si>
  <si>
    <t>150331;INF277KA1414;-;Tata Nifty SDL Plus AAA PSU Bond Dec 6040 Index Fund -Regular Plan-IDCW Payout;13.1882;07-Aug-2026</t>
  </si>
  <si>
    <t>150326;INF277KA1372;-;Tata Nifty SDL Plus AAA PSU Bond Dec 6040 Index Fund- Direct Plan-Growth;13.3429;07-Aug-2026</t>
  </si>
  <si>
    <t>150328;-;INF277KA1398;Tata Nifty SDL Plus AAA PSU Bond Dec 6040 Index Fund-Direct Plan- IDCW Reinvestment;13.3429;07-Aug-2026</t>
  </si>
  <si>
    <t>150327;INF277KA1380;-;Tata Nifty SDL Plus AAA PSU Bond Dec 6040 Index Fund-Direct Plan-IDCW Payout;13.3429;07-Aug-2026</t>
  </si>
  <si>
    <t>150330;INF277KA1406;-;Tata Nifty SDL Plus AAA PSU Bond Dec 6040 Index Fund-Regular Plan -Growth;13.1882;07-Aug-2026</t>
  </si>
  <si>
    <t>150329;-;INF277KA1422;Tata Nifty SDL Plus AAA PSU Bond Dec 6040 Index Fund-Regular Plan- IDCW Reinvestment;13.1882;07-Aug-2026</t>
  </si>
  <si>
    <t>152837;INF277KA1CJ5;-;Tata Nifty200 Alpha 30 Index Fund - Direct - IDCW Payout;9.0579;07-Aug-2026</t>
  </si>
  <si>
    <t>152833;-;INF277KA1CK3;Tata Nifty200 Alpha 30 Index Fund - Direct - IDCW Reinvestment;9.0579;07-Aug-2026</t>
  </si>
  <si>
    <t>152836;INF277KA1CI7;-;Tata Nifty200 Alpha 30 Index Fund - Direct -Growth;9.0579;07-Aug-2026</t>
  </si>
  <si>
    <t>152835;INF277KA1CG1;-;Tata Nifty200 Alpha 30 Index Fund - Regular - IDCW Payout;8.9435;07-Aug-2026</t>
  </si>
  <si>
    <t>152838;-;INF277KA1CH9;Tata Nifty200 Alpha 30 Index Fund - Regular - IDCW Reinvestment;8.9435;07-Aug-2026</t>
  </si>
  <si>
    <t>152834;INF277KA1CF3;-;Tata Nifty200 Alpha 30 Index Fund - Regular -Growth;8.9435;07-Aug-2026</t>
  </si>
  <si>
    <t>152588;INF277KA1BM1;-;Tata Nifty500 Multicap India Manufacturing 50:30:20 Index Fund -Direct Plan-Growth;12.7451;07-Aug-2026</t>
  </si>
  <si>
    <t>152589;INF277KA1BN9;-;Tata Nifty500 Multicap India Manufacturing 50:30:20 Index Fund -Direct Plan-IDCW-Payout;12.7451;07-Aug-2026</t>
  </si>
  <si>
    <t>152593;-;INF277KA1BO7;Tata Nifty500 Multicap India Manufacturing 50:30:20 Index Fund -Direct Plan-IDCW-Reinvestment;12.7451;07-Aug-2026</t>
  </si>
  <si>
    <t>152592;-;INF277KA1BL3;Tata Nifty500 Multicap India Manufacturing 50:30:20 Index Fund -Regular Plan -IDCW-Reinvestment;12.5576;07-Aug-2026</t>
  </si>
  <si>
    <t>152590;INF277KA1BJ7;-;Tata Nifty500 Multicap India Manufacturing 50:30:20 Index Fund -Regular Plan-Growth;12.5576;07-Aug-2026</t>
  </si>
  <si>
    <t>152591;INF277KA1BK5;-;Tata Nifty500 Multicap India Manufacturing 50:30:20 Index Fund -Regular Plan-IDCW Payout;12.5576;07-Aug-2026</t>
  </si>
  <si>
    <t>152595;INF277KA1BS8;-;Tata Nifty500 Multicap Infrastructure 50:30:20 Index Fund - Direct Plan - Growth;11.3372;07-Aug-2026</t>
  </si>
  <si>
    <t>152598;INF277KA1BT6;-;Tata Nifty500 Multicap Infrastructure 50:30:20 Index Fund - Direct Plan - IDCW Payout;11.3372;07-Aug-2026</t>
  </si>
  <si>
    <t>152594;-;INF277KA1BU4;Tata Nifty500 Multicap Infrastructure 50:30:20 Index Fund - Direct Plan - IDCW Reinvestment;11.3372;07-Aug-2026</t>
  </si>
  <si>
    <t>152596;INF277KA1BP4;-;Tata Nifty500 Multicap Infrastructure 50:30:20 Index Fund - Regular Plan - Growth;11.1653;07-Aug-2026</t>
  </si>
  <si>
    <t>152597;INF277KA1BQ2;-;Tata Nifty500 Multicap Infrastructure 50:30:20 Index Fund - Regular Plan - IDCW Payout;11.1653;07-Aug-2026</t>
  </si>
  <si>
    <t>152599;-;INF277KA1BR0;Tata Nifty500 Multicap Infrastructure 50:30:20 Index Fund - Regular Plan - IDCW Reinvestment;11.1653;07-Aug-2026</t>
  </si>
  <si>
    <t>118881;INF044D01CQ5;-;Taurus Nifty 50 Index Fund - Direct Plan - Growth;49.9362;07-Aug-2026</t>
  </si>
  <si>
    <t>118882;INF044D01CR3;INF044D01CS1;Taurus Nifty 50 Index Fund - Direct Plan - Payout of Income Distribution cum Capital Withdrawal option;46.7346;07-Aug-2026</t>
  </si>
  <si>
    <t>112948;INF044D01948;-;Taurus Nifty 50 Index Fund - Regular Plan - Growth;46.7495;07-Aug-2026</t>
  </si>
  <si>
    <t>112949;INF044D01914;INF044D01922;Taurus Nifty 50 Index Fund - Regular Plan - Payout of Income Distribution cum Capital Withdrawal option;29.8067;07-Aug-2026</t>
  </si>
  <si>
    <t>143341;INF789FC12T1;-;UTI Nifty Next 50 Index Fund - Direct Plan - Growth Option;27.7552;07-Aug-2026</t>
  </si>
  <si>
    <t>143340;INF789FC11T3;-;UTI Nifty Next 50 Index Fund - Regular Plan - Growth Option;26.6522;07-Aug-2026</t>
  </si>
  <si>
    <t>151764;INF789F1AYR1;-;UTI BSE Housing Index Fund - Direct Plan - Growth Option;14.4608;07-Aug-2026</t>
  </si>
  <si>
    <t>151763;INF789F1AYS9;-;UTI BSE Housing Index Fund - Regular Plan - Growth Option;14.2592;07-Aug-2026</t>
  </si>
  <si>
    <t>149881;INF789F1AVF2;-;UTI BSE Low Volatility Index Fund - Direct Plan  - Growth Option;16.7685;07-Aug-2026</t>
  </si>
  <si>
    <t>149880;INF789F1AVE5;-;UTI BSE Low Volatility Index Fund - Regular Plan - Growth Option;16.4262;07-Aug-2026</t>
  </si>
  <si>
    <t>149803;INF789F1AVD7;-;UTI BSE Sensex Index Fund - Direct Plan - Growth Option;14.2025;07-Aug-2026</t>
  </si>
  <si>
    <t>149802;INF789F1AVC9;-;UTI BSE Sensex Index Fund - Regular Plan  -Growth Option;14.14;07-Aug-2026</t>
  </si>
  <si>
    <t>151185;INF789F1AWX3;-;UTI CRISIL SDL Maturity April 2033 Index Fund - Direct Plan - Growth Option;13.1452;07-Aug-2026</t>
  </si>
  <si>
    <t>151184;INF789F1AWW5;-;UTI CRISIL SDL Maturity April 2033 Index Fund - Regular Plan - Growth Option;13.0249;07-Aug-2026</t>
  </si>
  <si>
    <t>151239;INF789F1AWZ8;-;UTI CRISIL SDL Maturity June 2027 Index Fund - Direct Plan - Growth Option;12.9432;07-Aug-2026</t>
  </si>
  <si>
    <t>151238;INF789F1AWY1;-;UTI CRISIL SDL Maturity June 2027 Index Fund - Regular Plan - Growth Option;12.8299;07-Aug-2026</t>
  </si>
  <si>
    <t>148703;INF789F1AUT5;-;UTI Nifty 200 Momentum 30 Index Fund - Direct Plan - Growth Option;21.5262;07-Aug-2026</t>
  </si>
  <si>
    <t>148704;INF789F1AUS7;-;UTI Nifty 200 Momentum 30 Index Fund - Regular Plan - Growth Option;20.9635;07-Aug-2026</t>
  </si>
  <si>
    <t>152859;INF789F1AZH9;-;UTI Nifty 200 Quality 30 Index Fund - Direct Plan - Growth Option;9.259;07-Aug-2026</t>
  </si>
  <si>
    <t>152858;INF789F1AZG1;-;UTI Nifty 200 Quality 30 Index Fund - Regular Plan - Growth Option;9.1709;07-Aug-2026</t>
  </si>
  <si>
    <t>120717;INF789F01WY2;INF789F01WZ9;UTI Nifty 50 Index Fund - Direct Plan - IDCW;87.1672;07-Aug-2026</t>
  </si>
  <si>
    <t>120716;INF789F01XA0;-;UTI Nifty 50 Index Fund - Growth Option- Direct;173.0145;07-Aug-2026</t>
  </si>
  <si>
    <t>100822;INF789F01JN2;-;UTI Nifty 50 Index Fund - Regular Plan - Growth Option;170.4013;07-Aug-2026</t>
  </si>
  <si>
    <t>100823;INF789F01JL6;INF789F01JM4;UTI Nifty 50 Index Fund - Regular Plan - IDCW;85.8479;07-Aug-2026</t>
  </si>
  <si>
    <t>151739;INF789F1AYN0;-;UTI Nifty 500 Value 50 Index Fund - Direct Plan - Growth Option;22.8438;07-Aug-2026</t>
  </si>
  <si>
    <t>151738;INF789F1AYO8;-;UTI Nifty 500 Value 50 Index Fund - Regular Plan - Growth Option;22.4953;07-Aug-2026</t>
  </si>
  <si>
    <t>153086;INF789F1AZM9;-;UTI Nifty Alpha Low-Volatility 30 Index Fund - Direct Plan - Growth Option;10.1068;07-Aug-2026</t>
  </si>
  <si>
    <t>153087;INF789F1AZL1;-;UTI Nifty Alpha Low-Volatility 30 Index Fund - Regular Plan - Growth Option;10.024;07-Aug-2026</t>
  </si>
  <si>
    <t>153270;INF789F1AB48;-;UTI Nifty India Manufacturing Index Fund - Direct Plan - Growth Option;12.975;07-Aug-2026</t>
  </si>
  <si>
    <t>153271;INF789F1AB30;-;UTI Nifty India Manufacturing Index Fund - Regular Plan - Growth Option;12.8871;07-Aug-2026</t>
  </si>
  <si>
    <t>153089;INF789F1AZO5;-;UTI Nifty Midcap 150 Index Fund - Direct Plan - Growth Option;11.2122;07-Aug-2026</t>
  </si>
  <si>
    <t>153088;INF789F1AZN7;-;UTI Nifty Midcap 150 Index Fund - Regular Plan - Growth Option;11.1197;07-Aug-2026</t>
  </si>
  <si>
    <t>150313;INF789F1AVH8;-;UTI Nifty Midcap 150 Quality 50 Index Fund - Direct Plan - Growth Option;14.7684;07-Aug-2026</t>
  </si>
  <si>
    <t>150312;INF789F1AVG0;-;UTI Nifty Midcap 150 Quality 50 Index Fund - Regular Plan - Growth Option;14.4803;07-Aug-2026</t>
  </si>
  <si>
    <t>153272;INF789F1AB22;-;UTI Nifty Midsmallcap 400 Momentum Quality 100 Index Fund - Direct Plan - Growth Option;11.8865;07-Aug-2026</t>
  </si>
  <si>
    <t>153273;INF789F1AB06;-;UTI Nifty Midsmallcap 400 Momentum Quality 100 Index Fund - Regular Plan - Growth Option;11.7991;07-Aug-2026</t>
  </si>
  <si>
    <t>152864;INF789F1AZJ5;-;UTI Nifty Private Bank Index Fund - Direct Plan - Growth Option;10.179;07-Aug-2026</t>
  </si>
  <si>
    <t>152865;INF789F1AZI7;-;UTI Nifty Private Bank Index Fund - Regular Plan - Growth Option;10.0826;07-Aug-2026</t>
  </si>
  <si>
    <t>151364;INF789F1AXL6;-;UTI NIFTY SDL Plus AAA PSU Bond Apr 2026 75:25 Index Fund - Direct Plan - Growth Option;12.5294;30-Apr-2026</t>
  </si>
  <si>
    <t>151363;INF789F1AXK8;-;UTI NIFTY SDL Plus AAA PSU Bond Apr 2026 75:25 Index Fund - Regular Plan - Growth Option;12.4302;30-Apr-2026</t>
  </si>
  <si>
    <t>151487;INF789F1AXR3;-;UTI NIFTY SDL Plus AAA PSU Bond Apr 2028- 75:25 Index Fund - Direct Plan - Growth Option;12.9304;07-Aug-2026</t>
  </si>
  <si>
    <t>151488;INF789F1AXQ5;-;UTI NIFTY SDL Plus AAA PSU Bond Apr 2028- 75:25 Index Fund - Regular Plan - Growth Option;12.834;07-Aug-2026</t>
  </si>
  <si>
    <t>151762;INF789F1AYP5;-;UTI Nifty50 Equal Weight Index Fund - Direct Plan - Growth Option;15.6243;07-Aug-2026</t>
  </si>
  <si>
    <t>151761;INF789F1AYQ3;-;UTI Nifty50 Equal Weight Index Fund - Regular Plan - Growth Option;15.4031;07-Aug-2026</t>
  </si>
  <si>
    <t>154197;INF789F1AD04;-;UTI Nifty500 Shariah Index Fund - Direct Plan Growth Option;10.4344;07-Aug-2026</t>
  </si>
  <si>
    <t>154198;INF789F1AC96;-;UTI Nifty500 Shariah Index Fund - Regular Plan Growth Option;10.4134;07-Aug-2026</t>
  </si>
  <si>
    <t>153932;INF0R8F01174;-;Zerodha BSE SENSEX Index Fund;9.4763;07-Aug-2026</t>
  </si>
  <si>
    <t>152157;INF0R8F01026;-;Zerodha ELSS Tax Saver Nifty LargeMidcap 250 Index Fund - Direct Plan - Growth option;14.6912;07-Aug-2026</t>
  </si>
  <si>
    <t>153906;INF0R8F01158;-;Zerodha Nifty 50 Index Fund - Direct Plan - Growth;9.8347;07-Aug-2026</t>
  </si>
  <si>
    <t>152156;INF0R8F01018;-;Zerodha Nifty LargeMidcap 250 Index Fund - Direct Plan - Growth option;14.6606;07-Aug-2026</t>
  </si>
  <si>
    <t>154321;INF0R8F01208;-;Zerodha Nifty LargeMidcap250 Plus 8-13 Yr G-Sec 70:30 Index Fund - Direct Plan - Growth Option;10.3699;07-Aug-2026</t>
  </si>
  <si>
    <t>154306;INF0R8F01190;-;Zerodha Nifty MidSmallcap400 50:50 Index Fund - Direct Plan - Growth Option;11.4830;07-Aug-2026</t>
  </si>
  <si>
    <t>154109;INF0R8F01182;-;Zerodha Nifty Short Duration G-Sec Index Fund - Direct Plan - Growth Option;1027.9042;07-Aug-2026</t>
  </si>
  <si>
    <t>Open Ended Schemes(Other Scheme - Other  ETFs)</t>
  </si>
  <si>
    <t>154366;INF579M01BP5;-;360 ONE MSCI India ETF;10.2971;07-Aug-2026</t>
  </si>
  <si>
    <t>153415;INF579M01BC3;-;360 ONE Silver ETF;226.4666;07-Aug-2026</t>
  </si>
  <si>
    <t>152802;INF209KC1142;-;Aditya Birla Sun Life Crisil 10 Year Gilt ETF;113.1248;07-Aug-2026</t>
  </si>
  <si>
    <t>152732;INF209KC1134;-;ADITYA BIRLA SUN LIFE CRISIL BROAD BASED GILT ETF;114.7947;07-Aug-2026</t>
  </si>
  <si>
    <t>150498;INF209KB14K7;-;Aditya Birla Sun Life Nifty 200 Momentum 30 ETF;31.4161;07-Aug-2026</t>
  </si>
  <si>
    <t>153451;INF1J2R01056;-;ANGEL ONE NIFTY 1D RATE LIQUID ETF - GROWTH;1071.7825;09-Aug-2026</t>
  </si>
  <si>
    <t>153531;INF1J2R01064;-;ANGEL ONE NIFTY 50 ETF;10.1543;07-Aug-2026</t>
  </si>
  <si>
    <t>153332;INF1J2R01015;-;ANGEL ONE NIFTY TOTAL MARKET ETF;12.1157;07-Aug-2026</t>
  </si>
  <si>
    <t>153957;INF1J2R01148;-;ANGEL ONE NIFTY TOTAL MARKET MOMENTUM QUALITY 50 ETF;10.239;07-Aug-2026</t>
  </si>
  <si>
    <t>154205;INF1J2R01171;-;ANGEL ONE SILVER ETF;8.7957;07-Aug-2026</t>
  </si>
  <si>
    <t>151585;INF846K010Q0;-;Axis BSE Sensex ETF;81.5224;07-Aug-2026</t>
  </si>
  <si>
    <t>141545;INF846K01W98;-;Axis Nifty 50 ETF;272.1547;07-Aug-2026</t>
  </si>
  <si>
    <t>148559;INF846K01X63;-;Axis NIFTY Bank ETF;596.1891;07-Aug-2026</t>
  </si>
  <si>
    <t>148934;INF846K01Z12;-;Axis NIFTY Healthcare ETF;170.1273;07-Aug-2026</t>
  </si>
  <si>
    <t>149156;INF846K016C7;-;Axis NIFTY India Consumption ETF;125.7609;07-Aug-2026</t>
  </si>
  <si>
    <t>148799;INF846K01Y96;-;Axis IT ETF;347.9063;07-Aug-2026</t>
  </si>
  <si>
    <t>153414;INF846KA1119;-;Axis Nifty500 Value 50 ETF;33.6771;07-Aug-2026</t>
  </si>
  <si>
    <t>150610;INF846K011K1;-;Axis Silver ETF;228.8041;07-Aug-2026</t>
  </si>
  <si>
    <t>152638;INF0QA701854;-;Bajaj Finserv Nifty 1D Rate Liquid ETF;1093.7974;09-Aug-2026</t>
  </si>
  <si>
    <t>152356;INF0QA701722;-;Bajaj Finserv Nifty 50 ETF;253.0268;07-Aug-2026</t>
  </si>
  <si>
    <t>152357;INF0QA701714;-;Bajaj Finserv Nifty Bank ETF;58.7747;07-Aug-2026</t>
  </si>
  <si>
    <t>139840;INF194KA1T91;-;BANDHAN BSE Sensex ETF;854.6670;07-Aug-2026</t>
  </si>
  <si>
    <t>139839;INF194KA1U07;-;BANDHAN Nifty 50 ETF;271.6834;07-Aug-2026</t>
  </si>
  <si>
    <t>153929;INF194KB1KI9;-;Bandhan Silver ETF;230.7371;07-Aug-2026</t>
  </si>
  <si>
    <t>152683;INF251K01TL6;-;Baroda BNP Paribas Nifty Bank ETF;58.2684;07-Aug-2026</t>
  </si>
  <si>
    <t>152555;INF740KA1UM0;-;DSP BSE Liquid Rate ETF;1139.4461;09-Aug-2026</t>
  </si>
  <si>
    <t>151886;INF740KA1SZ6;-;DSP BSE Sensex ETF;81.0195;07-Aug-2026</t>
  </si>
  <si>
    <t>153228;INF740KA1VE5;-;DSP BSE SENSEX Next 30 ETF;43.9969;07-Aug-2026</t>
  </si>
  <si>
    <t>154256;INF740KA1YH2;-;DSP BSE Top 10 Banks ETF;17.0305;07-Aug-2026</t>
  </si>
  <si>
    <t>153975;INF740KA1WV7;-;DSP MSCI INDIA ETF;30.1310;07-Aug-2026</t>
  </si>
  <si>
    <t>142589;-;INF740KA1EU7;DSP NIFTY 1D Rate Liquid ETF;1000.0000;09-Aug-2026</t>
  </si>
  <si>
    <t>149286;INF740KA1QK2;-;DSP Nifty 50 Equal Weight ETF;351.7884;07-Aug-2026</t>
  </si>
  <si>
    <t>149392;INF740KA1CL0;-;DSP Nifty 50 ETF;259.0514;07-Aug-2026</t>
  </si>
  <si>
    <t>151262;INF740KA1RX3;-;DSP Nifty Bank ETF;59.1939;07-Aug-2026</t>
  </si>
  <si>
    <t>154357;INF740KA1ZA4;-;DSP Nifty FMCG ETF;49.6430;07-Aug-2026</t>
  </si>
  <si>
    <t>152306;INF740KA1ZG1;-;DSP Nifty Healthcare ETF;16.8760;07-Aug-2026</t>
  </si>
  <si>
    <t>151820;INF740KA1SX1;-;DSP Nifty IT ETF;33.4825;07-Aug-2026</t>
  </si>
  <si>
    <t>154025;INF740KA1WW5;-;DSP Nifty Midcap 150 ETF;23.4169;07-Aug-2026</t>
  </si>
  <si>
    <t>149403;INF740KA1ZF3;-;DSP Nifty Midcap 150 Quality 50 ETF;25.6303;07-Aug-2026</t>
  </si>
  <si>
    <t>154087;INF740KA1XU7;-;DSP Nifty Next 50 ETF;75.0862;07-Aug-2026</t>
  </si>
  <si>
    <t>151887;INF740KA1TA7;-;DSP Nifty Private Bank ETF;27.8546;07-Aug-2026</t>
  </si>
  <si>
    <t>151888;INF740KA1SY9;-;DSP Nifty PSU Bank ETF;88.8814;07-Aug-2026</t>
  </si>
  <si>
    <t>154024;INF740KA1WX3;-;DSP Nifty Smallcap 250 ETF;18.4578;07-Aug-2026</t>
  </si>
  <si>
    <t>152812;INF740KA1UR9;-;DSP Nifty Top 10 Equal Weight ETF;89.5532;07-Aug-2026</t>
  </si>
  <si>
    <t>153874;INF740KA1WU9;-;DSP Nifty500 Flexicap Quality 30 ETF;10.3227;07-Aug-2026</t>
  </si>
  <si>
    <t>150523;INF740KA1RE3;-;DSP Silver ETF;221.9293;07-Aug-2026</t>
  </si>
  <si>
    <t>147849;INF754K01KO2;-;Bharat Bond ETF - April 2030;1614.5701;07-Aug-2026</t>
  </si>
  <si>
    <t>149398;INF754K01OB1;-;BHARAT Bond ETF - April 2032;1355.7942;07-Aug-2026</t>
  </si>
  <si>
    <t>150987;INF754K01QX0;-;BHARAT Bond ETF - April 2033;1316.9063;07-Aug-2026</t>
  </si>
  <si>
    <t>148444;INF754K01LD3;-;BHARAT Bond ETF April 2025;1292.6108;15-Apr-2025</t>
  </si>
  <si>
    <t>148445;INF754K01LE1;-;BHARAT Bond ETF- April 2031;1443.1506;07-Aug-2026</t>
  </si>
  <si>
    <t>153180;INF754K01TX4;-;Edelweiss BSE Capital Markets &amp; Insurance  ETF - Growth;23.4571;07-Aug-2026</t>
  </si>
  <si>
    <t>153947;INF754K01VY8;-;Edelweiss BSE Sensex ETF - Growth;79.0783;07-Aug-2026</t>
  </si>
  <si>
    <t>153920;INF754K01VW2;-;Edelweiss Nifty 1D Rate Liquid ETF - Growth;1042.8544;09-Aug-2026</t>
  </si>
  <si>
    <t>153966;INF754K01VX0;-;Edelweiss Nifty 50 ETF - Growth;24.772;07-Aug-2026</t>
  </si>
  <si>
    <t>152857;INF754K01TE4;-;Edelweiss Nifty Bank ETF - Growth;58.3038;07-Aug-2026</t>
  </si>
  <si>
    <t>153841;INF754K01VV4;-;Edelweiss Nifty LargeMidcap 250 ETF - Growth;16.8983;07-Aug-2026</t>
  </si>
  <si>
    <t>154347;INF754K01XF3;-;Edelweiss Nifty Next 50 ETF;74.4333;07-Aug-2026</t>
  </si>
  <si>
    <t>152981;INF754K01TF1;-;Edelweiss Nifty500 Multicap Momentum Quality 50 ETF - Growth;41.6323;07-Aug-2026</t>
  </si>
  <si>
    <t>152212;INF754K01SF3;-;Edelweiss Silver ETF;229.8396;07-Aug-2026</t>
  </si>
  <si>
    <t>151376;INF179KC1EZ4;-;HDFC BSE 500 ETF - Growth Option;38.1214;07-Aug-2026</t>
  </si>
  <si>
    <t>135854;INF179KC1HX2;-;HDFC BSE Sensex ETF - Growth Plan;89.1256;07-Aug-2026</t>
  </si>
  <si>
    <t>150476;INF179KC1HR4;-;HDFC NIFTY 100 ETF - Growth Option;26.6095;07-Aug-2026</t>
  </si>
  <si>
    <t>153403;INF179KC1JG3;-;HDFC NIFTY 1D RATE LIQUID ETF GROWTH;1072.8954;09-Aug-2026</t>
  </si>
  <si>
    <t>135853;INF179KC1965;-;HDFC NIFTY 50 ETF - Growth Plan;277.1081;07-Aug-2026</t>
  </si>
  <si>
    <t>148461;INF179KC1HY0;-;HDFC NIFTY Bank ETF - GROWTH;59.5235;07-Aug-2026</t>
  </si>
  <si>
    <t>150621;INF179KC1DJ0;-;HDFC NIFTY GROWTH SECTORS 15 ETF - Growth Option;123.9202;07-Aug-2026</t>
  </si>
  <si>
    <t>150801;INF179KC1IA8;-;HDFC NIFTY IT ETF - Growth option;33.7361;07-Aug-2026</t>
  </si>
  <si>
    <t>151374;INF179KC1HT0;-;HDFC NIFTY Midcap 150 ETF - Growth Option;23.6631;07-Aug-2026</t>
  </si>
  <si>
    <t>150477;INF179KC1HS2;-;HDFC NIFTY NEXT 50 ETF - Growth Option;76.3856;07-Aug-2026</t>
  </si>
  <si>
    <t>150802;INF179KC1HZ7;-;HDFC NIFTY Private Bank ETF - Growth Option;27.9535;07-Aug-2026</t>
  </si>
  <si>
    <t>152350;INF179KC1HW4;-;HDFC NIFTY PSU BANK ETF;88.9352;07-Aug-2026</t>
  </si>
  <si>
    <t>151375;INF179KC1FB2;-;HDFC NIFTY Smallcap 250 ETF - Growth Option;185.0213;07-Aug-2026</t>
  </si>
  <si>
    <t>150658;INF179KC1HU8;-;HDFC NIFTY100 Low Volatility 30 ETF - Growth Option;21.2734;07-Aug-2026</t>
  </si>
  <si>
    <t>150620;INF179KC1DL6;-;HDFC NIFTY100 QUALITY 30 ETF - Growth Option;60.2433;07-Aug-2026</t>
  </si>
  <si>
    <t>150657;INF179KC1HV6;-;HDFC NIFTY200 MOMENTUM 30 ETF - Growth Option;31.3132;07-Aug-2026</t>
  </si>
  <si>
    <t>150619;INF179KC1DK8;-;HDFC NIFTY 50 VALUE 20 ETF - Growth Option;128.6057;07-Aug-2026</t>
  </si>
  <si>
    <t>150556;INF179KC1DI2;-;HDFC Silver ETF - Growth Option;220.1697;07-Aug-2026</t>
  </si>
  <si>
    <t>141957;INF109KB15Y7;-;BHARAT 22 ETF;117.4150;07-Aug-2026</t>
  </si>
  <si>
    <t>143247;INF109KC1V59;-;ICICI Prudential BSE 500 ETF;40.1246;07-Aug-2026</t>
  </si>
  <si>
    <t>153378;INF109K1A021;-;ICICI Prudential BSE Liquid Rate ETF - Growth;1074.4537;09-Aug-2026</t>
  </si>
  <si>
    <t>144947;INF109KC1KT9;-;ICICI Prudential BSE Liquid Rate ETF - IDCW;1000;09-Aug-2026</t>
  </si>
  <si>
    <t>139519;INF109KC10W0;-;ICICI Prudential BSE Midcap Select ETF;19.8307;07-Aug-2026</t>
  </si>
  <si>
    <t>101705;INF346A01034;-;ICICI Prudential BSE Sensex ETF;903.3464;07-Aug-2026</t>
  </si>
  <si>
    <t>151196;INF109KC18O0;-;ICICI Prudential Nifty 10 yr Benchmark G-sec ETF;265.5287;07-Aug-2026</t>
  </si>
  <si>
    <t>123004;INF109KC16V9;-;ICICI Prudential Nifty 100 ETF;28.7200;07-Aug-2026</t>
  </si>
  <si>
    <t>141596;INF109KC19U5;-;ICICI Prudential Nifty 100 Low Volatility 30 ETF;22.8583;07-Aug-2026</t>
  </si>
  <si>
    <t>150455;INF109KC17C7;-;ICICI Prudential Nifty 200 Momentum 30 ETF;31.5924;07-Aug-2026</t>
  </si>
  <si>
    <t>151907;INF109KC18V5;-;ICICI Prudential Nifty 200 Quality 30 ETF;21.8370;07-Aug-2026</t>
  </si>
  <si>
    <t>149928;INF109KC14A8;-;ICICI Prudential Nifty 5 yr Benchmark G-SEC ETF;66.5048;07-Aug-2026</t>
  </si>
  <si>
    <t>121366;INF109K012R6;-;ICICI Prudential Nifty 50 ETF;278.7073;07-Aug-2026</t>
  </si>
  <si>
    <t>148456;INF109KC17V7;-;ICICI Prudential Nifty Alpha Low- Volatility 30 ETF;28.6362;07-Aug-2026</t>
  </si>
  <si>
    <t>149463;INF109KC10V2;-;ICICI Prudential Nifty Auto ETF;30.7426;07-Aug-2026</t>
  </si>
  <si>
    <t>147483;INF109KC15I8;-;ICICI Prudential Nifty Bank ETF;59.3764;07-Aug-2026</t>
  </si>
  <si>
    <t>151207;INF109KC19O8;-;ICICI Prudential Nifty Commodities ETF;101.7988;07-Aug-2026</t>
  </si>
  <si>
    <t>153397;INF109K1A153;-;ICICI Prudential Nifty EV &amp; New Age Automotive ETF;34.1751;07-Aug-2026</t>
  </si>
  <si>
    <t>150879;INF109KC17L8;-;ICICI Prudential Nifty Financial Services Ex-BaNk ETF;33.1427;07-Aug-2026</t>
  </si>
  <si>
    <t>149072;INF109KC19V3;-;ICICI Prudential Nifty FMCG ETF;53.1428;07-Aug-2026</t>
  </si>
  <si>
    <t>148957;INF109KC1Q72;-;ICICI Prudential Nifty Healthcare ETF;171.5474;07-Aug-2026</t>
  </si>
  <si>
    <t>149285;INF109KC1V42;-;ICICI Prudential Nifty India Consumption ETF;126.5972;07-Aug-2026</t>
  </si>
  <si>
    <t>150526;INF109KC16E5;-;ICICI Prudential Nifty Infrastructure ETF;97.8745;07-Aug-2026</t>
  </si>
  <si>
    <t>148466;INF109KC16I6;-;ICICI Prudential Nifty IT ETF;35.0956;07-Aug-2026</t>
  </si>
  <si>
    <t>152769;INF109KC19W1;-;ICICI Prudential Nifty Metal ETF;13.2732;07-Aug-2026</t>
  </si>
  <si>
    <t>147921;INF109KC11W8;-;ICICI Prudential Nifty Midcap 150 ETF;24.1828;07-Aug-2026</t>
  </si>
  <si>
    <t>144587;INF109KC1NS5;-;ICICI Prudential Nifty Next 50 ETF;78.8489;07-Aug-2026</t>
  </si>
  <si>
    <t>152748;INF109KC18W3;-;ICICI Prudential Nifty Oil &amp; Gas ETF;11.4792;07-Aug-2026</t>
  </si>
  <si>
    <t>147530;INF109KC18U7;-;ICICI Prudential Nifty Private Bank ETF;27.7127;07-Aug-2026</t>
  </si>
  <si>
    <t>151572;INF109KC10S8;-;ICICI Prudential Nifty PSU Bank ETF;89.1789;07-Aug-2026</t>
  </si>
  <si>
    <t>154404;INF109K1A476;-;ICICI Prudential Nifty Smallcap 250 ETF;18.3823;07-Aug-2026</t>
  </si>
  <si>
    <t>153617;INF109K1A344;-;ICICI Prudential Nifty Top 15 Equal Weight ETF;10.1503;07-Aug-2026</t>
  </si>
  <si>
    <t>152932;INF109KC16X5;-;ICICI Prudential Nifty200 Value 30 ETF;15.6739;07-Aug-2026</t>
  </si>
  <si>
    <t>139455;INF109KC11V0;-;ICICI Prudential Nifty50 Value 20 ETF;13.9311;07-Aug-2026</t>
  </si>
  <si>
    <t>149464;INF109KC1Y56;-;ICICI PRUDENTIAL SILVER ETF;229.7996;07-Aug-2026</t>
  </si>
  <si>
    <t>109010;INF174KA1JD7;-;Kotak BSE Sensex ETF;86.1881;07-Aug-2026</t>
  </si>
  <si>
    <t>153314;INF174KA1VD2;-;Kotak MSCI India ETF;30.442;07-Aug-2026</t>
  </si>
  <si>
    <t>153315;INF174KA1UW4;-;Kotak Nifty 100 Equal Weight ETF;35.984;07-Aug-2026</t>
  </si>
  <si>
    <t>150000;INF174KA1IY5;-;Kotak Nifty 100 Low Volatility 30 ETF;21.7827;07-Aug-2026</t>
  </si>
  <si>
    <t>151358;INF174KA1LV5;-;Kotak Nifty 1D Rate Liquid ETF;1117.325;09-Aug-2026</t>
  </si>
  <si>
    <t>153904;INF174KA1XS6;-;Kotak Nifty 200 Momentum 30 ETF;31.022;07-Aug-2026</t>
  </si>
  <si>
    <t>112351;INF174K014P6;-;Kotak Nifty 50 ETF;272.884;07-Aug-2026</t>
  </si>
  <si>
    <t>135744;INF174KA1ZE1;-;Kotak Nifty 50 Value 20 ETF - Payout of Income Distribution cum capital withdrawal option;14.2832;07-Aug-2026</t>
  </si>
  <si>
    <t>149397;INF174KA1IA5;-;Kotak Nifty Alpha 50 ETF;53.6425;07-Aug-2026</t>
  </si>
  <si>
    <t>133122;INF174KA1ZB7;-;Kotak Nifty Bank ETF;60.0134;07-Aug-2026</t>
  </si>
  <si>
    <t>153934;INF174KA1XV0;-;Kotak Nifty Chemicals ETF;30.688;07-Aug-2026</t>
  </si>
  <si>
    <t>150492;INF174KA1ZF8;-;Kotak Nifty India Consumption ETF;12.5731;07-Aug-2026</t>
  </si>
  <si>
    <t>148763;INF174KA1GC5;-;Kotak Nifty IT ETF;35.0671;07-Aug-2026</t>
  </si>
  <si>
    <t>153398;INF174KA1VW2;-;Kotak Nifty Midcap 150 ETF;23.747;07-Aug-2026</t>
  </si>
  <si>
    <t>149757;INF174KA1ZC5;-;Kotak Nifty Midcap 50 ETF;18.5715;07-Aug-2026</t>
  </si>
  <si>
    <t>150531;INF174KA1JF2;-;Kotak Nifty MNC ETF;34.774;07-Aug-2026</t>
  </si>
  <si>
    <t>154101;INF174KA1YO3;-;Kotak Nifty Next 50 ETF;75.246;07-Aug-2026</t>
  </si>
  <si>
    <t>153657;INF174KA1WT6;-;Kotak Nifty200 Quality 30 ETF;21.405;07-Aug-2026</t>
  </si>
  <si>
    <t>150948;INF174KA1ZD3;-;Kotak Silver ETF;22.3334;07-Aug-2026</t>
  </si>
  <si>
    <t>135672;INF767K01OT5;-;LIC MF BSE Sensex ETF;887.3303;07-Aug-2026</t>
  </si>
  <si>
    <t>136473;INF767K01PC8;-;LIC MF Nifty 100 ETF;282.0572;07-Aug-2026</t>
  </si>
  <si>
    <t>135607;INF767K01OS7;-;LIC MF Nifty 50 ETF;275.8241;07-Aug-2026</t>
  </si>
  <si>
    <t>133307;INF767K01MV5;-;LIC MF Nifty 8-13 yr G-Sec ETF;29.583;07-Aug-2026</t>
  </si>
  <si>
    <t>152404;INF767K01RN1;-;LIC MF Nifty Midcap 100 ETF;63.8898;07-Aug-2026</t>
  </si>
  <si>
    <t>153379;INF769K01OA1;-;Mirae Asset BSE 200 Equal Weight ETF;14.0738;07-Aug-2026</t>
  </si>
  <si>
    <t>154061;INF769K01PY8;-;Mirae Asset BSE 500 Dividend Leaders 50 ETF;36.4970;07-Aug-2026</t>
  </si>
  <si>
    <t>154182;INF769K01QC2;-;Mirae Asset BSE India Defence ETF;80.9521;07-Aug-2026</t>
  </si>
  <si>
    <t>153384;INF769K01ON4;-;Mirae Asset BSE Select IPO ETF;48.0567;07-Aug-2026</t>
  </si>
  <si>
    <t>152097;INF769K01KT9;-;Mirae Asset BSE Sensex ETF;81.0687;07-Aug-2026</t>
  </si>
  <si>
    <t>149379;INF769K01HS7;-;Mirae Asset Hang Seng TECH ETF;19.8190;07-Aug-2026</t>
  </si>
  <si>
    <t>148572;INF769K01GS9;-;Mirae Asset Nifty 100 ESG Sector Leaders ETF;42.3435;07-Aug-2026</t>
  </si>
  <si>
    <t>151604;INF769K01JU9;-;Mirae Asset Nifty 100 Low Volatility 30 ETF;212.9552;07-Aug-2026</t>
  </si>
  <si>
    <t>153045;INF769K01MY5;-;Mirae Asset Nifty 1D Rate Liquid ETF - Growth;1098.0488;09-Aug-2026</t>
  </si>
  <si>
    <t>151908;-;INF769K01KS1;Mirae Asset Nifty 1D Rate Liquid ETF-IDCW;1000.0000;09-Aug-2026</t>
  </si>
  <si>
    <t>152134;INF769K01KU7;-;Mirae Asset Nifty 200 Alpha 30 ETF;26.5601;07-Aug-2026</t>
  </si>
  <si>
    <t>145633;INF769K01EG9;-;Mirae Asset Nifty 50 ETF;267.4678;07-Aug-2026</t>
  </si>
  <si>
    <t>154169;INF769K01QA6;-;Mirae Asset Nifty 500 Healthcare ETF;21.7570;07-Aug-2026</t>
  </si>
  <si>
    <t>154299;INF769K01QV2;-;Mirae Asset Nifty 500 Value 50 ETF;16.5401;07-Aug-2026</t>
  </si>
  <si>
    <t>151695;INF769K01KF8;-;Mirae Asset Nifty 8-13 yr Gsec ETF;30.5669;07-Aug-2026</t>
  </si>
  <si>
    <t>151857;INF769K01KR3;-;Mirae Asset Nifty Bank ETF;589.1302;07-Aug-2026</t>
  </si>
  <si>
    <t>153945;INF769K01PR2;-;Mirae Asset Nifty Energy ETF;38.9663;07-Aug-2026</t>
  </si>
  <si>
    <t>152715;INF769K01LQ3;-;Mirae Asset Nifty EV and New Age Automotive ETF;34.2233;07-Aug-2026</t>
  </si>
  <si>
    <t>149105;INF769K01HI8;-;Mirae Asset Nifty Financial Services ETF;27.5361;07-Aug-2026</t>
  </si>
  <si>
    <t>154181;INF769K01QB4;-;Mirae Asset Nifty India Infrastructure &amp; Logistics ETF;12.2530;07-Aug-2026</t>
  </si>
  <si>
    <t>153642;INF769K01PB6;-;Mirae Asset Nifty India Internet ETF;13.8520;07-Aug-2026</t>
  </si>
  <si>
    <t>149786;INF769K01IB1;-;Mirae Asset Nifty India Manufacturing ETF;169.6360;07-Aug-2026</t>
  </si>
  <si>
    <t>153191;INF769K01NS5;-;Mirae Asset Nifty India New Age Consumption ETF;12.1859;07-Aug-2026</t>
  </si>
  <si>
    <t>152155;INF769K01KV5;-;Mirae Asset Nifty IT ETF;33.4623;07-Aug-2026</t>
  </si>
  <si>
    <t>152924;INF769K01LY7;-;Mirae Asset Nifty Metal ETF;13.3204;07-Aug-2026</t>
  </si>
  <si>
    <t>149918;INF769K01IC9;-;Mirae Asset Nifty Midcap 150 ETF;23.8915;07-Aug-2026</t>
  </si>
  <si>
    <t>152634;INF769K01LJ8;-;Mirae Asset Nifty MidSmallcap400 Momentum Quality 100 ETF;52.0532;07-Aug-2026</t>
  </si>
  <si>
    <t>147906;INF769K01FN2;-;Mirae Asset Nifty Next 50 ETF;771.3788;07-Aug-2026</t>
  </si>
  <si>
    <t>152929;INF769K01LZ4;-;Mirae Asset Nifty PSU Bank ETF;88.6588;07-Aug-2026</t>
  </si>
  <si>
    <t>153946;INF769K01PQ4;-;Mirae Asset Nifty Smallcap 250 ETF;18.4097;07-Aug-2026</t>
  </si>
  <si>
    <t>152455;INF769K01LC3;-;Mirae Asset Nifty Smallcap 250 Momentum Quality 100 ETF;48.2709;07-Aug-2026</t>
  </si>
  <si>
    <t>154060;INF769K01PZ5;-;Mirae Asset Nifty Top 20 Equal Weight ETF;9.1279;07-Aug-2026</t>
  </si>
  <si>
    <t>153519;INF769K01OO2;-;Mirae Asset Nifty 50 Equal Weight ETF;340.4673;07-Aug-2026</t>
  </si>
  <si>
    <t>152811;INF769K01LX9;-;Mirae Asset Nifty500 Multicap 50:25:25 ETF;16.9871;07-Aug-2026</t>
  </si>
  <si>
    <t>148927;INF769K01HF4;-;Mirae Asset NYSE FANG + ETF;174.7737;07-Aug-2026</t>
  </si>
  <si>
    <t>149169;INF769K01HP3;-;Mirae Asset S&amp;P 500 Top 50 ETF;67.5843;07-Aug-2026</t>
  </si>
  <si>
    <t>151779;INF769K01KG6;-;Mirae Asset Silver ETF;224.0523;07-Aug-2026</t>
  </si>
  <si>
    <t>150517;INF247L01BE5;-;Motilal Oswal BSE Enhanced Value ETF;116.3393;07-Aug-2026</t>
  </si>
  <si>
    <t>150445;INF247L01BB1;-;Motilal Oswal BSE Healthcare ETF;52.0027;07-Aug-2026</t>
  </si>
  <si>
    <t>153564;INF247L01FL1;-;Motilal Oswal BSE India Infrastructure ETF;60.6531;07-Aug-2026</t>
  </si>
  <si>
    <t>149921;INF247L01BL0;-;Motilal Oswal BSE Low Volatility ETF;37.6485;07-Aug-2026</t>
  </si>
  <si>
    <t>150520;INF247L01BH8;-;Motilal Oswal BSE Quality ETF;207.0254;07-Aug-2026</t>
  </si>
  <si>
    <t>154003;INF247L01GI5;-;Motilal Oswal BSE Select IPO ETF;48.0787;07-Aug-2026</t>
  </si>
  <si>
    <t>154322;INF247L01GV8;-;Motilal Oswal BSE Top 10 Banks ETF;17.0350;07-Aug-2026</t>
  </si>
  <si>
    <t>114984;INF247L01AP3;-;Motilal Oswal Nasdaq 100 ETF (MOFN100);276.6333;07-Aug-2026</t>
  </si>
  <si>
    <t>149438;INF247L01AU3;-;Motilal Oswal Nasdaq Q50 ETF;124.0970;07-Aug-2026</t>
  </si>
  <si>
    <t>153928;INF247L01GG9;-;Motilal Oswal Nifty 100 ETF;25.8953;07-Aug-2026</t>
  </si>
  <si>
    <t>149801;INF247L01BK2;-;Motilal Oswal Nifty 200 Momentum 30 ETF;62.8001;07-Aug-2026</t>
  </si>
  <si>
    <t>148620;INF247L01AK4;-;Motilal Oswal Nifty 5 year Benchmark G-sec ETF;65.5336;07-Aug-2026</t>
  </si>
  <si>
    <t>153532;INF247L01FC0;-;MOTILAL OSWAL NIFTY 50 EQUAL WEIGHT ETF;34.1496;07-Aug-2026</t>
  </si>
  <si>
    <t>113069;INF247L01536;-;Motilal Oswal Nifty 50 ETF;257.4493;07-Aug-2026</t>
  </si>
  <si>
    <t>152106;INF247L01BU1;-;Motilal Oswal Nifty 500 ETF;24.2650;07-Aug-2026</t>
  </si>
  <si>
    <t>152874;INF247L01DK8;-;Motilal Oswal Nifty 500 Momentum 50 ETF;53.9056;07-Aug-2026</t>
  </si>
  <si>
    <t>153724;INF247L01FR8;-;Motilal Oswal Nifty Alpha 50 ETF;55.6883;07-Aug-2026</t>
  </si>
  <si>
    <t>153406;INF247L01EV3;-;Motilal Oswal Nifty Capital Market ETF;52.3068;07-Aug-2026</t>
  </si>
  <si>
    <t>153931;INF247L01GH7;-;Motilal Oswal Nifty Energy ETF;38.8945;07-Aug-2026</t>
  </si>
  <si>
    <t>152846;INF247L01DJ0;-;Motilal Oswal Nifty India Defence ETF;106.8411;07-Aug-2026</t>
  </si>
  <si>
    <t>153572;INF247L01FK3;-;Motilal Oswal Nifty India Manufacturing ETF;166.3634;07-Aug-2026</t>
  </si>
  <si>
    <t>153618;INF247L01FP2;-;Motilal Oswal Nifty India Tourism ETF;81.1465;07-Aug-2026</t>
  </si>
  <si>
    <t>114456;INF247L01023;-;Motilal Oswal Nifty Midcap 100 ETF;68.4941;07-Aug-2026</t>
  </si>
  <si>
    <t>153694;INF247L01FQ0;-;Motilal Oswal Nifty Midcap150 Momentum 50 ETF;64.5967;07-Aug-2026</t>
  </si>
  <si>
    <t>154062;INF247L01GK1;-;Motilal Oswal Nifty MNC ETF;33.6819;07-Aug-2026</t>
  </si>
  <si>
    <t>153535;INF247L01FD8;-;MOTILAL OSWAL NIFTY NEXT 50 ETF;74.6187;07-Aug-2026</t>
  </si>
  <si>
    <t>153608;INF247L01FO5;-;Motilal Oswal Nifty PSE ETF;100.8263;07-Aug-2026</t>
  </si>
  <si>
    <t>152541;INF247L01CI4;-;Motilal Oswal Nifty Realty ETF;88.8399;07-Aug-2026</t>
  </si>
  <si>
    <t>154033;INF247L01GJ3;-;Motilal Oswal Nifty Services Sector ETF;31.4575;07-Aug-2026</t>
  </si>
  <si>
    <t>152546;INF247L01CH6;-;Motilal Oswal Nifty Smallcap 250 ETF;18.4474;07-Aug-2026</t>
  </si>
  <si>
    <t>153820;INF247L01FZ1;-;Motilal Oswal Silver ETF;227.5264;07-Aug-2026</t>
  </si>
  <si>
    <t>140107;INF457M01133;-;CPSE ETF;94.2024;07-Aug-2026</t>
  </si>
  <si>
    <t>153569;INF204KC1EZ3;-;Nippon India BSE Sensex Next 30 ETF;43.8718;07-Aug-2026</t>
  </si>
  <si>
    <t>131331;INF204KA1UN7;-;Nippon India ETF BSE Sensex;903.2343;07-Aug-2026</t>
  </si>
  <si>
    <t>147579;INF204KB15D0;-;Nippon India ETF BSE Sensex Next 50;94.3074;07-Aug-2026</t>
  </si>
  <si>
    <t>140095;INF204KB19I1;-;Nippon India ETF Hang Seng BeES;461.6318;07-Aug-2026</t>
  </si>
  <si>
    <t>121146;INF204K014N5;-;Nippon India ETF Nifty 100;273.0301;07-Aug-2026</t>
  </si>
  <si>
    <t>140086;INF732E01037;-;Nippon India ETF Nifty 1D Rate Liquid BeES - DAILY IDCW Option;1000.0000;09-Aug-2026</t>
  </si>
  <si>
    <t>148800;INF204KC1030;-;Nippon India ETF Nifty 5 yr Benchmark G-Sec;66.3721;07-Aug-2026</t>
  </si>
  <si>
    <t>140084;INF204KB14I2;-;Nippon India ETF Nifty 50 BeES;280.1380;07-Aug-2026</t>
  </si>
  <si>
    <t>140094;INF732E01128;-;Nippon India ETF Nifty 50 Shariah BeES;477.0292;07-Aug-2026</t>
  </si>
  <si>
    <t>134782;INF204KB18I3;-;Nippon India ETF Nifty 50 Value 20;142.9657;07-Aug-2026</t>
  </si>
  <si>
    <t>139496;INF204KB1882;-;Nippon India ETF Nifty 8-13 yr G-Sec Long Term Gilt;30.0571;07-Aug-2026</t>
  </si>
  <si>
    <t>140087;INF204KB15I9;-;Nippon India ETF Nifty Bank BeES;598.6762;07-Aug-2026</t>
  </si>
  <si>
    <t>128639;INF204KA1MS3;-;Nippon India ETF Nifty Dividend Opportunities 50;80.1063;07-Aug-2026</t>
  </si>
  <si>
    <t>128331;INF204KA1LD7;-;Nippon India ETF Nifty India Consumption;136.0870;07-Aug-2026</t>
  </si>
  <si>
    <t>140102;INF732E01268;-;Nippon India ETF Nifty Infrastructure BeES;983.1931;07-Aug-2026</t>
  </si>
  <si>
    <t>148408;INF204KB15V2;-;Nippon India ETF Nifty IT;35.0744;07-Aug-2026</t>
  </si>
  <si>
    <t>146271;INF204KB1V68;-;Nippon India ETF Nifty Midcap 150;241.5921;07-Aug-2026</t>
  </si>
  <si>
    <t>140085;INF732E01045;-;Nippon India ETF Nifty Next 50 Junior BeES;807.9562;07-Aug-2026</t>
  </si>
  <si>
    <t>140089;INF204KB16I7;-;Nippon India ETF Nifty PSU Bank BeES;98.1998;07-Aug-2026</t>
  </si>
  <si>
    <t>148798;INF204KC1022;-;Nippon India ETF Nifty SDL Apr 2026 Top 20 Equal Weight;137.8305;30-Apr-2026</t>
  </si>
  <si>
    <t>153725;INF204KC1FU1;-;Nippon India Nifty 1D Rate Liquid ETF-Growth;1050.9021;09-Aug-2026</t>
  </si>
  <si>
    <t>149465;INF204KC1337;-;Nippon India Nifty Auto ETF;306.9151;07-Aug-2026</t>
  </si>
  <si>
    <t>153810;INF204KC1GH6;-;Nippon India Nifty India Manufacturing ETF;167.4331;07-Aug-2026</t>
  </si>
  <si>
    <t>149008;INF204KC1089;-;Nippon India Nifty Pharma ETF;27.2943;07-Aug-2026</t>
  </si>
  <si>
    <t>149758;INF204KC1402;-;Nippon India Silver ETF;220.1415;07-Aug-2026</t>
  </si>
  <si>
    <t>108479;INF082J01499;-;Quantum Nifty 50 ETF;270.6602;07-Aug-2026</t>
  </si>
  <si>
    <t>134014;INF200KA1572;-;SBI BSE 100 ETF;291.7546;07-Aug-2026</t>
  </si>
  <si>
    <t>153435;INF200KB1712;-;SBI BSE PSU BANK ETF;50.7889;07-Aug-2026</t>
  </si>
  <si>
    <t>121109;INF200K01VT2;-;SBI BSE SENSEX ETF;875.6377;07-Aug-2026</t>
  </si>
  <si>
    <t>144916;INF200KA1VQ2;-;SBI BSE Sensex Next 50 ETF;966.0966;07-Aug-2026</t>
  </si>
  <si>
    <t>139430;INF200KA1JT1;-;SBI Nifty 10 yr Benchmark G-Sec ETF;266.0279;07-Aug-2026</t>
  </si>
  <si>
    <t>153796;INF200KB1969;-;SBI Nifty 1D Rate Liquid ETF - Growth;1051.0106;09-Aug-2026</t>
  </si>
  <si>
    <t>152168;-;INF200KA13Z8;SBI NIFTY 1D Rate Liquid ETF - IDCW;1000.0000;09-Aug-2026</t>
  </si>
  <si>
    <t>145648;INF200KA1WX6;-;SBI Nifty 200 Quality 30 ETF;229.6361;07-Aug-2026</t>
  </si>
  <si>
    <t>135106;INF200KA1FS1;-;SBI Nifty 50 ETF;264.7483;07-Aug-2026</t>
  </si>
  <si>
    <t>134008;INF200KA1580;-;SBI Nifty Bank ETF;593.9471;07-Aug-2026</t>
  </si>
  <si>
    <t>149041;INF200KA1X17;-;SBI Nifty Consumption ETF;126.1126;07-Aug-2026</t>
  </si>
  <si>
    <t>148542;INF200KA1S14;-;SBI Nifty IT ETF;350.0935;07-Aug-2026</t>
  </si>
  <si>
    <t>154305;INF200KB1AK8;-;SBI Nifty Midcap 150 ETF;23.4167;07-Aug-2026</t>
  </si>
  <si>
    <t>154237;INF200KB1AJ0;-;SBI Nifty Midcap 150 Momentum 50 ETF;63.7624;07-Aug-2026</t>
  </si>
  <si>
    <t>134013;INF200KA1598;-;SBI Nifty Next 50 ETF;800.9908;07-Aug-2026</t>
  </si>
  <si>
    <t>148541;INF200KA1S22;-;SBI Nifty Private Bank ETF;280.1954;07-Aug-2026</t>
  </si>
  <si>
    <t>154353;INF200KB1AY9;-;SBI Nifty Smallcap 250 ETF;18.3710;07-Aug-2026</t>
  </si>
  <si>
    <t>154354;INF200KB1AX1;-;SBI Nifty200 Value 30 ETF;15.2120;07-Aug-2026</t>
  </si>
  <si>
    <t>152749;INF200KB1282;-;SBI Nifty50 Equal Weight ETF;34.2219;07-Aug-2026</t>
  </si>
  <si>
    <t>152725;INF200KB1217;-;SBI Silver ETF;225.5337;07-Aug-2026</t>
  </si>
  <si>
    <t>152741;INF680P01422;-;Shriram Nifty 1D Rate Liquid ETF - Growth;1116.514;09-Aug-2026</t>
  </si>
  <si>
    <t>145801;INF277K015R5;-;Tata Nifty 50 Exchange Traded Fund;267.6289;07-Aug-2026</t>
  </si>
  <si>
    <t>149959;INF277KA1364;-;Tata Nifty India Digital Exchange Traded Fund;90.6315;07-Aug-2026</t>
  </si>
  <si>
    <t>147614;INF277K010X4;-;Tata Nifty Private Bank Exchange Traded Fund;284.1852;07-Aug-2026</t>
  </si>
  <si>
    <t>152285;INF277KA1984;-;Tata Silver Exchange Traded Fund;22.3565;07-Aug-2026</t>
  </si>
  <si>
    <t>146388;INF789F1AUU3;-;UTI - BSE Sensex Next 50 Exchange Traded Fund;96.3235;07-Aug-2026</t>
  </si>
  <si>
    <t>141665;INF789F1AUW9;-;UTI Nifty Next 50 Exchange Traded Fund;80.6946;07-Aug-2026</t>
  </si>
  <si>
    <t>135321;INF789FB1X58;-;UTI BSE Sensex ETF;870.4451;07-Aug-2026</t>
  </si>
  <si>
    <t>152369;INF789F1AZF3;-;UTI Nifty 10 yr Benchmark G-Sec ETF;26.729;07-Aug-2026</t>
  </si>
  <si>
    <t>152368;INF789F1AZE6;-;UTI Nifty 5 yr Benchmark G-Sec ETF;66.5681;07-Aug-2026</t>
  </si>
  <si>
    <t>135320;INF789F1AZC0;-;UTI Nifty 50 ETF;272.6237;07-Aug-2026</t>
  </si>
  <si>
    <t>148173;INF789F1AUV1;-;UTI Nifty Bank ETF;59.8103;07-Aug-2026</t>
  </si>
  <si>
    <t>152355;INF789F1AZD8;-;UTI Nifty IT ETF;331.9603;07-Aug-2026</t>
  </si>
  <si>
    <t>152050;INF789F1AYX9;-;UTI Nifty Midcap 150 Exchange Traded Fund;236.1371;07-Aug-2026</t>
  </si>
  <si>
    <t>151730;INF789F1AYK6;-;UTI Silver Exchange Traded Fund;222.2369;07-Aug-2026</t>
  </si>
  <si>
    <t>152667;INF0R8F01067;-;Zerodha Nifty 100 ETF;10.8088;07-Aug-2026</t>
  </si>
  <si>
    <t>152327;INF0R8F01034;-;Zerodha Nifty 1D Rate Liquid ETF - Growth Option;115.3841;09-Aug-2026</t>
  </si>
  <si>
    <t>153905;INF0R8F01166;-;Zerodha Nifty 50 ETF;9.8696;07-Aug-2026</t>
  </si>
  <si>
    <t>153811;INF0R8F01133;-;Zerodha Nifty 8-13 Yr G-Sec ETF;30.6140;07-Aug-2026</t>
  </si>
  <si>
    <t>152668;INF0R8F01059;-;Zerodha Nifty Midcap 150 ETF;11.7566;07-Aug-2026</t>
  </si>
  <si>
    <t>153837;INF0R8F01141;-;Zerodha Nifty Smallcap 100 ETF;11.2890;07-Aug-2026</t>
  </si>
  <si>
    <t>153413;INF0R8F01091;-;Zerodha Silver ETF;23.3376;07-Aug-2026</t>
  </si>
  <si>
    <t>Open Ended Schemes(Overseas Fund of Funds - Fund of Funds investing overseas)</t>
  </si>
  <si>
    <t>149289;INF209KB19C3;INF209KB10D0;Aditya Birla Sun Life US Equity Passive FOF-Direct IDCW;23.2443;07-Aug-2026</t>
  </si>
  <si>
    <t>149291;INF209KB18C5;-;Aditya Birla Sun Life US Equity Passive FOF-Direct-Growth;23.2412;07-Aug-2026</t>
  </si>
  <si>
    <t>149290;INF209KB15C1;-;Aditya Birla Sun Life US Equity Passive FOF-Regular Growth;22.8217;07-Aug-2026</t>
  </si>
  <si>
    <t>149292;INF209KB16C9;INF209KB17C7;Aditya Birla Sun Life US Equity Passive FOF-Regular IDCW;22.8199;07-Aug-2026</t>
  </si>
  <si>
    <t>149961;INF205KA1585;-;Invesco India - Invesco EQQQ Nasdaq-100 ETF Fund of Fund - Direct Plan - Growth;26.4778;07-Aug-2026</t>
  </si>
  <si>
    <t>149960;INF205KA1577;-;Invesco India - Invesco EQQQ Nasdaq-100 ETF Fund of Fund - Regular Plan - Growth;26.2092;07-Aug-2026</t>
  </si>
  <si>
    <t>148614;INF205KA1270;-;Invesco India - Invesco Global Consumer Trends Fund of Fund - Direct Plan - Growth;13.1268;07-Aug-2026</t>
  </si>
  <si>
    <t>148615;INF205KA1262;INF205KA1288;Invesco India - Invesco Global Consumer Trends Fund of Fund - Direct Plan - IDCW (Payout / Reinvestment);13.126;07-Aug-2026</t>
  </si>
  <si>
    <t>148613;INF205KA1247;-;Invesco India - Invesco Global Consumer Trends Fund of Fund - Regular Plan - Growth;12.4188;07-Aug-2026</t>
  </si>
  <si>
    <t>148612;INF205KA1239;INF205KA1254;Invesco India - Invesco Global Consumer Trends Fund of Fund - Regular Plan - IDCW (Payout / Reinvestment);12.4186;07-Aug-2026</t>
  </si>
  <si>
    <t>129188;INF205K01B49;-;Invesco India - Invesco Global Equity Income Fund of Fund - Direct Plan - Growth;43.5237;07-Aug-2026</t>
  </si>
  <si>
    <t>129190;INF205K01B56;INF205K01B64;Invesco India - Invesco Global Equity Income Fund of Fund - Direct Plan - IDCW (Payout / Reinvestment);42.996;07-Aug-2026</t>
  </si>
  <si>
    <t>129187;INF205K01B15;-;Invesco India - Invesco Global Equity Income Fund of Fund - Regular Plan - Growth;39.1758;07-Aug-2026</t>
  </si>
  <si>
    <t>129189;INF205K01B23;INF205K01B31;Invesco India - Invesco Global Equity Income Fund of Fund - Regular Plan - IDCW (Payout / Reinvestment);39.1198;07-Aug-2026</t>
  </si>
  <si>
    <t>126353;INF205K01A24;-;Invesco India - Invesco Pan European Equity Fund of Fund - Direct Plan - Growth Option;30.1247;07-Aug-2026</t>
  </si>
  <si>
    <t>126352;INF205K01A32;INF205K01A40;Invesco India - Invesco Pan European Equity Fund of Fund - Direct Plan - IDCW (Payout / Reinvestment);30.0339;07-Aug-2026</t>
  </si>
  <si>
    <t>126351;INF205K01ZZ9;-;Invesco India - Invesco Pan European Equity Fund of Fund - Regular Plan - Growth Option;27.563;07-Aug-2026</t>
  </si>
  <si>
    <t>126350;INF205K01A08;INF205K01A16;Invesco India - Invesco Pan European Equity Fund of Fund - Regular Plan - IDCW (Payout / Reinvestment);27.5627;07-Aug-2026</t>
  </si>
  <si>
    <t>Open Ended Schemes(Solution Oriented Scheme - Childrenâ€™s Fund)</t>
  </si>
  <si>
    <t>146407;INF209KB1E84;-;ADITYA BIRLA SUN LIFE BAL BHAVISHYA YOJNA DIRECT GROWTH;23.97;07-Aug-2026</t>
  </si>
  <si>
    <t>146409;INF209KB1E76;-;ADITYA BIRLA SUN LIFE BAL BHAVISHYA YOJNA REGULAR GROWTH;21.25;07-Aug-2026</t>
  </si>
  <si>
    <t>146408;INF209KB1F18;INF209KB1F26;ADITYA BIRLA SUN LIFE BAL BHAVISHYA YOJNA- Direct - IDCW;19.55;07-Aug-2026</t>
  </si>
  <si>
    <t>146405;INF209KB1E92;INF209KB1F00;ADITYA BIRLA SUN LIFE BAL BHAVISHYA YOJNA- Regular - IDCW;17.34;07-Aug-2026</t>
  </si>
  <si>
    <t>135762;INF846K01WO1;-;Axis Children's Fund - Lock in - Direct Growth;30.7234;07-Aug-2026</t>
  </si>
  <si>
    <t>135765;INF846K01WP8;-;Axis Children's Fund - Lock in - Direct Plan - IDCW;28.3018;07-Aug-2026</t>
  </si>
  <si>
    <t>135759;INF846K01WJ1;-;Axis Children's Fund - Lock in - Regular Growth;26.7818;07-Aug-2026</t>
  </si>
  <si>
    <t>135760;INF846K01WK9;-;Axis Children's Fund - Lock in - Regular Plan - IDCW;24.7083;07-Aug-2026</t>
  </si>
  <si>
    <t>135764;INF846K01WR4;-;Axis Children's Fund - No Lock in - Direct Growth;31.3109;07-Aug-2026</t>
  </si>
  <si>
    <t>135763;INF846K01WS2;INF846K01WQ6;Axis Children's Fund - No Lock in - Direct Plan - IDCW;28.3553;07-Aug-2026</t>
  </si>
  <si>
    <t>135766;INF846K01WM5;-;Axis Children's Fund - No Lock in - Regular Plan - Growth;26.7785;07-Aug-2026</t>
  </si>
  <si>
    <t>135761;INF846K01WN3;INF846K01WL7;Axis Children's Fund - No Lock in - Regular Plan - IDCW;24.6860;07-Aug-2026</t>
  </si>
  <si>
    <t>153171;INF251K01UE9;-;Baroda BNP Paribas Children's Fund - Direct Plan - Growth Option;11.7120;07-Aug-2026</t>
  </si>
  <si>
    <t>153170;INF251K01UC3;-;Baroda BNP Paribas Children's Fund - Regular Plan - Growth Option;11.3704;07-Aug-2026</t>
  </si>
  <si>
    <t>153169;INF251K01UD1;-;Baroda BNP Paribas Children's Fund - Regular Plan - IDCW Option;11.3704;07-Aug-2026</t>
  </si>
  <si>
    <t>119066;INF179KC1IX0;-;HDFC Childrens Fund - Direct Plan;327.493;07-Aug-2026</t>
  </si>
  <si>
    <t>100900;INF179KC1IY8;-;HDFC Childrens Fund - Growth Plan;292.797;07-Aug-2026</t>
  </si>
  <si>
    <t>119067;-;-;HDFC Childrens Fund Savings Plan-Direct Plan;45.8807;18-Oct-2017</t>
  </si>
  <si>
    <t>100899;-;-;HDFC Childrens Fund-Savings;44.0722;18-Oct-2017</t>
  </si>
  <si>
    <t>120579;INF109K01Y49;-;ICICI Prudential Children's Fund - Direct Plan;369.53;07-Aug-2026</t>
  </si>
  <si>
    <t>101127;INF109K01605;-;ICICI Prudential Children's Fund - Regular Plan;333.48;07-Aug-2026</t>
  </si>
  <si>
    <t>120285;INF767K01FB1;-;LIC MF Children's Fund-Direct Plan-Growth;38.969;07-Aug-2026</t>
  </si>
  <si>
    <t>101271;INF767K01048;-;LIC MF Children's Fund-Regular Plan-Growth;34.6526;07-Aug-2026</t>
  </si>
  <si>
    <t>148490;INF200KA1R07;-;SBI Children's Fund - Investment Plan - Direct Plan - Growth;53.8265;07-Aug-2026</t>
  </si>
  <si>
    <t>148489;INF200KA1Q99;-;SBI Children's Fund - Investment Plan - Regular Plan - Growth;50.0441;07-Aug-2026</t>
  </si>
  <si>
    <t>119719;INF200K01QR6;-;SBI Children's Fund - Savings Plan - DIRECT PLAN - GROWTH;130.8846;07-Aug-2026</t>
  </si>
  <si>
    <t>101169;INF200K01776;-;SBI Children's Fund - Savings Plan - REGULAR PLAN - GROWTH;119.6031;07-Aug-2026</t>
  </si>
  <si>
    <t>101491;INF277K01AJ5;-;Tata Childrens Fund -Regular Plan-Growth Option;56.7527;07-Aug-2026</t>
  </si>
  <si>
    <t>119312;INF277K01QW4;-;Tata Childrens Fund-Direct Plan-Growth Option;63.5168;07-Aug-2026</t>
  </si>
  <si>
    <t>152219;INF582M01JK3;-;Union Children's Fund - Direct Plan - Growth Option;13.47;07-Aug-2026</t>
  </si>
  <si>
    <t>152220;INF582M01JL1;-;Union Children's Fund - Direct Plan - IDCW Option;13.47;07-Aug-2026</t>
  </si>
  <si>
    <t>152217;INF582M01JI7;-;Union Children's Fund - Regular Plan - Growth Option;13.03;07-Aug-2026</t>
  </si>
  <si>
    <t>152218;INF582M01JJ5;-;Union Children's Fund - Regular Plan - IDCW Option;11.33;07-Aug-2026</t>
  </si>
  <si>
    <t>120724;INF789F1AZV0;-;UTI Children's Equity Fund - Direct Plan - Growth Option;92.8942;07-Aug-2026</t>
  </si>
  <si>
    <t>120725;INF789F1AZZ1;-;UTI Children's Equity Fund - Direct Plan - IDCW;93.0546;07-Aug-2026</t>
  </si>
  <si>
    <t>102267;INF789F1AZT4;-;UTI Children's Equity Fund - Regular Plan - Growth Option;82.7435;07-Aug-2026</t>
  </si>
  <si>
    <t>102266;INF789F1AZX6;-;UTI Children's Equity Fund - Regular Plan - IDCW;82.7486;07-Aug-2026</t>
  </si>
  <si>
    <t>120771;INF789F1AZR8;-;UTI Children's Hybrid Fund - Direct Plan;41.9461;07-Aug-2026</t>
  </si>
  <si>
    <t>100678;INF789F1AZP2;-;UTI Children's Hybrid Fund - Regular Plan;40.9537;07-Aug-2026</t>
  </si>
  <si>
    <t>Open Ended Schemes(Solution Oriented Scheme - Retirement Fund)</t>
  </si>
  <si>
    <t>146576;INF209KB1I31;INF209KB1I49;Aditya Birla Sun Life Retirement Fund-The 30s Plan-Direct - Payout of IDCW;21.040;07-Aug-2026</t>
  </si>
  <si>
    <t>146575;INF209KB1I23;-;Aditya Birla Sun Life Retirement Fund-The 30s Plan-Direct Growth;25.847;07-Aug-2026</t>
  </si>
  <si>
    <t>146574;INF209KB1I07;INF209KB1I15;Aditya Birla Sun Life Retirement Fund-The 30s Plan-Regular - Payout of IDCW;18.812;07-Aug-2026</t>
  </si>
  <si>
    <t>146577;INF209KB1H99;-;Aditya Birla Sun Life Retirement Fund-The 30s Plan-Regular Growth;23.107;07-Aug-2026</t>
  </si>
  <si>
    <t>146927;INF209KB1I98;INF209KB1J06;Aditya Birla Sun Life Retirement Fund-The 40s Plan- Direct - Payout of IDCW;17.838;07-Aug-2026</t>
  </si>
  <si>
    <t>146930;INF209KB1I80;-;Aditya Birla Sun Life Retirement Fund-The 40s Plan-Direct Plan-Growth;21.918;07-Aug-2026</t>
  </si>
  <si>
    <t>146928;INF209KB1I64;-;Aditya Birla Sun Life Retirement Fund-The 40s Plan-Regular - Payout of IDCW;15.989;07-Aug-2026</t>
  </si>
  <si>
    <t>146929;INF209KB1I56;INF209KB1I72;Aditya Birla Sun Life Retirement Fund-The 40s Plan-Regular Plan-Growth;19.645;07-Aug-2026</t>
  </si>
  <si>
    <t>146937;INF209KB1J55;INF209KB1J63;Aditya Birla Sun Life Retirement Fund-The 50s Plan- Direct - Payout of IDCW;13.7528;07-Aug-2026</t>
  </si>
  <si>
    <t>146939;INF209KB1J22;INF209KB1J30;Aditya Birla Sun Life Retirement Fund-The 50s Plan- Regular - Payout of IDCW;12.4245;07-Aug-2026</t>
  </si>
  <si>
    <t>146940;INF209KB1J48;-;Aditya Birla Sun Life Retirement Fund-The 50s Plan-Direct Plan-Growth;16.9057;07-Aug-2026</t>
  </si>
  <si>
    <t>146938;INF209KB1J14;-;Aditya Birla Sun Life Retirement Fund-The 50s Plan-Regular Plan-Growth;15.2725;07-Aug-2026</t>
  </si>
  <si>
    <t>146944;INF209KB1K11;INF209KB1K29;Aditya Birla Sun Life Retirement Fund-The 50s Plus-Debt Plan - Direct - Payout of IDCW;12.1865;07-Aug-2026</t>
  </si>
  <si>
    <t>146942;INF209KB1J89;INF209KB1J97;Aditya Birla Sun Life Retirement Fund-The 50s Plus-Debt Plan - Regular - Payout of IDCW;11.1056;07-Aug-2026</t>
  </si>
  <si>
    <t>146943;INF209KB1K03;-;Aditya Birla Sun Life Retirement Fund-The 50s Plus-Debt Plan-Direct Plan-Growth;14.9841;07-Aug-2026</t>
  </si>
  <si>
    <t>146941;INF209KB1J71;-;Aditya Birla Sun Life Retirement Fund-The 50s Plus-Debt Plan-Regular Plan-Growth;13.6533;07-Aug-2026</t>
  </si>
  <si>
    <t>147825;INF846K01S86;-;Axis Retirement Fund - Aggressive Plan - Direct Growth;20.69;07-Aug-2026</t>
  </si>
  <si>
    <t>147822;INF846K01S94;-;Axis Retirement Fund - Aggressive Plan - Direct Plan - IDCW;19.03;07-Aug-2026</t>
  </si>
  <si>
    <t>147823;INF846K01T02;-;Axis Retirement Fund - Aggressive Plan - Regular Growth;18.74;07-Aug-2026</t>
  </si>
  <si>
    <t>147824;INF846K01T10;-;Axis Retirement Fund - Aggressive Plan - Regular Plan - IDCW;17.28;07-Aug-2026</t>
  </si>
  <si>
    <t>147830;INF846K01T69;-;Axis Retirement Fund - Conservative Plan - Direct Growth;17.8789;07-Aug-2026</t>
  </si>
  <si>
    <t>147831;INF846K01T77;-;Axis Retirement Fund - Conservative Plan - Direct Plan - IDCW;16.2910;07-Aug-2026</t>
  </si>
  <si>
    <t>147832;INF846K01T85;-;Axis Retirement Fund - Conservative Plan - Regular Growth;16.1963;07-Aug-2026</t>
  </si>
  <si>
    <t>147833;INF846K01T93;-;Axis Retirement Fund - Conservative Plan - Regular Plan - IDCW;14.9249;07-Aug-2026</t>
  </si>
  <si>
    <t>147826;INF846K01T28;-;Axis Retirement Fund - Dynamic Plan - Direct Growth;22.14;07-Aug-2026</t>
  </si>
  <si>
    <t>147827;INF846K01T36;-;Axis Retirement Fund - Dynamic Plan - Direct Plan - IDCW;20.19;07-Aug-2026</t>
  </si>
  <si>
    <t>147828;INF846K01T44;-;Axis Retirement Fund - Dynamic Plan - Regular Growth;19.96;07-Aug-2026</t>
  </si>
  <si>
    <t>147829;INF846K01T51;-;Axis Retirement Fund - Dynamic Plan - Regular Plan - IDCW;18.40;07-Aug-2026</t>
  </si>
  <si>
    <t>152102;INF194KB1GU2;-;Bandhan Retirement Fund - Direct Plan - Growth;13.389;07-Aug-2026</t>
  </si>
  <si>
    <t>152104;INF194KB1GV0;INF194KB1GW8;Bandhan Retirement Fund - Direct Plan - IDCW;13.380;07-Aug-2026</t>
  </si>
  <si>
    <t>152103;INF194KB1GN7;-;Bandhan Retirement Fund - Regular Plan - Growth;12.779;07-Aug-2026</t>
  </si>
  <si>
    <t>152105;INF194KB1GO5;INF194KB1GP2;Bandhan Retirement Fund - Regular Plan - IDCW;12.780;07-Aug-2026</t>
  </si>
  <si>
    <t>152628;INF251K01TJ0;-;Baroda BNP Paribas Retirement Fund - Direct plan - Growth option;12.2001;07-Aug-2026</t>
  </si>
  <si>
    <t>152626;INF251K01TK8;-;Baroda BNP Paribas Retirement Fund - Direct plan - IDCW option;12.2001;07-Aug-2026</t>
  </si>
  <si>
    <t>152625;INF251K01TH4;-;Baroda BNP Paribas Retirement Fund - Regular plan - Growth option;11.7659;07-Aug-2026</t>
  </si>
  <si>
    <t>152627;INF251K01TI2;-;Baroda BNP Paribas Retirement Fund - Regular plan - IDCW option;11.7659;07-Aug-2026</t>
  </si>
  <si>
    <t>118548;INF090I01JZ3;-;Franklin India Retirement Fund - Direct - Growth;243.6276;07-Aug-2026</t>
  </si>
  <si>
    <t>118549;INF090I01KA4;INF090I01KB2;Franklin India Retirement Fund - Direct - IDCW;18.5315;07-Aug-2026</t>
  </si>
  <si>
    <t>100536;INF090I01510;-;Franklin India Retirement Fund - Growth;220.5400;07-Aug-2026</t>
  </si>
  <si>
    <t>100535;INF090I01528;INF090I01536;Franklin India Retirement Fund - IDCW;16.7449;07-Aug-2026</t>
  </si>
  <si>
    <t>136090;INF179KB1MG8;-;HDFC Retirement Savings Fund - Equity Plan - Growth Option;49.591;07-Aug-2026</t>
  </si>
  <si>
    <t>136094;INF179KB1MF0;-;HDFC Retirement Savings Fund - Equity Plan - Growth Option - Direct Plan;56.761;07-Aug-2026</t>
  </si>
  <si>
    <t>136466;INF179KB1MK0;-;HDFC Retirement Savings Fund - Hybrid-Debt Plan - Growth Option;21.9657;07-Aug-2026</t>
  </si>
  <si>
    <t>136465;INF179KB1MJ2;-;HDFC Retirement Savings Fund - Hybrid-Debt Plan - Growth Option - Direct Plan;25.0566;07-Aug-2026</t>
  </si>
  <si>
    <t>136463;INF179KB1MI4;-;HDFC Retirement Savings Fund - Hybrid-Equity Plan - Growth Option;37.791;07-Aug-2026</t>
  </si>
  <si>
    <t>136464;INF179KB1MH6;-;HDFC Retirement Savings Fund - Hybrid-Equity Plan - Growth Option - Direct Plan;43.393;07-Aug-2026</t>
  </si>
  <si>
    <t>146721;INF109KC1TW4;-;ICICI Prudential Retirement Fund - Hybrid Aggressive - Direct Plan - Growth Option;31.96;07-Aug-2026</t>
  </si>
  <si>
    <t>146720;INF109KC1TX2;-;ICICI Prudential Retirement Fund - Hybrid Aggressive - Direct Plan - IDCW Option;31.97;07-Aug-2026</t>
  </si>
  <si>
    <t>146722;INF109KC1TU8;-;ICICI Prudential Retirement Fund - Hybrid Aggressive - Growth Option;28.52;07-Aug-2026</t>
  </si>
  <si>
    <t>146723;INF109KC1TV6;-;ICICI Prudential Retirement Fund - Hybrid Aggressive - IDCW Option;28.51;07-Aug-2026</t>
  </si>
  <si>
    <t>146716;INF109KC1UA8;-;ICICI Prudential Retirement Fund - Hybrid Conservative - Direct Plan - Growth Option;20.3833;07-Aug-2026</t>
  </si>
  <si>
    <t>146718;INF109KC1UB6;-;ICICI Prudential Retirement Fund - Hybrid Conservative - Direct Plan - IDCW Option;20.3830;07-Aug-2026</t>
  </si>
  <si>
    <t>146717;INF109KC1TY0;-;ICICI Prudential Retirement Fund - Hybrid Conservative - Growth Option;18.4777;07-Aug-2026</t>
  </si>
  <si>
    <t>146719;INF109KC1TZ7;-;ICICI Prudential Retirement Fund - Hybrid Conservative - IDCW Option;18.4776;07-Aug-2026</t>
  </si>
  <si>
    <t>146727;INF109KC1UE0;-;ICICI Prudential Retirement Fund - Pure Debt - Direct Plan - Growth Option;17.2346;07-Aug-2026</t>
  </si>
  <si>
    <t>146725;INF109KC1UF7;-;ICICI Prudential Retirement Fund - Pure Debt - Direct Plan - IDCW Option;17.2345;07-Aug-2026</t>
  </si>
  <si>
    <t>146726;INF109KC1UC4;-;ICICI Prudential Retirement Fund - Pure Debt - Growth Option;15.7245;07-Aug-2026</t>
  </si>
  <si>
    <t>146724;INF109KC1UD2;-;ICICI Prudential Retirement Fund - Pure Debt - IDCW Option;15.7247;07-Aug-2026</t>
  </si>
  <si>
    <t>146349;INF109KC1TS2;-;ICICI Prudential Retirement Fund - Pure Equity - Direct Plan - Growth Option;39.92;07-Aug-2026</t>
  </si>
  <si>
    <t>146348;INF109KC1TT0;-;ICICI Prudential Retirement Fund - Pure Equity - Direct Plan - IDCW Option;39.91;07-Aug-2026</t>
  </si>
  <si>
    <t>146346;INF109KC1TQ6;-;ICICI Prudential Retirement Fund - Pure Equity - Growth Option;35.72;07-Aug-2026</t>
  </si>
  <si>
    <t>146347;INF109KC1TR4;-;ICICI Prudential Retirement Fund - Pure Equity - IDCW Option;35.72;07-Aug-2026</t>
  </si>
  <si>
    <t>133570;INF204KA1C71;-;NIPPON INDIA RETIREMENT FUND - INCOME GENERATION SCHEME - Direct Plan - IDCW Option;23.7626;07-Aug-2026</t>
  </si>
  <si>
    <t>133571;INF204KA1C63;-;NIPPON INDIA RETIREMENT FUND - INCOME GENERATION SCHEME - IDCW Option;20.6360;07-Aug-2026</t>
  </si>
  <si>
    <t>133569;INF204KA1C30;-;Nippon India Retirement Fund- Income Generation Scheme- Direct Plan- Growth Plan - Growth Option;23.7626;07-Aug-2026</t>
  </si>
  <si>
    <t>133629;INF204KA1C55;-;Nippon India Retirement Fund- Income Generation Scheme- Direct Plan-Growth Plan- Bonus Option;23.7626;07-Aug-2026</t>
  </si>
  <si>
    <t>133628;INF204KA1C48;-;Nippon India Retirement Fund- Income Generation Scheme- Growth Plan- Bonus Option;20.6332;07-Aug-2026</t>
  </si>
  <si>
    <t>133572;INF204KA1C22;-;Nippon India Retirement Fund- Income Generation Scheme-Growth Plan - Growth Option;20.6332;07-Aug-2026</t>
  </si>
  <si>
    <t>133566;INF204KA1C14;-;NIPPON INDIA RETIREMENT FUND - WEALTH CREATION SCHEME - Direct Plan - IDCW Option;23.1064;07-Aug-2026</t>
  </si>
  <si>
    <t>133567;INF204KA1C06;-;NIPPON INDIA RETIREMENT FUND - WEALTH CREATION SCHEME - IDCW Option;19.6772;07-Aug-2026</t>
  </si>
  <si>
    <t>133568;INF204KA1B72;-;Nippon India Retirement Fund- Wealth Creation Scheme- Direct Plan- Growth Plan - Growth Option;33.3602;07-Aug-2026</t>
  </si>
  <si>
    <t>133630;INF204KA1B98;-;Nippon India Retirement Fund- Wealth Creation Scheme- Direct Plan-Growth Plan- Bonus Option;33.3602;07-Aug-2026</t>
  </si>
  <si>
    <t>133565;INF204KA1B64;-;Nippon India Retirement Fund- Wealth Creation Scheme- Growth Plan - Growth Option;29.3212;07-Aug-2026</t>
  </si>
  <si>
    <t>133631;INF204KA1B80;-;Nippon India Retirement Fund- Wealth Creation Scheme- Growth Plan- Bonus Option;29.3212;07-Aug-2026</t>
  </si>
  <si>
    <t>152537;INF663L01Y61;-;PGIM India Retirement Fund - Direct Plan - Growth Option;12.93;07-Aug-2026</t>
  </si>
  <si>
    <t>152539;INF663L01Y79;-;PGIM India Retirement Fund - Direct Plan - IDCW Payout Option;12.93;07-Aug-2026</t>
  </si>
  <si>
    <t>152538;INF663L01Y46;-;PGIM India Retirement Fund - Regular Plan - Growth Option;12.46;07-Aug-2026</t>
  </si>
  <si>
    <t>152540;INF663L01Y53;-;PGIM India Retirement Fund - Regular Plan - IDCW Payout Option;12.46;07-Aug-2026</t>
  </si>
  <si>
    <t>148685;INF200KA1S97;-;SBI Retirement Benefit Fund - Aggressive Hybrid Plan - Direct Plan - Growth;21.0252;07-Aug-2026</t>
  </si>
  <si>
    <t>148686;INF200KA1T05;-;SBI Retirement Benefit Fund - Aggressive Hybrid Plan - Direct Plan - Income Distribution cum Capital Withdrawal Option (IDCW);21.0274;07-Aug-2026</t>
  </si>
  <si>
    <t>148695;INF200KA1S71;-;SBI Retirement Benefit Fund - Aggressive Hybrid Plan - Regular Plan - Growth;19.7482;07-Aug-2026</t>
  </si>
  <si>
    <t>148684;INF200KA1S89;-;SBI Retirement Benefit Fund - Aggressive Hybrid Plan - Regular Plan - Income Distribution cum Capital Withdrawal Option (IDCW);19.7477;07-Aug-2026</t>
  </si>
  <si>
    <t>148683;INF200KA1S55;-;SBI Retirement Benefit Fund - Aggressive Plan - Direct Plan - Growth;21.9758;07-Aug-2026</t>
  </si>
  <si>
    <t>148694;INF200KA1S63;-;SBI Retirement Benefit Fund - Aggressive Plan - Direct Plan - Income Distribution cum Capital Withdrawal Option (IDCW);21.9641;07-Aug-2026</t>
  </si>
  <si>
    <t>148698;INF200KA1S30;-;SBI Retirement Benefit Fund - Aggressive Plan - Regular Plan - Growth;20.5280;07-Aug-2026</t>
  </si>
  <si>
    <t>148691;INF200KA1S48;-;SBI Retirement Benefit Fund - Aggressive Plan - Regular Plan - Income Distribution cum Capital Withdrawal Option (IDCW);20.5285;07-Aug-2026</t>
  </si>
  <si>
    <t>148690;INF200KA1T70;-;SBI Retirement Benefit Fund - Conservative Hybrid Plan - Direct Plan - Growth;16.4948;07-Aug-2026</t>
  </si>
  <si>
    <t>148693;INF200KA1T88;-;SBI Retirement Benefit Fund - Conservative Hybrid Plan - Direct Plan - Income Distribution cum Capital Withdrawal Option (IDCW);16.4926;07-Aug-2026</t>
  </si>
  <si>
    <t>148692;INF200KA1T54;-;SBI Retirement Benefit Fund - Conservative Hybrid Plan - Regular Plan - Growth;15.9667;07-Aug-2026</t>
  </si>
  <si>
    <t>148697;INF200KA1T62;-;SBI Retirement Benefit Fund - Conservative Hybrid Plan - Regular Plan - Income Distribution cum Capital Withdrawal Option (IDCW);15.9684;07-Aug-2026</t>
  </si>
  <si>
    <t>148688;INF200KA1T39;-;SBI Retirement Benefit Fund - Conservative Plan - Direct Plan - Growth;15.0958;07-Aug-2026</t>
  </si>
  <si>
    <t>148689;INF200KA1T47;-;SBI Retirement Benefit Fund - Conservative Plan - Direct Plan - Income Distribution cum Capital Withdrawal Option (IDCW);15.0936;07-Aug-2026</t>
  </si>
  <si>
    <t>148696;INF200KA1T13;-;SBI Retirement Benefit Fund - Conservative Plan - Regular Plan - Growth;14.6942;07-Aug-2026</t>
  </si>
  <si>
    <t>148687;INF200KA1T21;-;SBI Retirement Benefit Fund - Conservative Plan - Regular Plan - Income Distribution cum Capital Withdrawal Option (IDCW);14.6941;07-Aug-2026</t>
  </si>
  <si>
    <t>119256;INF277K01QM5;-;Tata Retirement Savings Fund- Conservative Plan-Direct Plan-Growth Option;39.1869;07-Aug-2026</t>
  </si>
  <si>
    <t>115944;INF277K01FI6;-;Tata Retirement Savings Fund- Conservative Plan-Regular Plan-Growth Option;33.0553;07-Aug-2026</t>
  </si>
  <si>
    <t>119255;INF277K01QN3;-;Tata Retirement Savings Fund- Moderate Plan -Direct Plan-Growth Option;82.6968;07-Aug-2026</t>
  </si>
  <si>
    <t>115943;INF277K01FH8;-;Tata Retirement Savings Fund- Moderate Plan-Regular Plan-Growth Option;68.4421;07-Aug-2026</t>
  </si>
  <si>
    <t>115942;INF277K01FG0;-;Tata Retirement Savings Fund - Progressive Plan -Regular Plan-Growth Option;69.5099;07-Aug-2026</t>
  </si>
  <si>
    <t>119251;INF277K01QO1;-;Tata Retirement Savings Fund- Progressive Plan -Direct Plan-Growth Option;85.6941;07-Aug-2026</t>
  </si>
  <si>
    <t>150554;INF582M01IK5;-;Union Retirement Fund - Direct Plan - Growth Option;17.65;07-Aug-2026</t>
  </si>
  <si>
    <t>150555;INF582M01IL3;-;Union Retirement Fund - Direct Plan - IDCW Option;17.65;07-Aug-2026</t>
  </si>
  <si>
    <t>150552;INF582M01IM1;-;Union Retirement Fund - Regular Plan - Growth Option;16.71;07-Aug-2026</t>
  </si>
  <si>
    <t>150553;INF582M01IN9;-;Union Retirement Fund - Regular Plan - IDCW Option;16.71;07-Aug-2026</t>
  </si>
  <si>
    <t>100682;INF789F1AA56;-;UTI Retirement Fund - Regular Plan;51.1778;07-Aug-2026</t>
  </si>
  <si>
    <t>120766;INF789F1AA64;-;UTI Retirement Fund- Direct Plan;55.556;07-Aug-2026</t>
  </si>
  <si>
    <t>Interval Fund Schemes(Income)</t>
  </si>
  <si>
    <t>146839;-;INF174KA1DD0;Kotak Monthly Interval Plan Series 4-Direct Plan- Dividend Reinvestment;10.0087785;17-Apr-2019</t>
  </si>
  <si>
    <t>146837;INF174KA1DB4;-;Kotak Monthly Interval Plan Series 4-Direct Plan- Growth;0.0001;22-Apr-2019</t>
  </si>
  <si>
    <t>146840;-;INF174KA1DC2;Kotak Monthly Interval Plan Series 4-Regular Plan- Dividend Reinvestment;10.00871954;17-Apr-2019</t>
  </si>
  <si>
    <t>146835;INF174KA1CZ5;-;Kotak Monthly Interval Plan Series 4-Regular Plan- Growth;10.07183073;17-Apr-2019</t>
  </si>
  <si>
    <t>145440;INF174KA1913;-;Kotak Quarterly Interval Plan Series 12-Direct Plan-Growth;10.40029408;05-May-2019</t>
  </si>
  <si>
    <t>145441;INF174KA1863;-;Kotak Quarterly Interval Plan Series 12-Regular Plan-Dividend Payout;10.018167;05-May-2019</t>
  </si>
  <si>
    <t>145437;INF174KA1889;-;Kotak Quarterly Interval Plan Series 12-Regular Plan-Growth;10.39494886;05-May-2019</t>
  </si>
  <si>
    <t>146602;INF174KA1CI1;-;Kotak Quarterly Interval Plan Series13- Direct Plan- Dividend Payout;10.0036;30-May-2019</t>
  </si>
  <si>
    <t>146599;INF174KA1CJ9;-;Kotak Quarterly Interval Plan Series13- Direct Plan- Growth;10.1855;30-May-2019</t>
  </si>
  <si>
    <t>146598;INF174KA1CG5;-;Kotak Quarterly Interval Plan Series13- Regular Plan- Dividend Payout;10.0029;30-May-2019</t>
  </si>
  <si>
    <t>146601;INF174KA1CH3;-;Kotak Quarterly Interval Plan Series13- Regular Plan- Growth;10.1862;30-May-2019</t>
  </si>
  <si>
    <t>118804;INF204K01B81;-;Nippon India Annual Interval Fund - Series I - Direct Plan Growth Plan - Growth;28.6530;22-Apr-2026</t>
  </si>
  <si>
    <t>105660;INF204K01ED4;INF204K01EE2;NIPPON INDIA ANNUAL INTERVAL FUND - SERIES I - IDCW Option;13.3009;22-Apr-2026</t>
  </si>
  <si>
    <t>105662;INF204K01EA0;INF204K01EB8;NIPPON INDIA ANNUAL INTERVAL FUND - SERIES I - RETAIL Plan - IDCW Option;13.2403;22-Apr-2026</t>
  </si>
  <si>
    <t>105663;INF204K01EC6;-;Nippon India Interval Fund Annual Interval Fund Series-I- Growth Option;28.3256;22-Apr-2026</t>
  </si>
  <si>
    <t>105661;INF204K01DZ9;-;Nippon India Interval Fund Annual Interval Fund Series-I-Retail Plan Growth Option;38.0238;22-Apr-2026</t>
  </si>
  <si>
    <t>145667;INF204KB1P74;-;Nippon India Interval Fund V - Series 2 - Direct Plan - Dividend Payout Option;10.0000;19-Dec-2019</t>
  </si>
  <si>
    <t>145670;INF204KB1P66;-;Nippon India Interval Fund V - Series 2 - Direct Plan - Growth Option;10.8556;19-Dec-2019</t>
  </si>
  <si>
    <t>145668;INF204KB1P58;-;Nippon India Interval Fund V - Series 2 - Dividend Payout Option;10.0001;19-Dec-2019</t>
  </si>
  <si>
    <t>145669;INF204KB1P41;-;Nippon India Interval Fund V - Series 2 - Growth Option;10.8332;19-Dec-2019</t>
  </si>
  <si>
    <t>145348;INF204KB1M51;-;Nippon India Interval Fund V- Series 1- Direct Plan- Dividend Option;10.0000;31-Oct-2019</t>
  </si>
  <si>
    <t>145350;INF204KB1M44;-;Nippon India Interval Fund V- Series 1- Direct Plan-Growth Option;10.8758;31-Oct-2019</t>
  </si>
  <si>
    <t>145349;INF204KB1M36;-;Nippon India Interval Fund V- Series 1- Dividend Option;10.0000;31-Oct-2019</t>
  </si>
  <si>
    <t>145347;INF204KB1M28;-;Nippon India Interval Fund V- Series 1- Growth Option;10.8539;31-Oct-2019</t>
  </si>
  <si>
    <t>105691;INF204K01DR6;INF204K01DS4;Nippon India Interval Fund-Quarterly Interval Fund Serie-II-Institutional Plan -Dividend Option;10.0304;07-Nov-2016</t>
  </si>
  <si>
    <t>105689;INF204K01DN5;-;Nippon India Interval Fund-Quarterly Interval Fund Series-II-Growth Option;38.3442;07-Aug-2026</t>
  </si>
  <si>
    <t>118689;INF204K01F46;INF204K01F53;NIPPON INDIA QUARTERLY INTERVAL FUND - SERIES II - Direct Plan - IDCW Option;13.4958;07-Aug-2026</t>
  </si>
  <si>
    <t>118691;INF204K01F61;-;Nippon India Quarterly Interval Fund - Series II - Direct Plan Growth Plan - Growth;38.9456;07-Aug-2026</t>
  </si>
  <si>
    <t>105692;INF204K01DO3;INF204K01DP0;NIPPON INDIA QUARTERLY INTERVAL FUND - SERIES II - IDCW Option;13.4453;07-Aug-2026</t>
  </si>
  <si>
    <t>120800;INF204K01M47;INF204K01M54;Nippon India Yearly Interval Fund - Series 1 - Direct Plan - Dividend Plan - Dividend Option;10.0000;23-Feb-2021</t>
  </si>
  <si>
    <t>120799;INF204K01M39;-;Nippon India Yearly Interval Fund - Series 1 - Direct Plan - Growth Plan - Growth Option;18.4492;23-Feb-2021</t>
  </si>
  <si>
    <t>120802;INF204K01M13;INF204K01M21;Nippon India Yearly Interval Fund - Series 1 - Dividend Plan - Dividend Option;10.0000;23-Feb-2021</t>
  </si>
  <si>
    <t>120798;INF204K01M05;-;Nippon India Yearly Interval Fund - Series 1 - Growth Plan - Growth Option;18.3223;23-Feb-2021</t>
  </si>
  <si>
    <t>134888;INF204KA12F4;-;Reliance Interval Fund -IV -Series 2 - Direct Plan - Dividend Payout Option;12.9909;02-Jul-2018</t>
  </si>
  <si>
    <t>134890;INF204KA13F2;-;Reliance Interval Fund -IV -Series 2 - Direct Plan - Growth Option;12.9909;02-Jul-2018</t>
  </si>
  <si>
    <t>134889;INF204KA10F8;-;Reliance Interval Fund -IV -Series 2 - Dividend Payout Option;12.721;02-Jul-2018</t>
  </si>
  <si>
    <t>134891;INF204KA11F6;-;Reliance Interval Fund -IV -Series 2 - Growth Option;12.721;02-Jul-2018</t>
  </si>
  <si>
    <t>135001;INF204KA14I4;-;Reliance Interval Fund IV- Series 3- Direct Plan-Dividend Payout Option;12.6668;02-Jul-2018</t>
  </si>
  <si>
    <t>134999;INF204KA15I1;-;Reliance Interval Fund IV- Series 3- Direct Plan-Growth option;12.6668;02-Jul-2018</t>
  </si>
  <si>
    <t>135000;INF204KA12I8;-;Reliance Interval Fund IV- Series 3- Dividend Payout Option;12.4325;02-Jul-2018</t>
  </si>
  <si>
    <t>135002;INF204KA13I6;-;Reliance Interval Fund IV- Series 3- Growth option;12.4325;02-Jul-2018</t>
  </si>
  <si>
    <t>Close Ended Schemes(ELSS)</t>
  </si>
  <si>
    <t>141950;INF761K01DS3;-;BANK OF INDIA Mid Cap Tax Fund Series 1 Direct Plan Growth;31.03;07-Aug-2026</t>
  </si>
  <si>
    <t>141949;INF761K01DT1;-;BANK OF INDIA Mid Cap Tax Fund Series 1 Direct Plan IDCW;31.03;07-Aug-2026</t>
  </si>
  <si>
    <t>141952;INF761K01DU9;-;BANK OF INDIA Mid Cap Tax Fund Series 1 Regular Plan Growth;29.90;07-Aug-2026</t>
  </si>
  <si>
    <t>141951;INF761K01DV7;-;BANK OF INDIA Mid Cap Tax Fund Series 1 Regular Plan IDCW;29.90;07-Aug-2026</t>
  </si>
  <si>
    <t>144315;INF761K01EL6;-;BANK OF INDIA Midcap Tax Fund Series 2 Direct Plan Growth;36.02;07-Aug-2026</t>
  </si>
  <si>
    <t>144309;INF761K01EK8;-;BANK OF INDIA Midcap Tax Fund Series 2 Direct Plan IDCW;36.02;07-Aug-2026</t>
  </si>
  <si>
    <t>144314;INF761K01EN2;-;BANK OF INDIA Midcap Tax Fund Series 2 Regular Plan Growth;34.58;07-Aug-2026</t>
  </si>
  <si>
    <t>144316;INF761K01EM4;-;BANK OF INDIA Midcap Tax Fund Series 2 Regular Plan IDCW;34.60;07-Aug-2026</t>
  </si>
  <si>
    <t>142136;INF109KC1077;-;ICICI Prudential Long Term Wealth Enhancement Fund - Cumulative Option;30.27;07-Aug-2026</t>
  </si>
  <si>
    <t>142134;INF109KC1093;-;ICICI Prudential Long Term Wealth Enhancement Fund - Direct Plan Cumulative Option;31.69;07-Aug-2026</t>
  </si>
  <si>
    <t>142133;INF109KC1101;-;ICICI Prudential Long Term Wealth Enhancement Fund - Direct Plan IDCW Option;31.69;07-Aug-2026</t>
  </si>
  <si>
    <t>142135;INF109KC1085;-;ICICI Prudential Long Term Wealth Enhancement Fund - IDCW Option;30.26;07-Aug-2026</t>
  </si>
  <si>
    <t>112101;INF109KA1XQ0;-;ICICI Prudential R.I.G.H.T. Fund Dividend;22.73;26-Sep-2019</t>
  </si>
  <si>
    <t>112100;INF109KA1XP2;-;ICICI Prudential R.I.G.H.T. Fund Growth;39.09;26-Sep-2019</t>
  </si>
  <si>
    <t>107900;INF204K01ON2;-;Reliance Equity Linked Saving Fund - Series I - Dividend Plan;32.0820;02-Apr-2018</t>
  </si>
  <si>
    <t>107901;INF204K01OM4;-;Reliance Equity Linked Saving Fund - Series I - Growth Plan;32.0820;02-Apr-2018</t>
  </si>
  <si>
    <t>140487;INF200KA1LS9;-;SBI Long Term Advantage Fund - Series IV - Direct Plan - Growth;50.7221;07-Aug-2026</t>
  </si>
  <si>
    <t>140486;INF200KA1LT7;-;SBI Long Term Advantage Fund - Series IV - Direct Plan - Income Distribution cum Capital Withdrawal Option (IDCW);43.0390;07-Aug-2026</t>
  </si>
  <si>
    <t>140488;INF200KA1LQ3;-;SBI Long Term Advantage Fund - Series IV - Regular Plan - Growth;48.1099;07-Aug-2026</t>
  </si>
  <si>
    <t>140489;INF200KA1LR1;-;SBI Long Term Advantage Fund - Series IV - Regular Plan - Income Distribution cum Capital Withdrawal Option (IDCW);40.7588;07-Aug-2026</t>
  </si>
  <si>
    <t>142138;INF200KA1RW8;-;SBI Long Term Advantage Fund - Series V - Direct Plan - Growth;34.4227;07-Aug-2026</t>
  </si>
  <si>
    <t>142140;INF200KA1RX6;-;SBI Long Term Advantage Fund - Series V - Direct Plan - Income Distribution cum Capital Withdrawal Option (IDCW);34.4240;07-Aug-2026</t>
  </si>
  <si>
    <t>142137;INF200KA1RV0;-;SBI Long Term Advantage Fund - Series V - Regular Plan - Income Distribution cum Capital Withdrawal Option (IDCW);32.9879;07-Aug-2026</t>
  </si>
  <si>
    <t>142139;INF200KA1RU2;-;SBI Long Term Advantage Fund Series V - Regular Plan - Growth;33.0017;07-Aug-2026</t>
  </si>
  <si>
    <t>143178;INF200KA1TO1;-;SBI Long Term Advantage Fund - Series VI - Direct Plan - Growth;32.6173;07-Aug-2026</t>
  </si>
  <si>
    <t>143179;INF200KA1TP8;-;SBI Long Term Advantage Fund - Series VI - Direct Plan - Income Distribution cum Capital Withdrawal Option (IDCW);32.5895;07-Aug-2026</t>
  </si>
  <si>
    <t>143176;INF200KA1TM5;-;SBI Long Term Advantage Fund - Series VI - Regular Plan - Growth;31.2890;07-Aug-2026</t>
  </si>
  <si>
    <t>143177;INF200KA1TN3;-;SBI Long Term Advantage Fund - Series VI - Regular Plan - Income Distribution cum Capital Withdrawal Option (IDCW);31.2956;07-Aug-2026</t>
  </si>
  <si>
    <t>139711;INF903JA1443;-;Sundaram Long Term Micro Cap Tax Advantage Fund Series III Direct Plan - Growth;37.9480;07-Aug-2026</t>
  </si>
  <si>
    <t>139710;INF903JA1450;-;Sundaram Long Term Micro Cap Tax Advantage Fund Series III Direct Plan - Payout of Income Distribution cum Capital Withdrawal (IDCW);33.2790;07-Aug-2026</t>
  </si>
  <si>
    <t>139709;INF903JA1427;-;Sundaram Long Term Micro Cap Tax Advantage Fund Series III Regular Plan - Growth;36.7674;07-Aug-2026</t>
  </si>
  <si>
    <t>139712;INF903JA1435;-;Sundaram Long Term Micro Cap Tax Advantage Fund Series III Regular Plan - Payout of Income Distribution cum Capital Withdrawal (IDCW);32.1687;07-Aug-2026</t>
  </si>
  <si>
    <t>139990;INF903JA1526;-;Sundaram Long Term Micro Cap Tax Advantage Fund Series IV Direct Plan - Growth;32.7658;07-Aug-2026</t>
  </si>
  <si>
    <t>139989;INF903JA1534;-;Sundaram Long Term Micro Cap Tax Advantage Fund Series IV Direct Plan - Payout of Income Distribution cum Capital Withdrawal (IDCW);31.1864;07-Aug-2026</t>
  </si>
  <si>
    <t>139992;INF903JA1500;-;Sundaram Long Term Micro Cap Tax Advantage Fund Series IV Regular Plan - Growth;32.0046;07-Aug-2026</t>
  </si>
  <si>
    <t>139991;INF903JA1518;-;Sundaram Long Term Micro Cap Tax Advantage Fund Series IV Regular Plan - Payout of Income Distribution cum Capital Withdrawal (IDCW);30.4296;07-Aug-2026</t>
  </si>
  <si>
    <t>141564;INF903JA1AZ0;-;Sundaram Long Term Micro Cap Tax Advantage Fund Series VI Direct Plan - Growth;31.0113;07-Aug-2026</t>
  </si>
  <si>
    <t>141567;INF903JA1BA1;-;Sundaram Long Term Micro Cap Tax Advantage Fund Series VI Direct Plan - Payout of Income Distribution cum Capital Withdrawal (IDCW);30.0146;07-Aug-2026</t>
  </si>
  <si>
    <t>141565;INF903JA1AX5;-;Sundaram Long Term Micro Cap Tax Advantage Fund Series VI Regular Plan - Growth;29.5000;07-Aug-2026</t>
  </si>
  <si>
    <t>141566;INF903JA1AY3;-;Sundaram Long Term Micro Cap Tax Advantage Fund Series VI Regular Plan - Payout of Income Distribution cum Capital Withdrawal (IDCW);28.5099;07-Aug-2026</t>
  </si>
  <si>
    <t>141141;INF903JA1955;-;Sundaram Long Term Micro Cap Tax Advantage Fund Series V Direct Plan - Growth;32.2681;07-Aug-2026</t>
  </si>
  <si>
    <t>141142;INF903JA1963;-;Sundaram Long Term Micro Cap Tax Advantage Fund Series V Direct Plan - Payout of Income Distribution cum Capital Withdrawal (IDCW);30.7210;07-Aug-2026</t>
  </si>
  <si>
    <t>141139;INF903JA1930;-;Sundaram Long Term Micro Cap Tax Advantage Fund Series V Regular Plan - Growth;31.2996;07-Aug-2026</t>
  </si>
  <si>
    <t>141140;INF903JA1948;-;Sundaram Long Term Micro Cap Tax Advantage Fund Series V Regular Plan - Payout of Income Distribution cum Capital Withdrawal (IDCW);29.7616;07-Aug-2026</t>
  </si>
  <si>
    <t>133324;INF903J014A9;-;Sundaram Long Term Tax Advantage Fund Series I Direct Plan - Growth;31.7125;26-Mar-2025</t>
  </si>
  <si>
    <t>133325;INF903J015A6;-;Sundaram Long Term Tax Advantage Fund Series I Direct Plan - Payout of Income Distribution cum Capital Withdrawal (IDCW);25.1838;26-Mar-2025</t>
  </si>
  <si>
    <t>133322;INF903J012A3;-;Sundaram Long Term Tax Advantage Fund Series I Regular Plan - Growth;30.9664;26-Mar-2025</t>
  </si>
  <si>
    <t>133323;INF903J013A1;-;Sundaram Long Term Tax Advantage Fund Series I Regular Plan - Payout of Income Distribution cum Capital Withdrawal (IDCW);24.4751;26-Mar-2025</t>
  </si>
  <si>
    <t>142153;INF903JA1BT1;-;Sundaram Long Term Tax Advantage Fund Series III Direct Plan - Growth;33.5111;07-Aug-2026</t>
  </si>
  <si>
    <t>142154;INF903JA1BU9;-;Sundaram Long Term Tax Advantage Fund Series III Direct Plan - Payout of Income Distribution cum Capital Withdrawal (IDCW);31.9025;07-Aug-2026</t>
  </si>
  <si>
    <t>142151;INF903JA1BR5;-;Sundaram Long Term Tax Advantage Fund Series III Regular Plan - Growth;32.3862;07-Aug-2026</t>
  </si>
  <si>
    <t>142152;INF903JA1BS3;-;Sundaram Long Term Tax Advantage Fund Series III Regular Plan - Payout of Income Distribution cum Capital Withdrawal (IDCW);30.7875;07-Aug-2026</t>
  </si>
  <si>
    <t>143079;INF903JA1CZ6;-;Sundaram Long Term Tax Advantage Fund Series IV Direct Plan - Growth;38.6605;07-Aug-2026</t>
  </si>
  <si>
    <t>143080;INF903JA1DA7;-;Sundaram Long Term Tax Advantage Fund Series IV Direct Plan - Payout of Income Distribution cum Capital Withdrawal (IDCW);35.5204;07-Aug-2026</t>
  </si>
  <si>
    <t>143077;INF903JA1CX1;-;Sundaram Long Term Tax Advantage Fund Series IV Regular Plan - Growth;37.8305;07-Aug-2026</t>
  </si>
  <si>
    <t>143078;INF903JA1CY9;-;Sundaram Long Term Tax Advantage Fund Series IV Regular Plan - Payout of Income Distribution cum Capital Withdrawal (IDCW);34.7156;07-Aug-2026</t>
  </si>
  <si>
    <t>135682;INF903J011W9;-;Sundaram Long Term Tax Advantage Fund Series II Direct Plan - Growth;36.3216;23-Mar-2026</t>
  </si>
  <si>
    <t>135681;INF903J012W7;-;Sundaram Long Term Tax Advantage Fund Series II Direct Plan - Payout of Income Distribution cum Capital Withdrawal (IDCW);28.0616;23-Mar-2026</t>
  </si>
  <si>
    <t>135684;INF903J019V4;-;Sundaram Long Term Tax Advantage Fund Series II Regular Plan - Growth;35.1776;23-Mar-2026</t>
  </si>
  <si>
    <t>135683;INF903J010W1;-;Sundaram Long Term Tax Advantage Fund Series II Regular Plan - Payout of Income Distribution cum Capital Withdrawal (IDCW);27.0320;23-Mar-2026</t>
  </si>
  <si>
    <t>135962;INF789FB19N1;-;UTI Long Term Advantage Fund Series III - Direct Plan - Growth Option;23.2926;24-Sep-2021</t>
  </si>
  <si>
    <t>135965;INF789FB18N3;-;UTI Long Term Advantage Fund Series III - Direct Plan - IDCW;21.1683;24-Sep-2021</t>
  </si>
  <si>
    <t>135964;INF789FB17N5;-;UTI Long Term Advantage Fund Series III - Regular Plan - Growth Option;22.0771;24-Sep-2021</t>
  </si>
  <si>
    <t>135963;INF789FB16N7;-;UTI Long Term Advantage Fund Series III - Regular Plan - IDCW;19.9881;24-Sep-2021</t>
  </si>
  <si>
    <t>140046;INF789FC1FE5;-;UTI Long Term Advantage Fund Series IV - Direct Plan - Growth Option;16.4953;24-Sep-2021</t>
  </si>
  <si>
    <t>140044;INF789FC1FD7;-;UTI Long Term Advantage Fund Series IV - Direct Plan - IDCW;16.4953;24-Sep-2021</t>
  </si>
  <si>
    <t>140045;INF789FC1FC9;-;UTI Long Term Advantage Fund Series IV - Regular Plan - Growth Option;15.7183;24-Sep-2021</t>
  </si>
  <si>
    <t>140043;INF789FC1FB1;-;UTI Long Term Advantage Fund Series IV - Regular Plan - IDCW;15.7183;24-Sep-2021</t>
  </si>
  <si>
    <t>140454;INF789FC1HT9;-;UTI Long Term Advantage Fund Series V - Direct Plan - Growth Option;15.4735;24-Sep-2021</t>
  </si>
  <si>
    <t>140457;INF789FC1HS1;-;UTI Long Term Advantage Fund Series V - Direct Plan - IDCW;15.4735;24-Sep-2021</t>
  </si>
  <si>
    <t>140455;INF789FC1HR3;-;UTI Long Term Advantage Fund Series V - Regular Plan - Growth Option;14.7433;24-Sep-2021</t>
  </si>
  <si>
    <t>140456;INF789FC1HQ5;-;UTI Long Term Advantage Fund Series V - Regular Plan - IDCW;14.7433;24-Sep-2021</t>
  </si>
  <si>
    <t>141892;INF789FC1V82;-;UTI Long Term Advantage Fund Series VI - Direct Plan - Growth Option;12.7086;24-Sep-2021</t>
  </si>
  <si>
    <t>141894;INF789FC1V74;-;UTI Long Term Advantage Fund Series VI - Direct Plan - IDCW;12.708;24-Sep-2021</t>
  </si>
  <si>
    <t>141893;INF789FC1V66;-;UTI Long Term Advantage Fund Series VI - Regular Plan - Growth Option;12.2198;24-Sep-2021</t>
  </si>
  <si>
    <t>141891;INF789FC1V58;-;UTI Long Term Advantage Fund Series VI - Regular Plan - IDCW;12.2199;24-Sep-2021</t>
  </si>
  <si>
    <t>101834;-;-;UTI - Master Equity Plan Unit Scheme;226.5871;07-Aug-2026</t>
  </si>
  <si>
    <t>Close Ended Schemes(Growth)</t>
  </si>
  <si>
    <t>141581;INF179KC1AL2;-;HDFC Equity Opp Fund - II - 1100D June 2017 (1) - Growth Option;13.298;20-Jan-2022</t>
  </si>
  <si>
    <t>141580;INF179KC1AJ6;-;HDFC Equity Opp Fund - II - 1100D June 2017 (1) - Growth Option - Direct Plan;13.895;20-Jan-2022</t>
  </si>
  <si>
    <t>141579;INF179KC1AM0;-;HDFC Equity Opp Fund - II - 1100D June 2017 (1) - IDCW Option;10.000;20-Jan-2022</t>
  </si>
  <si>
    <t>141578;INF179KC1AK4;-;HDFC Equity Opp Fund - II - 1100D June 2017 (1) - IDCW Option - Direct Plan;10.000;20-Jan-2022</t>
  </si>
  <si>
    <t>141429;INF179KC1AH0;-;HDFC Equity Opp Fund - II - 1126D May 2017 (1) - Growth Option;14.316;14-Jan-2022</t>
  </si>
  <si>
    <t>141430;INF179KC1AF4;-;HDFC Equity Opp Fund - II - 1126D May 2017 (1) - Growth Option - Direct Plan;14.837;14-Jan-2022</t>
  </si>
  <si>
    <t>141431;INF179KC1AI8;-;HDFC Equity Opp Fund - II - 1126D May 2017 (1) - IDCW Option;10;14-Jan-2022</t>
  </si>
  <si>
    <t>141428;INF179KC1AG2;-;HDFC Equity Opp Fund - II - 1126D May 2017 (1) - IDCW Option - Direct Plan;10;14-Jan-2022</t>
  </si>
  <si>
    <t>142952;INF109KC1BL5;-;ICICI Prudential Bharat Consumption Fund - Series 1 - Cumulative Option;15.62;01-Nov-2021</t>
  </si>
  <si>
    <t>142951;INF109KC1BN1;-;ICICI Prudential Bharat Consumption Fund - Series 1 - Direct Plan - Cumulative Option;16.04;01-Nov-2021</t>
  </si>
  <si>
    <t>142950;INF109KC1BO9;-;ICICI Prudential Bharat Consumption Fund - Series 1 - Direct Plan - IDCW Option;16.04;01-Nov-2021</t>
  </si>
  <si>
    <t>142949;INF109KC1BM3;-;ICICI Prudential Bharat Consumption Fund - Series 1 - IDCW Option;15.62;01-Nov-2021</t>
  </si>
  <si>
    <t>143152;INF109KC1CV2;-;ICICI Prudential Bharat Consumption Fund - Series 2 - Cumulative Option;15.77;23-Nov-2021</t>
  </si>
  <si>
    <t>143153;INF109KC1CX8;-;ICICI Prudential Bharat Consumption Fund - Series 2 - Direct Plan - Cumulative Option;16.14;23-Nov-2021</t>
  </si>
  <si>
    <t>143154;INF109KC1CY6;-;ICICI Prudential Bharat Consumption Fund - Series 2 - Direct Plan - IDCW Option;16.14;23-Nov-2021</t>
  </si>
  <si>
    <t>143155;INF109KC1CW0;-;ICICI Prudential Bharat Consumption Fund - Series 2 - IDCW Option;15.77;23-Nov-2021</t>
  </si>
  <si>
    <t>143964;INF109KC1GQ3;-;ICICI Prudential Bharat Consumption Fund - Series 3 - Cumulative Option;16.55;07-Feb-2022</t>
  </si>
  <si>
    <t>143961;INF109KC1GS9;-;ICICI Prudential Bharat Consumption Fund - Series 3 - Direct Plan - Cumulative Option;17.01;07-Feb-2022</t>
  </si>
  <si>
    <t>143962;INF109KC1GT7;-;ICICI Prudential Bharat Consumption Fund - Series 3 - Direct Plan - IDCW Option;17.01;07-Feb-2022</t>
  </si>
  <si>
    <t>143963;INF109KC1GR1;-;ICICI Prudential Bharat Consumption Fund - Series 3 - IDCW Option;16.55;07-Feb-2022</t>
  </si>
  <si>
    <t>144445;INF109KC1IU1;-;ICICI Prudential Bharat Consumption Fund - Series 4 - Cumulative Option;14.76;11-Mar-2022</t>
  </si>
  <si>
    <t>144448;INF109KC1IW7;-;ICICI Prudential Bharat Consumption Fund - Series 4 - Direct Plan - Cumulative Option;15.13;11-Mar-2022</t>
  </si>
  <si>
    <t>144447;INF109KC1IX5;-;ICICI Prudential Bharat Consumption Fund - Series 4 - Direct Plan - IDCW Option;15.13;11-Mar-2022</t>
  </si>
  <si>
    <t>144446;INF109KC1IV9;-;ICICI Prudential Bharat Consumption Fund - Series 4 - IDCW Option;14.76;11-Mar-2022</t>
  </si>
  <si>
    <t>145446;INF109KC1NO4;-;ICICI Prudential Bharat Consumption Fund - Series 5 - Cumulative Option;18.19;01-Dec-2021</t>
  </si>
  <si>
    <t>145443;INF109KC1NQ9;-;ICICI Prudential Bharat Consumption Fund - Series 5 - Direct Plan - Cumulative Option;18.51;01-Dec-2021</t>
  </si>
  <si>
    <t>145444;INF109KC1NR7;-;ICICI Prudential Bharat Consumption Fund - Series 5 - Direct Plan - IDCW Option;18.51;01-Dec-2021</t>
  </si>
  <si>
    <t>145445;INF109KC1NP1;-;ICICI Prudential Bharat Consumption Fund - Series 5 - IDCW Option;18.19;01-Dec-2021</t>
  </si>
  <si>
    <t>135406;INF109KB1MX8;-;ICICI Prudential Business Cycle Fund - Series 1  Cumulative Option;12.80;09-Apr-2019</t>
  </si>
  <si>
    <t>135404;INF109KB1MV2;-;ICICI Prudential Business Cycle Fund - Series 1 Direct Plan Cumulative Option;13.27;09-Apr-2019</t>
  </si>
  <si>
    <t>135405;INF109KB1MW0;-;ICICI Prudential Business Cycle Fund - Series 1 Direct Plan Dividend Option;10.01;09-Apr-2019</t>
  </si>
  <si>
    <t>135407;INF109KB1MY6;-;ICICI Prudential Business Cycle Fund - Series 1 Dividend Option;9.61;09-Apr-2019</t>
  </si>
  <si>
    <t>135550;INF109KB1OH7;-;ICICI Prudential Business Cycle Fund - Series 2  Cumulative Option;13.99;22-Feb-2019</t>
  </si>
  <si>
    <t>135549;INF109KB1OI5;-;ICICI Prudential Business Cycle Fund - Series 2  Dividend Option;10.29;22-Feb-2019</t>
  </si>
  <si>
    <t>135547;INF109KB1OF1;-;ICICI Prudential Business Cycle Fund - Series 2 Direct Plan Cumulative Option;14.46;22-Feb-2019</t>
  </si>
  <si>
    <t>135548;INF109KB1OG9;-;ICICI Prudential Business Cycle Fund - Series 2 Direct Plan Dividend Option;10.69;22-Feb-2019</t>
  </si>
  <si>
    <t>135996;INF109KB1PX1;-;ICICI Prudential Business Cycle Fund - Series 3 Cumulative option;13.56;25-Feb-2019</t>
  </si>
  <si>
    <t>135998;INF109KB1PZ6;-;ICICI Prudential Business Cycle Fund - Series 3 Direct Plan Cumulative option;14.19;25-Feb-2019</t>
  </si>
  <si>
    <t>135999;INF109KB1QA7;-;ICICI Prudential Business Cycle Fund - Series 3 Direct Plan Dividend option;9.68;25-Feb-2019</t>
  </si>
  <si>
    <t>135997;INF109KB1PY9;-;ICICI Prudential Business Cycle Fund - Series 3 Dividend option;9.15;25-Feb-2019</t>
  </si>
  <si>
    <t>126677;INF109KA1LK8;-;ICICI Prudential Equity Savings Fund - Series 1  - Dividend;12.06;22-Feb-2017</t>
  </si>
  <si>
    <t>126675;INF109KA1LJ0;-;ICICI Prudential Equity Savings Fund - Series 1 - Cumulative;20.54;22-Feb-2017</t>
  </si>
  <si>
    <t>126676;INF109KA1LL6;-;ICICI Prudential Equity Savings Fund - Series 1 Direct Plan - Cumulative;21.08;22-Feb-2017</t>
  </si>
  <si>
    <t>126678;INF109KA1LM4;-;ICICI Prudential Equity Savings Fund - Series 1 Direct Plan - Dividend;12.48;22-Feb-2017</t>
  </si>
  <si>
    <t>130003;INF109KB12R8;-;ICICI Prudential Growth Fund- Series 1 Direct Dividend;14.47;31-Dec-2020</t>
  </si>
  <si>
    <t>130004;INF109KB13R6;-;ICICI Prudential Growth Fund- Series 1 Dividend;13.23;31-Dec-2020</t>
  </si>
  <si>
    <t>130593;INF109KC1796;-;ICICI Prudential Growth Fund - Series 2 Direct Dividend;16.02;01-Feb-2021</t>
  </si>
  <si>
    <t>130594;INF109KC1804;-;ICICI Prudential Growth Fund - Series 2 Dividend;14.68;01-Feb-2021</t>
  </si>
  <si>
    <t>131317;INF109KA1S17;-;ICICI Prudential Growth Fund - Series 3 Direct IDCW;13.67;03-May-2021</t>
  </si>
  <si>
    <t>131318;INF109KA1S09;-;ICICI Prudential Growth Fund - Series 3 IDCW;12.50;03-May-2021</t>
  </si>
  <si>
    <t>131545;INF109KA1Y76;-;ICICI Prudential Growth Fund - Series 4 Direct Dividend;11.62;02-May-2018</t>
  </si>
  <si>
    <t>131546;INF109KA1Y68;-;ICICI Prudential Growth Fund - Series 4 Dividend;10.89;02-May-2018</t>
  </si>
  <si>
    <t>133128;INF109KA13K3;-;ICICI Prudential Growth Fund - Series 5 Direct Dividend;11.11;19-Jun-2018</t>
  </si>
  <si>
    <t>133129;INF109KA12K5;-;ICICI Prudential Growth Fund - Series 5 Dividend;10.47;19-Jun-2018</t>
  </si>
  <si>
    <t>133274;INF109KA14O3;-;ICICI Prudential Growth Fund - Series 6  Dividend;10.29;09-Jul-2018</t>
  </si>
  <si>
    <t>133275;INF109KA15O0;-;ICICI Prudential Growth Fund - Series 6 Direct Dividend;10.97;09-Jul-2018</t>
  </si>
  <si>
    <t>133425;INF109KA18P1;-;ICICI Prudential Growth Fund - Series 7  Dividend;9.98;25-Jul-2018</t>
  </si>
  <si>
    <t>133426;INF109KA19P9;-;ICICI Prudential Growth Fund - Series 7 Direct Dividend;10.54;25-Jul-2018</t>
  </si>
  <si>
    <t>133468;INF109KA19R5;-;ICICI Prudential Growth Fund - Series 8  Dividend;10.71;29-Jan-2018</t>
  </si>
  <si>
    <t>133467;INF109KA10S2;-;ICICI Prudential Growth Fund - Series 8 Direct Dividend;10.82;29-Jan-2018</t>
  </si>
  <si>
    <t>133965;INF109KB1128;-;ICICI Prudential India Recovery Fund - Series 1 Direct Dividend;9.95;03-Oct-2018</t>
  </si>
  <si>
    <t>133966;INF109KB1110;-;ICICI Prudential India Recovery Fund - Series 1 Dividend;9.46;03-Oct-2018</t>
  </si>
  <si>
    <t>134043;INF109KB1300;-;ICICI Prudential India Recovery Fund - Series 2 Direct Dividend;10.54;09-Oct-2018</t>
  </si>
  <si>
    <t>134042;INF109KB1292;-;ICICI Prudential India Recovery Fund - Series 2 Dividend;9.89;09-Oct-2018</t>
  </si>
  <si>
    <t>135323;INF109KB1MD0;-;ICICI Prudential India Recovery Fund - Series 3 Cumulative Option;13.82;31-Aug-2018</t>
  </si>
  <si>
    <t>135322;INF109KB1ME8;-;ICICI Prudential India Recovery Fund - Series 3 Direct Plan Cumulative Option;14.35;31-Aug-2018</t>
  </si>
  <si>
    <t>135216;INF109KB1LQ4;-;ICICI Prudential India Recovery Fund - Series 3 Direct Plan Dividend Option;10.22;31-Aug-2018</t>
  </si>
  <si>
    <t>135217;INF109KB1LP6;-;ICICI Prudential India Recovery Fund - Series 3 Dividend Option;9.96;31-Aug-2018</t>
  </si>
  <si>
    <t>136180;INF109KB1QX9;-;ICICI Prudential India Recovery Fund - Series 4 Cumulative Option;16.56;27-Feb-2019</t>
  </si>
  <si>
    <t>136181;INF109KB1QY7;-;ICICI Prudential India Recovery Fund - Series 4 Direct Plan Cumulative Option;17.28;27-Feb-2019</t>
  </si>
  <si>
    <t>136182;INF109KB1QW1;-;ICICI Prudential India Recovery Fund - Series 4 Direct Plan Dividend Option;12.19;27-Feb-2019</t>
  </si>
  <si>
    <t>136183;INF109KB1QV3;-;ICICI Prudential India Recovery Fund - Series 4 Dividend Option;11.58;27-Feb-2019</t>
  </si>
  <si>
    <t>139263;INF109KB1UT9;-;ICICI Prudential India Recovery Fund - Series 5 Cumulative Option;13.78;15-May-2019</t>
  </si>
  <si>
    <t>139264;INF109KB1UU7;-;ICICI Prudential India Recovery Fund - Series 5 Direct Plan Cumulative Option;14.28;15-May-2019</t>
  </si>
  <si>
    <t>139261;INF109KB1US1;-;ICICI Prudential India Recovery Fund - Series 5 Direct Plan Dividend Option;10.85;15-May-2019</t>
  </si>
  <si>
    <t>139262;INF109KB1UR3;-;ICICI Prudential India Recovery Fund - Series 5 Dividend Option;10.47;15-May-2019</t>
  </si>
  <si>
    <t>139408;INF109KB1WJ6;-;ICICI Prudential India Recovery Fund - Series 7 Direct Plan Dividend Option;11.90;26-Jun-2019</t>
  </si>
  <si>
    <t>139409;INF109KB1WI8;-;ICICI Prudential India Recovery Fund - Series 7 Dividend Option;11.35;26-Jun-2019</t>
  </si>
  <si>
    <t>124842;INF109KB1J57;-;ICICI Prudential Value Fund - Series 1 - Direct Dividend;11.43;31-Dec-2018</t>
  </si>
  <si>
    <t>124843;INF109KB1J40;-;ICICI Prudential Value Fund - Series 1 -Dividend;10.42;31-Dec-2018</t>
  </si>
  <si>
    <t>140435;INF109KB1L87;-;ICICI Prudential Value Fund - Series 10 - Cumulative Option;11.89;13-Jan-2020</t>
  </si>
  <si>
    <t>140433;INF109KB1M03;-;ICICI Prudential Value Fund - Series 10 - Direct Plan - Cumulative Option;12.32;13-Jan-2020</t>
  </si>
  <si>
    <t>140436;INF109KB1M11;-;ICICI Prudential Value Fund - Series 10 - Direct Plan - Dividend Option;10.91;13-Jan-2020</t>
  </si>
  <si>
    <t>140434;INF109KB1L95;-;ICICI Prudential Value Fund - Series 10 - Dividend Option;10.50;13-Jan-2020</t>
  </si>
  <si>
    <t>140500;INF109KB1M60;-;ICICI Prudential Value Fund - Series 11 - Cumulative Option;13.09;29-Jan-2020</t>
  </si>
  <si>
    <t>140502;INF109KB1M86;-;ICICI Prudential Value Fund - Series 11 - Direct Plan - Cumulative Option;13.54;29-Jan-2020</t>
  </si>
  <si>
    <t>140503;INF109KB1M94;-;ICICI Prudential Value Fund - Series 11 - Direct Plan - Dividend Option;11.69;29-Jan-2020</t>
  </si>
  <si>
    <t>140501;INF109KB1M78;-;ICICI Prudential Value Fund - Series 11 - Dividend Option;11.27;29-Jan-2020</t>
  </si>
  <si>
    <t>141108;INF109KB1X91;-;ICICI Prudential Value Fund - Series 12 - Direct Plan - Dividend Option;12.21;05-Jan-2021</t>
  </si>
  <si>
    <t>141110;INF109KB1X75;-;ICICI Prudential Value Fund - Series 12 - Dividend Option;11.68;05-Jan-2021</t>
  </si>
  <si>
    <t>141286;INF109KB13C8;-;ICICI Prudential Value Fund - Series 13 - Direct Plan - Dividend Option;11.95;04-Jan-2021</t>
  </si>
  <si>
    <t>141285;INF109KB11C2;-;ICICI Prudential Value Fund - Series 13 - Dividend Option;11.46;04-Jan-2021</t>
  </si>
  <si>
    <t>141558;INF109KB16J6;-;ICICI Prudential Value Fund - Series 14 - Cumulative Option;12.39;02-Feb-2021</t>
  </si>
  <si>
    <t>141559;INF109KB18J2;-;ICICI Prudential Value Fund - Series 14 - Direct Plan - Cumulative Option;12.99;02-Feb-2021</t>
  </si>
  <si>
    <t>141427;INF109KB19J0;-;ICICI Prudential Value Fund - Series 14 - Direct Plan - Dividend Option;12.39;02-Feb-2021</t>
  </si>
  <si>
    <t>141426;INF109KB17J4;-;ICICI Prudential Value Fund - Series 14 - Dividend Option;11.81;02-Feb-2021</t>
  </si>
  <si>
    <t>141601;INF109KB16S7;-;ICICI Prudential Value Fund - Series 15 - Cumulative Option;12.70;04-Feb-2021</t>
  </si>
  <si>
    <t>141604;INF109KB18S3;-;ICICI Prudential Value Fund - Series 15 - Direct Plan - Cumulative Option;13.18;04-Feb-2021</t>
  </si>
  <si>
    <t>141602;INF109KB19S1;-;ICICI Prudential Value Fund - Series 15 - Direct Plan - Dividend Option;12.70;04-Feb-2021</t>
  </si>
  <si>
    <t>141603;INF109KB17S5;-;ICICI Prudential Value Fund - Series 15 - Dividend Option;12.39;04-Feb-2021</t>
  </si>
  <si>
    <t>141677;INF109KB15T7;-;ICICI Prudential Value Fund - Series 16 - Cumulative Option;12.52;02-Mar-2021</t>
  </si>
  <si>
    <t>141678;INF109KB17T3;-;ICICI Prudential Value Fund - Series 16 - Direct Plan - Cumulative Option;12.93;02-Mar-2021</t>
  </si>
  <si>
    <t>141679;INF109KB18T1;-;ICICI Prudential Value Fund - Series 16 - Direct Plan - Dividend Option;12.32;02-Mar-2021</t>
  </si>
  <si>
    <t>141676;INF109KB16T5;-;ICICI Prudential Value Fund - Series 16 - Dividend Option;12.01;02-Mar-2021</t>
  </si>
  <si>
    <t>141790;INF109KB11W0;-;ICICI Prudential Value Fund - Series 17 - Cumulative Option;12.90;09-Apr-2021</t>
  </si>
  <si>
    <t>141788;INF109KB19V5;-;ICICI Prudential Value Fund - Series 17 - Direct Plan - Cumulative Option;13.36;09-Apr-2021</t>
  </si>
  <si>
    <t>141787;INF109KB10W2;-;ICICI Prudential Value Fund - Series 17 - Direct Plan - IDCW Option;13.04;09-Apr-2021</t>
  </si>
  <si>
    <t>141789;INF109KB12W8;-;ICICI Prudential Value Fund - Series 17 - IDCW Option;12.59;09-Apr-2021</t>
  </si>
  <si>
    <t>141879;INF109KB11Y6;-;ICICI Prudential Value Fund - Series 18 - Cumulative Option;14.75;17-May-2021</t>
  </si>
  <si>
    <t>141882;INF109KB13Y2;-;ICICI Prudential Value Fund - Series 18 - Direct Plan - Cumulative Option;15.23;17-May-2021</t>
  </si>
  <si>
    <t>141880;INF109KB14Y0;-;ICICI Prudential Value Fund - Series 18 - Direct Plan - IDCW Option;14.87;17-May-2021</t>
  </si>
  <si>
    <t>141881;INF109KB12Y4;-;ICICI Prudential Value Fund - Series 18 - IDCW Option;14.41;17-May-2021</t>
  </si>
  <si>
    <t>142071;INF109KB16Z2;-;ICICI Prudential Value Fund - Series 19 - Cumulative Option;14.45;24-Jun-2021</t>
  </si>
  <si>
    <t>142072;INF109KB18Z8;-;ICICI Prudential Value Fund - Series 19 - Direct Plan - Cumulative Option;14.94;24-Jun-2021</t>
  </si>
  <si>
    <t>142073;INF109KB19Z6;-;ICICI Prudential Value Fund - Series 19 - Direct Plan - IDCW Option;14.94;24-Jun-2021</t>
  </si>
  <si>
    <t>142074;INF109KB17Z0;-;ICICI Prudential Value Fund - Series 19 - IDCW Option;14.45;24-Jun-2021</t>
  </si>
  <si>
    <t>125410;INF109KB1L38;-;ICICI Prudential Value Fund - Series 2 - Direct Dividend;11.51;31-Dec-2018</t>
  </si>
  <si>
    <t>125411;INF109KB1L20;-;ICICI Prudential Value Fund - Series 2 - Dividend;10.48;31-Dec-2018</t>
  </si>
  <si>
    <t>142288;INF109KC1333;-;ICICI Prudential Value Fund - Series 20 - Cumulative Option;13.43;22-Jul-2021</t>
  </si>
  <si>
    <t>142289;INF109KC1358;-;ICICI Prudential Value Fund - Series 20 - Direct Plan - Cumulative Option;13.78;22-Jul-2021</t>
  </si>
  <si>
    <t>142291;INF109KC1366;-;ICICI Prudential Value Fund - Series 20 - Direct Plan - IDCW Option;13.78;22-Jul-2021</t>
  </si>
  <si>
    <t>142290;INF109KC1341;-;ICICI Prudential Value Fund - Series 20 - IDCW Option;13.43;22-Jul-2021</t>
  </si>
  <si>
    <t>127628;INF109KA1OE5;-;ICICI Prudential Value Fund - Series 3 - Direct Dividend;11.48;25-Mar-2019</t>
  </si>
  <si>
    <t>127629;INF109KA1OD7;-;ICICI Prudential Value Fund - Series 3 - Dividend;10.49;25-Mar-2019</t>
  </si>
  <si>
    <t>129229;INF109KA1TQ8;-;ICICI Prudential Value Fund - Series 4  Dividend;10.17;08-May-2019</t>
  </si>
  <si>
    <t>129235;INF109KA1TP0;-;ICICI Prudential Value Fund - Series 4 Cumulative Option;21.15;08-May-2019</t>
  </si>
  <si>
    <t>129234;INF109KA1TR6;-;ICICI Prudential Value Fund - Series 4 Direct Plan Cumulative Option;22.23;08-May-2019</t>
  </si>
  <si>
    <t>129228;INF109KA1TS4;-;ICICI Prudential Value Fund - Series 4 Direct Plan Dividend;10.82;08-May-2019</t>
  </si>
  <si>
    <t>130987;INF109KA1J00;-;ICICI Prudential Value Fund - Series 5  Cumulative Option;14.71;12-Feb-2019</t>
  </si>
  <si>
    <t>130988;INF109KA1J26;-;ICICI Prudential Value Fund - Series 5 Direct Plan Cumulative Option;15.46;12-Feb-2019</t>
  </si>
  <si>
    <t>130986;INF109KA1J34;-;ICICI Prudential Value Fund - Series 5 Direct Plan Dividend Option;11.26;12-Feb-2019</t>
  </si>
  <si>
    <t>130985;INF109KA1J18;-;ICICI Prudential Value Fund - Series 5 Dividend Option;10.59;12-Feb-2019</t>
  </si>
  <si>
    <t>134192;INF109KB1557;-;ICICI Prudential Value Fund - Series 6  Cumulative Option;12.66;28-Jun-2018</t>
  </si>
  <si>
    <t>134191;INF109KB1565;-;ICICI Prudential Value Fund - Series 6  Dividend Option;9.96;28-Jun-2018</t>
  </si>
  <si>
    <t>134189;INF109KB1573;-;ICICI Prudential Value Fund - Series 6 Direct Plan Cumulative Option;13.25;28-Jun-2018</t>
  </si>
  <si>
    <t>134190;INF109KB1581;-;ICICI Prudential Value Fund - Series 6 Direct Plan Dividend Option;10.43;28-Jun-2018</t>
  </si>
  <si>
    <t>134657;INF109KB1EW7;-;ICICI Prudential Value Fund - Series 7 Direct Plan Dividend Option;10.98;11-Jun-2018</t>
  </si>
  <si>
    <t>134656;INF109KB1EU1;-;ICICI Prudential Value Fund - Series 7 Dividend Option;10.51;11-Jun-2018</t>
  </si>
  <si>
    <t>135035;INF109KC1JK0;-;ICICI Prudential Value Fund - Series 8 Direct Plan Dividend Option;10.88;24-Aug-2020</t>
  </si>
  <si>
    <t>135036;INF109KC1JJ2;-;ICICI Prudential Value Fund - Series 8 Dividend Option;10.17;24-Aug-2020</t>
  </si>
  <si>
    <t>140029;INF109KB1I25;-;ICICI Prudential Value Fund - Series 9 - Cumulative Option;12.27;01-Nov-2019</t>
  </si>
  <si>
    <t>140031;INF109KB1I41;-;ICICI Prudential Value Fund - Series 9 - Direct Plan - Cumulative Option;12.60;01-Nov-2019</t>
  </si>
  <si>
    <t>140032;INF109KB1I58;-;ICICI Prudential Value Fund - Series 9 - Direct Plan - Dividend Option;10.85;01-Nov-2019</t>
  </si>
  <si>
    <t>140030;INF109KB1I33;-;ICICI Prudential Value Fund - Series 9 - Dividend Option;10.53;01-Nov-2019</t>
  </si>
  <si>
    <t>134568;INF174K01P57;-;Kotak India Gorwth Fund - Series I - Direct Plan - Dividend;11.21277657;07-May-2018</t>
  </si>
  <si>
    <t>134567;INF174K01P40;-;Kotak India Gorwth Fund - Series I - Direct Plan - Growth;13.27862178;07-May-2018</t>
  </si>
  <si>
    <t>134566;INF174K01P32;-;Kotak India Gorwth Fund - Series I - Regular Plan - Dividend;11.00627096;07-May-2018</t>
  </si>
  <si>
    <t>134565;INF174K01P24;-;Kotak India Gorwth Fund - Series I - Regular Plan - Growth;13.07073144;07-May-2018</t>
  </si>
  <si>
    <t>142417;INF174KA1GD3;-;Kotak India Growth Fund Series 4 - Regular Plan- Growth option;29.1871004;22-Feb-2024</t>
  </si>
  <si>
    <t>142418;INF174KA1GF8;-;Kotak India Growth Fund Series 4-Direct Plan - Growth Option;31.06262646;22-Feb-2024</t>
  </si>
  <si>
    <t>142415;INF174KA1GG6;-;Kotak India Growth Fund Series 4-Direct Plan-ayout of Income Distribution cum capital withdrawal option;30.84950529;22-Feb-2024</t>
  </si>
  <si>
    <t>142416;INF174KA1GE1;-;Kotak India Growth Fund Series 4-Regular Plan-ayout of Income Distribution cum capital withdrawal option;29.18842837;22-Feb-2024</t>
  </si>
  <si>
    <t>143245;INF174K014X0;-;Kotak India Growth Fund Series 5-Direct PLan-ayout of Income Distribution cum capital withdrawal option ;14.74284682;18-May-2021</t>
  </si>
  <si>
    <t>143244;INF174K013X2;-;Kotak India Growth Fund Series 5-Direct Plan-Growth Option;14.74283395;18-May-2021</t>
  </si>
  <si>
    <t>143246;INF174K012X4;-;Kotak India Growth Fund Series 5-Regular Plan-ayout of Income Distribution cum capital withdrawal option ;14.6365481;18-May-2021</t>
  </si>
  <si>
    <t>143243;INF174K011X6;-;Kotak India Growth Fund Series 5-Regular Plan-Growth Option;14.63654539;18-May-2021</t>
  </si>
  <si>
    <t>144673;INF174KA1525;-;Kotak India Growth Fund Series 7 - Direct Plan - Growth Option;15.09747791;31-Aug-2021</t>
  </si>
  <si>
    <t>144674;INF174KA1517;-;Kotak India Growth Fund Series 7 - Regular Plan - ayout of Income Distribution cum capital withdrawal option ;14.61685259;31-Aug-2021</t>
  </si>
  <si>
    <t>144676;INF174KA1509;-;Kotak India Growth Fund Series 7 - Regular Plan - Growth Option;14.61685271;31-Aug-2021</t>
  </si>
  <si>
    <t>144675;INF174KA1533;-;Kotak India Growth Fund Series 7 -Direct Plan  -ayout of Income Distribution cum capital withdrawal option ;15.09752459;31-Aug-2021</t>
  </si>
  <si>
    <t>141869;INF204KB1RR3;-;Nippon India Capital Builder Fund IV- Series A- Direct Plan-Dividend Payout Option;10.3270;22-Oct-2020</t>
  </si>
  <si>
    <t>141868;INF204KB1RQ5;-;Nippon India Capital Builder Fund IV- Series A- Direct Plan-Growth Option;10.3270;22-Oct-2020</t>
  </si>
  <si>
    <t>141870;INF204KB1RP7;-;Nippon India Capital Builder Fund IV- Series A- Dividend Payout Option;10.0452;22-Oct-2020</t>
  </si>
  <si>
    <t>141867;INF204KB1RO0;-;Nippon India Capital Builder Fund IV- Series A- Growth Option;10.0452;22-Oct-2020</t>
  </si>
  <si>
    <t>142006;INF204KB1ST7;-;Nippon India Capital Builder Fund IV- Series C- Direct Plan-Dividend Payout Option;11.4785;22-Mar-2021</t>
  </si>
  <si>
    <t>142005;INF204KB1SS9;-;Nippon India Capital Builder Fund IV- Series C- Direct Plan-Growth Option;11.4785;22-Mar-2021</t>
  </si>
  <si>
    <t>142008;INF204KB1SR1;-;Nippon India Capital Builder Fund IV- Series C- Dividend Payout Option;11.1685;22-Mar-2021</t>
  </si>
  <si>
    <t>142007;INF204KB1SQ3;-;Nippon India Capital Builder Fund IV- Series C- Growth Option;11.1685;22-Mar-2021</t>
  </si>
  <si>
    <t>142149;INF204KB1TI8;-;Nippon India Capital Builder Fund IV- Series D- Direct Plan- Growth Option;10.6411;18-Jan-2021</t>
  </si>
  <si>
    <t>142150;INF204KB1TJ6;-;Nippon India Capital Builder Fund IV- Series D- Direct Plan-Dividend Payout Option;10.6411;18-Jan-2021</t>
  </si>
  <si>
    <t>142148;INF204KB1TH0;-;Nippon India Capital Builder Fund IV- Series D- Dividend Payout Option;10.3583;18-Jan-2021</t>
  </si>
  <si>
    <t>142147;INF204KB1TG2;-;Nippon India Capital Builder Fund IV- Series D- Growth Option;10.3583;18-Jan-2021</t>
  </si>
  <si>
    <t>142452;INF204KB1UH8;-;NIPPON INDIA FIXED HORIZON FUND - XXXVI - SERIES 1 - DIRECT Plan - IDCW Option;10.0000;10-May-2021</t>
  </si>
  <si>
    <t>142453;INF204KB1UF2;-;NIPPON INDIA FIXED HORIZON FUND - XXXVI - SERIES 1 - IDCW Option;10.0000;10-May-2021</t>
  </si>
  <si>
    <t>142451;INF204KB1UG0;-;Nippon India Fixed Horizon Fund XXXVI- Series 1- Direct Plan-Growth Option;12.6864;10-May-2021</t>
  </si>
  <si>
    <t>142454;INF204KB1UE5;-;Nippon India Fixed Horizon Fund XXXVI- Series 1- Growth Option;12.6440;10-May-2021</t>
  </si>
  <si>
    <t>144891;INF204KB1I57;-;NIPPON INDIA - INDIA OPPORTUNITIES FUND - SERIES A - DIRECT Plan - IDCW Option;16.5970;31-Jan-2022</t>
  </si>
  <si>
    <t>144890;INF204KB1I32;-;NIPPON INDIA - INDIA OPPORTUNITIES FUND - SERIES A - IDCW Option;16.0652;31-Jan-2022</t>
  </si>
  <si>
    <t>144889;INF204KB1I40;-;Nippon India India Opportunities Fund - Series A - Direct Plan - Growth Option;16.5970;31-Jan-2022</t>
  </si>
  <si>
    <t>144888;INF204KB1I24;-;Nippon India India Opportunities Fund - Series A - Growth Option;16.0652;31-Jan-2022</t>
  </si>
  <si>
    <t>133311;INF204KA1ZJ4;-;Reliance Capital Builder Fund II - Series B - Direct Plan - Dividend Payout Option;13.8329;30-Apr-2019</t>
  </si>
  <si>
    <t>133310;INF204KA1ZI6;-;Reliance Capital Builder Fund II - Series B - Direct Plan - Growth Option;13.8329;30-Apr-2019</t>
  </si>
  <si>
    <t>133309;INF204KA1ZH8;-;Reliance Capital Builder Fund II - Series B - Dividend Payout Option;13.0421;30-Apr-2019</t>
  </si>
  <si>
    <t>133308;INF204KA1ZG0;-;Reliance Capital Builder Fund II - Series B - Growth Option;13.0421;30-Apr-2019</t>
  </si>
  <si>
    <t>133883;INF204KA1F86;-;Reliance Capital Builder Fund II - Series C - Direct Plan - Dividend Payout Option;12.5434;26-Mar-2018</t>
  </si>
  <si>
    <t>133882;INF204KA1F78;-;Reliance Capital Builder Fund II - Series C - Direct Plan - Growth Option;12.5434;26-Mar-2018</t>
  </si>
  <si>
    <t>133885;INF204KA1F60;-;Reliance Capital Builder Fund II - Series C - Dividend Payout Option;12.1517;26-Mar-2018</t>
  </si>
  <si>
    <t>133884;INF204KA1F52;-;Reliance Capital Builder Fund II - Series C - Growth Option;12.1517;26-Mar-2018</t>
  </si>
  <si>
    <t>133131;INF204KA1YL3;-;Reliance Capital Builder Fund II- Series A- Direct Plan-Dividend Payout Option;10.0000;29-Dec-2017</t>
  </si>
  <si>
    <t>133132;INF204KA1YK5;-;Reliance Capital Builder Fund II- Series A- Direct Plan-Growth Option;14.5494;29-Dec-2017</t>
  </si>
  <si>
    <t>133133;INF204KA1YJ7;-;Reliance Capital Builder Fund II- Series A- Dividend Payout Option;10.0000;29-Dec-2017</t>
  </si>
  <si>
    <t>133134;INF204KA1YI9;-;Reliance Capital Builder Fund II- Series A- Growth Option;14.2989;29-Dec-2017</t>
  </si>
  <si>
    <t>134772;INF204KA16D0;-;Reliance Capital Builder Fund III - Series A - Direct Plan - Dividend Payout Option;12.0184;29-Jun-2018</t>
  </si>
  <si>
    <t>134773;INF204KA15D2;-;Reliance Capital Builder Fund III - Series A - Direct Plan - Growth Option;13.3166;29-Jun-2018</t>
  </si>
  <si>
    <t>134775;INF204KA14D5;-;Reliance Capital Builder Fund III - Series A - Dividend Payout Option;11.5589;29-Jun-2018</t>
  </si>
  <si>
    <t>134774;INF204KA13D7;-;Reliance Capital Builder Fund III - Series A - Growth Option;12.8527;29-Jun-2018</t>
  </si>
  <si>
    <t>130652;INF204KA1RY0;-;Reliance Capital Builder Fund- Series A- Direct Plan- Dividend Payout Opotion;17.9036;07-Aug-2017</t>
  </si>
  <si>
    <t>130651;INF204KA1RX2;-;Reliance Capital Builder Fund- Series A- Direct Plan- Growth Option;17.9036;07-Aug-2017</t>
  </si>
  <si>
    <t>130650;INF204KA1RW4;-;Reliance Capital Builder Fund- Series A- Dividend Payout Option;17.4611;07-Aug-2017</t>
  </si>
  <si>
    <t>130653;INF204KA1RV6;-;Reliance Capital Builder Fund- Series A- Growth Option;17.4611;07-Aug-2017</t>
  </si>
  <si>
    <t>130880;INF204KA1SW2;-;Reliance Capital Builder Fund- Series B- Direct Plan- Dividend Payout Option;13.8255;01-Sep-2017</t>
  </si>
  <si>
    <t>130879;INF204KA1SV4;-;Reliance Capital Builder Fund- Series B- Direct Plan- Growth Opiton;13.8255;01-Sep-2017</t>
  </si>
  <si>
    <t>130881;INF204KA1SU6;-;Reliance Capital Builder Fund- Series B- Dividend Payout Option;13.2339;01-Sep-2017</t>
  </si>
  <si>
    <t>130878;INF204KA1ST8;-;Reliance Capital Builder Fund- Series B- Growth Option;13.2339;01-Sep-2017</t>
  </si>
  <si>
    <t>131272;INF204KA1UE6;-;Reliance Capital Builder Fund- Series C- Direct Plan- Dividend Payout Option;14.4939;09-Oct-2017</t>
  </si>
  <si>
    <t>131271;INF204KA1UD8;-;Reliance Capital Builder Fund- Series C- Direct Plan- Growth Option;14.4939;09-Oct-2017</t>
  </si>
  <si>
    <t>131269;INF204KA1UC0;-;Reliance Capital Builder Fund- Series C- Dividend Payout Option;13.8573;09-Oct-2017</t>
  </si>
  <si>
    <t>131270;INF204KA1UB2;-;Reliance Capital Builder Fund- Series C- Growth Option;13.8573;09-Oct-2017</t>
  </si>
  <si>
    <t>125273;INF204K018R7;-;Reliance Close Ended Equity Fund - Series A - Direct Plan - Dividend Payout Option;12.2273;04-Dec-2018</t>
  </si>
  <si>
    <t>125271;INF204K017R9;-;Reliance Close Ended Equity Fund - Series A - Direct Plan - Growth Option;23.8241;04-Dec-2018</t>
  </si>
  <si>
    <t>125272;INF204K016R1;-;Reliance Close Ended Equity Fund - Series A - Dividend Payout Option;11.2608;04-Dec-2018</t>
  </si>
  <si>
    <t>125270;INF204K015R3;-;Reliance Close Ended Equity Fund - Series A - Growth Option;22.6688;04-Dec-2018</t>
  </si>
  <si>
    <t>125889;INF204K012S8;-;Reliance Close Ended Equity Fund - Series B - Direct Plan - Dividend Payout Option;12.2564;01-Jan-2019</t>
  </si>
  <si>
    <t>125888;INF204K011S0;-;Reliance Close Ended Equity Fund - Series B - Direct Plan - Growth Option;23.8837;01-Jan-2019</t>
  </si>
  <si>
    <t>125890;INF204K010S2;-;Reliance Close Ended Equity Fund - Series B - Dividend Payout Option;11.2518;01-Jan-2019</t>
  </si>
  <si>
    <t>125887;INF204K019R5;-;Reliance Close Ended Equity Fund - Series B - Growth Option;22.6520;01-Jan-2019</t>
  </si>
  <si>
    <t>129572;INF204KA1OW1;-;Reliance Close Ended Equity Fund II- Series A- Direct Plan- Dividend Payout Option;13.6958;28-May-2019</t>
  </si>
  <si>
    <t>129571;INF204KA1OV3;-;Reliance Close Ended Equity Fund II- Series A- Direct Plan- Growth Option;19.3301;28-May-2019</t>
  </si>
  <si>
    <t>129573;INF204KA1OU5;-;Reliance Close Ended Equity Fund II- Series A- Dividend Payout Option;12.9136;28-May-2019</t>
  </si>
  <si>
    <t>129574;INF204KA1OT7;-;Reliance Close Ended Equity Fund II- Series A- Growth Option;18.5052;28-May-2019</t>
  </si>
  <si>
    <t>131021;INF789FC1Q55;-;UTI Focussed Equity Fund Series - 1 (2195 Days) - Direct Plan - Dividend Option;14.205;07-Sep-2020</t>
  </si>
  <si>
    <t>131019;INF789FC1Q63;-;UTI Focussed Equity Fund Series - 1 (2195 Days) - Direct Plan - Growth Option;15.3687;07-Sep-2020</t>
  </si>
  <si>
    <t>131020;INF789FC1Q30;-;UTI Focussed Equity Fund Series - 1 (2195 Days) - Regular Plan - Dividend Option;13.2056;07-Sep-2020</t>
  </si>
  <si>
    <t>131018;INF789FC1Q48;-;UTI Focussed Equity Fund Series - 1 (2195 Days) - Regular Plan - Growth Option;14.3308;07-Sep-2020</t>
  </si>
  <si>
    <t>141826;INF789FC1T37;-;UTI Focussed Equity Fund - Series IV (1104 Days) - Direct Plan - Dividend  Option;10.6409;06-Oct-2020</t>
  </si>
  <si>
    <t>141827;INF789FC1T45;-;UTI Focussed Equity Fund - Series IV (1104 Days) - Direct Plan - Growth Option;10.6409;06-Oct-2020</t>
  </si>
  <si>
    <t>141828;INF789FC1T11;-;UTI Focussed Equity Fund - Series IV (1104 Days) - Regular Plan - Dividend Option;10.2531;06-Oct-2020</t>
  </si>
  <si>
    <t>141825;INF789FC1T29;-;UTI Focussed Equity Fund - Series IV (1104 Days) - Regular Plan - Growth Option;10.253;06-Oct-2020</t>
  </si>
  <si>
    <t>141988;INF789FC1X15;-;UTI Focussed Equity Fund - Series V (1102 Days) - Direct Plan - Dividend Option;11.8178;14-Dec-2020</t>
  </si>
  <si>
    <t>141987;INF789FC1X23;-;UTI Focussed Equity Fund - Series V (1102 Days) - Direct Plan - Growth Option;11.8178;14-Dec-2020</t>
  </si>
  <si>
    <t>141989;INF789FC1W99;-;UTI Focussed Equity Fund - Series V (1102 Days) - Regular Plan - Dividend Option;11.3617;14-Dec-2020</t>
  </si>
  <si>
    <t>141990;INF789FC1X07;-;UTI Focussed Equity Fund - Series V (1102 Days) - Regular Plan - Growth Option;11.3617;14-Dec-2020</t>
  </si>
  <si>
    <t>142284;INF789FC12G8;-;UTI Focussed Equity Fund - Series VI (1150 Days) - Direct Plan - Growth Option;13.7253;07-Apr-2021</t>
  </si>
  <si>
    <t>142287;INF789FC11G0;-;UTI Focussed Equity Fund - Series VI (1150 Days) - Direct Plan - IDCW;13.7253;07-Apr-2021</t>
  </si>
  <si>
    <t>142285;INF789FC10G2;-;UTI Focussed Equity Fund - Series VI (1150 Days) - Regular Plan - Growth Option;13.2169;07-Apr-2021</t>
  </si>
  <si>
    <t>142286;INF789FC19F5;-;UTI Focussed Equity Fund - Series VI (1150 Days) - Regular Plan - IDCW;13.2169;07-Apr-2021</t>
  </si>
  <si>
    <t>142172;INF789FC18D2;-;UTI Long Term Advantage Fund Series VII - Direct Plan - Growth Option;13.1836;24-Sep-2021</t>
  </si>
  <si>
    <t>142170;INF789FC17D4;-;UTI Long Term Advantage Fund Series VII - Direct Plan - IDCW;13.1836;24-Sep-2021</t>
  </si>
  <si>
    <t>142169;INF789FC16D6;-;UTI Long Term Advantage Fund Series VII - Regular Plan - Growth Option;12.737;24-Sep-2021</t>
  </si>
  <si>
    <t>142171;INF789FC15D8;-;UTI Long Term Advantage Fund Series VII - Regular Plan - IDCW;12.737;24-Sep-2021</t>
  </si>
  <si>
    <t>Close Ended Schemes(Income)</t>
  </si>
  <si>
    <t>152250;INF209KB11Y4;-;Aditya Birla Sun Life Fixed Maturity Plan - Series UQ (92 days) - Direct Plan - Growth Option;10.1879;12-Mar-2024</t>
  </si>
  <si>
    <t>152251;INF209KB12Y2;-;Aditya Birla Sun Life Fixed Maturity Plan - Series UQ (92 days) - Direct Plan - Payout of IDCW Option;10.;12-Mar-2024</t>
  </si>
  <si>
    <t>152253;INF209KB19X9;-;Aditya Birla Sun Life Fixed Maturity Plan - Series UQ (92 days) - Regular Plan - Growth Option;10.184;12-Mar-2024</t>
  </si>
  <si>
    <t>152252;INF209KB10Y6;-;Aditya Birla Sun Life Fixed Maturity Plan - Series UQ (92 days) - Regular Plan - Payout of IDCW Option;10.;12-Mar-2024</t>
  </si>
  <si>
    <t>152259;INF209KB15Y5;-;Aditya Birla Sun Life Fixed Maturity Plan - Series UR (85 days) - Direct Plan - Growth Option;10.1718;13-Mar-2024</t>
  </si>
  <si>
    <t>152262;INF209KB16Y3;-;Aditya Birla Sun Life Fixed Maturity Plan - Series UR (85 days) - Direct Plan - Payout of IDCW Option;10.;13-Mar-2024</t>
  </si>
  <si>
    <t>152260;INF209KB13Y0;-;Aditya Birla Sun Life Fixed Maturity Plan - Series UR (85 days) - Regular Plan - Growth Option;10.1694;13-Mar-2024</t>
  </si>
  <si>
    <t>152261;INF209KB14Y8;-;Aditya Birla Sun Life Fixed Maturity Plan - Series UR (85 days) - Regular Plan - Payout of IDCW Option;10.;13-Mar-2024</t>
  </si>
  <si>
    <t>152332;INF209KB13Z7;-;Aditya Birla Sun Life Fixed Maturity Plan - Series US (100 days) - Direct Plan - Growth Option;10.2094;18-Apr-2024</t>
  </si>
  <si>
    <t>152333;INF209KB14Z5;-;Aditya Birla Sun Life Fixed Maturity Plan - Series US (100 days) - Direct Plan - Payout of IDCW Option;10.;18-Apr-2024</t>
  </si>
  <si>
    <t>152334;INF209KB11Z1;-;Aditya Birla Sun Life Fixed Maturity Plan - Series US (100 days) - Regular Plan - Growth Option;10.2066;18-Apr-2024</t>
  </si>
  <si>
    <t>152335;INF209KB12Z9;-;Aditya Birla Sun Life Fixed Maturity Plan - Series US (100 days) - Regular Plan - Payout of IDCW Option;10.;18-Apr-2024</t>
  </si>
  <si>
    <t>149017;INF209KB12A2;-;Aditya Birla Sun Life Fixed Term Plan - Series TI (1837 days) - Direct Plan - Growth Option;13.5721;09-Jul-2026</t>
  </si>
  <si>
    <t>149018;INF209KB13A0;-;Aditya Birla Sun Life Fixed Term Plan - Series TI (1837 days) - Direct Plan - Payout of IDCW option;10.0000;09-Jul-2026</t>
  </si>
  <si>
    <t>149015;INF209KB10A6;-;Aditya Birla Sun Life Fixed Term Plan - Series TI (1837 days) - Regular Plan - Growth Option;13.5041;09-Jul-2026</t>
  </si>
  <si>
    <t>149016;INF209KB11A4;-;Aditya Birla Sun Life Fixed Term Plan - Series TI (1837 days) - Regular Plan - Payout of IDCW option;10.0000;09-Jul-2026</t>
  </si>
  <si>
    <t>149062;INF209KB16A3;-;Aditya Birla Sun Life Fixed Term Plan - Series TJ (1838 days) - Direct Plan - Growth Option;13.6352;27-Jul-2026</t>
  </si>
  <si>
    <t>149063;INF209KB17A1;-;Aditya Birla Sun Life Fixed Term Plan - Series TJ (1838 days) - Direct Plan - Payout of IDCW Option;13.6371;27-Jul-2026</t>
  </si>
  <si>
    <t>149064;INF209KB14A8;-;Aditya Birla Sun Life Fixed Term Plan - Series TJ (1838 days) - Regular Plan - Growth Option;13.5720;27-Jul-2026</t>
  </si>
  <si>
    <t>149065;INF209KB15A5;-;Aditya Birla Sun Life Fixed Term Plan - Series TJ (1838 days) - Regular Plan - Payout of IDCW Option;13.5720;27-Jul-2026</t>
  </si>
  <si>
    <t>150316;INF209KB14H3;-;Aditya Birla Sun Life Fixed Term Plan - Series TQ (1879 days) - Direct Plan - Growth Option;13.2442;07-Aug-2026</t>
  </si>
  <si>
    <t>150314;INF209KB12H7;-;Aditya Birla Sun Life Fixed Term Plan - Series TQ (1879 days) - Regular Plan - Growth Option;13.1981;07-Aug-2026</t>
  </si>
  <si>
    <t>150315;INF209KB13H5;-;Aditya Birla Sun Life Fixed Term Plan - Series TQ (1879 days) - Regular Plan - Payout of IDCW option;13.1980;07-Aug-2026</t>
  </si>
  <si>
    <t>151186;INF209KB18P7;-;Aditya Birla Sun Life Fixed Term Plan - Series UB (1224 days) - Direct Plan Growth Option;12.581;22-Apr-2026</t>
  </si>
  <si>
    <t>151189;INF209KB17P9;-;Aditya Birla Sun Life Fixed Term Plan - Series UB (1224 days) - Regular Plan - Payout of IDCW Option;10.;22-Apr-2026</t>
  </si>
  <si>
    <t>151188;INF209KB16P1;-;Aditya Birla Sun Life Fixed Term Plan - Series UB (1224 days)- Regular Plan - Growth Option;12.5389;22-Apr-2026</t>
  </si>
  <si>
    <t>151519;INF209KB18S1;-;Aditya Birla Sun Life Fixed Term Plan - Series UF (180 days) - Direct Plan - Growth Option;10.3716;29-Aug-2023</t>
  </si>
  <si>
    <t>151522;INF209KB19S9;-;Aditya Birla Sun Life Fixed Term Plan - Series UF (180 days) - Direct Plan - Payout of IDCW Option;10.;29-Aug-2023</t>
  </si>
  <si>
    <t>151521;INF209KB16S5;-;Aditya Birla Sun Life Fixed Term Plan - Series UF (180 days) - Regular Plan - Growth Option;10.3665;29-Aug-2023</t>
  </si>
  <si>
    <t>151520;INF209KB17S3;-;Aditya Birla Sun Life Fixed Term Plan - Series UF (180 days) - Regular Plan - Payout of IDCW Option;10.;29-Aug-2023</t>
  </si>
  <si>
    <t>151700;INF209KB13V6;-;Aditya Birla Sun Life Fixed Term Plan - Series UJ (1110 days) - Direct Plan - Growth Option;12.3539;09-Apr-2026</t>
  </si>
  <si>
    <t>151702;INF209KB14V4;-;Aditya Birla Sun Life Fixed Term Plan - Series UJ (1110 days) - Direct Plan - Payout of IDCW Option;10.;09-Apr-2026</t>
  </si>
  <si>
    <t>151703;INF209KB11V0;-;Aditya Birla Sun Life Fixed Term Plan - Series UJ (1110 days) - Regular Plan - Growth Option;12.317;09-Apr-2026</t>
  </si>
  <si>
    <t>151701;INF209KB12V8;-;Aditya Birla Sun Life Fixed Term Plan - Series UJ (1110 days) - Regular Plan - Payout of IDCW Option;10.;09-Apr-2026</t>
  </si>
  <si>
    <t>154240;INF846KA1440;-;Axis Fixed Maturity Plan - Series 129 (108 Days) - Direct Plan - Growth;10.2078;11-Jun-2026</t>
  </si>
  <si>
    <t>154243;INF846KA1465;-;Axis Fixed Maturity Plan - Series 129 (108 Days) - Direct Plan - IDCW;10.2078;11-Jun-2026</t>
  </si>
  <si>
    <t>154241;INF846KA1432;-;Axis Fixed Maturity Plan - Series 129 (108 Days) - Regular Plan - Growth;10.2032;11-Jun-2026</t>
  </si>
  <si>
    <t>154242;INF846KA1457;-;Axis Fixed Maturity Plan - Series 129 (108 Days) - Regular Plan - IDCW;10.2032;11-Jun-2026</t>
  </si>
  <si>
    <t>154292;INF846KA1481;-;Axis Fixed Maturity Plan - Series 130 (92 Days) - Direct Plan - Growth;10.1820;11-Jun-2026</t>
  </si>
  <si>
    <t>154293;INF846KA1507;-;Axis Fixed Maturity Plan - Series 130 (92 Days) - Direct Plan - IDCW;10.1820;11-Jun-2026</t>
  </si>
  <si>
    <t>154290;INF846KA1473;-;Axis Fixed Maturity Plan - Series 130 (92 Days) - Regular Plan - Growth;10.1781;11-Jun-2026</t>
  </si>
  <si>
    <t>154291;INF846KA1499;-;Axis Fixed Maturity Plan - Series 130 (92 Days) - Regular Plan - IDCW;10.1781;11-Jun-2026</t>
  </si>
  <si>
    <t>151586;INF846K011Q8;-;Axis Fixed Term Plan - Series 113 (1228 Days) - Direct Plan - Growth;12.6929;30-Jul-2026</t>
  </si>
  <si>
    <t>151587;INF846K012Q6;-;Axis Fixed Term Plan - Series 113 (1228 Days) - Direct Plan - Quarterly IDCW;12.6929;30-Jul-2026</t>
  </si>
  <si>
    <t>151588;INF846K014Q2;-;Axis Fixed Term Plan - Series 113 (1228 Days) - Regular Plan - Growth;12.5988;30-Jul-2026</t>
  </si>
  <si>
    <t>151629;INF846K016Q7;-;Axis Fixed Term Plan - Series 113 (1228 Days) - Regular Plan - Half Yearly IDCW;12.5988;30-Jul-2026</t>
  </si>
  <si>
    <t>151589;INF846K015Q9;-;Axis Fixed Term Plan - Series 113 (1228 Days) - Regular Plan - Quarterly IDCW;12.6089;30-Jul-2026</t>
  </si>
  <si>
    <t>153316;INF194KB1JD2;-;Bandhan Fixed Maturity Plan (FMP) - Series 209 (93 Days) - Direct Plan - Growth;10.19117240;15-May-2025</t>
  </si>
  <si>
    <t>153319;INF194KB1JE0;-;Bandhan Fixed Maturity Plan (FMP) - Series 209 (93 Days) - Direct Plan - IDCW;10.19116956;15-May-2025</t>
  </si>
  <si>
    <t>153317;INF194KB1JG5;-;Bandhan Fixed Maturity Plan (FMP) - Series 209 (93 Days) - Regular Plan - Growth;10.18828586;15-May-2025</t>
  </si>
  <si>
    <t>153318;INF194KB1JH3;-;Bandhan Fixed Maturity Plan (FMP) - Series 209 (93 Days) - Regular Plan - IDCW;10.18828585;15-May-2025</t>
  </si>
  <si>
    <t>146699;INF194KB1793;-;BANDHAN Fixed Term Plan Series 179 DIRECT PLAN HALF YEARLY-IDCW (3652 days);11.5817;07-Aug-2026</t>
  </si>
  <si>
    <t>146701;INF194KB1777;-;BANDHAN Fixed Term Plan Series 179 DIRECT PLAN-GROWTH (3652 days);18.1443;07-Aug-2026</t>
  </si>
  <si>
    <t>146702;INF194KB1769;-;BANDHAN Fixed Term Plan Series 179 REGULAR PLAN PERIODIC-IDCW (3652 days);15.3452;07-Aug-2026</t>
  </si>
  <si>
    <t>146695;INF194KB1736;-;BANDHAN Fixed Term Plan Series 179 REGULAR PLAN-GROWTH (3652 days);17.8115;07-Aug-2026</t>
  </si>
  <si>
    <t>146082;INF194KB1298;-;IDFC Fixed Term Plan Series 167 REGULAR PLAN HALF YEARLY-IDCW (1202 days);10.41782744;26-Apr-2022</t>
  </si>
  <si>
    <t>146081;INF194KB1280;-;IDFC Fixed Term Plan Series 167 REGULAR PLAN QUARTERLY-IDCW (1202 days);10.47320000;26-Apr-2022</t>
  </si>
  <si>
    <t>146087;INF194KB1272;-;IDFC Fixed Term Plan Series 167 REGULAR PLAN-GROWTH (1202 days);12.86192201;26-Apr-2022</t>
  </si>
  <si>
    <t>149190;INF740KA1QH8;-;DSP FMP Series - 264 - 60M - 17D - Direct - Growth;13.3819;07-Aug-2026</t>
  </si>
  <si>
    <t>149191;INF740KA1QI6;INF740KA1QJ4;DSP FMP Series - 264 - 60M - 17D - Direct - IDCW;13.3819;07-Aug-2026</t>
  </si>
  <si>
    <t>149189;INF740KA1QF2;INF740KA1QG0;DSP FMP Series - 264 - 60M - 17D - Regular - IDCW;13.2828;07-Aug-2026</t>
  </si>
  <si>
    <t>149188;INF740KA1QE5;-;DSP FMP Series - 264 - 60M - 17D - Regular Plan - Growth;13.2833;07-Aug-2026</t>
  </si>
  <si>
    <t>150842;INF740KA1YL4;-;DSP FMP Series - 267 - 1172 Days - Direct - Growth;13.0363;07-Aug-2026</t>
  </si>
  <si>
    <t>150840;INF740KA1YM2;INF740KA1YN0;DSP FMP Series - 267 - 1172 Days - Direct - IDCW;12.7129;13-Apr-2026</t>
  </si>
  <si>
    <t>150843;INF740KA1YI0;-;DSP FMP Series - 267 - 1172 Days - Regular - Growth;12.9839;07-Aug-2026</t>
  </si>
  <si>
    <t>150841;INF740KA1YJ8;INF740KA1YK6;DSP FMP Series - 267 - 1172 Days - Regular - IDCW;12.6654;13-Apr-2026</t>
  </si>
  <si>
    <t>150885;INF740KA1RO2;-;DSP FMP Series - 268 - 1281 Days - Direct - Growth;12.7765;29-May-2026</t>
  </si>
  <si>
    <t>150886;INF740KA1RQ7;INF740KA1RP9;DSP FMP Series - 268 - 1281 Days - Direct - IDCW;12.7755;29-May-2026</t>
  </si>
  <si>
    <t>150884;INF740KA1RL8;-;DSP FMP Series - 268 - 1281 Days - Regular - Growth;12.7094;29-May-2026</t>
  </si>
  <si>
    <t>150887;INF740KA1RN4;INF740KA1RM6;DSP FMP Series - 268 - 1281 Days - Regular - IDCW;12.7094;29-May-2026</t>
  </si>
  <si>
    <t>151449;INF740KA1YR1;-;DSP FMP Series - 270 - 1172 Days - Direct - Growth;12.7930;07-Aug-2026</t>
  </si>
  <si>
    <t>151450;INF740KA1YS9;INF740KA1YT7;DSP FMP Series - 270 - 1172 Days - Direct - IDCW;12.7939;07-Aug-2026</t>
  </si>
  <si>
    <t>151447;INF740KA1YO8;-;DSP FMP Series - 270 - 1172 Days - Regular - Growth;12.7488;07-Aug-2026</t>
  </si>
  <si>
    <t>151448;INF740KA1YP5;INF740KA1YQ3;DSP FMP Series - 270 - 1172 Days - Regular - IDCW;12.4372;13-Apr-2026</t>
  </si>
  <si>
    <t>151865;INF179KC1HC6;-;HDFC Charity Fund for Cancer Cure - IDCW Option - 50% IDCW Donation Option;10.1502;07-Aug-2026</t>
  </si>
  <si>
    <t>151863;INF179KC1HD4;-;HDFC Charity Fund for Cancer Cure - IDCW Option - 75% IDCW Donation Option;10.1502;07-Aug-2026</t>
  </si>
  <si>
    <t>151862;INF179KC1HA0;-;HDFC Charity Fund for Cancer Cure - IDCW Option - Direct Plan - 50% IDCW Donation Option;10.1502;07-Aug-2026</t>
  </si>
  <si>
    <t>151864;INF179KC1HB8;-;HDFC Charity Fund for Cancer Cure - IDCW Option - Direct Plan - 75% IDCW Donation Option;10.1502;07-Aug-2026</t>
  </si>
  <si>
    <t>147236;INF179KC1932;-;HDFC FMP 1100D April 2019 (1) - Growth Option;12.3999;11-May-2022</t>
  </si>
  <si>
    <t>147237;INF179KC1908;-;HDFC FMP 1100D April 2019 (1) - Growth Option - Direct Plan;12.4731;11-May-2022</t>
  </si>
  <si>
    <t>147235;INF179KC1940;-;HDFC FMP 1100D April 2019 (1) - IDCW Option;10;11-May-2022</t>
  </si>
  <si>
    <t>147233;INF179KC1916;-;HDFC FMP 1100D April 2019 (1) - IDCW Option - Direct Plan;10;11-May-2022</t>
  </si>
  <si>
    <t>147234;INF179KC1957;-;HDFC FMP 1100D April 2019 (1) - Quarterly IDCW Option;10;11-May-2022</t>
  </si>
  <si>
    <t>147238;INF179KC1924;-;HDFC FMP 1100D April 2019 (1) - Quarterly IDCW Option - Direct Plan;10;11-May-2022</t>
  </si>
  <si>
    <t>146896;INF179KC1692;-;HDFC FMP 1118D March 2019 (1) - Growth Option;12.3925;18-Apr-2022</t>
  </si>
  <si>
    <t>146898;INF179KC1668;-;HDFC FMP 1118D March 2019 (1) - Growth Option - Direct Plan;12.4472;18-Apr-2022</t>
  </si>
  <si>
    <t>146900;INF179KC1700;-;HDFC FMP 1118D March 2019 (1) - IDCW Option;10;18-Apr-2022</t>
  </si>
  <si>
    <t>146895;INF179KC1676;-;HDFC FMP 1118D March 2019 (1) - IDCW Option - Direct Plan;10;18-Apr-2022</t>
  </si>
  <si>
    <t>146897;INF179KC1718;-;HDFC FMP 1118D March 2019 (1) - Quarterly IDCW Option;10;18-Apr-2022</t>
  </si>
  <si>
    <t>146892;INF179KC1635;-;HDFC FMP 1120D March 2019 (1) - Growth Option;12.354;18-Apr-2022</t>
  </si>
  <si>
    <t>146893;INF179KC1601;-;HDFC FMP 1120D March 2019 (1) - Growth Option - Direct Plan;12.452;18-Apr-2022</t>
  </si>
  <si>
    <t>146891;INF179KC1643;-;HDFC FMP 1120D March 2019 (1) - IDCW Option;10;18-Apr-2022</t>
  </si>
  <si>
    <t>146889;INF179KC1619;-;HDFC FMP 1120D March 2019 (1) - IDCW Option - Direct Plan;10;18-Apr-2022</t>
  </si>
  <si>
    <t>146894;INF179KC1650;-;HDFC FMP 1120D March 2019 (1) - Quarterly IDCW Option;10;18-Apr-2022</t>
  </si>
  <si>
    <t>146890;INF179KC1627;-;HDFC FMP 1120D March 2019 (1) - Quarterly IDCW Option - Direct Plan;10;18-Apr-2022</t>
  </si>
  <si>
    <t>146649;INF179KC1510;-;HDFC FMP 1126D March 2019 (1) - Growth Option;12.5025;11-Apr-2022</t>
  </si>
  <si>
    <t>146650;INF179KC1486;-;HDFC FMP 1126D March 2019 (1) - Growth Option - Direct Plan;12.6016;11-Apr-2022</t>
  </si>
  <si>
    <t>146647;-;INF179KC1528;HDFC FMP 1126D March 2019 (1) - IDCW Option;10;11-Apr-2022</t>
  </si>
  <si>
    <t>146645;INF179KC1494;-;HDFC FMP 1126D March 2019 (1) - IDCW Option - Direct Plan;10;11-Apr-2022</t>
  </si>
  <si>
    <t>146648;INF179KC1536;-;HDFC FMP 1126D March 2019 (1) - Quarterly IDCW Option;10;11-Apr-2022</t>
  </si>
  <si>
    <t>146646;INF179KC1502;-;HDFC FMP 1126D March 2019 (1) - Quarterly IDCW Option - Direct Plan;10;11-Apr-2022</t>
  </si>
  <si>
    <t>146778;INF179KC1577;-;HDFC FMP 1127D March 2019 (1) - Growth Option;12.4084;18-Apr-2022</t>
  </si>
  <si>
    <t>146777;INF179KC1544;-;HDFC FMP 1127D March 2019 (1) - Growth Option - Direct Plan;12.507;18-Apr-2022</t>
  </si>
  <si>
    <t>146775;INF179KC1585;-;HDFC FMP 1127D March 2019 (1) - IDCW Option;10;18-Apr-2022</t>
  </si>
  <si>
    <t>146773;INF179KC1551;-;HDFC FMP 1127D March 2019 (1) - IDCW Option - Direct Plan;10;18-Apr-2022</t>
  </si>
  <si>
    <t>146776;INF179KC1593;-;HDFC FMP 1127D March 2019 (1) - Quarterly IDCW Option;10;18-Apr-2022</t>
  </si>
  <si>
    <t>146774;INF179KC1569;-;HDFC FMP 1127D March 2019 (1) - Quarterly IDCW Option - Direct Plan;10;18-Apr-2022</t>
  </si>
  <si>
    <t>146634;INF179KC1452;-;HDFC FMP 1133D February 2019 (1) - Growth Option;12.5318;11-Apr-2022</t>
  </si>
  <si>
    <t>146631;INF179KC1429;-;HDFC FMP 1133D February 2019 (1) - Growth Option - Direct Plan;12.6314;11-Apr-2022</t>
  </si>
  <si>
    <t>146633;INF179KC1460;-;HDFC FMP 1133D February 2019 (1) - IDCW Option;10;11-Apr-2022</t>
  </si>
  <si>
    <t>146636;INF179KC1437;-;HDFC FMP 1133D February 2019 (1) - IDCW Option - Direct Plan;10;11-Apr-2022</t>
  </si>
  <si>
    <t>146635;INF179KC1478;-;HDFC FMP 1133D February 2019 (1) - Quarterly IDCW Option;10;11-Apr-2022</t>
  </si>
  <si>
    <t>146632;INF179KC1445;-;HDFC FMP 1133D February 2019 (1) - Quarterly IDCW Option - Direct Plan;10;11-Apr-2022</t>
  </si>
  <si>
    <t>146502;INF179KC1395;-;HDFC FMP 1146D February 2019 (1) - Growth Option;12.5851;11-Apr-2022</t>
  </si>
  <si>
    <t>146498;INF179KC1361;-;HDFC FMP 1146D February 2019 (1) - Growth Option - Direct Plan;12.6858;11-Apr-2022</t>
  </si>
  <si>
    <t>146501;INF179KC1403;-;HDFC FMP 1146D February 2019 (1) - IDCW Option;10;11-Apr-2022</t>
  </si>
  <si>
    <t>146497;INF179KC1379;-;HDFC FMP 1146D February 2019 (1) - IDCW Option - Direct Plan;10;11-Apr-2022</t>
  </si>
  <si>
    <t>146500;INF179KC1411;-;HDFC FMP 1146D February 2019 (1) - Quarterly IDCW Option;10;11-Apr-2022</t>
  </si>
  <si>
    <t>146499;INF179KC1387;-;HDFC FMP 1146D February 2019 (1) - Quarterly IDCW Option - Direct Plan;10;11-Apr-2022</t>
  </si>
  <si>
    <t>146469;INF179KC1338;-;HDFC FMP 1154D February 2019 (1) - Growth Option;12.575;11-Apr-2022</t>
  </si>
  <si>
    <t>146468;INF179KC1304;-;HDFC FMP 1154D February 2019 (1) - Growth Option - Direct Plan;12.675;11-Apr-2022</t>
  </si>
  <si>
    <t>146467;INF179KC1346;-;HDFC FMP 1154D February 2019 (1) - IDCW Option;10;11-Apr-2022</t>
  </si>
  <si>
    <t>146465;INF179KC1312;-;HDFC FMP 1154D February 2019 (1) - IDCW Option - Direct Plan;10;11-Apr-2022</t>
  </si>
  <si>
    <t>146466;INF179KC1353;-;HDFC FMP 1154D February 2019 (1) - Quarterly IDCW Option;10;11-Apr-2022</t>
  </si>
  <si>
    <t>146470;INF179KC1320;-;HDFC FMP 1154D February 2019 (1) - Quarterly IDCW Option - Direct Plan;10;11-Apr-2022</t>
  </si>
  <si>
    <t>150396;INF179KC1CX3;-;HDFC FMP 1158D July 2022 - Growth Option;12.3088;25-Sep-2025</t>
  </si>
  <si>
    <t>150395;INF179KC1CU9;-;HDFC FMP 1158D July 2022 - Growth Option - Direct Plan;12.4151;25-Sep-2025</t>
  </si>
  <si>
    <t>150398;INF179KC1CY1;-;HDFC FMP 1158D July 2022 - IDCW Option;10;25-Sep-2025</t>
  </si>
  <si>
    <t>150400;INF179KC1CV7;-;HDFC FMP 1158D July 2022 - IDCW Option - Direct Plan;10;25-Sep-2025</t>
  </si>
  <si>
    <t>150399;INF179KC1CZ8;-;HDFC FMP 1158D July 2022 - Quarterly IDCW Option;10;25-Sep-2025</t>
  </si>
  <si>
    <t>150397;INF179KC1CW5;-;HDFC FMP 1158D July 2022 - Quarterly IDCW Option - Direct Plan;10;25-Sep-2025</t>
  </si>
  <si>
    <t>149929;INF179KC1CL8;-;HDFC FMP 1162D March 2022 - Growth Option;11.9891;19-May-2025</t>
  </si>
  <si>
    <t>149934;INF179KC1CI4;-;HDFC FMP 1162D March 2022 - Growth Option - Direct Plan;12.0456;19-May-2025</t>
  </si>
  <si>
    <t>149930;INF179KC1CM6;-;HDFC FMP 1162D March 2022 - IDCW Option;10;19-May-2025</t>
  </si>
  <si>
    <t>149931;INF179KC1CJ2;-;HDFC FMP 1162D March 2022 - IDCW Option - Direct Plan;10;19-May-2025</t>
  </si>
  <si>
    <t>149932;INF179KC1CN4;-;HDFC FMP 1162D March 2022 - Quarterly Dividend Option;10;19-May-2025</t>
  </si>
  <si>
    <t>149933;INF179KC1CK0;-;HDFC FMP 1162D March 2022 - Quarterly Dividend Option - Direct Plan;10;19-May-2025</t>
  </si>
  <si>
    <t>146280;INF179KC1270;-;HDFC FMP 1168D January 2019 (1) - Growth Option;12.6644;11-Apr-2022</t>
  </si>
  <si>
    <t>146277;INF179KC1247;-;HDFC FMP 1168D January 2019 (1) - Growth Option - Direct Plan;12.7715;11-Apr-2022</t>
  </si>
  <si>
    <t>146279;INF179KC1288;-;HDFC FMP 1168D January 2019 (1) - IDCW Option;10;11-Apr-2022</t>
  </si>
  <si>
    <t>146276;INF179KC1254;-;HDFC FMP 1168D January 2019 (1) - IDCW Option - Direct Plan;10;11-Apr-2022</t>
  </si>
  <si>
    <t>146281;INF179KC1296;-;HDFC FMP 1168D January 2019 (1) - Quarterly IDCW Option;10;11-Apr-2022</t>
  </si>
  <si>
    <t>146278;INF179KC1262;-;HDFC FMP 1168D January 2019 (1) - Quarterly IDCW Option - Direct Plan;10;11-Apr-2022</t>
  </si>
  <si>
    <t>140693;INF179KB1C32;-;HDFC FMP 1170D February 2017 (1) - Direct Option - Dividend Option;10;13-May-2020</t>
  </si>
  <si>
    <t>140694;INF179KB1C24;-;HDFC FMP 1170D February 2017 (1) - Direct Option - Growth Option;12.8951;13-May-2020</t>
  </si>
  <si>
    <t>140697;INF179KB1C40;-;HDFC FMP 1170D February 2017 (1) - Direct Option - Quarterly Dividend Option;10;13-May-2020</t>
  </si>
  <si>
    <t>140698;INF179KB1C65;-;HDFC FMP 1170D February 2017 (1) - Regular Option - Dividend Option;10;13-May-2020</t>
  </si>
  <si>
    <t>140695;INF179KB1C57;-;HDFC FMP 1170D February 2017 (1) - Regular Option - Growth Option;12.7436;13-May-2020</t>
  </si>
  <si>
    <t>140696;INF179KB1C73;-;HDFC FMP 1170D February 2017 (1) - Regular Option - Quarterly Dividend Option;10;13-May-2020</t>
  </si>
  <si>
    <t>146153;INF179KC1213;-;HDFC FMP 1175D January 2019 (1) - Growth Option;12.6824;11-Apr-2022</t>
  </si>
  <si>
    <t>146155;INF179KC1189;-;HDFC FMP 1175D January 2019 (1) - Growth Option - Direct Plan;12.7896;11-Apr-2022</t>
  </si>
  <si>
    <t>146152;INF179KC1221;-;HDFC FMP 1175D January 2019 (1) - IDCW Option;10;11-Apr-2022</t>
  </si>
  <si>
    <t>146149;INF179KC1197;-;HDFC FMP 1175D January 2019 (1) - IDCW Option - Direct Plan;10;11-Apr-2022</t>
  </si>
  <si>
    <t>146156;INF179KC1239;-;HDFC FMP 1175D January 2019 (1) - Quarterly IDCW Option;10;11-Apr-2022</t>
  </si>
  <si>
    <t>146154;INF179KC1205;-;HDFC FMP 1175D January 2019 (1) - Quarterly IDCW Option - Direct Plan;10;11-Apr-2022</t>
  </si>
  <si>
    <t>146147;INF179KC1155;-;HDFC FMP 1182D January 2019 (1) - Growth Option;12.7229;12-Apr-2022</t>
  </si>
  <si>
    <t>146145;INF179KC1122;-;HDFC FMP 1182D January 2019 (1) - Growth Option - Direct Plan;12.8188;12-Apr-2022</t>
  </si>
  <si>
    <t>146146;INF179KC1163;-;HDFC FMP 1182D January 2019 (1) - IDCW Option;10;12-Apr-2022</t>
  </si>
  <si>
    <t>146144;INF179KC1171;-;HDFC FMP 1182D January 2019 (1) - Quarterly IDCW Option;10;12-Apr-2022</t>
  </si>
  <si>
    <t>146148;INF179KC1148;-;HDFC FMP 1182D January 2019 (1) - Quarterly IDCW Option - Direct Plan;10;12-Apr-2022</t>
  </si>
  <si>
    <t>146058;INF179KC1098;-;HDFC FMP 1190D January 2019 (1) - Growth Option;12.7474;12-Apr-2022</t>
  </si>
  <si>
    <t>146056;INF179KC1064;-;HDFC FMP 1190D January 2019 (1) - Growth Option - Direct Plan;12.8425;12-Apr-2022</t>
  </si>
  <si>
    <t>146055;INF179KC1072;-;HDFC FMP 1190D January 2019 (1) - IDCW Option - Direct Plan;10;12-Apr-2022</t>
  </si>
  <si>
    <t>146059;INF179KC1114;-;HDFC FMP 1190D January 2019 (1) - Quarterly IDCW Option;10;12-Apr-2022</t>
  </si>
  <si>
    <t>146057;INF179KC1080;-;HDFC FMP 1190D January 2019 (1) - Quarterly IDCW Option - Direct Plan;10;12-Apr-2022</t>
  </si>
  <si>
    <t>145985;INF179KC1031;-;HDFC FMP 1196D December 2018 (1) - Growth Option;12.7552;12-Apr-2022</t>
  </si>
  <si>
    <t>145982;INF179KB19Z9;-;HDFC FMP 1196D December 2018 (1) - Growth Option - Direct Plan;12.857;12-Apr-2022</t>
  </si>
  <si>
    <t>145984;INF179KC1049;-;HDFC FMP 1196D December 2018 (1) - IDCW Option;10;12-Apr-2022</t>
  </si>
  <si>
    <t>145981;INF179KC1015;-;HDFC FMP 1196D December 2018 (1) - IDCW Option - Direct Plan;10;12-Apr-2022</t>
  </si>
  <si>
    <t>145986;INF179KC1056;-;HDFC FMP 1196D December 2018 (1) - Quarterly IDCW Option;10;12-Apr-2022</t>
  </si>
  <si>
    <t>145983;INF179KC1023;-;HDFC FMP 1196D December 2018 (1) - Quarterly IDCW Option - Direct Plan;10;12-Apr-2022</t>
  </si>
  <si>
    <t>145869;INF179KB16Z5;-;HDFC FMP 1203D December 2018 (1) - Growth Option;12.78;12-Apr-2022</t>
  </si>
  <si>
    <t>145866;INF179KB13Z2;-;HDFC FMP 1203D December 2018 (1) - Growth Option - Direct Plan;12.8755;12-Apr-2022</t>
  </si>
  <si>
    <t>145868;INF179KB17Z3;-;HDFC FMP 1203D December 2018 (1) - IDCW Option;10;12-Apr-2022</t>
  </si>
  <si>
    <t>145870;INF179KB18Z1;-;HDFC FMP 1203D December 2018 (1) - Quarterly IDCW Option;10;12-Apr-2022</t>
  </si>
  <si>
    <t>151224;INF179KC1EQ3;-;HDFC FMP 1204D December - Growth Option;12.4354;13-Apr-2026</t>
  </si>
  <si>
    <t>151225;INF179KC1EN0;-;HDFC FMP 1204D December - Growth Option - Direct Plan;12.5376;13-Apr-2026</t>
  </si>
  <si>
    <t>151220;INF179KC1ER1;-;HDFC FMP 1204D December - IDCW Option;10;13-Apr-2026</t>
  </si>
  <si>
    <t>151221;INF179KC1EO8;-;HDFC FMP 1204D December - IDCW Option - Direct Plan;10;13-Apr-2026</t>
  </si>
  <si>
    <t>151222;INF179KC1ES9;-;HDFC FMP 1204D December - Quarterly IDCW Option;10;13-Apr-2026</t>
  </si>
  <si>
    <t>151223;INF179KC1EP5;-;HDFC FMP 1204D December - Quarterly IDCW Option - Direct Plan;10;13-Apr-2026</t>
  </si>
  <si>
    <t>145862;INF179KB10Z8;-;HDFC FMP 1211D December 2018 (1) - Growth Option;12.7973;12-Apr-2022</t>
  </si>
  <si>
    <t>145860;INF179KB17Y6;-;HDFC FMP 1211D December 2018 (1) - Growth Option - Direct Plan;12.8967;12-Apr-2022</t>
  </si>
  <si>
    <t>145799;INF179KB14Y3;-;HDFC FMP 1218D December 2018 (1) - Growth Option;12.8676;12-Apr-2022</t>
  </si>
  <si>
    <t>145796;INF179KB11Y9;-;HDFC FMP 1218D December 2018 (1) - Growth Option - Direct Plan;12.9629;12-Apr-2022</t>
  </si>
  <si>
    <t>145798;INF179KB15Y0;-;HDFC FMP 1218D December 2018 (1) - IDCW Option;10;12-Apr-2022</t>
  </si>
  <si>
    <t>145795;INF179KB12Y7;-;HDFC FMP 1218D December 2018 (1) - IDCW Option - Direct Plan;10;12-Apr-2022</t>
  </si>
  <si>
    <t>145800;INF179KB16Y8;-;HDFC FMP 1218D December 2018 (1) - Quarterly IDCW Option;10;12-Apr-2022</t>
  </si>
  <si>
    <t>145797;-;-;HDFC FMP 1218D December 2018(1)-Direct Plan-Quarterly Div Option;10;17-Dec-2018</t>
  </si>
  <si>
    <t>145719;INF179KB18X6;-;HDFC FMP 1224D DECEMBER 2018 (1) - Growth Option;12.8352;12-Apr-2022</t>
  </si>
  <si>
    <t>145720;INF179KB15X2;-;HDFC FMP 1224D DECEMBER 2018 (1) - Growth Option - Direct Plan;12.9448;12-Apr-2022</t>
  </si>
  <si>
    <t>145721;INF179KB19X4;-;HDFC FMP 1224D DECEMBER 2018 (1) - IDCW Option;10;12-Apr-2022</t>
  </si>
  <si>
    <t>145717;INF179KB16X0;-;HDFC FMP 1224D DECEMBER 2018 (1) - IDCW Option - Direct Plan;10;12-Apr-2022</t>
  </si>
  <si>
    <t>145722;INF179KB10Y1;-;HDFC FMP 1224D DECEMBER 2018 (1) - Quarterly IDCW Option;10;12-Apr-2022</t>
  </si>
  <si>
    <t>145639;INF179KB18W8;-;HDFC FMP 1232D NOVEMBER 2018 (1) - Growth Option;12.9599;12-Apr-2022</t>
  </si>
  <si>
    <t>145643;INF179KB15W4;-;HDFC FMP 1232D NOVEMBER 2018 (1) - Growth Option - Direct Plan;13.0571;12-Apr-2022</t>
  </si>
  <si>
    <t>145642;INF179KB10X3;-;HDFC FMP 1232D NOVEMBER 2018 (1) - Quarterly IDCW Option;10;12-Apr-2022</t>
  </si>
  <si>
    <t>145640;INF179KB17W0;-;HDFC FMP 1232D NOVEMBER 2018 (1) - Quarterly IDCW Option - Direct Plan;10;12-Apr-2022</t>
  </si>
  <si>
    <t>145495;INF179KB12W1;-;HDFC FMP 1246D NOVEMBER 2018 (1) - Growth Option;12.994;18-Apr-2022</t>
  </si>
  <si>
    <t>145492;INF179KB19V8;-;HDFC FMP 1246D NOVEMBER 2018 (1) - Growth Option - Direct Plan;13.0912;18-Apr-2022</t>
  </si>
  <si>
    <t>145494;INF179KB13W9;-;HDFC FMP 1246D NOVEMBER 2018 (1) - IDCW Option;10;18-Apr-2022</t>
  </si>
  <si>
    <t>145491;INF179KB10W5;-;HDFC FMP 1246D NOVEMBER 2018 (1) - IDCW Option - Direct Plan;10;18-Apr-2022</t>
  </si>
  <si>
    <t>145496;INF179KB14W7;-;HDFC FMP 1246D NOVEMBER 2018 (1) - Quarterly IDCW Option;10;18-Apr-2022</t>
  </si>
  <si>
    <t>145493;INF179KB11W3;-;HDFC FMP 1246D NOVEMBER 2018 (1) - Quarterly IDCW Option - Direct Plan;10;18-Apr-2022</t>
  </si>
  <si>
    <t>145462;INF179KB16V4;-;HDFC FMP 1260D October 2018 (1) - Growth Option;13.0583;12-Apr-2022</t>
  </si>
  <si>
    <t>145461;INF179KB13V1;-;HDFC FMP 1260D October 2018 (1) - Growth Option - Direct Plan;13.1714;12-Apr-2022</t>
  </si>
  <si>
    <t>145458;INF179KB15V6;-;HDFC FMP 1260D October 2018 (1) - Quarterly IDCW Option - Direct Plan;10;12-Apr-2022</t>
  </si>
  <si>
    <t>145395;INF179KB10V7;-;HDFC FMP 1261D October 2018 (1) - Growth Option;12.9691;07-Apr-2022</t>
  </si>
  <si>
    <t>145394;INF179KB17U4;-;HDFC FMP 1261D October 2018 (1) - Growth Option - Direct Plan;13.0815;07-Apr-2022</t>
  </si>
  <si>
    <t>145388;INF179KB18U2;-;HDFC FMP 1261D October 2018 (1) - IDCW Option - Direct Plan;10;07-Apr-2022</t>
  </si>
  <si>
    <t>145391;INF179KB19U0;-;HDFC FMP 1261D October 2018 (1) - Quarterly IDCW Option - Direct Plan;10;07-Apr-2022</t>
  </si>
  <si>
    <t>145429;INF179KB14U1;-;HDFC FMP 1265D October 2018 (1) - Growth Option;13.0684;18-Apr-2022</t>
  </si>
  <si>
    <t>145426;INF179KB11U7;-;HDFC FMP 1265D October 2018 (1) - Growth Option - Direct Plan;13.2028;18-Apr-2022</t>
  </si>
  <si>
    <t>145428;INF179KB15U8;-;HDFC FMP 1265D October 2018 (1) - IDCW Option;10;18-Apr-2022</t>
  </si>
  <si>
    <t>145425;INF179KB12U5;-;HDFC FMP 1265D October 2018 (1) - IDCW Option - Direct Plan;10;18-Apr-2022</t>
  </si>
  <si>
    <t>145430;INF179KB16U6;-;HDFC FMP 1265D October 2018 (1) - Quarterly IDCW Option;10;18-Apr-2022</t>
  </si>
  <si>
    <t>145427;INF179KB13U3;-;HDFC FMP 1265D October 2018 (1) - Quarterly IDCW Option - Direct Plan;10;18-Apr-2022</t>
  </si>
  <si>
    <t>151564;-;-;HDFC FMP 1269D March 2023 - Growth Option;12.5377;07-Aug-2026</t>
  </si>
  <si>
    <t>151565;-;-;HDFC FMP 1269D March 2023 - Growth Option - Direct Plan;12.6448;07-Aug-2026</t>
  </si>
  <si>
    <t>151566;-;-;HDFC FMP 1269D March 2023 - IDCW Option;12.5377;07-Aug-2026</t>
  </si>
  <si>
    <t>151567;-;-;HDFC FMP 1269D March 2023 - IDCW Option - Direct Plan;12.6448;07-Aug-2026</t>
  </si>
  <si>
    <t>151568;-;-;HDFC FMP 1269D March 2023 - Quarterly IDCW Option;10.0869;07-Aug-2026</t>
  </si>
  <si>
    <t>151569;-;-;HDFC FMP 1269D March 2023 - Quarterly IDCW Option - Direct Plan;10.0905;07-Aug-2026</t>
  </si>
  <si>
    <t>145301;INF179KB18T4;-;HDFC FMP 1274D October 2018 (1) - Growth Option;13.105;12-Apr-2022</t>
  </si>
  <si>
    <t>145298;INF179KB15T0;-;HDFC FMP 1274D October 2018 (1) - Growth Option - Direct Plan;13.2233;12-Apr-2022</t>
  </si>
  <si>
    <t>145300;INF179KB19T2;-;HDFC FMP 1274D October 2018 (1) - IDCW Option;10;12-Apr-2022</t>
  </si>
  <si>
    <t>145297;INF179KB16T8;-;HDFC FMP 1274D October 2018 (1) - IDCW Option - Direct Plan;10;12-Apr-2022</t>
  </si>
  <si>
    <t>145302;INF179KB10U9;-;HDFC FMP 1274D October 2018 (1) - Quarterly IDCW Option;10;12-Apr-2022</t>
  </si>
  <si>
    <t>145299;INF179KB17T6;-;HDFC FMP 1274D October 2018 (1) - Quarterly IDCW Option - Direct Plan;10;12-Apr-2022</t>
  </si>
  <si>
    <t>145274;INF179KB16S0;-;HDFC FMP 1280D October 2018 (1) - Growth Option;13.1298;12-Apr-2022</t>
  </si>
  <si>
    <t>145272;INF179KB13S7;-;HDFC FMP 1280D October 2018 (1) - Growth Option - Direct Plan;13.2549;12-Apr-2022</t>
  </si>
  <si>
    <t>145275;INF179KB18S6;-;HDFC FMP 1280D October 2018 (1) - Quarterly IDCW Option;10;12-Apr-2022</t>
  </si>
  <si>
    <t>145286;INF179KB12T7;-;HDFC FMP 1344D October 2018 (1) - Growth Option;13.3581;28-Jun-2022</t>
  </si>
  <si>
    <t>145285;INF179KB19S4;-;HDFC FMP 1344D October 2018 (1) - Growth Option - Direct Plan;13.5064;28-Jun-2022</t>
  </si>
  <si>
    <t>145283;INF179KB13T5;-;HDFC FMP 1344D October 2018 (1) - IDCW Option;10;28-Jun-2022</t>
  </si>
  <si>
    <t>145281;INF179KB10T1;-;HDFC FMP 1344D October 2018 (1) - IDCW Option - Direct Plan;10;28-Jun-2022</t>
  </si>
  <si>
    <t>145284;INF179KB14T3;-;HDFC FMP 1344D October 2018 (1) - Quarterly IDCW Option;10;28-Jun-2022</t>
  </si>
  <si>
    <t>145282;INF179KB11T9;-;HDFC FMP 1344D October 2018 (1) - Quarterly IDCW Option - Direct Plan;10;28-Jun-2022</t>
  </si>
  <si>
    <t>150651;-;-;HDFC FMP 1359D September - Growth Option;12.8784;30-Jun-2026</t>
  </si>
  <si>
    <t>150655;-;-;HDFC FMP 1359D September - Growth Option - Direct Plan;12.9982;30-Jun-2026</t>
  </si>
  <si>
    <t>150652;-;-;HDFC FMP 1359D September - IDCW Option;10;30-Jun-2026</t>
  </si>
  <si>
    <t>150653;-;-;HDFC FMP 1359D September - IDCW Option - Direct Plan;10;30-Jun-2026</t>
  </si>
  <si>
    <t>150656;-;-;HDFC FMP 1359D September - Quarterly IDCW Option;10;30-Jun-2026</t>
  </si>
  <si>
    <t>150654;-;-;HDFC FMP 1359D September - Quarterly IDCW Option - Direct Plan;10;30-Jun-2026</t>
  </si>
  <si>
    <t>145107;INF179KB10S3;-;HDFC FMP 1372D September 2018 (1) - Growth Option;13.3497;30-Jun-2022</t>
  </si>
  <si>
    <t>145104;INF179KB17R0;-;HDFC FMP 1372D September 2018 (1) - Growth Option - Direct Plan;13.4575;30-Jun-2022</t>
  </si>
  <si>
    <t>145106;INF179KB11S1;-;HDFC FMP 1372D September 2018 (1) - IDCW Option;10;30-Jun-2022</t>
  </si>
  <si>
    <t>145103;INF179KB18R8;-;HDFC FMP 1372D September 2018 (1) - IDCW Option - Direct Plan;10;30-Jun-2022</t>
  </si>
  <si>
    <t>145105;INF179KB19R6;-;HDFC FMP 1372D September 2018 (1) - Quarterly IDCW Option - Direct Plan;10;30-Jun-2022</t>
  </si>
  <si>
    <t>144979;INF179KB12Q3;-;HDFC FMP 1381D September 2018 (1) - Growth Option;13.4359;30-Jun-2022</t>
  </si>
  <si>
    <t>144981;INF179KB19P0;-;HDFC FMP 1381D September 2018 (1) - Growth Option - Direct Plan;13.5632;30-Jun-2022</t>
  </si>
  <si>
    <t>144978;INF179KB13Q1;-;HDFC FMP 1381D September 2018 (1) - IDCW Option;10;30-Jun-2022</t>
  </si>
  <si>
    <t>144976;INF179KB10Q7;-;HDFC FMP 1381D September 2018 (1) - IDCW Option - Direct Plan;10;30-Jun-2022</t>
  </si>
  <si>
    <t>144980;INF179KB14Q9;-;HDFC FMP 1381D September 2018 (1) - Quarterly IDCW Option;10;30-Jun-2022</t>
  </si>
  <si>
    <t>144977;INF179KB11Q5;-;HDFC FMP 1381D September 2018 (1) - Quarterly IDCW Option - Direct Plan;10;30-Jun-2022</t>
  </si>
  <si>
    <t>150546;INF179KC1DF8;-;HDFC FMP 1406D August 2022 - Growth Option;12.8602;30-Jun-2026</t>
  </si>
  <si>
    <t>150547;INF179KC1DC5;-;HDFC FMP 1406D August 2022 - Growth Option - Direct Plan;12.9888;30-Jun-2026</t>
  </si>
  <si>
    <t>150550;INF179KC1DG6;-;HDFC FMP 1406D August 2022 - IDCW Option;10;30-Jun-2026</t>
  </si>
  <si>
    <t>150548;INF179KC1DD3;-;HDFC FMP 1406D August 2022 - IDCW Option - Direct Plan;10;30-Jun-2026</t>
  </si>
  <si>
    <t>150551;INF179KC1DH4;-;HDFC FMP 1406D August 2022 - Quarterly IDCW Option;10;30-Jun-2026</t>
  </si>
  <si>
    <t>150549;INF179KC1DE1;-;HDFC FMP 1406D August 2022 - Quarterly IDCW Option - Direct Plan;10;30-Jun-2026</t>
  </si>
  <si>
    <t>143252;INF179KB11E1;-;HDFC FMP 1434D May 2018 (1) - Growth Option;13.386;11-Apr-2022</t>
  </si>
  <si>
    <t>143253;INF179KB18D8;-;HDFC FMP 1434D May 2018 (1) - Growth Option - Direct Plan;13.5183;11-Apr-2022</t>
  </si>
  <si>
    <t>143251;INF179KB12E9;-;HDFC FMP 1434D May 2018 (1) - IDCW Option;10;11-Apr-2022</t>
  </si>
  <si>
    <t>143248;INF179KB19D6;-;HDFC FMP 1434D May 2018 (1) - IDCW Option - Direct Plan;10;11-Apr-2022</t>
  </si>
  <si>
    <t>143250;INF179KB13E7;-;HDFC FMP 1434D May 2018 (1) - Quarterly IDCW Option;10;11-Apr-2022</t>
  </si>
  <si>
    <t>143249;INF179KB10E3;-;HDFC FMP 1434D May 2018 (1) - Quarterly IDCW Option - Direct Plan;10;11-Apr-2022</t>
  </si>
  <si>
    <t>144798;INF179KB12O8;-;HDFC FMP 1487D August 2018 (1) - Growth Option;13.9793;29-Sep-2022</t>
  </si>
  <si>
    <t>144800;INF179KB19N5;-;HDFC FMP 1487D August 2018 (1) - Growth Option - Direct Plan;14.1762;29-Sep-2022</t>
  </si>
  <si>
    <t>144797;INF179KB13O6;-;HDFC FMP 1487D August 2018 (1) - IDCW Option;10;29-Sep-2022</t>
  </si>
  <si>
    <t>144796;INF179KB10O2;-;HDFC FMP 1487D August 2018 (1) - IDCW Option - Direct Plan;10;29-Sep-2022</t>
  </si>
  <si>
    <t>144801;INF179KB11O0;-;HDFC FMP 1487D August 2018 (1) - Quarterly IDCW Option - Direct Plan;10;29-Sep-2022</t>
  </si>
  <si>
    <t>123401;INF179KB15P8;-;HDFC FMP 1846D August 2013 (1) - Growth Option;21.3673;29-Sep-2022</t>
  </si>
  <si>
    <t>123402;INF179KB11P7;-;HDFC FMP 1846D August 2013 (1) - Growth Option - Direct Plan;21.9648;29-Sep-2022</t>
  </si>
  <si>
    <t>123406;INF179KB16P6;-;HDFC FMP 1846D August 2013 (1) - IDCW Option;10;29-Sep-2022</t>
  </si>
  <si>
    <t>123403;INF179KB12P5;-;HDFC FMP 1846D August 2013 (1) - IDCW Option - Direct Plan;10;29-Sep-2022</t>
  </si>
  <si>
    <t>149922;INF179KC1CF0;-;HDFC FMP 1861D March 2022 - Growth Option;13.2173;07-Aug-2026</t>
  </si>
  <si>
    <t>149924;INF179KC1CC7;-;HDFC FMP 1861D March 2022 - Growth Option - Direct Plan;13.3134;07-Aug-2026</t>
  </si>
  <si>
    <t>149925;INF179KC1CG8;-;HDFC FMP 1861D March 2022 - IDCW Option;13.2173;07-Aug-2026</t>
  </si>
  <si>
    <t>149926;INF179KC1CD5;-;HDFC FMP 1861D March 2022 - IDCW Option - Direct Plan;13.3134;07-Aug-2026</t>
  </si>
  <si>
    <t>149927;INF179KC1CH6;-;HDFC FMP 1861D March 2022 - Quarterly Dividend Option;10.079;07-Aug-2026</t>
  </si>
  <si>
    <t>149923;INF179KC1CE3;-;HDFC FMP 1861D March 2022 - Quarterly Dividend Option - Direct Plan;10.0812;07-Aug-2026</t>
  </si>
  <si>
    <t>150001;INF179KC1CR5;-;HDFC FMP 1876D March 2022 - Growth Option;13.1812;07-Aug-2026</t>
  </si>
  <si>
    <t>150002;INF179KC1CO2;-;HDFC FMP 1876D March 2022 - Growth Option - Direct Plan;13.2664;07-Aug-2026</t>
  </si>
  <si>
    <t>150004;INF179KC1CS3;-;HDFC FMP 1876D March 2022 - IDCW Option;13.1812;07-Aug-2026</t>
  </si>
  <si>
    <t>150003;INF179KC1CP9;-;HDFC FMP 1876D March 2022 - IDCW Option - Direct Plan;13.2664;07-Aug-2026</t>
  </si>
  <si>
    <t>150005;INF179KC1CT1;-;HDFC FMP 1876D March 2022 - Quarterly Dividend Option;10.0786;07-Aug-2026</t>
  </si>
  <si>
    <t>150006;INF179KC1CQ7;-;HDFC FMP 1876D March 2022 - Quarterly Dividend Option - Direct Plan;10.0807;07-Aug-2026</t>
  </si>
  <si>
    <t>151465;-;-;HDFC FMP 2638D February 2023 - Growth Option;13.1454;07-Aug-2026</t>
  </si>
  <si>
    <t>151470;-;-;HDFC FMP 2638D February 2023 - Growth Option - Direct Plan;13.2609;07-Aug-2026</t>
  </si>
  <si>
    <t>151468;-;-;HDFC FMP 2638D February 2023 - IDCW Option;13.1454;07-Aug-2026</t>
  </si>
  <si>
    <t>151467;-;-;HDFC FMP 2638D February 2023 - Quarterly IDCW Option;10.1608;07-Aug-2026</t>
  </si>
  <si>
    <t>151469;-;-;HDFC FMP 2638D February 2023 - Quarterly IDCW Option - Direct Plan;10.1647;07-Aug-2026</t>
  </si>
  <si>
    <t>128541;INF179KA1II3;-;HDFC FMP 3360D March 2014 (1) - Flexi Option;18.4345;06-Jun-2023</t>
  </si>
  <si>
    <t>128539;INF179KA1IE2;-;HDFC FMP 3360D March 2014 (1) - Flexi Option - Direct Plan;18.675;06-Jun-2023</t>
  </si>
  <si>
    <t>128542;INF179KA1IF9;-;HDFC FMP 3360D March 2014 (1) - Growth Option;18.4345;06-Jun-2023</t>
  </si>
  <si>
    <t>128544;INF179KA1IB8;-;HDFC FMP 3360D March 2014 (1) - Growth Option - Direct Plan;18.675;06-Jun-2023</t>
  </si>
  <si>
    <t>128540;INF179KA1IG7;-;HDFC FMP 3360D March 2014 (1) - IDCW Option;10;06-Jun-2023</t>
  </si>
  <si>
    <t>128538;INF179KA1IC6;-;HDFC FMP 3360D March 2014 (1) - IDCW Option - Direct Plan;10;06-Jun-2023</t>
  </si>
  <si>
    <t>128543;INF179KA1IH5;-;HDFC FMP 3360D March 2014 (1) - Quarterly IDCW Option;10;06-Jun-2023</t>
  </si>
  <si>
    <t>128545;INF179KA1ID4;-;HDFC FMP 3360D March 2014 (1) - Quarterly IDCW Option - Direct Plan;10;06-Jun-2023</t>
  </si>
  <si>
    <t>139091;INF336L01KX7;-;HSBC Fixed Term Series 125 - Direct Plan Growth Option;12.6358;18-Apr-2019</t>
  </si>
  <si>
    <t>139092;INF336L01LA3;-;HSBC Fixed Term Series 125 - Dividend Option;10;18-Apr-2019</t>
  </si>
  <si>
    <t>139093;INF336L01KZ2;-;HSBC Fixed Term Series 125 - Growth Option;12.5053;18-Apr-2019</t>
  </si>
  <si>
    <t>139365;INF336L01LB1;-;HSBC Fixed Term Series 126 - Direct Plan Growth Option;12.5896;01-Jul-2019</t>
  </si>
  <si>
    <t>139366;INF336L01LE5;-;HSBC Fixed Term Series 126 - Dividend Option;10;01-Jul-2019</t>
  </si>
  <si>
    <t>139363;INF336L01LD7;-;HSBC Fixed Term Series 126 - Growth Option;12.4567;01-Jul-2019</t>
  </si>
  <si>
    <t>141204;INF336L01LX5;-;HSBC Fixed Term Series 128 - Direct Plan Growth Option;12.3266;29-Apr-2020</t>
  </si>
  <si>
    <t>141206;INF336L01LZ0;-;HSBC Fixed Term Series 128 - Growth Option;12.1978;29-Apr-2020</t>
  </si>
  <si>
    <t>141205;INF336L01MA1;-;HSBC FTS 128 - IDCW - Tenure 1106 Days - Maturity: 29-Apr-2020;10;29-Apr-2020</t>
  </si>
  <si>
    <t>141469;INF336L01MB9;-;HSBC Fixed Term Series 129 - Direct Plan Growth Option;12.3834;30-Jun-2020</t>
  </si>
  <si>
    <t>141467;INF336L01MD5;-;HSBC Fixed Term Series 129 - Growth Option;12.2853;30-Jun-2020</t>
  </si>
  <si>
    <t>141468;INF336L01ME3;-;HSBC FTS 129 - IDCW - Tenure 1120 Days - Maturity: 30-Jun-2020;10;30-Jun-2020</t>
  </si>
  <si>
    <t>142086;INF336L01MH6;-;HSBC Fixed Term Series 130 - Growth Option;12.4433;08-Apr-2021</t>
  </si>
  <si>
    <t>142085;INF336L01MI4;-;HSBC FTS 130 - IDCW - Tenure 1204 Days - Maturity: 08-Apr-2021;10;08-Apr-2021</t>
  </si>
  <si>
    <t>142087;INF336L01MF0;-;HSBC FTS 130 - IDCW Direct Plan-Tenure 1204 Days-Maturity: 08-Apr-2021;12.5287;08-Apr-2021</t>
  </si>
  <si>
    <t>142989;INF336L01MN4;-;HSBC Fixed Term Series 131 - Direct Plan Growth Option;12.2882;03-May-2021</t>
  </si>
  <si>
    <t>142990;INF336L01MP9;-;HSBC Fixed Term Series 131 - Growth Option;12.1877;03-May-2021</t>
  </si>
  <si>
    <t>142991;INF336L01MQ7;-;HSBC FTS 131 - IDCW - Tenure 1140 Days -  Maturity: 03-May-2021;10;03-May-2021</t>
  </si>
  <si>
    <t>142740;INF336L01MJ2;-;HSBC Fixed Term Series 132 - Direct Plan Growth Option;12.7291;03-May-2021</t>
  </si>
  <si>
    <t>142739;INF336L01ML8;-;HSBC Fixed Term Series 132 - Growth Option;12.646;03-May-2021</t>
  </si>
  <si>
    <t>142741;INF336L01MM6;-;HSBC FTS 132 - IDCW - Tenure 1149 Days - Maturity: 03-May-2021;10;03-May-2021</t>
  </si>
  <si>
    <t>142742;INF336L01MK0;-;HSBC FTS 132 - IDCW Direct Plan-Tenure 1149 Days-Maturity: 03-May-2021;10;03-May-2021</t>
  </si>
  <si>
    <t>143050;INF336L01MR5;-;HSBC Fixed Term Series 133 - Direct Plan Growth Option;12.3742;03-May-2021</t>
  </si>
  <si>
    <t>143052;INF336L01MT1;-;HSBC Fixed Term Series 133 - Growth Option;12.2944;03-May-2021</t>
  </si>
  <si>
    <t>143051;INF336L01MU9;-;HSBC FTS 133 - IDCW - Tenure 1134 Days - Maturity: 03-May-2021;10;03-May-2021</t>
  </si>
  <si>
    <t>143049;INF336L01MS3;-;HSBC FTS 133 - IDCW Direct Plan-Tenure 1134 Days-Maturity: 03-May-2021;10;03-May-2021</t>
  </si>
  <si>
    <t>143668;INF336L01MV7;-;HSBC Fixed Term Series 134 - Direct Plan Growth Option;11.202;29-Jun-2021</t>
  </si>
  <si>
    <t>143670;INF336L01MY1;-;HSBC Fixed Term Series 134 - Dividend Option;10;29-Jun-2021</t>
  </si>
  <si>
    <t>143669;INF336L01MX3;-;HSBC FTS 134 - IDCW - Tenure 1118 Days - Maturity: 29-Jun-2021;11.0782;29-Jun-2021</t>
  </si>
  <si>
    <t>143667;INF336L01MW5;-;HSBC FTS 134 - IDCW Direct Plan - Tenure 1118 Days - Maturity: 29-Jun-2021;10;29-Jun-2021</t>
  </si>
  <si>
    <t>144117;INF336L01MZ8;-;HSBC Fixed Term Series 135 - Direct Plan Growth Option;11.1898;30-Jul-2021</t>
  </si>
  <si>
    <t>144115;INF336L01NB7;-;HSBC Fixed Term Series 135 - Growth Option;11.0813;30-Jul-2021</t>
  </si>
  <si>
    <t>144116;INF336L01NC5;-;HSBC FTS 135 - IDCW - Tenure 1117 Days - Maturity: 30-Jul-2021;10;30-Jul-2021</t>
  </si>
  <si>
    <t>144118;INF336L01NA9;-;HSBC FTS 135 - IDCW Direct Plan - Tenure 1117 Days - Maturity: 30-Jul-2021;10;30-Jul-2021</t>
  </si>
  <si>
    <t>144556;INF336L01ND3;-;HSBC Fixed Term Series 136 - Direct Plan Growth Option;11.3493;30-Sep-2021</t>
  </si>
  <si>
    <t>144555;INF336L01NF8;-;HSBC Fixed Term Series 136 - Growth Option;11.2368;30-Sep-2021</t>
  </si>
  <si>
    <t>144557;INF336L01NG6;-;HSBC FTS 136 - IDCW - Tenure 1145 Days - Maturity: 30-Sep-2021;10;30-Sep-2021</t>
  </si>
  <si>
    <t>144558;INF336L01NE1;-;HSBC FTS 136 - IDCW Direct Plan - Tenure 1145 Days - Maturity: 30-Sep-2021;10;30-Sep-2021</t>
  </si>
  <si>
    <t>146104;INF336L01NP7;-;HSBC Fixed Term Series 137 - Growth Option;12.7062;18-Apr-2022</t>
  </si>
  <si>
    <t>146102;INF336L01NN2;-;HSBC Fixed Term Series 137 Direct Plan Growth Option;12.8166;18-Apr-2022</t>
  </si>
  <si>
    <t>146103;INF336L01NQ5;-;HSBC FTS 137 - IDCW - Tenure 1187 Days - Maturity: 18-Apr-2022;10;18-Apr-2022</t>
  </si>
  <si>
    <t>146101;INF336L01NO0;-;HSBC FTS 137 - IDCW Direct Plan - Tenure 1187 Days - Maturity: 18-Apr-2022;10;18-Apr-2022</t>
  </si>
  <si>
    <t>146487;INF336L01NR3;-;HSBC Fixed Term Series 139 - Direct Plan - Direct Plan - Growth Option;12.713;04-May-2022</t>
  </si>
  <si>
    <t>146488;INF336L01NT9;-;HSBC Fixed Term Series 139 - Growth Option;12.6054;04-May-2022</t>
  </si>
  <si>
    <t>146485;INF336L01NU7;-;HSBC FTS 139 - IDCW - Tenure 1163 Days - Maturity: 03-May-2022;10;04-May-2022</t>
  </si>
  <si>
    <t>146486;INF336L01NS1;-;HSBC FTS 139 - IDCW Direct Plan - Tenure 1163 Days - Maturity: 03-May-2022;10;04-May-2022</t>
  </si>
  <si>
    <t>147149;INF336L01OD1;-;HSBC Fixed Term Series 140 - Growth Option;12.5132;15-Jun-2022</t>
  </si>
  <si>
    <t>147152;INF336L01OB5;-;HSBC Fixed Term Series 140 Direct plan - Growth Option;12.6185;15-Jun-2022</t>
  </si>
  <si>
    <t>147151;INF336L01OE9;-;HSBC FTS 140 - IDCW - Tenure 1147 Days - Maturity: 15-Jun-2022;10;15-Jun-2022</t>
  </si>
  <si>
    <t>147150;INF336L01OC3;-;HSBC FTS 140 - IDCW Direct Plan - Tenure 1147 Days - Maturity: 15-Jun-2022;10;15-Jun-2022</t>
  </si>
  <si>
    <t>115768;INF109K01SX3;-;ICICI Prudential Capital Protection Oriented Fund - Series V - 60 Months - Cumulative;17.6463;14-Oct-2016</t>
  </si>
  <si>
    <t>115767;INF109K01SY1;-;ICICI Prudential Capital Protection Oriented Fund - Series V - 60 Months - Dividend;17.6463;14-Oct-2016</t>
  </si>
  <si>
    <t>130181;INF109KA1XD8;-;ICICI Prudential Capital Protection Oriented Fund Series VI -1100 Days Plan B Cumulative Option;12.5091;05-Jul-2017</t>
  </si>
  <si>
    <t>130183;INF109KA1XF3;-;ICICI Prudential Capital Protection Oriented Fund Series VI- 1100 Days Plan B Direct Plan Cumulative option;13.0276;05-Jul-2017</t>
  </si>
  <si>
    <t>130182;INF109KA1XG1;-;ICICI Prudential Capital Protection Oriented Fund Series VI- 1100 Days Plan B Direct Plan Dividend Option;13.0275;05-Jul-2017</t>
  </si>
  <si>
    <t>130184;INF109KA1XE6;-;ICICI Prudential Capital Protection Oriented Fund Series VI- 1100 Days Plan B Dividend Option;12.5091;05-Jul-2017</t>
  </si>
  <si>
    <t>130333;INF109KA1XX6;-;ICICI Prudential Capital Protection Oriented Fund - Series VI - 1100 Days Plan D Direct Plan Cumulative Option;13.0413;18-Jul-2017</t>
  </si>
  <si>
    <t>130335;INF109KA1XY4;-;ICICI Prudential Capital Protection Oriented Fund - Series VI - 1100 Days Plan D Direct Plan Dividend Option;13.0413;18-Jul-2017</t>
  </si>
  <si>
    <t>130334;INF109KA1XW8;-;ICICI Prudential Capital Protection Oriented Fund - Series VI - 1100 Days Plan D Dividend Option;12.5263;18-Jul-2017</t>
  </si>
  <si>
    <t>130336;INF109KA1XV0;-;ICICI Prudential Capital Protection Oriented Fund - Series VI -1100 Days Plan D Cumulative Option;12.5263;18-Jul-2017</t>
  </si>
  <si>
    <t>130642;INF109KA1YZ9;-;ICICI Prudential Capital Protection Oriented Fund - Series VI - 1100 Days Plan E Cumulative Option;12.5202;07-Aug-2017</t>
  </si>
  <si>
    <t>130641;INF109KA1ZB7;-;ICICI Prudential Capital Protection Oriented Fund - Series VI - 1100 Days Plan E Direct Plan Cumulative Option;13.0428;07-Aug-2017</t>
  </si>
  <si>
    <t>130643;INF109KA1ZA9;-;ICICI Prudential Capital Protection Oriented Fund - Series VI - 1100 Days Plan E Dividend Option;12.5202;07-Aug-2017</t>
  </si>
  <si>
    <t>130837;INF109KA1A66;-;ICICI Prudential Capital Protection Oriented Fund - Series VI - 1100 Days Plan F Cumulative Option;12.4678;28-Aug-2017</t>
  </si>
  <si>
    <t>130834;INF109KA1A82;-;ICICI Prudential Capital Protection Oriented Fund - Series VI - 1100 Days Plan F Direct Plan Cumulative Option;12.9984;28-Aug-2017</t>
  </si>
  <si>
    <t>130835;INF109KA1A90;-;ICICI Prudential Capital Protection Oriented Fund - Series VI - 1100 Days Plan F Direct Plan Dividend Option;12.9984;28-Aug-2017</t>
  </si>
  <si>
    <t>130836;INF109KA1A74;-;ICICI Prudential Capital Protection Oriented Fund - Series VI - 1100 Days Plan F Dividend Option;12.4678;28-Aug-2017</t>
  </si>
  <si>
    <t>130872;INF109KA1B08;-;ICICI Prudential Capital Protection Oriented Fund - Series VI - 1100 Days Plan G Cumulative Option;12.3047;04-Sep-2017</t>
  </si>
  <si>
    <t>130870;INF109KA1B24;-;ICICI Prudential Capital Protection Oriented Fund - Series VI - 1100 Days Plan G Direct Plan Cumulative Option;12.8230;04-Sep-2017</t>
  </si>
  <si>
    <t>130871;INF109KA1B32;-;ICICI Prudential Capital Protection Oriented Fund - Series VI - 1100 Days Plan G Direct Plan Dividend Option;12.8230;04-Sep-2017</t>
  </si>
  <si>
    <t>130873;INF109KA1B16;-;ICICI Prudential Capital Protection Oriented Fund - Series VI - 1100 Days Plan G Dividend Option;12.3047;04-Sep-2017</t>
  </si>
  <si>
    <t>131176;INF109KA1Q01;-;ICICI Prudential Capital Protection Oriented Fund - Series VI - 1100 Days Plan H Cumulative Option;12.3715;21-Sep-2017</t>
  </si>
  <si>
    <t>131175;INF109KA1Q27;-;ICICI Prudential Capital Protection Oriented Fund - Series VI - 1100 Days Plan H Direct Plan Cumulative Option;12.8837;21-Sep-2017</t>
  </si>
  <si>
    <t>131177;INF109KA1Q35;-;ICICI Prudential Capital Protection Oriented Fund - Series VI - 1100 Days Plan H Direct Plan Dividend Option;12.8837;21-Sep-2017</t>
  </si>
  <si>
    <t>131178;INF109KA1Q19;-;ICICI Prudential Capital Protection Oriented Fund - Series VI - 1100 Days Plan H Dividend Option;12.3715;21-Sep-2017</t>
  </si>
  <si>
    <t>133218;INF109KA18M8;-;ICICI Prudential Capital Protection Oriented Fund - Series VII - 1284 Days Plan C Cumulative Option;12.373;05-Jul-2018</t>
  </si>
  <si>
    <t>133216;INF109KA10N3;-;ICICI Prudential Capital Protection Oriented Fund - Series VII - 1284 Days Plan C Direct Plan Cumulative Option;12.9201;05-Jul-2018</t>
  </si>
  <si>
    <t>133217;INF109KA11N1;-;ICICI Prudential Capital Protection Oriented Fund - Series VII - 1284 Days Plan C Direct Plan Dividend Option;12.9201;05-Jul-2018</t>
  </si>
  <si>
    <t>133219;INF109KA19M6;-;ICICI Prudential Capital Protection Oriented Fund - Series VII - 1284 Days Plan C Dividend Option;12.373;05-Jul-2018</t>
  </si>
  <si>
    <t>133382;INF109KA14P0;-;ICICI Prudential Capital Protection Oriented Fund - Series VII - 1284 Days Plan E Cumulative Option;12.0871;26-Jul-2018</t>
  </si>
  <si>
    <t>133379;INF109KA16P5;-;ICICI Prudential Capital Protection Oriented Fund - Series VII - 1284 Days Plan E Direct Plan Cumulative Option;12.5409;26-Jul-2018</t>
  </si>
  <si>
    <t>133380;INF109KA17P3;-;ICICI Prudential Capital Protection Oriented Fund - Series VII - 1284 Days Plan E Direct Plan Dividend Option;12.5409;26-Jul-2018</t>
  </si>
  <si>
    <t>133381;INF109KA15P7;-;ICICI Prudential Capital Protection Oriented Fund - Series VII - 1284 Days Plan E Dividend Option;12.0871;26-Jul-2018</t>
  </si>
  <si>
    <t>131455;INF109KA1W29;-;ICICI Prudential Capital Protection Oriented Fund - Series VII - 1285 Days Plan A Cumulative Option;12.9737;03-May-2018</t>
  </si>
  <si>
    <t>131454;INF109KA1W45;-;ICICI Prudential Capital Protection Oriented Fund - Series VII - 1285 Days Plan A Direct Plan Cumulative Option;13.5048;03-May-2018</t>
  </si>
  <si>
    <t>131457;INF109KA1W52;-;ICICI Prudential Capital Protection Oriented Fund - Series VII - 1285 Days Plan A Direct Plan Dividend Option;13.5048;03-May-2018</t>
  </si>
  <si>
    <t>131456;INF109KA1W37;-;ICICI Prudential Capital Protection Oriented Fund - Series VII - 1285 Days Plan A Dividend Option;12.9737;03-May-2018</t>
  </si>
  <si>
    <t>132877;INF109KA14E4;-;ICICI Prudential Capital Protection Oriented Fund - Series VII - 1285 Days Plan B Cumulative Option;12.8347;31-May-2018</t>
  </si>
  <si>
    <t>132875;INF109KA16E9;-;ICICI Prudential Capital Protection Oriented Fund - Series VII - 1285 Days Plan B Direct Plan Cumulative Option;13.3986;31-May-2018</t>
  </si>
  <si>
    <t>132876;INF109KA17E7;-;ICICI Prudential Capital Protection Oriented Fund - Series VII - 1285 Days Plan B Direct Plan Dividend Option;13.3986;31-May-2018</t>
  </si>
  <si>
    <t>132878;INF109KA15E1;-;ICICI Prudential Capital Protection Oriented Fund - Series VII - 1285 Days Plan B Dividend Option;12.8347;31-May-2018</t>
  </si>
  <si>
    <t>134717;INF109KB1GZ5;-;ICICI Prudential Capital Protection Oriented Fund - Series VIII -1101 Days Plan D Cumulative Option;11.8819;25-Jun-2018</t>
  </si>
  <si>
    <t>134716;INF109KB1GX0;-;ICICI Prudential Capital Protection Oriented Fund - Series VIII -1101 Days Plan D Direct Plan Cumulative Option;12.3263;25-Jun-2018</t>
  </si>
  <si>
    <t>134718;INF109KB1GY8;-;ICICI Prudential Capital Protection Oriented Fund - Series VIII -1101 Days Plan D Direct Plan Dividend Option;12.3263;25-Jun-2018</t>
  </si>
  <si>
    <t>134719;INF109KB1HA6;-;ICICI Prudential Capital Protection Oriented Fund - Series VIII -1101 Days Plan D Dividend Option;11.8819;25-Jun-2018</t>
  </si>
  <si>
    <t>135108;INF109KB1KN3;-;ICICI Prudential Capital Protection Oriented Fund - Series VIII - 1101 Days Plan G Cumulative Option;11.8187;16-Aug-2018</t>
  </si>
  <si>
    <t>135109;INF109KB1KP8;-;ICICI Prudential Capital Protection Oriented Fund - Series VIII - 1101 Days Plan G Direct Plan Cumulative Option;12.3975;16-Aug-2018</t>
  </si>
  <si>
    <t>135110;INF109KB1KO1;-;ICICI Prudential Capital Protection Oriented Fund - Series VIII - 1101 Days Plan G Dividend Option;11.8187;16-Aug-2018</t>
  </si>
  <si>
    <t>134347;INF109KB1AT1;-;ICICI Prudential Capital Protection Oriented Fund - Series VIII - 1103 Days Plan B Cumulative Option;11.9800;02-May-2018</t>
  </si>
  <si>
    <t>134348;INF109KB1AV7;-;ICICI Prudential Capital Protection Oriented Fund - Series VIII - 1103 Days Plan B Direct Plan Cumulative Option;12.4874;02-May-2018</t>
  </si>
  <si>
    <t>134350;INF109KB1AW5;-;ICICI Prudential Capital Protection Oriented Fund - Series VIII - 1103 Days Plan B Direct Plan Dividend Option;12.4874;02-May-2018</t>
  </si>
  <si>
    <t>134349;INF109KB1AU9;-;ICICI Prudential Capital Protection Oriented Fund - Series VIII - 1103 Days Plan B Dividend Option;11.9800;02-May-2018</t>
  </si>
  <si>
    <t>134544;INF109KB1DB3;-;ICICI Prudential Capital Protection Oriented Fund - Series VIII - 1103 Days Plan C Cumulative Option;11.9788;21-May-2018</t>
  </si>
  <si>
    <t>134541;INF109KB1DD9;-;ICICI Prudential Capital Protection Oriented Fund - Series VIII - 1103 Days Plan C Direct Plan Cumulative Option;12.4991;21-May-2018</t>
  </si>
  <si>
    <t>134543;INF109KB1DE7;-;ICICI Prudential Capital Protection Oriented Fund - Series VIII - 1103 Days Plan C Direct Plan Dividend Option;12.4991;21-May-2018</t>
  </si>
  <si>
    <t>134542;INF109KB1DC1;-;ICICI Prudential Capital Protection Oriented Fund - Series VIII - 1103 Days Plan C Dividend Option;11.9788;21-May-2018</t>
  </si>
  <si>
    <t>134845;INF109KB1HZ3;-;ICICI Prudential Capital Protection Oriented Fund - Series VIII -1107 Days Plan E Cumulative Option;12.0358;20-Jul-2018</t>
  </si>
  <si>
    <t>134844;INF109KB1IB2;-;ICICI Prudential Capital Protection Oriented Fund - Series VIII -1107 Days Plan E Direct Plan Cumulative Option;12.6391;20-Jul-2018</t>
  </si>
  <si>
    <t>134842;INF109KB1IC0;-;ICICI Prudential Capital Protection Oriented Fund - Series VIII -1107 Days Plan E Direct Plan Dividend Option;12.6391;20-Jul-2018</t>
  </si>
  <si>
    <t>134843;INF109KB1IA4;-;ICICI Prudential Capital Protection Oriented Fund - Series VIII -1107 Days Plan E Dividend Option;12.0358;20-Jul-2018</t>
  </si>
  <si>
    <t>134942;INF109KB1IX6;-;ICICI Prudential Capital Protection Oriented Fund - Series VIII - 1115 Days Plan F Cumulative Option;12.0153;16-Aug-2018</t>
  </si>
  <si>
    <t>134945;INF109KB1IZ1;-;ICICI Prudential Capital Protection Oriented Fund - Series VIII - 1115 Days Plan F Direct Plan Cumulative Option;12.4129;16-Aug-2018</t>
  </si>
  <si>
    <t>134943;INF109KB1JA2;-;ICICI Prudential Capital Protection Oriented Fund - Series VIII - 1115 Days Plan F Direct Plan Dividend Option;12.4129;16-Aug-2018</t>
  </si>
  <si>
    <t>134944;INF109KB1IY4;-;ICICI Prudential Capital Protection Oriented Fund - Series VIII - 1115 Days Plan F Dividend Option;12.0153;16-Aug-2018</t>
  </si>
  <si>
    <t>139368;INF109KB1VP5;-;ICICI Prudential Capital Protection Oriented Fund - Series X - 1235 Days Plan A Cumulative Option;12.3950;25-Oct-2019</t>
  </si>
  <si>
    <t>139371;INF109KB1VR1;-;ICICI Prudential Capital Protection Oriented Fund - Series X - 1235 Days Plan A Direct Plan Cumulative Option;12.9146;25-Oct-2019</t>
  </si>
  <si>
    <t>139370;INF109KB1VS9;-;ICICI Prudential Capital Protection Oriented Fund - Series X - 1235 Days Plan A Direct Plan Dividend Option;12.9146;25-Oct-2019</t>
  </si>
  <si>
    <t>139369;INF109KB1VQ3;-;ICICI Prudential Capital Protection Oriented Fund - Series X - 1235 Days Plan A Dividend Option;12.3950;25-Oct-2019</t>
  </si>
  <si>
    <t>139470;INF109KB1WZ2;-;ICICI Prudential Capital Protection Oriented Fund - Series X - 1375 Days Plan B Cumulative Plan;12.0112;15-Apr-2020</t>
  </si>
  <si>
    <t>139471;INF109KB1XB1;-;ICICI Prudential Capital Protection Oriented Fund - Series X - 1375 Days Plan B Direct Plan Cumulative Plan;12.5474;15-Apr-2020</t>
  </si>
  <si>
    <t>139473;INF109KB1XC9;-;ICICI Prudential Capital Protection Oriented Fund - Series X - 1375 Days Plan B Direct Plan Dividend Option;12.4908;15-Apr-2020</t>
  </si>
  <si>
    <t>139472;INF109KB1XA3;-;ICICI Prudential Capital Protection Oriented Fund - Series X - 1375 Days Plan B Dividend Plan;11.9561;15-Apr-2020</t>
  </si>
  <si>
    <t>140143;INF109KB1K88;-;ICICI Prudential Capital Protection Oriented Fund - Series XI - Plan A 2056 Days - Cumulative Option;15.0207;01-Aug-2022</t>
  </si>
  <si>
    <t>140142;INF109KB1L04;-;ICICI Prudential Capital Protection Oriented Fund - Series XI - Plan A 2056 Days - Direct Plan - Cumulative Option;15.7703;01-Aug-2022</t>
  </si>
  <si>
    <t>140141;INF109KB1L12;-;ICICI Prudential Capital Protection Oriented Fund - Series XI - Plan A 2056 Days - Direct Plan - IDCW Option;15.7703;01-Aug-2022</t>
  </si>
  <si>
    <t>140140;INF109KB1K96;-;ICICI Prudential Capital Protection Oriented Fund - Series XI - Plan A 2056 Days - IDCW Option;15.0207;01-Aug-2022</t>
  </si>
  <si>
    <t>140363;INF109KB1L46;-;ICICI Prudential Capital Protection Oriented Fund - Series XI - Plan B 1222 Days - Cumulative Option;11.8841;27-Apr-2020</t>
  </si>
  <si>
    <t>140366;INF109KB1L61;-;ICICI Prudential Capital Protection Oriented Fund - Series XI - Plan B 1222 Days - Direct Plan - Cumulative Option;12.2923;27-Apr-2020</t>
  </si>
  <si>
    <t>140365;INF109KB1L79;-;ICICI Prudential Capital Protection Oriented Fund - Series XI - Plan B 1222 Days - Direct Plan - Dividend Option;12.2923;27-Apr-2020</t>
  </si>
  <si>
    <t>140364;INF109KB1L53;-;ICICI Prudential Capital Protection Oriented Fund - Series XI - Plan B 1222 Days - Dividend Option;11.8841;27-Apr-2020</t>
  </si>
  <si>
    <t>140645;INF109KB1Q25;-;ICICI Prudential Capital Protection Oriented Fund - Series XI - Plan C 1255 Days - Cumulative Option;11.8087;06-Aug-2020</t>
  </si>
  <si>
    <t>140646;INF109KB1Q41;-;ICICI Prudential Capital Protection Oriented Fund - Series XI - Plan C 1255 Days - Direct Plan - Cumulative Option;12.1929;06-Aug-2020</t>
  </si>
  <si>
    <t>140648;INF109KB1Q58;-;ICICI Prudential Capital Protection Oriented Fund - Series XI - Plan C 1255 Days - Direct Plan - Dividend Option;12.1929;06-Aug-2020</t>
  </si>
  <si>
    <t>140647;INF109KB1Q33;-;ICICI Prudential Capital Protection Oriented Fund - Series XI - Plan C 1255 Days - Dividend Option;11.8087;06-Aug-2020</t>
  </si>
  <si>
    <t>140649;INF109KB1R08;-;ICICI Prudential Capital Protection Oriented Fund - Series XI - Plan D 1247 Days - Cumulative Option;11.7022;05-Aug-2020</t>
  </si>
  <si>
    <t>140650;INF109KB1R24;-;ICICI Prudential Capital Protection Oriented Fund - Series XI - Plan D 1247 Days - Direct Plan -  Cumulative Option;12.0545;05-Aug-2020</t>
  </si>
  <si>
    <t>140652;INF109KB1R32;-;ICICI Prudential Capital Protection Oriented Fund - Series XI - Plan D 1247 Days - Direct Plan -  Dividend Option;12.0545;05-Aug-2020</t>
  </si>
  <si>
    <t>140651;INF109KB1R16;-;ICICI Prudential Capital Protection Oriented Fund - Series XI - Plan D 1247 Days - Dividend Option;11.7022;05-Aug-2020</t>
  </si>
  <si>
    <t>140978;INF109KB1W27;-;ICICI Prudential Capital Protection Oriented Fund - Series XI - Plan E 1222 Days - Cumulative Option;11.7413;03-Aug-2020</t>
  </si>
  <si>
    <t>140981;INF109KB1W43;-;ICICI Prudential Capital Protection Oriented Fund - Series XI - Plan E 1222 Days - Direct Plan -  Cumulative Option;12.1225;03-Aug-2020</t>
  </si>
  <si>
    <t>140979;INF109KB1W50;-;ICICI Prudential Capital Protection Oriented Fund - Series XI - Plan E 1222 Days - Direct Plan -  Dividend Option;12.1225;03-Aug-2020</t>
  </si>
  <si>
    <t>140980;INF109KB1W35;-;ICICI Prudential Capital Protection Oriented Fund - Series XI - Plan E 1222 Days - Dividend Option;11.7413;03-Aug-2020</t>
  </si>
  <si>
    <t>141379;INF109KB12H9;-;ICICI Prudential Capital Protection Oriented Fund - Series XII - Plan A 1168 Days - Cumulative Option;11.8606;05-Aug-2020</t>
  </si>
  <si>
    <t>141378;INF109KB14H5;-;ICICI Prudential Capital Protection Oriented Fund - Series XII - Plan A 1168 Days - Direct Plan - Cumulative Option;12.2396;05-Aug-2020</t>
  </si>
  <si>
    <t>141377;INF109KB15H2;-;ICICI Prudential Capital Protection Oriented Fund - Series XII - Plan A 1168 Days - Direct Plan - Dividend Option;12.2396;05-Aug-2020</t>
  </si>
  <si>
    <t>141376;INF109KB13H7;-;ICICI Prudential Capital Protection Oriented Fund - Series XII - Plan A 1168 Days - Dividend Option;11.8606;05-Aug-2020</t>
  </si>
  <si>
    <t>141858;INF109KB15X9;-;ICICI Prudential Capital Protection Oriented Fund - Series XII - Plan C 1270 Days - Cumulative Option;12.2951;05-Apr-2021</t>
  </si>
  <si>
    <t>141859;INF109KB13X4;-;ICICI Prudential Capital Protection Oriented Fund - Series XII - Plan C 1270 Days - Direct Plan - Cumulative Option;12.6364;05-Apr-2021</t>
  </si>
  <si>
    <t>141860;INF109KB14X2;-;ICICI Prudential Capital Protection Oriented Fund - Series XII - Plan C 1270 Days - Direct Plan - IDCW Option;12.6364;05-Apr-2021</t>
  </si>
  <si>
    <t>141857;INF109KB16X7;-;ICICI Prudential Capital Protection Oriented Fund - Series XII - Plan C 1270 Days - IDCW OPtion;12.2951;05-Apr-2021</t>
  </si>
  <si>
    <t>145521;INF109KC1PC4;-;ICICI Prudential Capital Protection Oriented Fund - Series XIV - Plan A 1275 Days - Cumulative Option;13.4277;31-May-2022</t>
  </si>
  <si>
    <t>145522;INF109KC1PE0;-;ICICI Prudential Capital Protection Oriented Fund - Series XIV - Plan A 1275 Days - Direct Plan - Cumulative Option;13.5956;31-May-2022</t>
  </si>
  <si>
    <t>145523;INF109KC1PF7;-;ICICI Prudential Capital Protection Oriented Fund - Series XIV - Plan A 1275 Days - Direct Plan - IDCW Option;13.5956;31-May-2022</t>
  </si>
  <si>
    <t>145524;INF109KC1PD2;-;ICICI Prudential Capital Protection Oriented Fund - Series XIV - Plan A 1275 Days - IDCW Option;13.4277;31-May-2022</t>
  </si>
  <si>
    <t>117350;INF109K01C78;-;ICICI Prudential Capital Protection Oriented Fund II - Series IX - 36 Months - Cumulative;14.4721;02-Jun-2015</t>
  </si>
  <si>
    <t>117351;INF109K01C86;-;ICICI Prudential Capital Protection Oriented Fund II - Series IX - 36 Months - Dividend;14.4721;02-Jun-2015</t>
  </si>
  <si>
    <t>117471;INF109K01D77;-;ICICI Prudential Capital Protection Oriented Fund II - Series X - 36 Months - Cumulative;13.8439;30-Jun-2015</t>
  </si>
  <si>
    <t>117472;INF109K01D85;-;ICICI Prudential Capital Protection Oriented Fund II - Series X - 36 Months - Dividend;13.8439;30-Jun-2015</t>
  </si>
  <si>
    <t>118003;INF109K01G66;-;ICICI Prudential Capital Protection Oriented Fund III - PLAN A - 36 Months - Cumulative;13.2790;11-Dec-2015</t>
  </si>
  <si>
    <t>118004;INF109K01G74;-;ICICI Prudential Capital Protection Oriented Fund III - PLAN A - 36 Months - Dividend;13.2790;11-Dec-2015</t>
  </si>
  <si>
    <t>118007;INF109K01G41;-;ICICI Prudential Capital Protection Oriented Fund III - PLAN B - 60 Months - Cumulative;16.5680;11-Dec-2017</t>
  </si>
  <si>
    <t>118008;INF109K01G58;-;ICICI Prudential Capital Protection Oriented Fund III - PLAN B - 60 Months - Dividend;16.5680;11-Dec-2017</t>
  </si>
  <si>
    <t>118226;INF109K01H24;-;ICICI Prudential Capital Protection Oriented Fund III - PLAN C - 36 Months - Cumulative;13.0113;04-Jan-2016</t>
  </si>
  <si>
    <t>118227;INF109K01H32;-;ICICI Prudential Capital Protection Oriented Fund III - PLAN C - 36 Months - Dividend;13.0113;04-Jan-2016</t>
  </si>
  <si>
    <t>118898;INF109K01I80;-;ICICI Prudential Capital Protection Oriented Fund III - PLAN D - 36 Months - Cumulative;12.9111;01-Feb-2016</t>
  </si>
  <si>
    <t>118900;INF109K01I98;-;ICICI Prudential Capital Protection Oriented Fund III - PLAN D - 36 Months - Direct Plan - Cumulative;13.3938;01-Feb-2016</t>
  </si>
  <si>
    <t>118897;INF109K01J14;-;ICICI Prudential Capital Protection Oriented Fund III - PLAN D - 36 Months - Direct Plan - Dividend;13.3938;01-Feb-2016</t>
  </si>
  <si>
    <t>118899;INF109K01J06;-;ICICI Prudential Capital Protection Oriented Fund III - PLAN D - 36 Months - Dividend;12.9111;01-Feb-2016</t>
  </si>
  <si>
    <t>120813;INF109K01K03;-;ICICI Prudential Capital Protection Oriented Fund III - PLAN E - 60 Months - Cumulative;16.6618;05-Feb-2018</t>
  </si>
  <si>
    <t>120814;INF109K01K29;-;ICICI Prudential Capital Protection Oriented Fund III - PLAN E - 60 Months - Direct Plan - Cumulative;17.6037;05-Feb-2018</t>
  </si>
  <si>
    <t>120815;INF109K01K37;-;ICICI Prudential Capital Protection Oriented Fund III - PLAN E - 60 Months - Direct Plan - Dividend;17.6037;05-Feb-2018</t>
  </si>
  <si>
    <t>120812;INF109K01K11;-;ICICI Prudential Capital Protection Oriented Fund III - PLAN E - 60 Months - Dividend;16.6618;05-Feb-2018</t>
  </si>
  <si>
    <t>121089;INF109K011F3;-;ICICI Prudential Capital Protection Oriented Fund III - PLAN F - 36 Months - Cumulative;12.9714;03-Mar-2016</t>
  </si>
  <si>
    <t>121087;INF109K013F9;-;ICICI Prudential Capital Protection Oriented Fund III - PLAN F - 36 Months - Direct Plan - Cumulative;13.4547;03-Mar-2016</t>
  </si>
  <si>
    <t>121088;INF109K014F7;-;ICICI Prudential Capital Protection Oriented Fund III - PLAN F - 36 Months - Direct Plan - Dividend;13.4547;03-Mar-2016</t>
  </si>
  <si>
    <t>121090;INF109K012F1;-;ICICI Prudential Capital Protection Oriented Fund III - PLAN F - 36 Months - Dividend;12.9714;03-Mar-2016</t>
  </si>
  <si>
    <t>121145;INF109K017I4;-;ICICI Prudential Capital Protection Oriented Fund III - PLAN G - 60 Months - Cumulative;16.2307;05-Mar-2018</t>
  </si>
  <si>
    <t>121144;INF109K019I0;-;ICICI Prudential Capital Protection Oriented Fund III - PLAN G - 60 Months - Direct Plan - Cumulative;17.0757;05-Mar-2018</t>
  </si>
  <si>
    <t>121143;INF109K018I2;-;ICICI Prudential Capital Protection Oriented Fund III - PLAN G - 60 Months - Dividend;16.2307;05-Mar-2018</t>
  </si>
  <si>
    <t>121795;INF109K013V6;-;ICICI Prudential Capital Protection Oriented Fund III - PLAN H - 60 Months - Cumulative;16.1546;09-Apr-2018</t>
  </si>
  <si>
    <t>121794;INF109K015V1;-;ICICI Prudential Capital Protection Oriented Fund III - PLAN H - 60 Months - Direct Plan - Cumulative;16.9644;09-Apr-2018</t>
  </si>
  <si>
    <t>121793;INF109K016V9;-;ICICI Prudential Capital Protection Oriented Fund III - PLAN H - 60 Months - Direct Plan - Dividend;16.9644;09-Apr-2018</t>
  </si>
  <si>
    <t>121796;INF109K014V4;-;ICICI Prudential Capital Protection Oriented Fund III - PLAN H - 60 Months - Dividend;16.1546;09-Apr-2018</t>
  </si>
  <si>
    <t>122956;INF109KA1863;-;ICICI Prudential Capital Protection Oriented Fund IV - PLAN A - 60 Months - Cumulative;16.7957;06-Aug-2018</t>
  </si>
  <si>
    <t>122954;INF109KA1848;-;ICICI Prudential Capital Protection Oriented Fund IV - PLAN A - 60 Months - Direct Plan - Cumulative;17.6315;06-Aug-2018</t>
  </si>
  <si>
    <t>122957;INF109KA1871;-;ICICI Prudential Capital Protection Oriented Fund IV - PLAN A - 60 Months - Dividend;16.7957;06-Aug-2018</t>
  </si>
  <si>
    <t>123561;INF109KA1BR4;-;ICICI Prudential Capital Protection Oriented Fund IV - PLAN C - 60 Months - Cumulative;16.7255;04-Sep-2018</t>
  </si>
  <si>
    <t>123559;INF109KA1BP8;-;ICICI Prudential Capital Protection Oriented Fund IV - PLAN C - 60 Months - Direct Plan - Cumulative;17.5862;04-Sep-2018</t>
  </si>
  <si>
    <t>123560;INF109KA1BQ6;-;ICICI Prudential Capital Protection Oriented Fund IV - PLAN C - 60 Months - Direct Plan - Dividend;17.5862;04-Sep-2018</t>
  </si>
  <si>
    <t>123562;INF109KA1BS2;-;ICICI Prudential Capital Protection Oriented Fund IV - PLAN C - 60 Months - Dividend;16.7255;04-Sep-2018</t>
  </si>
  <si>
    <t>124468;INF109KA1EF3;-;ICICI Prudential Capital Protection Oriented Fund IV - PLAN D - 60 Months - Cumulative;15.9835;05-Oct-2018</t>
  </si>
  <si>
    <t>124467;INF109KA1ED8;-;ICICI Prudential Capital Protection Oriented Fund IV - PLAN D - 60 Months - Direct Plan - Cumulative;17.0016;05-Oct-2018</t>
  </si>
  <si>
    <t>124469;INF109KA1EE6;-;ICICI Prudential Capital Protection Oriented Fund IV - PLAN D - 60 Months - Direct Plan - Dividend;17.0016;05-Oct-2018</t>
  </si>
  <si>
    <t>124470;INF109KA1EG1;-;ICICI Prudential Capital Protection Oriented Fund IV - PLAN D - 60 Months - Dividend;15.9835;05-Oct-2018</t>
  </si>
  <si>
    <t>124795;INF109KA1FN4;-;ICICI Prudential Capital Protection Oriented Fund IV - PLAN E - 36 Months - Cumulative;13.5222;28-Oct-2016</t>
  </si>
  <si>
    <t>124797;INF109KA1FP9;-;ICICI Prudential Capital Protection Oriented Fund IV - PLAN E - 36 Months - Direct Plan - Cumulative;14.0293;28-Oct-2016</t>
  </si>
  <si>
    <t>124794;INF109KA1FQ7;-;ICICI Prudential Capital Protection Oriented Fund IV - PLAN E - 36 Months - Direct Plan - Dividend;14.0293;28-Oct-2016</t>
  </si>
  <si>
    <t>124796;INF109KA1FO2;-;ICICI Prudential Capital Protection Oriented Fund IV - PLAN E - 36 Months - Dividend;13.5222;28-Oct-2016</t>
  </si>
  <si>
    <t>125186;INF109KA1GN2;-;ICICI Prudential Capital Protection Oriented Fund IV - PLAN F - 60 Months - Cumulative;16.07;26-Nov-2018</t>
  </si>
  <si>
    <t>125184;INF109KA1GP7;-;ICICI Prudential Capital Protection Oriented Fund IV - PLAN F - 60 Months - Direct Plan - Cumulative;16.9694;26-Nov-2018</t>
  </si>
  <si>
    <t>125185;INF109KA1GQ5;-;ICICI Prudential Capital Protection Oriented Fund IV - PLAN F - 60 Months - Direct Plan - Dividend;16.9694;26-Nov-2018</t>
  </si>
  <si>
    <t>125187;INF109KA1GO0;-;ICICI Prudential Capital Protection Oriented Fund IV - PLAN F - 60 Months - Dividend;16.07;26-Nov-2018</t>
  </si>
  <si>
    <t>125576;INF109KA1HR1;-;ICICI Prudential Capital Protection Oriented Fund IV - PLAN G - 60 Months plan - Cumulative;15.9428;18-Dec-2018</t>
  </si>
  <si>
    <t>125577;INF109KA1HT7;-;ICICI Prudential Capital Protection Oriented Fund IV - PLAN G - 60 Months Plan - Direct Plan - Cumulative;16.8027;18-Dec-2018</t>
  </si>
  <si>
    <t>125578;INF109KA1HU5;-;ICICI Prudential Capital Protection Oriented Fund IV - PLAN G - 60 Months Plan - Direct Plan - Dividend;16.8027;18-Dec-2018</t>
  </si>
  <si>
    <t>125575;INF109KA1HS9;-;ICICI Prudential Capital Protection Oriented Fund IV - PLAN G - 60 Months Plan - Dividend;15.9428;18-Dec-2018</t>
  </si>
  <si>
    <t>125818;INF109KA1IP3;-;ICICI Prudential Capital Protection Oriented Fund IV - PLAN H - 36 Months plan - Cumulative;13.3397;02-Jan-2017</t>
  </si>
  <si>
    <t>125820;INF109KA1IR9;-;ICICI Prudential Capital Protection Oriented Fund IV - PLAN H - 36 Months Plan - Direct Plan - Cumulative;13.8101;02-Jan-2017</t>
  </si>
  <si>
    <t>125817;INF109KA1IS7;-;ICICI Prudential Capital Protection Oriented Fund IV - PLAN H - 36 Months Plan - Direct Plan - Dividend;13.8101;02-Jan-2017</t>
  </si>
  <si>
    <t>125819;INF109KA1IQ1;-;ICICI Prudential Capital Protection Oriented Fund IV - PLAN H - 36 Months Plan - Dividend;13.3397;02-Jan-2017</t>
  </si>
  <si>
    <t>135494;INF109KB1NT4;-;ICICI Prudential Capital Protection Oriented Fund - Series IX - 1101 Days Plan A Cumulative Option;12.0186;01-Nov-2018</t>
  </si>
  <si>
    <t>135495;INF109KB1NV0;-;ICICI Prudential Capital Protection Oriented Fund - Series IX - 1101 Days Plan A Direct Plan Cumulative Option;12.4065;01-Nov-2018</t>
  </si>
  <si>
    <t>135493;INF109KB1NW8;-;ICICI Prudential Capital Protection Oriented Fund - Series IX - 1101 Days Plan A Direct Plan Dividend Option;12.4065;01-Nov-2018</t>
  </si>
  <si>
    <t>135496;INF109KB1NU2;-;ICICI Prudential Capital Protection Oriented Fund - Series IX - 1101 Days Plan A Dividend Option;12.0186;01-Nov-2018</t>
  </si>
  <si>
    <t>135545;INF109KB1OB0;-;ICICI Prudential Capital Protection Oriented Fund - Series IX -1103 Days Plan B Cumulative Option;11.9389;12-Nov-2018</t>
  </si>
  <si>
    <t>135546;INF109KB1OD6;-;ICICI Prudential Capital Protection Oriented Fund - Series IX -1103 Days Plan B Direct Plan Cumulative Option;12.3086;12-Nov-2018</t>
  </si>
  <si>
    <t>135543;INF109KB1OE4;-;ICICI Prudential Capital Protection Oriented Fund - Series IX -1103 Days Plan B Direct Plan Dividend Option;12.3085;12-Nov-2018</t>
  </si>
  <si>
    <t>135544;INF109KB1OC8;-;ICICI Prudential Capital Protection Oriented Fund - Series IX -1103 Days Plan B Dividend Option;11.9389;12-Nov-2018</t>
  </si>
  <si>
    <t>135851;INF109KB1OV8;-;ICICI Prudential Capital Protection Oriented Fund - Series IX - 1195 Days Plan C Cumulative Option;12.4619;08-Apr-2019</t>
  </si>
  <si>
    <t>135849;INF109KB1OX4;-;ICICI Prudential Capital Protection Oriented Fund - Series IX - 1195 Days Plan C Direct Plan Cumulative Option;12.8288;08-Apr-2019</t>
  </si>
  <si>
    <t>135850;INF109KB1OY2;-;ICICI Prudential Capital Protection Oriented Fund - Series IX - 1195 Days Plan C Direct Plan Dividend Option;12.8288;08-Apr-2019</t>
  </si>
  <si>
    <t>135852;INF109KB1OW6;-;ICICI Prudential Capital Protection Oriented Fund - Series IX - 1195 Days Plan C Dividend Option;12.4619;08-Apr-2019</t>
  </si>
  <si>
    <t>135974;INF109KB1PP7;-;ICICI Prudential Capital Protection Oriented Fund - Series IX - 1378 Days Plan D Cumulative Option;12.7669;29-Oct-2019</t>
  </si>
  <si>
    <t>135972;INF109KB1PR3;-;ICICI Prudential Capital Protection Oriented Fund - Series IX - 1378 Days Plan D Direct Plan Cumulative Option;13.3904;29-Oct-2019</t>
  </si>
  <si>
    <t>135973;INF109KB1PS1;-;ICICI Prudential Capital Protection Oriented Fund - Series IX - 1378 Days Plan D Direct Plan Dividend Option;13.3312;29-Oct-2019</t>
  </si>
  <si>
    <t>135975;INF109KB1PQ5;-;ICICI Prudential Capital Protection Oriented Fund - Series IX - 1378 Days Plan D Dividend Option;12.7103;29-Oct-2019</t>
  </si>
  <si>
    <t>136372;INF109KB1SN6;-;ICICI Prudential Capital Protection Oriented Fund - Series IX - 1325 Days Plan E Cumulative Option;12.9587;30-Oct-2019</t>
  </si>
  <si>
    <t>136370;INF109KB1SP1;-;ICICI Prudential Capital Protection Oriented Fund - Series IX - 1325 Days Plan E Direct Plan Cumulative Option;13.5549;30-Oct-2019</t>
  </si>
  <si>
    <t>136373;INF109KB1SQ9;-;ICICI Prudential Capital Protection Oriented Fund - Series IX - 1325 Days Plan E Direct Plan Dividend Option;13.5549;30-Oct-2019</t>
  </si>
  <si>
    <t>136371;INF109KB1SO4;-;ICICI Prudential Capital Protection Oriented Fund - Series IX - 1325 Days Plan E Dividend Option;12.9587;30-Oct-2019</t>
  </si>
  <si>
    <t>139119;INF109KB1TH6;-;ICICI Prudential Capital Protection Oriented Fund - Series IX - 1120 Days Plan F Cumulative Option;12.5122;24-Apr-2019</t>
  </si>
  <si>
    <t>139117;INF109KB1TJ2;-;ICICI Prudential Capital Protection Oriented Fund - Series IX - 1120 Days Plan F Direct Plan Cumulative Option;13.0611;24-Apr-2019</t>
  </si>
  <si>
    <t>139116;INF109KB1TI4;-;ICICI Prudential Capital Protection Oriented Fund - Series IX - 1120 Days Plan F Dividend Option;12.5122;24-Apr-2019</t>
  </si>
  <si>
    <t>126232;INF109KA1KD5;-;ICICI Prudential Capital Protection Oriented Fund V - PLAN A - 5 Years Plan - Cumulative;15.5892;21-Jan-2019</t>
  </si>
  <si>
    <t>126231;INF109KA1KF0;-;ICICI Prudential Capital Protection Oriented Fund V - PLAN A - 5 Years Plan - Direct Plan - Cumulative;16.4550;21-Jan-2019</t>
  </si>
  <si>
    <t>126234;INF109KA1KG8;-;ICICI Prudential Capital Protection Oriented Fund V - PLAN A - 5 Years Plan - Direct Plan - Dividend;16.4550;21-Jan-2019</t>
  </si>
  <si>
    <t>126233;INF109KA1KE3;-;ICICI Prudential Capital Protection Oriented Fund V - PLAN A - 5 Years Plan - Dividend;15.5892;21-Jan-2019</t>
  </si>
  <si>
    <t>126566;INF109KA1LF8;-;ICICI Prudential Capital Protection Oriented Fund V - PLAN B - 1100 Days - Cumulative;13.3404;08-Feb-2017</t>
  </si>
  <si>
    <t>126564;INF109KA1LH4;-;ICICI Prudential Capital Protection Oriented Fund V - PLAN B - 1100 Days - Direct Plan - Cumulative;13.8312;08-Feb-2017</t>
  </si>
  <si>
    <t>126565;INF109KA1LI2;-;ICICI Prudential Capital Protection Oriented Fund V - PLAN B - 1100 Days - Direct Plan - Dividend;13.8312;08-Feb-2017</t>
  </si>
  <si>
    <t>126567;INF109KA1LG6;-;ICICI Prudential Capital Protection Oriented Fund V - PLAN B - 1100 Days - Dividend;13.3404;08-Feb-2017</t>
  </si>
  <si>
    <t>126905;INF109KA1MN0;-;ICICI Prudential Capital Protection Oriented Fund V - PLAN C - 1825 Days - Cumulative;15.4260;20-Feb-2019</t>
  </si>
  <si>
    <t>126904;INF109KA1ML4;-;ICICI Prudential Capital Protection Oriented Fund V - PLAN C - 1825 Days - Direct Plan - Cumulative;16.3351;20-Feb-2019</t>
  </si>
  <si>
    <t>126902;INF109KA1MM2;-;ICICI Prudential Capital Protection Oriented Fund V - PLAN C - 1825 Days - Direct Plan - Dividend;16.3351;20-Feb-2019</t>
  </si>
  <si>
    <t>126903;INF109KA1MO8;-;ICICI Prudential Capital Protection Oriented Fund V - PLAN C - 1825 Days - Dividend;15.4260;20-Feb-2019</t>
  </si>
  <si>
    <t>128210;INF109KA1QF7;-;ICICI Prudential Capital Protection Oriented Fund V - PLAN D - 1100 Days - Cumulative;13.1477;03-Apr-2017</t>
  </si>
  <si>
    <t>128212;INF109KA1QH3;-;ICICI Prudential Capital Protection Oriented Fund V - PLAN D - 1100 Days - Direct Plan - Cumulative;13.6485;03-Apr-2017</t>
  </si>
  <si>
    <t>128209;INF109KA1QI1;-;ICICI Prudential Capital Protection Oriented Fund V - PLAN D - 1100 Days - Direct Plan - Dividend;13.6485;03-Apr-2017</t>
  </si>
  <si>
    <t>128211;INF109KA1QG5;-;ICICI Prudential Capital Protection Oriented Fund V - PLAN D - 1100 Days - Dividend;13.1477;03-Apr-2017</t>
  </si>
  <si>
    <t>129071;INF109KA1SJ5;-;ICICI Prudential Capital Protection Oriented Fund V - PLAN E- 1100 Days - Cumulative;13.1446;08-May-2017</t>
  </si>
  <si>
    <t>129070;INF109KA1SL1;-;ICICI Prudential Capital Protection Oriented Fund V - PLAN E- 1100 Days - Direct Plan - Cumulative;13.7146;08-May-2017</t>
  </si>
  <si>
    <t>129072;INF109KA1SK3;-;ICICI Prudential Capital Protection Oriented Fund V - PLAN E- 1100 Days - Dividend;13.1446;08-May-2017</t>
  </si>
  <si>
    <t>129738;INF109KA1VL5;-;ICICI Prudential Capital Protection Oriented Fund V -Plan F -1100 Days Direct Plan Cumulative Option;13.2817;07-Jun-2017</t>
  </si>
  <si>
    <t>129737;INF109KA1VK7;-;ICICI Prudential Capital Protection Oriented Fund V- Plan F - 1100 Days -Dividend Option;12.7422;07-Jun-2017</t>
  </si>
  <si>
    <t>129740;INF109KA1VM3;-;ICICI Prudential Capital Protection Oriented Fund V- Plan F -1100 Days Direct Plan Dividend Option;13.2817;07-Jun-2017</t>
  </si>
  <si>
    <t>129739;INF109KA1VJ9;-;ICICI Prudential Capital Protection Oriented Fund V- Plan F- 1100 Days -Cumulative Option;12.7422;07-Jun-2017</t>
  </si>
  <si>
    <t>129857;INF109KA1VV4;-;ICICI Prudential Capital Protection Oriented Fund Series VI -1825 Days Plan A Cumulative Option;14.9675;04-Jun-2019</t>
  </si>
  <si>
    <t>129859;INF109KA1VX0;-;ICICI Prudential Capital Protection Oriented Fund Series VI- 1825 Days Plan A Direct Plan Cumulative option;15.9313;04-Jun-2019</t>
  </si>
  <si>
    <t>129860;INF109KA1VY8;-;ICICI Prudential Capital Protection Oriented Fund Series VI- 1825 Days Plan A Direct Plan Dividend Option;15.9313;04-Jun-2019</t>
  </si>
  <si>
    <t>129858;INF109KA1VW2;-;ICICI Prudential Capital Protection Oriented Fund Series VI- 1825 Days Plan A Dividend Option;14.9675;04-Jun-2019</t>
  </si>
  <si>
    <t>130220;INF109KA1XJ5;-;ICICI Prudential Capital Protection Oriented Fund Series VI -1825 Days Plan C Direct Plan Cumulative Option;15.3491;02-Jul-2019</t>
  </si>
  <si>
    <t>130219;INF109KA1XH9;-;ICICI Prudential Capital Protection Oriented Fund Series VI- 1825 Days Plan C Cumulative Option;14.5695;02-Jul-2019</t>
  </si>
  <si>
    <t>130221;INF109KA1XK3;-;ICICI Prudential Capital Protection Oriented Fund Series VI- 1825 Days Plan C Direct Plan Dividend option;15.3491;02-Jul-2019</t>
  </si>
  <si>
    <t>130222;INF109KA1XI7;-;ICICI Prudential Capital Protection Oriented Fund Series VI- 1825 Days Plan C Dividend Option;14.5695;02-Jul-2019</t>
  </si>
  <si>
    <t>133293;INF109KA10P8;-;ICICI Prudential Capital Protection Oriented Fund - Series VII - 1822 Days Plan D Cumulative Option;13.6861;02-Jan-2020</t>
  </si>
  <si>
    <t>133295;INF109KA12P4;-;ICICI Prudential Capital Protection Oriented Fund - Series VII - 1822 Days Plan D Direct Plan Cumulative Option;14.5015;02-Jan-2020</t>
  </si>
  <si>
    <t>133294;INF109KA13P2;-;ICICI Prudential Capital Protection Oriented Fund - Series VII - 1822 Days Plan D Direct Plan Dividend Option;14.5015;02-Jan-2020</t>
  </si>
  <si>
    <t>133296;INF109KA11P6;-;ICICI Prudential Capital Protection Oriented Fund - Series VII - 1822 Days Plan D Dividend Option;13.6861;02-Jan-2020</t>
  </si>
  <si>
    <t>133636;INF109KA18T3;-;ICICI Prudential Capital Protection Oriented Fund - Series VII - 1285 Days Plan G Cumulative Option;12.1729;30-Aug-2018</t>
  </si>
  <si>
    <t>133639;INF109KA10U8;-;ICICI Prudential Capital Protection Oriented Fund - Series VII - 1285 Days Plan G Direct Plan Cumulative Option;12.7261;30-Aug-2018</t>
  </si>
  <si>
    <t>133637;INF109KA19T1;-;ICICI Prudential Capital Protection Oriented Fund - Series VII - 1285 Days Plan G Dividend Option;12.1729;30-Aug-2018</t>
  </si>
  <si>
    <t>133861;INF109KA14X4;-;ICICI Prudential Capital Protection Oriented Fund - Series VII - 1284 Days Plan H Cumulative Option;12.5336;14-Sep-2018</t>
  </si>
  <si>
    <t>133864;INF109KA16X9;-;ICICI Prudential Capital Protection Oriented Fund - Series VII - 1284 Days Plan H Direct Plan Cumulative Option;13.0869;14-Sep-2018</t>
  </si>
  <si>
    <t>133863;INF109KA17X7;-;ICICI Prudential Capital Protection Oriented Fund - Series VII - 1284 Days Plan H Direct Plan Dividend Option;13.0869;14-Sep-2018</t>
  </si>
  <si>
    <t>133862;INF109KA15X1;-;ICICI Prudential Capital Protection Oriented Fund - Series VII - 1284 Days Plan H Dividend Option;12.5336;14-Sep-2018</t>
  </si>
  <si>
    <t>134021;INF109KB1250;-;ICICI Prudential Capital Protection Oriented Fund - Series VIII - 1300 Days Plan A Cumulative Option;12.3401;16-Oct-2018</t>
  </si>
  <si>
    <t>134018;INF109KB1276;-;ICICI Prudential Capital Protection Oriented Fund - Series VIII - 1300 Days Plan A Direct Plan Cumulative Option;12.8884;16-Oct-2018</t>
  </si>
  <si>
    <t>134020;INF109KB1268;-;ICICI Prudential Capital Protection Oriented Fund - Series VIII - 1300 Days Plan A Dividend Option;12.3401;16-Oct-2018</t>
  </si>
  <si>
    <t>135179;INF109KB1KZ7;-;ICICI Prudential Capital Protection Oriented Fund - Series VIII -1105 Days Plan H Cumulative Option;12.0188;29-Aug-2018</t>
  </si>
  <si>
    <t>135181;INF109KB1LB6;-;ICICI Prudential Capital Protection Oriented Fund - Series VIII -1105 Days Plan H Direct Plan Cumulative Option;12.4958;29-Aug-2018</t>
  </si>
  <si>
    <t>135182;INF109KB1LC4;-;ICICI Prudential Capital Protection Oriented Fund - Series VIII -1105 Days Plan H Direct Plan Dividend Option;12.4958;29-Aug-2018</t>
  </si>
  <si>
    <t>135180;INF109KB1LA8;-;ICICI Prudential Capital Protection Oriented Fund - Series VIII -1105 Days Plan H Dividend Option;12.0188;29-Aug-2018</t>
  </si>
  <si>
    <t>135195;INF109KB1LL5;-;ICICI Prudential Capital Protection Oriented Fund - Series VIII - 1290 Days Plan I Cumulative Option;12.2126;07-Mar-2019</t>
  </si>
  <si>
    <t>135192;INF109KB1LN1;-;ICICI Prudential Capital Protection Oriented Fund - Series VIII - 1290 Days Plan I Direct Plan Cumulative Option;12.9001;07-Mar-2019</t>
  </si>
  <si>
    <t>135194;INF109KB1LO9;-;ICICI Prudential Capital Protection Oriented Fund - Series VIII - 1290 Days Plan I Direct Plan Dividend Option;12.9001;07-Mar-2019</t>
  </si>
  <si>
    <t>135193;INF109KB1LM3;-;ICICI Prudential Capital Protection Oriented Fund - Series VIII - 1290 Days Plan I Dividend Option;12.2126;07-Mar-2019</t>
  </si>
  <si>
    <t>135219;INF109KB1LR2;-;ICICI Prudential Capital Protection Oriented Fund - Series VIII -1284 Days Plan J Cumulative Option;12.3742;07-Mar-2019</t>
  </si>
  <si>
    <t>135220;INF109KB1LT8;-;ICICI Prudential Capital Protection Oriented Fund - Series VIII -1284 Days Plan J Direct Plan Cumulative Option;12.9428;07-Mar-2019</t>
  </si>
  <si>
    <t>135218;INF109KB1LU6;-;ICICI Prudential Capital Protection Oriented Fund - Series VIII -1284 Days Plan J Direct Plan Dividend Option;12.9428;07-Mar-2019</t>
  </si>
  <si>
    <t>135221;INF109KB1LS0;-;ICICI Prudential Capital Protection Oriented Fund - Series VIII -1284 Days Plan J Dividend Option;12.3742;07-Mar-2019</t>
  </si>
  <si>
    <t>128989;INF109KA1SF3;-;ICICI Prudential Fixed Maturity Plan-Corporate Bond Series A-750 Days - Cumulative Option;12.9083;30-May-2017</t>
  </si>
  <si>
    <t>128991;INF109KA1SH9;-;ICICI Prudential Fixed Maturity Plan-Corporate Bond Series A-750 Days - Direct Plan-Cumulative Option;13.0539;30-May-2017</t>
  </si>
  <si>
    <t>130806;INF109KA1ZU7;-;ICICI Prudential Fixed Maturity Plan - Corporate Bond Series B - 1100 Days - Cumulative Option;13.1792;16-Aug-2017</t>
  </si>
  <si>
    <t>130803;INF109KA1ZW3;-;ICICI Prudential Fixed Maturity Plan - Corporate Bond Series B - 1100 Days - Direct Plan - Cumulative Option;13.3191;16-Aug-2017</t>
  </si>
  <si>
    <t>130804;INF109KA1ZX1;-;ICICI Prudential Fixed Maturity Plan - Corporate Bond Series B - 1100 Days - Direct Plan - Dividend Option;13.3191;16-Aug-2017</t>
  </si>
  <si>
    <t>130805;INF109KA1ZV5;-;ICICI Prudential Fixed Maturity Plan - Corporate Bond Series B - 1100 Days - Dividend Option;13.1792;16-Aug-2017</t>
  </si>
  <si>
    <t>130404;INF109KB1JF1;-;ICICI Prudential Fixed Maturity Plan - Series - 74 -367 days Plan Z Cumulative Option;12.8014;28-Aug-2017</t>
  </si>
  <si>
    <t>130403;INF109KB1JI5;-;ICICI Prudential Fixed Maturity Plan - Series -74 - 367 Days Plan Z Direct Plan Dividend Option;12.7623;28-Aug-2017</t>
  </si>
  <si>
    <t>130405;INF109KB1JG9;-;ICICI Prudential Fixed Maturity Plan - Series -74 - 367 Days Plan Z Dividend Option;12.7426;28-Aug-2017</t>
  </si>
  <si>
    <t>130402;INF109KB1JH7;-;ICICI Prudential Fixed Maturity Plan - Series 74 - 367 Days Plan Z Direct Plan Cumulative Option;12.8213;28-Aug-2017</t>
  </si>
  <si>
    <t>123545;INF109KA1BV6;-;ICICI Prudential Fixed Maturity Plan-Series 69-1821 Days Plan I - Cumulative;15.1559;30-Aug-2018</t>
  </si>
  <si>
    <t>123543;INF109KA1BT0;-;ICICI Prudential Fixed Maturity Plan-Series 69-1821 Days Plan I - Direct Plan - Cumulative;15.3683;30-Aug-2018</t>
  </si>
  <si>
    <t>123544;INF109KA1BU8;-;ICICI Prudential Fixed Maturity Plan-Series 69-1821 Days Plan I - Direct Plan - Dividend;13.7239;30-Aug-2018</t>
  </si>
  <si>
    <t>123546;INF109KA1BW4;-;ICICI Prudential Fixed Maturity Plan-Series 69-1821 Days Plan I - Dividend;13.6111;30-Aug-2018</t>
  </si>
  <si>
    <t>125318;INF109KA10H5;-;ICICI Prudential Fixed Maturity Plan-Series 71-366 Days Plan C - Cumulative;12.8508;29-Nov-2016</t>
  </si>
  <si>
    <t>125320;INF109KA18G0;-;ICICI Prudential Fixed Maturity Plan-Series 71-366 Days Plan C - Direct Plan - Cumulative;12.8817;29-Nov-2016</t>
  </si>
  <si>
    <t>125319;INF109KA11H3;-;ICICI Prudential Fixed Maturity Plan-Series 71-366 Days Plan C - Dividend;11.8762;29-Nov-2016</t>
  </si>
  <si>
    <t>125316;INF109KB1FF9;-;ICICI Prudential Fixed Maturity Plan-Series 71-547 Days Plan B - Cumulative;13.5397;24-Jul-2017</t>
  </si>
  <si>
    <t>125314;INF109KB1FH5;-;ICICI Prudential Fixed Maturity Plan-Series 71-547 Days Plan B - Direct Plan - Cumulative;13.6004;24-Jul-2017</t>
  </si>
  <si>
    <t>125315;INF109KB1FI3;-;ICICI Prudential Fixed Maturity Plan-Series 71-547 Days Plan B - Direct Plan - Dividend;13.5408;24-Jul-2017</t>
  </si>
  <si>
    <t>125313;INF109KB1FG7;-;ICICI Prudential Fixed Maturity Plan-Series 71-547 Days Plan B - Dividend;11.4019;13-May-2015</t>
  </si>
  <si>
    <t>126817;INF109KA18V9;-;ICICI Prudential Fixed Maturity Plan-Series 72-366 Days Plan K - Cumulative;14.1348;25-Sep-2018</t>
  </si>
  <si>
    <t>126815;INF109KA10W4;-;ICICI Prudential Fixed Maturity Plan-Series 72-366 Days Plan K - Direct Plan - Cumulative;13.1563;15-Jun-2017</t>
  </si>
  <si>
    <t>126816;INF109KA11W2;-;ICICI Prudential Fixed Maturity Plan-Series 72-366 Days Plan K - Direct Plan - Dividend;12.8406;22-Feb-2017</t>
  </si>
  <si>
    <t>127726;INF109KA1OV9;-;ICICI Prudential Fixed Maturity Plan-Series 73-1140 Days Plan E - Cumulative;16.6082;14-May-2020</t>
  </si>
  <si>
    <t>127724;INF109KA1OX5;-;ICICI Prudential Fixed Maturity Plan-Series 73-1140 Days Plan E - Direct Plan - Cumulative;16.8366;14-May-2020</t>
  </si>
  <si>
    <t>127725;INF109KA1OY3;-;ICICI Prudential Fixed Maturity Plan-Series 73-1140 Days Plan E - Direct Plan - Dividend;12.5318;02-May-2017</t>
  </si>
  <si>
    <t>127727;INF109KA1OW7;-;ICICI Prudential Fixed Maturity Plan-Series 73-1140 Days Plan E - Dividend;15.1766;14-May-2020</t>
  </si>
  <si>
    <t>130330;INF109KB1JB0;-;ICICI Prudential Fixed Maturity Plan - Series 74 - 368 Days Plan Y Cumulative Option;12.8363;28-Aug-2017</t>
  </si>
  <si>
    <t>130331;INF109KB1JD6;-;ICICI Prudential Fixed Maturity Plan - Series 74 - 368 Days Plan Y Direct Plan Cumulative Option;12.8576;28-Aug-2017</t>
  </si>
  <si>
    <t>130329;INF109KB1JC8;-;ICICI Prudential Fixed Maturity Plan - Series 74 - 368 Days Plan Y Dividend Option;12.5419;28-Aug-2017</t>
  </si>
  <si>
    <t>130316;INF109KB1JJ3;-;ICICI Prudential Fixed Maturity Plan - Series 74 - 370 Days Plan X Cumulative Option;12.8787;28-Aug-2017</t>
  </si>
  <si>
    <t>130315;INF109KB1JL9;-;ICICI Prudential Fixed Maturity Plan - Series 74 - 370 Days Plan X Direct Plan Cumulative Option;12.8994;28-Aug-2017</t>
  </si>
  <si>
    <t>130317;INF109KB1JM7;-;ICICI Prudential Fixed Maturity Plan - Series 74 - 370 Days Plan X Direct Plan Dividend Option;10.6944;06-Jul-2015</t>
  </si>
  <si>
    <t>130318;INF109KB1JK1;-;ICICI Prudential Fixed Maturity Plan - Series 74 - 370 Days Plan X Dividend Option;12.5777;28-Aug-2017</t>
  </si>
  <si>
    <t>130062;INF109KA1WP4;-;ICICI Prudential Fixed Maturity Plan - Series 74 - 9 Years Plan U Direct Plan IDCW Option;19.2518;14-Jun-2023</t>
  </si>
  <si>
    <t>130064;INF109KA1WO7;-;ICICI Prudential Fixed Maturity Plan - Series 74 -9 Years Plan U Direct Plan Cumulative Option;19.3019;14-Jun-2023</t>
  </si>
  <si>
    <t>130063;INF109KA1WM1;-;ICICI Prudential Fixed Maturity Plan -Series 74 -9 Years Plan U Cumulative Option;18.8712;14-Jun-2023</t>
  </si>
  <si>
    <t>130061;INF109KA1WN9;-;ICICI Prudential Fixed Maturity Plan -Series 74 -9 Years Plan U IDCW Option;18.8211;14-Jun-2023</t>
  </si>
  <si>
    <t>131016;INF109KA1K23;-;ICICI Prudential Fixed Maturity Plan - Series 75 - 1100 Days Plan F Cumulative Option;12.7954;30-Aug-2017</t>
  </si>
  <si>
    <t>131014;INF109KA1K49;-;ICICI Prudential Fixed Maturity Plan - Series 75 - 1100 Days Plan F Direct Plan Cumulative Option;12.9473;30-Aug-2017</t>
  </si>
  <si>
    <t>131017;INF109KA1K31;-;ICICI Prudential Fixed Maturity Plan - Series 75 - 1100 Days Plan F Dividend Option;12.7954;30-Aug-2017</t>
  </si>
  <si>
    <t>131008;INF109KA1K64;-;ICICI Prudential Fixed Maturity Plan - Series 75 - 1100 Days Plan G Cumulative Option;13.1900;13-Sep-2017</t>
  </si>
  <si>
    <t>131007;INF109KA1K80;-;ICICI Prudential Fixed Maturity Plan - Series 75 - 1100 Days Plan G Direct Plan Cumulative Option;13.3435;13-Sep-2017</t>
  </si>
  <si>
    <t>131006;INF109KA1K98;-;ICICI Prudential Fixed Maturity Plan - Series 75 - 1100 Days Plan G Direct Plan Dividend Option;13.3435;13-Sep-2017</t>
  </si>
  <si>
    <t>131009;INF109KA1K72;-;ICICI Prudential Fixed Maturity Plan - Series 75 - 1100 Days Plan G Dividend Option;13.1900;13-Sep-2017</t>
  </si>
  <si>
    <t>131112;INF109KA1P69;-;ICICI Prudential Fixed Maturity Plan - Series 75 - 1100 Days Plan H Cumulative Option;12.7910;13-Sep-2017</t>
  </si>
  <si>
    <t>131111;INF109KA1P85;-;ICICI Prudential Fixed Maturity Plan - Series 75 - 1100 Days Plan H Direct Plan Cumulative Option;12.9348;13-Sep-2017</t>
  </si>
  <si>
    <t>131109;INF109KA1P93;-;ICICI Prudential Fixed Maturity Plan - Series 75 - 1100 Days Plan H Direct Plan Dividend Option;12.9348;13-Sep-2017</t>
  </si>
  <si>
    <t>131110;INF109KA1P77;-;ICICI Prudential Fixed Maturity Plan - Series 75 - 1100 Days Plan H Dividend Option;12.7910;13-Sep-2017</t>
  </si>
  <si>
    <t>131195;INF109KA1R26;-;ICICI Prudential Fixed Maturity Plan - Series 75 - 1100 Days Plan I Cumulative Option;13.1795;26-Sep-2017</t>
  </si>
  <si>
    <t>131197;INF109KA1R42;-;ICICI Prudential Fixed Maturity Plan - Series 75 - 1100 Days Plan I Direct Plan Cumulative Option;13.3409;26-Sep-2017</t>
  </si>
  <si>
    <t>131198;INF109KA1R59;-;ICICI Prudential Fixed Maturity Plan - Series 75 - 1100 Days Plan I Direct Plan Dividend Option;13.3409;26-Sep-2017</t>
  </si>
  <si>
    <t>131196;INF109KA1R34;-;ICICI Prudential Fixed Maturity Plan - Series 75 - 1100 Days Plan I Dividend Option;13.1795;26-Sep-2017</t>
  </si>
  <si>
    <t>131311;INF109KA1T40;-;ICICI Prudential Fixed Maturity Plan - Series 75 - 1100 Days Plan J Cumulative Option;12.7677;28-Sep-2017</t>
  </si>
  <si>
    <t>131310;INF109KA1T65;-;ICICI Prudential Fixed Maturity Plan - Series 75 - 1100 Days Plan J Direct Plan Cumulative Option;12.8974;28-Sep-2017</t>
  </si>
  <si>
    <t>131309;INF109KA1T73;-;ICICI Prudential Fixed Maturity Plan - Series 75 - 1100 Days Plan J Direct Plan Dividend Option;12.8974;28-Sep-2017</t>
  </si>
  <si>
    <t>131312;INF109KA1T57;-;ICICI Prudential Fixed Maturity Plan - Series 75 - 1100 Days Plan J Dividend Option;12.7677;28-Sep-2017</t>
  </si>
  <si>
    <t>131601;INF109KA18A3;-;ICICI Prudential Fixed Maturity Plan - Series 75 - 1100 Days Plan N Cumulative Option;12.8283;02-Nov-2017</t>
  </si>
  <si>
    <t>131599;INF109KA10B8;-;ICICI Prudential Fixed Maturity Plan - Series 75 - 1100 Days Plan N Direct Plan Cumulative Option;12.8490;02-Nov-2017</t>
  </si>
  <si>
    <t>131600;INF109KA19A1;-;ICICI Prudential Fixed Maturity Plan - Series 75 - 1100 Days Plan N Dividend Option;12.8283;02-Nov-2017</t>
  </si>
  <si>
    <t>131603;INF109KA12B4;-;ICICI Prudential Fixed Maturity Plan - Series 75 - 1100 Days Plan O Cumulative Option;12.8438;25-Oct-2017</t>
  </si>
  <si>
    <t>131602;INF109KA14B0;-;ICICI Prudential Fixed Maturity Plan - Series 75 - 1100 Days Plan O Direct Plan Cumulative Option;12.8676;25-Oct-2017</t>
  </si>
  <si>
    <t>131604;INF109KA13B2;-;ICICI Prudential Fixed Maturity Plan - Series 75 - 1100 Days Plan O Dividend Option;12.8438;25-Oct-2017</t>
  </si>
  <si>
    <t>132837;INF109KA10E2;-;ICICI Prudential Fixed Maturity Plan - Series 75 - 1100 Days Plan Q Cumulative Option;13.0012;16-Nov-2017</t>
  </si>
  <si>
    <t>132834;INF109KA12E8;-;ICICI Prudential Fixed Maturity Plan - Series 75 - 1100 Days Plan Q Direct Plan Cumulative Option;13.1513;16-Nov-2017</t>
  </si>
  <si>
    <t>132835;INF109KA13E6;-;ICICI Prudential Fixed Maturity Plan - Series 75 - 1100 Days Plan Q Direct Plan Dividend Option;13.1513;16-Nov-2017</t>
  </si>
  <si>
    <t>132836;INF109KA11E0;-;ICICI Prudential Fixed Maturity Plan - Series 75 - 1100 Days Plan Q Dividend Option;13.0012;16-Nov-2017</t>
  </si>
  <si>
    <t>132901;INF109KA18E5;-;ICICI Prudential Fixed Maturity Plan - Series 75 - 1100 Days Plan R Cumulative Option;12.7936;16-Nov-2017</t>
  </si>
  <si>
    <t>132900;INF109KA10F9;-;ICICI Prudential Fixed Maturity Plan - Series 75 - 1100 Days Plan R Direct Plan Cumulative Option;12.8085;16-Nov-2017</t>
  </si>
  <si>
    <t>132902;INF109KA19E3;-;ICICI Prudential Fixed Maturity Plan - Series 75 - 1100 Days Plan R Dividend Option;12.7936;16-Nov-2017</t>
  </si>
  <si>
    <t>133006;INF109KA14F1;-;ICICI Prudential Fixed Maturity Plan - Series 75 - 1100 Days Plan T Cumulative Option;12.7440;23-Nov-2017</t>
  </si>
  <si>
    <t>133005;INF109KA12F5;-;ICICI Prudential Fixed Maturity Plan - Series 75 - 1100 Days Plan T Direct Plan Cumulative Option;12.7614;23-Nov-2017</t>
  </si>
  <si>
    <t>133003;INF109KA15F8;-;ICICI Prudential Fixed Maturity Plan - Series 75 - 1100 Days Plan T Dividend Option;12.7440;23-Nov-2017</t>
  </si>
  <si>
    <t>131461;INF109KA1V87;-;ICICI Prudential Fixed Maturity Plan - Series 75 - 1103 Days Plan L Cumulative Option;13.0770;23-Oct-2017</t>
  </si>
  <si>
    <t>131460;INF109KA1W03;-;ICICI Prudential Fixed Maturity Plan - Series 75 - 1103 Days Plan L Direct Plan Cumulative Option;13.2106;23-Oct-2017</t>
  </si>
  <si>
    <t>131458;INF109KA1W11;-;ICICI Prudential Fixed Maturity Plan - Series 75 - 1103 Days Plan L Direct Plan Dividend Option;13.2106;23-Oct-2017</t>
  </si>
  <si>
    <t>131459;INF109KA1V95;-;ICICI Prudential Fixed Maturity Plan - Series 75 - 1103 Days Plan L Dividend Option;13.0770;23-Oct-2017</t>
  </si>
  <si>
    <t>132831;INF109KA16D1;-;ICICI Prudential Fixed Maturity Plan - Series 75 - 1103 Days Plan P Cumulative Option;12.7197;20-Nov-2017</t>
  </si>
  <si>
    <t>132830;INF109KA18D7;-;ICICI Prudential Fixed Maturity Plan - Series 75 - 1103 Days Plan P Direct Plan Cumulative Option;12.7837;20-Nov-2017</t>
  </si>
  <si>
    <t>132833;INF109KA19D5;-;ICICI Prudential Fixed Maturity Plan - Series 75 - 1103 Days Plan P Direct Plan Dividend Option;12.7837;20-Nov-2017</t>
  </si>
  <si>
    <t>132832;INF109KA17D9;-;ICICI Prudential Fixed Maturity Plan - Series 75 - 1103 Days Plan P Dividend Option;12.7197;20-Nov-2017</t>
  </si>
  <si>
    <t>133044;INF109KA12H1;-;ICICI Prudential Fixed Maturity Plan - Series 75 - 1246 Days Plan U Cumulative Option;13.7214;26-Apr-2018</t>
  </si>
  <si>
    <t>133041;INF109KA14H7;-;ICICI Prudential Fixed Maturity Plan - Series 75 - 1246 Days Plan U Direct Plan Cumulative Option;13.9445;26-Apr-2018</t>
  </si>
  <si>
    <t>133042;INF109KA15H4;-;ICICI Prudential Fixed Maturity Plan - Series 75 - 1246 Days Plan U Direct Plan Dividend Option;13.9445;26-Apr-2018</t>
  </si>
  <si>
    <t>133043;INF109KA13H9;-;ICICI Prudential Fixed Maturity Plan - Series 75 - 1246 Days Plan U Dividend Option;13.7214;26-Apr-2018</t>
  </si>
  <si>
    <t>130779;INF109KA1ZQ5;-;ICICI Prudential Fixed Maturity Plan - Series 75 - 1352 Days Plan E Cumulative Option;13.6731;23-Apr-2018</t>
  </si>
  <si>
    <t>130777;INF109KA1ZS1;-;ICICI Prudential Fixed Maturity Plan - Series 75 - 1352 Days Plan E Direct Plan Cumulative Option;13.7597;23-Apr-2018</t>
  </si>
  <si>
    <t>130778;INF109KA1ZT9;-;ICICI Prudential Fixed Maturity Plan - Series 75 - 1352 Days Plan E Direct Plan Dividend Option;13.7597;23-Apr-2018</t>
  </si>
  <si>
    <t>130780;INF109KA1ZR3;-;ICICI Prudential Fixed Maturity Plan - Series 75 - 1352 Days Plan E Dividend Option;13.6731;23-Apr-2018</t>
  </si>
  <si>
    <t>133246;INF109KA12N9;-;ICICI Prudential Fixed Maturity Plan - Series 76 - 1100 Days Plan D Cumulative Option;12.6621;26-Dec-2017</t>
  </si>
  <si>
    <t>133244;INF109KA14N5;-;ICICI Prudential Fixed Maturity Plan - Series 76 - 1100 Days Plan D Direct Plan Cumulative Option;12.7577;26-Dec-2017</t>
  </si>
  <si>
    <t>133245;INF109KA15N2;-;ICICI Prudential Fixed Maturity Plan - Series 76 - 1100 Days Plan D Direct Plan Dividend Option;12.7577;26-Dec-2017</t>
  </si>
  <si>
    <t>133247;INF109KA13N7;-;ICICI Prudential Fixed Maturity Plan - Series 76 - 1100 Days Plan D Dividend Option;12.6621;26-Dec-2017</t>
  </si>
  <si>
    <t>133457;INF109KA16R1;-;ICICI Prudential Fixed Maturity Plan - Series 76 - 1100 Days Plan G Cumulative Option;12.6131;31-Jan-2018</t>
  </si>
  <si>
    <t>133458;INF109KA15S1;-;ICICI Prudential Fixed Maturity Plan - Series 76 - 1100 Days Plan G Direct Plan Cumulative Option;12.6807;31-Jan-2018</t>
  </si>
  <si>
    <t>133456;INF109KA17R9;-;ICICI Prudential Fixed Maturity Plan - Series 76 - 1100 Days Plan G Dividend Option;12.6131;31-Jan-2018</t>
  </si>
  <si>
    <t>134163;INF109KB1359;-;ICICI Prudential Fixed Maturity Plan - Series 76 - 1100 Days Plan T Cumulative Option;12.6608;27-Mar-2018</t>
  </si>
  <si>
    <t>134160;INF109KB1375;-;ICICI Prudential Fixed Maturity Plan - Series 76 - 1100 Days Plan T Direct Plan Cumulative Option;12.7450;27-Mar-2018</t>
  </si>
  <si>
    <t>134162;INF109KB1367;-;ICICI Prudential Fixed Maturity Plan - Series 76 - 1100 Days Plan T Dividend Option;12.6608;27-Mar-2018</t>
  </si>
  <si>
    <t>133434;INF109KA14Q8;-;ICICI Prudential Fixed Maturity Plan - Series 76 - 1103 Days Plan F Cumulative option;12.6341;29-Jan-2018</t>
  </si>
  <si>
    <t>133431;INF109KA16Q3;-;ICICI Prudential Fixed Maturity Plan - Series 76 - 1103 Days Plan F Direct Plan Cumulative Option;12.7026;29-Jan-2018</t>
  </si>
  <si>
    <t>133432;INF109KA17Q1;-;ICICI Prudential Fixed Maturity Plan - Series 76 - 1103 Days Plan F Direct Plan Dividend Option;12.7026;29-Jan-2018</t>
  </si>
  <si>
    <t>133433;INF109KA15Q5;-;ICICI Prudential Fixed Maturity Plan - Series 76 - 1103 Days Plan F Dividend Option;12.6341;29-Jan-2018</t>
  </si>
  <si>
    <t>134308;INF109KB1672;-;ICICI Prudential Fixed Maturity Plan - Series 76 - 1108 Days Plan V Cumulative Option;12.5768;10-Apr-2018</t>
  </si>
  <si>
    <t>134305;INF109KB1698;-;ICICI Prudential Fixed Maturity Plan - Series 76 - 1108 Days Plan V Direct Plan Cumulative Option;12.7129;10-Apr-2018</t>
  </si>
  <si>
    <t>134307;INF109KB1680;-;ICICI Prudential Fixed Maturity Plan - Series 76 - 1108 Days Plan V Dividend Option;12.5768;10-Apr-2018</t>
  </si>
  <si>
    <t>134186;INF109KB1391;-;ICICI Prudential Fixed Maturity Plan - Series 76 - 1120 Days Plan U Cumulative Option;12.6742;18-Apr-2018</t>
  </si>
  <si>
    <t>134188;INF109KB1417;-;ICICI Prudential Fixed Maturity Plan - Series 76 - 1120 Days Plan U Direct Plan Cumulative Option;12.7593;18-Apr-2018</t>
  </si>
  <si>
    <t>134187;INF109KB1409;-;ICICI Prudential Fixed Maturity Plan - Series 76 - 1120 Days Plan U Dividend Option;12.6742;18-Apr-2018</t>
  </si>
  <si>
    <t>134312;INF109KB1953;-;ICICI Prudential Fixed Maturity Plan - Series 76 - 1127 Days Plan W Cumulative Option;12.7136;07-May-2018</t>
  </si>
  <si>
    <t>134309;INF109KB1979;-;ICICI Prudential Fixed Maturity Plan - Series 76 - 1127 Days Plan W Direct Plan Cumulative Option;12.7473;07-May-2018</t>
  </si>
  <si>
    <t>134310;INF109KB1987;-;ICICI Prudential Fixed Maturity Plan - Series 76 - 1127 Days Plan W Direct Plan Dividend Option;12.7473;07-May-2018</t>
  </si>
  <si>
    <t>134311;INF109KB1961;-;ICICI Prudential Fixed Maturity Plan - Series 76 - 1127 Days Plan W Dividend Option;12.7136;07-May-2018</t>
  </si>
  <si>
    <t>134005;INF109KB1219;-;ICICI Prudential Fixed Maturity Plan - Series 76 - 1132 Days Plan P Cumulative Option;12.7278;16-Apr-2018</t>
  </si>
  <si>
    <t>134007;INF109KB1235;-;ICICI Prudential Fixed Maturity Plan - Series 76 - 1132 Days Plan P Direct Plan Cumulative Option;12.8146;16-Apr-2018</t>
  </si>
  <si>
    <t>134399;INF109KB1BF8;-;ICICI Prudential Fixed Maturity Plan - Series 76 - 1134 Days Plan Y Cumulative Option;12.6990;24-May-2018</t>
  </si>
  <si>
    <t>134397;INF109KB1BH4;-;ICICI Prudential Fixed Maturity Plan - Series 76 - 1134 Days Plan Y Direct Plan Cumulative Option;12.7384;24-May-2018</t>
  </si>
  <si>
    <t>134400;INF109KB1BG6;-;ICICI Prudential Fixed Maturity Plan - Series 76 - 1134 Days Plan Y Dividend Option;12.6990;24-May-2018</t>
  </si>
  <si>
    <t>134458;INF109KB1BB7;-;ICICI Prudential Fixed Maturity Plan - Series 76 - 1135 Days Plan Z Cumulative Option;12.6690;30-May-2018</t>
  </si>
  <si>
    <t>134461;INF109KB1BD3;-;ICICI Prudential Fixed Maturity Plan - Series 76 - 1135 Days Plan Z Direct Plan Cumulative Option;12.7067;30-May-2018</t>
  </si>
  <si>
    <t>134460;INF109KB1BE1;-;ICICI Prudential Fixed Maturity Plan - Series 76 - 1135 Days Plan Z Direct Plan Dividend Option;12.7067;30-May-2018</t>
  </si>
  <si>
    <t>134459;INF109KB1BC5;-;ICICI Prudential Fixed Maturity Plan - Series 76 - 1135 Days Plan Z Dividend Option;12.6690;30-May-2018</t>
  </si>
  <si>
    <t>133874;INF109KA16Y7;-;ICICI Prudential Fixed Maturity Plan - Series 76 - 1142 Days Plan M Cumulative Option;12.7896;12-Apr-2018</t>
  </si>
  <si>
    <t>133875;INF109KA18Y3;-;ICICI Prudential Fixed Maturity Plan - Series 76 - 1142 Days Plan M Direct Plan Cumulative Option;12.8606;12-Apr-2018</t>
  </si>
  <si>
    <t>133876;INF109KA19Y1;-;ICICI Prudential Fixed Maturity Plan - Series 76 - 1142 Days Plan M Direct Plan Dividend Option;12.8606;12-Apr-2018</t>
  </si>
  <si>
    <t>133877;INF109KA17Y5;-;ICICI Prudential Fixed Maturity Plan - Series 76 - 1142 Days Plan M Dividend Option;12.7896;12-Apr-2018</t>
  </si>
  <si>
    <t>133673;INF109KA14V8;-;ICICI Prudential Fixed Maturity Plan - Series 76 - 1155 Days Plan K Cumulative Option;12.8302;12-Apr-2018</t>
  </si>
  <si>
    <t>133670;INF109KA16V3;-;ICICI Prudential Fixed Maturity Plan - Series 76 - 1155 Days Plan K Direct Plan Cumulative Option;12.9027;12-Apr-2018</t>
  </si>
  <si>
    <t>133672;INF109KA15V5;-;ICICI Prudential Fixed Maturity Plan - Series 76 - 1155 Days Plan K Dividend Option;12.8302;12-Apr-2018</t>
  </si>
  <si>
    <t>134928;INF109KB1IT4;-;ICICI Prudential Fixed Maturity Plan - Series 77 - 1100 Days Plan L Cumulative Option;12.4381;17-Jul-2018</t>
  </si>
  <si>
    <t>134929;INF109KB1IV0;-;ICICI Prudential Fixed Maturity Plan - Series 77 - 1100 Days Plan L Direct Plan Cumulative Option;12.5471;17-Jul-2018</t>
  </si>
  <si>
    <t>134926;INF109KB1IW8;-;ICICI Prudential Fixed Maturity Plan - Series 77 - 1100 Days Plan L Direct Plan Dividend Option;12.5471;17-Jul-2018</t>
  </si>
  <si>
    <t>134927;INF109KB1IU2;-;ICICI Prudential Fixed Maturity Plan - Series 77 - 1100 Days Plan L Dividend Option;12.4381;17-Jul-2018</t>
  </si>
  <si>
    <t>134931;INF109KB1IP2;-;ICICI Prudential Fixed Maturity Plan - Series 77 - 1100 Days Plan M Cumulative Option;12.973;24-Jul-2018</t>
  </si>
  <si>
    <t>134930;INF109KB1IR8;-;ICICI Prudential Fixed Maturity Plan - Series 77 - 1100 Days Plan M Direct Plan Cumulative Option;13.1844;24-Jul-2018</t>
  </si>
  <si>
    <t>134933;INF109KB1IS6;-;ICICI Prudential Fixed Maturity Plan - Series 77 - 1100 Days Plan M Direct Plan Dividend Option;13.1844;24-Jul-2018</t>
  </si>
  <si>
    <t>134932;INF109KB1IQ0;-;ICICI Prudential Fixed Maturity Plan - Series 77 - 1100 Days Plan M Dividend Option;12.973;24-Jul-2018</t>
  </si>
  <si>
    <t>135403;INF109KB1MR0;-;ICICI Prudential Fixed Maturity Plan - Series 77 - 1129 Days Plan W Cumulative Option;12.6374;26-Oct-2018</t>
  </si>
  <si>
    <t>135401;INF109KB1MT6;-;ICICI Prudential Fixed Maturity Plan - Series 77 - 1129 Days Plan W Direct Plan Cumulative Option;12.7144;26-Oct-2018</t>
  </si>
  <si>
    <t>135400;INF109KB1MS8;-;ICICI Prudential Fixed Maturity Plan - Series 77 - 1129 Days Plan W Dividend Option;12.6374;26-Oct-2018</t>
  </si>
  <si>
    <t>134628;INF109KB1EL0;-;ICICI Prudential Fixed Maturity Plan - Series 77 - 1130 Days Plan D Cumulative Option;12.7619;21-Jun-2018</t>
  </si>
  <si>
    <t>134630;INF109KB1EN6;-;ICICI Prudential Fixed Maturity Plan - Series 77 - 1130 Days Plan D Direct Plan Cumulative Option;12.7937;21-Jun-2018</t>
  </si>
  <si>
    <t>134629;INF109KB1EM8;-;ICICI Prudential Fixed Maturity Plan - Series 77 - 1130 Days Plan D Dividend Option;12.7619;21-Jun-2018</t>
  </si>
  <si>
    <t>134540;INF109KB1DF4;-;ICICI Prudential Fixed Maturity Plan - Series 77 - 1132 Days Plan A Cumulative Option;12.5700;11-Jun-2018</t>
  </si>
  <si>
    <t>134539;INF109KB1DH0;-;ICICI Prudential Fixed Maturity Plan - Series 77 - 1132 Days Plan A Direct Plan Cumulative Option;12.6197;11-Jun-2018</t>
  </si>
  <si>
    <t>134537;INF109KB1DI8;-;ICICI Prudential Fixed Maturity Plan - Series 77 - 1132 Days Plan A Direct Plan Dividend Option;12.6197;11-Jun-2018</t>
  </si>
  <si>
    <t>134538;INF109KB1DG2;-;ICICI Prudential Fixed Maturity Plan - Series 77 - 1132 Days Plan A Dividend Option;12.5700;11-Jun-2018</t>
  </si>
  <si>
    <t>134731;INF109KB1HB4;-;ICICI Prudential Fixed Maturity Plan - Series 77 - 1134 Plan H Cumulative Option;12.6687;16-Jul-2018</t>
  </si>
  <si>
    <t>134730;INF109KB1HD0;-;ICICI Prudential Fixed Maturity Plan - Series 77 - 1134 Plan H Direct Plan Cumulative Option;12.7461;16-Jul-2018</t>
  </si>
  <si>
    <t>134733;INF109KB1HE8;-;ICICI Prudential Fixed Maturity Plan - Series 77 - 1134 Plan H Direct Plan Dividend Option;12.7461;16-Jul-2018</t>
  </si>
  <si>
    <t>135318;INF109KB1MF5;-;ICICI Prudential Fixed Maturity Plan - Series 77 - 1144 Days Plan T Cumulative Option;12.6466;25-Oct-2018</t>
  </si>
  <si>
    <t>135316;INF109KB1MH1;-;ICICI Prudential Fixed Maturity Plan - Series 77 - 1144 Days Plan T Direct Plan Cumulative Option;12.7281;25-Oct-2018</t>
  </si>
  <si>
    <t>135319;INF109KB1MG3;-;ICICI Prudential Fixed Maturity Plan - Series 77 - 1144 Days Plan T Dividend Option;12.6466;25-Oct-2018</t>
  </si>
  <si>
    <t>135289;INF109KB1LZ5;-;ICICI Prudential Fixed Maturity Plan - Series 77 - 1151 Days Plan S Cumulative Option;12.6404;25-Oct-2018</t>
  </si>
  <si>
    <t>135286;INF109KB1MB4;-;ICICI Prudential Fixed Maturity Plan - Series 77 - 1151 Days Plan S Direct Plan Cumulative Option;12.7249;25-Oct-2018</t>
  </si>
  <si>
    <t>135288;INF109KB1MC2;-;ICICI Prudential Fixed Maturity Plan - Series 77 - 1151 Days Plan S Direct Plan Dividend Option;12.7249;25-Oct-2018</t>
  </si>
  <si>
    <t>135287;INF109KB1MA6;-;ICICI Prudential Fixed Maturity Plan - Series 77 - 1151 Days Plan S Dividend Option;12.6404;25-Oct-2018</t>
  </si>
  <si>
    <t>134573;INF109KB1DN8;-;ICICI Prudential Fixed Maturity Plan - Series 77 - 1473 Days Plan C Cumulative Option;13.7176;27-May-2019</t>
  </si>
  <si>
    <t>134575;INF109KB1DP3;-;ICICI Prudential Fixed Maturity Plan - Series 77 - 1473 Days Plan C Direct Plan Cumulative Option;13.8882;27-May-2019</t>
  </si>
  <si>
    <t>134576;INF109KB1DQ1;-;ICICI Prudential Fixed Maturity Plan - Series 77 - 1473 Days Plan C Direct Plan Dividend Option;13.8882;27-May-2019</t>
  </si>
  <si>
    <t>134574;INF109KB1DO6;-;ICICI Prudential Fixed Maturity Plan - Series 77 - 1473 Days Plan C Dividend Option;13.7176;27-May-2019</t>
  </si>
  <si>
    <t>139253;INF109KB1UN2;-;ICICI Prudential Fixed Maturity Plan - Series 78 - 1102 Days Plan Z Cumulative Option;12.4418;03-May-2019</t>
  </si>
  <si>
    <t>139255;INF109KB1UP7;-;ICICI Prudential Fixed Maturity Plan - Series 78 - 1102 Days Plan Z Direct Plan Cumulative Option;12.5487;03-May-2019</t>
  </si>
  <si>
    <t>139256;INF109KB1UQ5;-;ICICI Prudential Fixed Maturity Plan - Series 78 - 1102 Days Plan Z Direct Plan Dividend Option;12.5487;03-May-2019</t>
  </si>
  <si>
    <t>139254;INF109KB1UO0;-;ICICI Prudential Fixed Maturity Plan - Series 78 - 1102 Days Plan Z Dividend Option;12.4418;03-May-2019</t>
  </si>
  <si>
    <t>139178;INF109KB1TX3;-;ICICI Prudential Fixed Maturity Plan - Series 78 - 1115 Days Plan X Cumulative Option;12.6569;18-Apr-2019</t>
  </si>
  <si>
    <t>139180;INF109KB1TZ8;-;ICICI Prudential Fixed Maturity Plan - Series 78 - 1115 Days Plan X Direct Plan Cumulative Option;12.6826;18-Apr-2019</t>
  </si>
  <si>
    <t>139179;INF109KB1UA9;-;ICICI Prudential Fixed Maturity Plan - Series 78 - 1115 Days Plan X Direct Plan Dividend Option;12.6826;18-Apr-2019</t>
  </si>
  <si>
    <t>136462;INF109KB1SZ0;-;ICICI Prudential Fixed Maturity Plan - Series 78 - 1127 Days Plan R Cumulative Option;12.9428;18-Apr-2019</t>
  </si>
  <si>
    <t>136461;INF109KB1TB9;-;ICICI Prudential Fixed Maturity Plan - Series 78 - 1127 Days Plan R Direct Plan Cumulative Option;13.0244;18-Apr-2019</t>
  </si>
  <si>
    <t>136460;INF109KB1TC7;-;ICICI Prudential Fixed Maturity Plan - Series 78 - 1127 Days Plan R Direct Plan Dividend Option;13.0244;18-Apr-2019</t>
  </si>
  <si>
    <t>136459;INF109KB1TA1;-;ICICI Prudential Fixed Maturity Plan - Series 78 - 1127 Days Plan R Dividend Option;12.9428;18-Apr-2019</t>
  </si>
  <si>
    <t>139107;INF109KB1TD5;-;ICICI Prudential Fixed Maturity Plan - Series 78 - 1130 Days Plan T Cumulative Option;12.6746;25-Apr-2019</t>
  </si>
  <si>
    <t>139109;INF109KB1TF0;-;ICICI Prudential Fixed Maturity Plan - Series 78 - 1130 Days Plan T Direct Plan Cumulative Option;12.7023;25-Apr-2019</t>
  </si>
  <si>
    <t>139110;INF109KB1TG8;-;ICICI Prudential Fixed Maturity Plan - Series 78 - 1130 Days Plan T Direct Plan Dividend Option;12.7023;25-Apr-2019</t>
  </si>
  <si>
    <t>139103;INF109KB1TP9;-;ICICI Prudential Fixed Maturity Plan - Series 78 - 1135 Days Plan W Cumulative Option;12.6175;25-Apr-2019</t>
  </si>
  <si>
    <t>139104;INF109KB1TR5;-;ICICI Prudential Fixed Maturity Plan - Series 78 - 1135 Days Plan W Direct Plan Cumulative Option;12.6864;25-Apr-2019</t>
  </si>
  <si>
    <t>136294;INF109KB1SB1;-;ICICI Prudential Fixed Maturity Plan - Series 78 -1150 Days Plan N Cumulative Option;12.7979;25-Apr-2019</t>
  </si>
  <si>
    <t>136295;INF109KB1SD7;-;ICICI Prudential Fixed Maturity Plan - Series 78 -1150 Days Plan N Direct Plan Cumulative Option;12.8232;25-Apr-2019</t>
  </si>
  <si>
    <t>136297;INF109KB1SE5;-;ICICI Prudential Fixed Maturity Plan - Series 78 -1150 Days Plan N Direct Plan Dividend Option;12.7806;25-Apr-2019</t>
  </si>
  <si>
    <t>136296;INF109KB1SC9;-;ICICI Prudential Fixed Maturity Plan - Series 78 -1150 Days Plan N Dividend Option;12.7559;25-Apr-2019</t>
  </si>
  <si>
    <t>139101;INF109KB1TL8;-;ICICI Prudential Fixed Maturity Plan - Series 78 - 1156 Days Plan U Cumulative Option;12.6299;29-May-2019</t>
  </si>
  <si>
    <t>139099;INF109KB1TN4;-;ICICI Prudential Fixed Maturity Plan - Series 78 - 1156 Days Plan U Direct Plan Cumulative Option;12.7070;29-May-2019</t>
  </si>
  <si>
    <t>139102;INF109KB1TM6;-;ICICI Prudential Fixed Maturity Plan - Series 78 - 1156 Days Plan U Dividend Option;12.6299;29-May-2019</t>
  </si>
  <si>
    <t>136228;INF109KB1RP3;-;ICICI Prudential Fixed Maturity Plan - Series 78 - 1168 Days Plan J Cumulative Option;12.8758;08-May-2019</t>
  </si>
  <si>
    <t>136230;INF109KB1RR9;-;ICICI Prudential Fixed Maturity Plan - Series 78 - 1168 Days Plan J Direct Plan Cumulative Option;12.9032;08-May-2019</t>
  </si>
  <si>
    <t>136231;INF109KB1RS7;-;ICICI Prudential Fixed Maturity Plan - Series 78 - 1168 Days Plan J Direct Plan Dividend Option;12.8507;08-May-2019</t>
  </si>
  <si>
    <t>136229;INF109KB1RQ1;-;ICICI Prudential Fixed Maturity Plan - Series 78 - 1168 Days Plan J Dividend Option;12.8240;08-May-2019</t>
  </si>
  <si>
    <t>136224;INF109KB1RD9;-;ICICI Prudential Fixed Maturity Plan - Series 78 - 1170 Days Plan I Cumulative Option;12.9228;09-May-2019</t>
  </si>
  <si>
    <t>136226;INF109KB1RF4;-;ICICI Prudential Fixed Maturity Plan - Series 78 - 1170 Days Plan I Direct Plan Cumulative Option;12.9504;09-May-2019</t>
  </si>
  <si>
    <t>136227;INF109KB1RG2;-;ICICI Prudential Fixed Maturity Plan - Series 78 - 1170 Days Plan I Direct Plan Dividend Option;12.8897;09-May-2019</t>
  </si>
  <si>
    <t>136225;INF109KB1RE7;-;ICICI Prudential Fixed Maturity Plan - Series 78 - 1170 Days Plan I Dividend Option;12.8628;09-May-2019</t>
  </si>
  <si>
    <t>136047;INF109KB1QB5;-;ICICI Prudential Fixed Maturity Plan - Series 78 - 1185 Days Plan F Cumulative Option;12.8514;22-Apr-2019</t>
  </si>
  <si>
    <t>136046;INF109KB1QD1;-;ICICI Prudential Fixed Maturity Plan - Series 78 - 1185 Days Plan F Direct Plan Cumulative Option;12.8818;22-Apr-2019</t>
  </si>
  <si>
    <t>136049;INF109KB1QE9;-;ICICI Prudential Fixed Maturity Plan - Series 78 - 1185 Days Plan F Direct Plan Dividend Option;12.8818;22-Apr-2019</t>
  </si>
  <si>
    <t>136048;INF109KB1QC3;-;ICICI Prudential Fixed Maturity Plan - Series 78 - 1185 Days Plan F Dividend Option;12.8514;22-Apr-2019</t>
  </si>
  <si>
    <t>135930;INF109KB1PH4;-;ICICI Prudential Fixed Maturity Plan - Series 78 - 1190 Days Plan C Cumulative Option;12.7637;02-Apr-2019</t>
  </si>
  <si>
    <t>135928;INF109KB1PJ0;-;ICICI Prudential Fixed Maturity Plan - Series 78 - 1190 Days Plan C Direct Plan Cumulative Option;12.8359;02-Apr-2019</t>
  </si>
  <si>
    <t>135929;INF109KB1PK8;-;ICICI Prudential Fixed Maturity Plan - Series 78 - 1190 Days Plan C Direct Plan Dividend Option;12.8359;02-Apr-2019</t>
  </si>
  <si>
    <t>135931;INF109KB1PI2;-;ICICI Prudential Fixed Maturity Plan - Series 78 - 1190 Days Plan C Dividend Option;12.7637;02-Apr-2019</t>
  </si>
  <si>
    <t>135995;INF109KB1PT9;-;ICICI Prudential Fixed Maturity Plan - Series 78 - 1190 Days Plan E Cumulative Option;12.8739;23-Apr-2019</t>
  </si>
  <si>
    <t>135992;INF109KB1PV5;-;ICICI Prudential Fixed Maturity Plan - Series 78 - 1190 Days Plan E Direct Plan Cumulative Option;12.9064;23-Apr-2019</t>
  </si>
  <si>
    <t>135993;INF109KB1PW3;-;ICICI Prudential Fixed Maturity Plan - Series 78 - 1190 Days Plan E Direct Plan Dividend Option;12.9064;23-Apr-2019</t>
  </si>
  <si>
    <t>135994;INF109KB1PU7;-;ICICI Prudential Fixed Maturity Plan - Series 78 - 1190 Days Plan E Dividend Option;12.8739;23-Apr-2019</t>
  </si>
  <si>
    <t>135846;INF109KB1OR6;-;ICICI Prudential Fixed Maturity Plan - Series 78 - 1212 Days Plan A Cumulative Option;12.8028;03-Apr-2019</t>
  </si>
  <si>
    <t>135847;INF109KB1OT2;-;ICICI Prudential Fixed Maturity Plan - Series 78 - 1212 Days Plan A Direct Plan Cumulative Option;12.8913;03-Apr-2019</t>
  </si>
  <si>
    <t>135845;INF109KB1OU0;-;ICICI Prudential Fixed Maturity Plan - Series 78 - 1212 Days Plan A Direct Plan Dividend Option;12.8912;03-Apr-2019</t>
  </si>
  <si>
    <t>135848;INF109KB1OS4;-;ICICI Prudential Fixed Maturity Plan - Series 78 - 1212 Days Plan A Dividend Option;12.8028;03-Apr-2019</t>
  </si>
  <si>
    <t>139114;INF109KB1TT1;-;ICICI Prudential Fixed Maturity Plan - Series 78 - 1281 Days Plan V Cumulative Option;13.4251;01-Oct-2019</t>
  </si>
  <si>
    <t>139113;INF109KB1TV7;-;ICICI Prudential Fixed Maturity Plan - Series 78 - 1281 Days Plan V Direct Plan Cumulative Option;13.5167;01-Oct-2019</t>
  </si>
  <si>
    <t>139111;INF109KB1TW5;-;ICICI Prudential Fixed Maturity Plan - Series 78 - 1281 Days Plan V Direct Plan Dividend Option;13.5167;01-Oct-2019</t>
  </si>
  <si>
    <t>139112;INF109KB1TU9;-;ICICI Prudential Fixed Maturity Plan - Series 78 - 1281 Days Plan V Dividend Option;13.4251;01-Oct-2019</t>
  </si>
  <si>
    <t>136239;INF109KB1RT5;-;ICICI Prudential Fixed Maturity Plan - Series 78 - 188 Days Plan L Cumulative Option;10.4160;29-Aug-2016</t>
  </si>
  <si>
    <t>136238;INF109KB1RV1;-;ICICI Prudential Fixed Maturity Plan - Series 78 - 188 Days Plan L Direct Plan Cumulative Option;10.4214;29-Aug-2016</t>
  </si>
  <si>
    <t>136237;INF109KB1RW9;-;ICICI Prudential Fixed Maturity Plan - Series 78 - 188 Days Plan L Direct Plan Dividend Option;10.4214;29-Aug-2016</t>
  </si>
  <si>
    <t>136236;INF109KB1RU3;-;ICICI Prudential Fixed Maturity Plan - Series 78 - 188 Days Plan L Dividend Option;10.4160;29-Aug-2016</t>
  </si>
  <si>
    <t>136220;INF109KB1VT7;-;ICICI Prudential Fixed Maturity Plan - Series 78 - 95 Days Plan K Cumulative Option;10.4114;18-Aug-2016</t>
  </si>
  <si>
    <t>136221;INF109KB1VV3;-;ICICI Prudential Fixed Maturity Plan - Series 78 - 95 Days Plan K Direct Plan Cumulative Option;10.4181;18-Aug-2016</t>
  </si>
  <si>
    <t>136223;INF109KB1VW1;-;ICICI Prudential Fixed Maturity Plan - Series 78 - 95 Days Plan K Direct Plan Dividend Option;10.2213;16-May-2016</t>
  </si>
  <si>
    <t>136222;INF109KB1VU5;-;ICICI Prudential Fixed Maturity Plan - Series 78 - 95 Days Plan K Dividend Option;10.2160;16-May-2016</t>
  </si>
  <si>
    <t>136298;INF109KB1SA3;-;ICICI Prudential Fixed Maturity Plan - Series 78 - 95 Days Plan M Direct Plan Dividend Option;10.2253;30-May-2016</t>
  </si>
  <si>
    <t>136301;INF109KB1RY5;-;ICICI Prudential Fixed Maturity Plan - Series 78 - 95 Days Plan M Dividend Option;10.2239;30-May-2016</t>
  </si>
  <si>
    <t>136299;INF109KB1RX7;-;ICICI Prudential Fixed Maturity Plan - Series 78 -95 Days Plan M Cumulative Option;10.2240;30-May-2016</t>
  </si>
  <si>
    <t>136300;INF109KB1RZ2;-;ICICI Prudential Fixed Maturity Plan - Series 78 -95 Days Plan M Direct Plan Cumulative Option;10.2253;30-May-2016</t>
  </si>
  <si>
    <t>139762;INF109KB1ZQ4;-;ICICI Prudential Fixed Maturity Plan - Series 79 - 1104 Days Plan O Cumulative Option;12.7387;16-Sep-2019</t>
  </si>
  <si>
    <t>139761;INF109KB1ZS0;-;ICICI Prudential Fixed Maturity Plan - Series 79 - 1104 Days Plan O Direct Plan Cumulative Option;12.8474;16-Sep-2019</t>
  </si>
  <si>
    <t>139760;INF109KB1ZT8;-;ICICI Prudential Fixed Maturity Plan - Series 79 - 1104 Days Plan O Direct Plan Dividend Option;12.8474;16-Sep-2019</t>
  </si>
  <si>
    <t>139759;INF109KB1ZR2;-;ICICI Prudential Fixed Maturity Plan - Series 79 - 1104 Days Plan O Dividend Option;12.7387;16-Sep-2019</t>
  </si>
  <si>
    <t>139841;INF109KB1B48;-;ICICI Prudential Fixed Maturity Plan - Series 79 - 1104 Days Plan P Cumulative Option;12.3018;16-Sep-2019</t>
  </si>
  <si>
    <t>139842;INF109KB1B63;-;ICICI Prudential Fixed Maturity Plan - Series 79 - 1104 Days Plan P Direct Plan Cumulative Option;12.3707;16-Sep-2019</t>
  </si>
  <si>
    <t>139843;INF109KB1B71;-;ICICI Prudential Fixed Maturity Plan - Series 79 - 1104 Days Plan P Direct Plan Dividend Option;12.3707;16-Sep-2019</t>
  </si>
  <si>
    <t>139844;INF109KB1B55;-;ICICI Prudential Fixed Maturity Plan - Series 79 - 1104 Days Plan P Dividend Option;12.3018;16-Sep-2019</t>
  </si>
  <si>
    <t>139342;INF109KB1VL4;-;ICICI Prudential Fixed Maturity Plan - Series 79 - 1105 Days Plan B Cumulative Option;12.5279;28-May-2019</t>
  </si>
  <si>
    <t>139341;INF109KB1VN0;-;ICICI Prudential Fixed Maturity Plan - Series 79 - 1105 Days Plan B Direct Plan Cumulative Option;12.6271;28-May-2019</t>
  </si>
  <si>
    <t>139343;INF109KB1VO8;-;ICICI Prudential Fixed Maturity Plan - Series 79 - 1105 Days Plan B Direct Plan Dividend Option;12.6271;28-May-2019</t>
  </si>
  <si>
    <t>139340;INF109KB1VM2;-;ICICI Prudential Fixed Maturity Plan - Series 79 - 1105 Days Plan B Dividend Option;12.5279;28-May-2019</t>
  </si>
  <si>
    <t>139747;INF109KB1ZI1;-;ICICI Prudential Fixed Maturity Plan - Seires 79 - 1106 Days Plan M Cumulative Option;12.2950;03-Sep-2019</t>
  </si>
  <si>
    <t>139749;INF109KB1ZJ9;-;ICICI Prudential Fixed Maturity Plan - Series 79 - 1106 Days Plan M  Dividend Option;12.2950;03-Sep-2019</t>
  </si>
  <si>
    <t>139748;INF109KB1ZK7;-;ICICI Prudential Fixed Maturity Plan - Series 79 - 1106 Days Plan M Direct Plan Cumulative Option;12.3722;03-Sep-2019</t>
  </si>
  <si>
    <t>139750;INF109KB1ZL5;-;ICICI Prudential Fixed Maturity Plan - Series 79 - 1106 Days Plan M Direct Plan Dividend Option;12.3722;03-Sep-2019</t>
  </si>
  <si>
    <t>139704;INF109KB1YS3;-;ICICI Prudential Fixed Maturity Plan - Series 79 - 1118 Days Plan K Cumulative Option;12.3682;03-Sep-2019</t>
  </si>
  <si>
    <t>139702;INF109KB1YU9;-;ICICI Prudential Fixed Maturity Plan - Series 79 - 1118 Days Plan K Direct Plan Cumulative Option;12.4278;03-Sep-2019</t>
  </si>
  <si>
    <t>139703;INF109KB1YV7;-;ICICI Prudential Fixed Maturity Plan - Series 79 - 1118 Days Plan K Direct Plan Dividend Option;12.4278;03-Sep-2019</t>
  </si>
  <si>
    <t>139701;INF109KB1YT1;-;ICICI Prudential Fixed Maturity Plan - Series 79 - 1118 Days Plan K Dividend Option;12.3682;03-Sep-2019</t>
  </si>
  <si>
    <t>139642;INF109KB1YO2;-;ICICI Prudential Fixed Maturity Plan - Series 79 - 1120 Days Plan J Cumulative Option;12.4277;27-Aug-2019</t>
  </si>
  <si>
    <t>139643;INF109KB1YQ7;-;ICICI Prudential Fixed Maturity Plan - Series 79 - 1120 Days Plan J Direct Plan Cumulative Option;12.4851;27-Aug-2019</t>
  </si>
  <si>
    <t>139645;INF109KB1YP9;-;ICICI Prudential Fixed Maturity Plan - Series 79 - 1120 Days Plan J Dividend Option;12.4277;27-Aug-2019</t>
  </si>
  <si>
    <t>139475;INF109KB1XH8;-;ICICI Prudential Fixed Maturity Plan - Series 79 - 1130 Days Plan E  Cumulative Option;12.4366;01-Aug-2019</t>
  </si>
  <si>
    <t>139477;INF109KB1XJ4;-;ICICI Prudential Fixed Maturity Plan - Series 79 - 1130 Days Plan E  Direct Plan Cumulative Option;12.5194;01-Aug-2019</t>
  </si>
  <si>
    <t>139476;INF109KB1XK2;-;ICICI Prudential Fixed Maturity Plan - Series 79 - 1130 Days Plan E  Direct Plan Dividend Option;12.5194;01-Aug-2019</t>
  </si>
  <si>
    <t>139474;INF109KB1XI6;-;ICICI Prudential Fixed Maturity Plan - Series 79 - 1130 Days Plan E  Dividend Option;12.4366;01-Aug-2019</t>
  </si>
  <si>
    <t>139451;INF109KB1XD7;-;ICICI Prudential Fixed Maturity Plan - Series 79 - 1140 Days Plan D  Cumulative Option;12.6618;13-Aug-2019</t>
  </si>
  <si>
    <t>139453;INF109KB1XF2;-;ICICI Prudential Fixed Maturity Plan - Series 79 - 1140 Days Plan D  Direct Plan Cumulative Option;12.8180;13-Aug-2019</t>
  </si>
  <si>
    <t>139452;INF109KB1XG0;-;ICICI Prudential Fixed Maturity Plan - Series 79 - 1140 Days Plan D  Direct Plan Dividend Option;12.8180;13-Aug-2019</t>
  </si>
  <si>
    <t>139454;INF109KB1XE5;-;ICICI Prudential Fixed Maturity Plan - Series 79 - 1140 Days Plan D  Dividend Option;12.6618;13-Aug-2019</t>
  </si>
  <si>
    <t>139295;INF109KB1UZ6;-;ICICI Prudential Fixed Maturity Plan - Series 79 - 1218 Days Plan A Cumulative Option;13.1139;04-Sep-2019</t>
  </si>
  <si>
    <t>139297;INF109KB1VB5;-;ICICI Prudential Fixed Maturity Plan - Series 79 - 1218 Days Plan A Direct Plan Cumulative Option;13.3003;04-Sep-2019</t>
  </si>
  <si>
    <t>139298;INF109KB1VC3;-;ICICI Prudential Fixed Maturity Plan - Series 79 - 1218 Days Plan A Direct Plan Dividend Option;13.3003;04-Sep-2019</t>
  </si>
  <si>
    <t>139296;INF109KB1VA7;-;ICICI Prudential Fixed Maturity Plan - Series 79 - 1218 Days Plan A Dividend Option;13.1139;04-Sep-2019</t>
  </si>
  <si>
    <t>139943;INF109KB1C62;-;ICICI Prudential Fixed Maturity Plan - Series 79 - 1404 Days Plan T Cumulative Option;13.0267;27-Jul-2020</t>
  </si>
  <si>
    <t>139941;INF109KB1C88;-;ICICI Prudential Fixed Maturity Plan - Series 79 - 1404 Days Plan T Direct Plan Cumulative Option;13.1043;27-Jul-2020</t>
  </si>
  <si>
    <t>139944;INF109KB1C70;-;ICICI Prudential Fixed Maturity Plan - Series 79 - 1404 Days Plan T Dividend Option;13.0267;27-Jul-2020</t>
  </si>
  <si>
    <t>140019;INF109KB1H42;-;ICICI Prudential Fixed Maturity Plan - Series 80 - 1100 Days Plan A Cumulative Option;12.5893;25-Oct-2019</t>
  </si>
  <si>
    <t>140022;INF109KB1H67;-;ICICI Prudential Fixed Maturity Plan - Series 80 - 1100 Days Plan A Direct Plan Cumulative Option;12.7173;25-Oct-2019</t>
  </si>
  <si>
    <t>140020;INF109KB1H75;-;ICICI Prudential Fixed Maturity Plan - Series 80 - 1100 Days Plan A Direct Plan Dividend Option;12.7173;25-Oct-2019</t>
  </si>
  <si>
    <t>140021;INF109KB1H59;-;ICICI Prudential Fixed Maturity Plan - Series 80 - 1100 Days Plan A Dividend Option;12.5893;25-Oct-2019</t>
  </si>
  <si>
    <t>141089;INF109KB1Y09;-;ICICI Prudential Fixed Maturity Plan - Series 80 - 1125 Days Plan S - Cumulative Option;12.6735;27-Apr-2020</t>
  </si>
  <si>
    <t>141090;INF109KB1Y25;-;ICICI Prudential Fixed Maturity Plan - Series 80 - 1125 Days Plan S - Direct Plan - Cumulative Option;12.7790;27-Apr-2020</t>
  </si>
  <si>
    <t>141091;INF109KB1Y33;-;ICICI Prudential Fixed Maturity Plan - Series 80 - 1125 Days Plan S - Direct Plan - Dividend Option;12.7790;27-Apr-2020</t>
  </si>
  <si>
    <t>141092;INF109KB1Y17;-;ICICI Prudential Fixed Maturity Plan - Series 80 - 1125 Days Plan S - Dividend Option;12.6735;27-Apr-2020</t>
  </si>
  <si>
    <t>140955;INF109KB1V85;-;ICICI Prudential Fixed Maturity Plan - Series 80 - 1138 Days Plan R - Cumulative Option;12.6803;11-May-2020</t>
  </si>
  <si>
    <t>140957;INF109KB1W01;-;ICICI Prudential Fixed Maturity Plan - Series 80 - 1138 Days Plan R - Direct Plan - Cumulative Option;12.8313;11-May-2020</t>
  </si>
  <si>
    <t>140956;INF109KB1W19;-;ICICI Prudential Fixed Maturity Plan - Series 80 - 1138 Days Plan R - Direct Plan - Dividend Option;12.8313;11-May-2020</t>
  </si>
  <si>
    <t>140954;INF109KB1V93;-;ICICI Prudential Fixed Maturity Plan - Series 80 - 1138 Days Plan R - Dividend Option;12.6803;11-May-2020</t>
  </si>
  <si>
    <t>140776;INF109KB1T89;-;ICICI Prudential Fixed Maturity Plan - Series 80 - 1150 Days Plan N - Cumulative Option;12.7361;08-May-2020</t>
  </si>
  <si>
    <t>140774;INF109KB1U11;-;ICICI Prudential Fixed Maturity Plan - Series 80 - 1150 Days Plan N - Direct Plan - Dividend Option;12.8746;08-May-2020</t>
  </si>
  <si>
    <t>140775;INF109KB1T97;-;ICICI Prudential Fixed Maturity Plan - Series 80 - 1150 Days Plan N - Dividend Option;12.7361;08-May-2020</t>
  </si>
  <si>
    <t>140773;INF109KB1U03;-;ICICI Prudential Fixed Maturity Plan - Series 80 - 1150 Days Plan N -Direct Plan - Cumulative Option;12.8746;08-May-2020</t>
  </si>
  <si>
    <t>140621;INF109KB1P83;-;ICICI Prudential Fixed Maturity Plan - Series 80 - 1170 Days Plan I - Cumulative Option;12.7888;12-May-2020</t>
  </si>
  <si>
    <t>140623;INF109KB1Q09;-;ICICI Prudential Fixed Maturity Plan - Series 80 - 1170 Days Plan I - Direct Plan - Cumulative Option;12.9292;12-May-2020</t>
  </si>
  <si>
    <t>140624;INF109KB1Q17;-;ICICI Prudential Fixed Maturity Plan - Series 80 - 1170 Days Plan I - Direct Plan - Dividend Option;12.9292;12-May-2020</t>
  </si>
  <si>
    <t>140622;INF109KB1P91;-;ICICI Prudential Fixed Maturity Plan - Series 80 - 1170 Days Plan I - Dividend Option;12.7888;12-May-2020</t>
  </si>
  <si>
    <t>141097;INF109KB10A8;-;ICICI Prudential Fixed Maturity Plan - Series 80 - 1216 Days Plan U - Cumulative Option;12.5696;27-Jul-2020</t>
  </si>
  <si>
    <t>141098;INF109KB12A4;-;ICICI Prudential Fixed Maturity Plan - Series 80 - 1216 Days Plan U - Direct Plan - Cumulative Option;12.6082;27-Jul-2020</t>
  </si>
  <si>
    <t>141100;INF109KB13A2;-;ICICI Prudential Fixed Maturity Plan - Series 80 - 1216 Days Plan U - Direct Plan - Dividend Option;12.6082;27-Jul-2020</t>
  </si>
  <si>
    <t>141099;INF109KB11A6;-;ICICI Prudential Fixed Maturity Plan - Series 80 - 1216 Days Plan U - Dividend Option;12.5696;27-Jul-2020</t>
  </si>
  <si>
    <t>141163;INF109KB1Z65;-;ICICI Prudential Fixed Maturity Plan - Series 80 - 1225 Days Plan T - Cumulative Option;12.6245;04-Aug-2020</t>
  </si>
  <si>
    <t>141166;INF109KB1Z81;-;ICICI Prudential Fixed Maturity Plan - Series 80 - 1225 Days Plan T - Direct Plan - Cumulative Option;12.6647;04-Aug-2020</t>
  </si>
  <si>
    <t>141164;INF109KB1Z99;-;ICICI Prudential Fixed Maturity Plan - Series 80 - 1225 Days Plan T - Direct Plan - Dividend Option;12.6647;04-Aug-2020</t>
  </si>
  <si>
    <t>141165;INF109KB1Z73;-;ICICI Prudential Fixed Maturity Plan - Series 80 - 1225 Days Plan T - Dividend Option;12.6245;04-Aug-2020</t>
  </si>
  <si>
    <t>140942;INF109KB1W68;-;ICICI Prudential Fixed Maturity Plan - Series 80 - 1227 Days Plan Q - Cumulative Option;12.6478;29-Jul-2020</t>
  </si>
  <si>
    <t>140944;INF109KB1W84;-;ICICI Prudential Fixed Maturity Plan - Series 80 - 1227 Days Plan Q - Direct Plan Cumulative Option;12.6894;29-Jul-2020</t>
  </si>
  <si>
    <t>140945;INF109KB1W92;-;ICICI Prudential Fixed Maturity Plan - Series 80 - 1227 Days Plan Q - Direct Plan Dividend Option;12.6894;29-Jul-2020</t>
  </si>
  <si>
    <t>140932;INF109KB1V44;-;ICICI Prudential Fixed Maturity Plan - Series 80 - 1231 Days Plan P - Cumulative Option;12.6644;29-Jul-2020</t>
  </si>
  <si>
    <t>140934;INF109KB1V69;-;ICICI Prudential Fixed Maturity Plan - Series 80 - 1231 Days Plan P - Direct Plan - Cumulative Option;12.7072;29-Jul-2020</t>
  </si>
  <si>
    <t>140935;INF109KB1V77;-;ICICI Prudential Fixed Maturity Plan - Series 80 - 1231 Days Plan P - Direct Plan - Dividend Option;12.7072;29-Jul-2020</t>
  </si>
  <si>
    <t>140931;INF109KB1V02;-;ICICI Prudential Fixed Maturity Plan - Series 80 - 1233 Days Plan O - Cumulative Option;12.6459;29-Jul-2020</t>
  </si>
  <si>
    <t>140928;INF109KB1V28;-;ICICI Prudential Fixed Maturity Plan - Series 80 - 1233 Days Plan O - Direct Plan - Cumulative Option;12.6668;29-Jul-2020</t>
  </si>
  <si>
    <t>140929;INF109KB1V36;-;ICICI Prudential Fixed Maturity Plan - Series 80 - 1233 Days Plan O - Direct Plan - Dividend Option;12.6668;29-Jul-2020</t>
  </si>
  <si>
    <t>140777;INF109KB1T06;-;ICICI Prudential Fixed Maturity Plan - Series 80 - 1245 Days Plan L - Cumulative Option;12.6462;05-Aug-2020</t>
  </si>
  <si>
    <t>140778;INF109KB1T22;-;ICICI Prudential Fixed Maturity Plan - Series 80 - 1245 Days Plan L - Direct Plan - Cumulative Option;12.6696;05-Aug-2020</t>
  </si>
  <si>
    <t>140779;INF109KB1T30;-;ICICI Prudential Fixed Maturity Plan - Series 80 - 1245 Days Plan L - Direct Plan - Dividend Option;12.6696;05-Aug-2020</t>
  </si>
  <si>
    <t>140780;INF109KB1T14;-;ICICI Prudential Fixed Maturity Plan - Series 80 - 1245 Days Plan L - Dividend Option;12.6462;05-Aug-2020</t>
  </si>
  <si>
    <t>140111;INF109KB1K05;-;ICICI Prudential Fixed Maturity Plan - Series 80 - 1248 Days Plan D - Cumulative Option;12.8732;22-Apr-2020</t>
  </si>
  <si>
    <t>140109;INF109KB1K21;-;ICICI Prudential Fixed Maturity Plan - Series 80 - 1248 Days Plan D - Direct Plan - Cumulative Option;12.9699;22-Apr-2020</t>
  </si>
  <si>
    <t>140108;INF109KB1K13;-;ICICI Prudential Fixed Maturity Plan - Series 80 - 1248 Days Plan D - Dividend Option;12.8732;22-Apr-2020</t>
  </si>
  <si>
    <t>140661;INF109KB1R40;-;ICICI Prudential Fixed Maturity Plan - Series 80 - 1253 Days Plan J - Cumulative Option;12.6365;29-Jul-2020</t>
  </si>
  <si>
    <t>140663;INF109KB1R65;-;ICICI Prudential Fixed Maturity Plan - Series 80 - 1253 Days Plan J - Direct Plan - Cumulative Option;12.6428;29-Jul-2020</t>
  </si>
  <si>
    <t>140662;INF109KB1R57;-;ICICI Prudential Fixed Maturity Plan - Series 80 - 1253 Days Plan J - Dividend Option;12.6365;29-Jul-2020</t>
  </si>
  <si>
    <t>141599;INF109KB14S2;-;ICICI Prudential Fixed Maturity Plan - Series 81 - 1100 Days Plan O - Cumulative Option;12.3863;17-Jul-2020</t>
  </si>
  <si>
    <t>141597;INF109KB12S6;-;ICICI Prudential Fixed Maturity Plan - Series 81 - 1100 Days Plan O - Direct Plan - Cumulative Option;12.5117;17-Jul-2020</t>
  </si>
  <si>
    <t>141600;INF109KB13S4;-;ICICI Prudential Fixed Maturity Plan - Series 81 - 1100 Days Plan O - Direct Plan - Dividend Option;12.5117;17-Jul-2020</t>
  </si>
  <si>
    <t>141598;INF109KB15S9;-;ICICI Prudential Fixed Maturity Plan - Series 81 - 1100 Days Plan O - Dividend Option;12.3863;17-Jul-2020</t>
  </si>
  <si>
    <t>141694;INF109KB11U4;-;ICICI Prudential Fixed Maturity Plan - Series 81 - 1100 Days Plan R - Cumulative option;12.4204;19-Aug-2020</t>
  </si>
  <si>
    <t>141697;INF109KB19T9;-;ICICI Prudential Fixed Maturity Plan - Series 81 - 1100 Days Plan R - Direct Plan - Cumulative option;12.5194;19-Aug-2020</t>
  </si>
  <si>
    <t>141696;INF109KB10U6;-;ICICI Prudential Fixed Maturity Plan - Series 81 - 1100 Days Plan R - Direct Plan - Dividend option;12.5194;19-Aug-2020</t>
  </si>
  <si>
    <t>141695;INF109KB12U2;-;ICICI Prudential Fixed Maturity Plan - Series 81 - 1100 Days Plan R - Dividend option;12.4204;19-Aug-2020</t>
  </si>
  <si>
    <t>141856;INF109KB17X5;-;ICICI Prudential Fixed Maturity Plan - Series 81 - 1100 Days Plan W - Cumulative Option;12.4779;15-Oct-2020</t>
  </si>
  <si>
    <t>141854;INF109KB19X1;-;ICICI Prudential Fixed Maturity Plan - Series 81 - 1100 Days Plan W - Direct Plan Cumulative Option;12.5101;15-Oct-2020</t>
  </si>
  <si>
    <t>141855;INF109KB10Y8;-;ICICI Prudential Fixed Maturity Plan - Series 81 - 1100 Days Plan W - Direct Plan Dividend Option;12.5101;15-Oct-2020</t>
  </si>
  <si>
    <t>141853;INF109KB18X3;-;ICICI Prudential Fixed Maturity Plan - Series 81 - 1100 Days Plan W - Dividend Option;12.4779;15-Oct-2020</t>
  </si>
  <si>
    <t>141264;INF109KB16B3;-;ICICI Prudential Fixed Maturity Plan - Series 81 - 1101 Days Plan C - Cumulative Option;12.4507;04-May-2020</t>
  </si>
  <si>
    <t>141262;INF109KB18B9;-;ICICI Prudential Fixed Maturity Plan - Series 81 - 1101 Days Plan C - Direct Plan - Cumulative Option;12.7188;04-May-2020</t>
  </si>
  <si>
    <t>141263;INF109KB19B7;-;ICICI Prudential Fixed Maturity Plan - Series 81 - 1101 Days Plan C - Direct Plan - Dividend Option;12.7188;04-May-2020</t>
  </si>
  <si>
    <t>141261;INF109KB17B1;-;ICICI Prudential Fixed Maturity Plan - Series 81 - 1101 Days Plan C - Dividend Option;12.4507;04-May-2020</t>
  </si>
  <si>
    <t>141332;INF109KB12D8;-;ICICI Prudential Fixed Maturity Plan - Series 81 - 1101 Days Plan E - Cumulative Option;12.4480;18-May-2020</t>
  </si>
  <si>
    <t>141329;INF109KB14D4;-;ICICI Prudential Fixed Maturity Plan - Series 81 - 1101 Days Plan E - Direct Plan - Cumulative Option;12.6656;18-May-2020</t>
  </si>
  <si>
    <t>141331;INF109KB15D1;-;ICICI Prudential Fixed Maturity Plan - Series 81 - 1101 Days Plan E - Direct Plan - Dividend Option;12.6656;18-May-2020</t>
  </si>
  <si>
    <t>141330;INF109KB13D6;-;ICICI Prudential Fixed Maturity Plan - Series 81 - 1101 Days Plan E - Dividend Option;12.4480;18-May-2020</t>
  </si>
  <si>
    <t>141371;INF109KB12G1;-;ICICI Prudential Fixed Maturity Plan - Series 81 - 1116 Days Plan I - Cumulative Option;12.4580;01-Jun-2020</t>
  </si>
  <si>
    <t>141373;INF109KB10G5;-;ICICI Prudential Fixed Maturity Plan - Series 81 - 1116 Days Plan I - Direct Plan - Cumulative Option;12.5296;01-Jun-2020</t>
  </si>
  <si>
    <t>141374;INF109KB11G3;-;ICICI Prudential Fixed Maturity Plan - Series 81 - 1116 Days Plan I - Direct Plan - Dividend Option;12.5296;01-Jun-2020</t>
  </si>
  <si>
    <t>141516;INF109KB18P9;-;ICICI Prudential Fixed Maturity Plan - Series 81 - 1150 Days Plan K - Cumulative Option;12.3154;13-Aug-2020</t>
  </si>
  <si>
    <t>141514;INF109KB16P3;-;ICICI Prudential Fixed Maturity Plan - Series 81 - 1150 Days Plan K - Direct Plan - Cumulative Option;12.3774;13-Aug-2020</t>
  </si>
  <si>
    <t>141517;INF109KB17P1;-;ICICI Prudential Fixed Maturity Plan - Series 81 - 1150 Days Plan K - Direct Plan - Dividend Option;12.3774;13-Aug-2020</t>
  </si>
  <si>
    <t>141515;INF109KB19P7;-;ICICI Prudential Fixed Maturity Plan - Series 81 - 1150 Days Plan K - Dividend Option;12.3154;13-Aug-2020</t>
  </si>
  <si>
    <t>141472;INF109KB10K7;-;ICICI Prudential Fixed Maturity Plan - Series 81 - 1154 Days Plan J - Direct Plan - Cumulative Option;12.4016;05-Aug-2020</t>
  </si>
  <si>
    <t>141473;INF109KB11K5;-;ICICI Prudential Fixed Maturity Plan - Series 81 - 1154 Days Plan J - Direct Plan - Dividend Option;12.4016;05-Aug-2020</t>
  </si>
  <si>
    <t>141471;INF109KB12K3;-;ICICI Prudential Fixed Maturity Plan - Series 81 - 1154 Days Plan J Cumulative Option;12.3169;05-Aug-2020</t>
  </si>
  <si>
    <t>141474;INF109KB13K1;-;ICICI Prudential Fixed Maturity Plan - Series 81 - 1154 Days Plan J Dividend Option;12.3169;05-Aug-2020</t>
  </si>
  <si>
    <t>141668;INF109KB13T2;-;ICICI Prudential Fixed Maturity Plan - Series 81 - 1162 Days Plan P - Cumulative Option;12.3687;22-Sep-2020</t>
  </si>
  <si>
    <t>141670;INF109KB11T6;-;ICICI Prudential Fixed Maturity Plan - Series 81 - 1162 Days Plan P - Direct Plan - Cumulative Option;12.3982;22-Sep-2020</t>
  </si>
  <si>
    <t>141669;INF109KB12T4;-;ICICI Prudential Fixed Maturity Plan - Series 81 - 1162 Days Plan P - Direct Plan - Dividend Option;12.3982;22-Sep-2020</t>
  </si>
  <si>
    <t>141671;INF109KB14T0;-;ICICI Prudential Fixed Maturity Plan - Series 81 - 1162 Days Plan P - Dividend Option;12.3687;22-Sep-2020</t>
  </si>
  <si>
    <t>141687;INF109KB15U5;-;ICICI Prudential Fixed Maturity Plan - Series 81 - 1163 Days Plan Q - Cumulative Option;12.3512;05-Oct-2020</t>
  </si>
  <si>
    <t>141686;INF109KB13U0;-;ICICI Prudential Fixed Maturity Plan - Series 81 - 1163 Days Plan Q - Direct Plan - Cumulative Option;12.3864;05-Oct-2020</t>
  </si>
  <si>
    <t>141688;INF109KB14U8;-;ICICI Prudential Fixed Maturity Plan - Series 81 - 1163 Days Plan Q - Direct Plan - Dividend Option;12.3864;05-Oct-2020</t>
  </si>
  <si>
    <t>141689;INF109KB16U3;-;ICICI Prudential Fixed Maturity Plan - Series 81 - 1163 Days Plan Q - Dividend Option;12.3512;05-Oct-2020</t>
  </si>
  <si>
    <t>141355;INF109KB16G2;-;ICICI Prudential Fixed Maturity Plan - Series 81 - 1178 Days Plan H - Cumulative Option;12.4478;12-Aug-2020</t>
  </si>
  <si>
    <t>141357;INF109KB14G7;-;ICICI Prudential Fixed Maturity Plan - Series 81 - 1178 Days Plan H - Direct Plan - Cumulative Option;12.5452;12-Aug-2020</t>
  </si>
  <si>
    <t>141358;INF109KB15G4;-;ICICI Prudential Fixed Maturity Plan - Series 81 - 1178 Days Plan H - Direct Plan - Dividend Option;12.5452;12-Aug-2020</t>
  </si>
  <si>
    <t>141356;INF109KB17G0;-;ICICI Prudential Fixed Maturity Plan - Series 81 - 1178 Days Plan H - Dividend Option;12.4478;12-Aug-2020</t>
  </si>
  <si>
    <t>141354;INF109KB10H3;-;ICICI Prudential Fixed Maturity Plan - Series 81 - 1185 Days Plan G - Cumulative Option;12.4730;10-Aug-2020</t>
  </si>
  <si>
    <t>141352;INF109KB18G8;-;ICICI Prudential Fixed Maturity Plan - Series 81 - 1185 Days Plan G - Direct Plan - Cumulative Option;12.5680;10-Aug-2020</t>
  </si>
  <si>
    <t>141351;INF109KB11H1;-;ICICI Prudential Fixed Maturity Plan - Series 81 - 1185 Days Plan G - Dividend Option;12.4730;10-Aug-2020</t>
  </si>
  <si>
    <t>141343;INF109KB18F0;-;ICICI Prudential Fixed Maturity Plan - Series 81 - 1190 Days Plan F - Cumulative Option;12.4767;06-Aug-2020</t>
  </si>
  <si>
    <t>141346;INF109KB16F4;-;ICICI Prudential Fixed Maturity Plan - Series 81 - 1190 Days Plan F - Direct Plan - Cumulative Option;12.5785;06-Aug-2020</t>
  </si>
  <si>
    <t>141345;INF109KB19F8;-;ICICI Prudential Fixed Maturity Plan - Series 81 - 1190 Days Plan F - Dividend Option;12.4767;06-Aug-2020</t>
  </si>
  <si>
    <t>141269;INF109KB14C6;-;ICICI Prudential Fixed Maturity Plan - Series 81 - 1195 Days Plan D - Cumulative Option;12.4789;04-Aug-2020</t>
  </si>
  <si>
    <t>141272;INF109KB16C1;-;ICICI Prudential Fixed Maturity Plan - Series 81 - 1195 Days Plan D - Direct Plan - Cumulative Option;12.5900;04-Aug-2020</t>
  </si>
  <si>
    <t>141271;INF109KB15C3;-;ICICI Prudential Fixed Maturity Plan - Series 81 - 1195 Days Plan D - Dividend Option;12.4789;04-Aug-2020</t>
  </si>
  <si>
    <t>141183;INF109KB12B2;-;ICICI Prudential Fixed Maturity Plan - Series 81 - 1205 Days Plan B - Cumulative Option;12.4985;11-Aug-2020</t>
  </si>
  <si>
    <t>141182;INF109KB14B8;-;ICICI Prudential Fixed Maturity Plan - Series 81 - 1205 Days Plan B - Direct Plan - Cumulative Option;12.5882;11-Aug-2020</t>
  </si>
  <si>
    <t>141184;INF109KB15B5;-;ICICI Prudential Fixed Maturity Plan - Series 81 - 1205 Days Plan B - Direct Plan - Dividend Option;12.5882;11-Aug-2020</t>
  </si>
  <si>
    <t>141181;INF109KB13B0;-;ICICI Prudential Fixed Maturity Plan - Series 81 - 1205 Days Plan B - Dividend Option;12.4985;11-Aug-2020</t>
  </si>
  <si>
    <t>141189;INF109KB18A1;-;ICICI Prudential Fixed Maturity Plan - Series 81 - 1211 Days Plan A - Cumulative Option;12.5263;10-Aug-2020</t>
  </si>
  <si>
    <t>141192;INF109KB10B6;-;ICICI Prudential Fixed Maturity Plan - Series 81 - 1211 Days Plan A - Direct Plan - Cumulative Option;12.5982;10-Aug-2020</t>
  </si>
  <si>
    <t>141191;INF109KB11B4;-;ICICI Prudential Fixed Maturity Plan - Series 81 - 1211 Days Plan A - Direct Plan - Dividend Option;12.5982;10-Aug-2020</t>
  </si>
  <si>
    <t>141190;INF109KB19A9;-;ICICI Prudential Fixed Maturity Plan - Series 81 - 1211 Days Plan A - Dividend Option;12.5263;10-Aug-2020</t>
  </si>
  <si>
    <t>142637;INF109KC1AF9;-;ICICI Prudential Fixed Maturity Plan - Series 82 - 103 Days Plan O - Cumulative Option;10.2062;18-Jun-2018</t>
  </si>
  <si>
    <t>142638;INF109KC1AH5;-;ICICI Prudential Fixed Maturity Plan - Series 82 - 103 Days Plan O - Direct Plan Cumulative Option;10.2120;18-Jun-2018</t>
  </si>
  <si>
    <t>142634;INF109KC1AI3;-;ICICI Prudential Fixed Maturity Plan - series 82 - 103 Days Plan O - Direct Plan Dividend Option;10.2120;18-Jun-2018</t>
  </si>
  <si>
    <t>142635;INF109KC1AG7;-;ICICI Prudential Fixed Maturity Plan - series 82 - 103 Days Plan O - Dividend Option;10.2062;18-Jun-2018</t>
  </si>
  <si>
    <t>143133;INF109KC1CH1;-;ICICI Prudential Fixed Maturity Plan - Series 82 - 1119 Days Plan X - Cumulative Option;12.4318;05-May-2021</t>
  </si>
  <si>
    <t>143132;INF109KC1CK5;-;ICICI Prudential Fixed Maturity Plan - Series 82 - 1119 Days Plan X - Direct Plan Cumulative Option;12.4610;05-May-2021</t>
  </si>
  <si>
    <t>143128;INF109KC1CM1;-;ICICI Prudential Fixed Maturity Plan - Series 82 - 1119 Days Plan X - Direct Plan Quarterly IDCW Option;12.4610;05-May-2021</t>
  </si>
  <si>
    <t>143129;INF109KC1CI9;-;ICICI Prudential Fixed Maturity Plan - Series 82 - 1119 Days Plan X - Half Yearly IDCW Option;12.4316;05-May-2021</t>
  </si>
  <si>
    <t>143127;INF109KC1CJ7;-;ICICI Prudential Fixed Maturity Plan - Series 82 - 1119 Days Plan X - Quarterly IDCW Option;12.4318;05-May-2021</t>
  </si>
  <si>
    <t>142899;INF109KC1BB6;-;ICICI Prudential Fixed Maturity Plan - Series 82 - 1135 Days Plan S - Cumulative Option;12.5117;03-May-2021</t>
  </si>
  <si>
    <t>142904;INF109KC1BE0;-;ICICI Prudential Fixed Maturity Plan - Series 82 - 1135 Days Plan S - Direct Plan Cumulative Option;12.6419;03-May-2021</t>
  </si>
  <si>
    <t>142903;INF109KC1BF7;-;ICICI Prudential Fixed Maturity Plan - Series 82 - 1135 Days Plan S - Direct Plan Half Yearly IDCW Option;12.6419;03-May-2021</t>
  </si>
  <si>
    <t>142901;INF109KC1BG5;-;ICICI Prudential Fixed Maturity Plan - Series 82 - 1135 Days Plan S - Direct Plan Quarterly IDCW Option;12.6417;03-May-2021</t>
  </si>
  <si>
    <t>142902;INF109KC1BC4;-;ICICI Prudential Fixed Maturity Plan - Series 82 - 1135 Days Plan S - Half Yearly IDCW Option;12.5117;03-May-2021</t>
  </si>
  <si>
    <t>142900;INF109KC1BD2;-;ICICI Prudential Fixed Maturity Plan - Series 82 - 1135 Days Plan S - Quarterly IDCW Option;12.5117;03-May-2021</t>
  </si>
  <si>
    <t>142965;INF109KC1BP6;-;ICICI Prudential Fixed Maturity Plan - Series 82 - 1135 Days Plan U - Cumulative Option;12.5142;29-Apr-2021</t>
  </si>
  <si>
    <t>142961;INF109KC1BS0;-;ICICI Prudential Fixed Maturity Plan - Series 82 - 1135 Days Plan U - Direct Plan Cumulative Option;12.5657;29-Apr-2021</t>
  </si>
  <si>
    <t>142964;INF109KC1BT8;-;ICICI Prudential Fixed Maturity Plan - Series 82 - 1135 Days Plan U - Direct Plan Half Yearly IDCW Option;12.5657;29-Apr-2021</t>
  </si>
  <si>
    <t>142963;INF109KC1BR2;-;ICICI Prudential Fixed Maturity Plan - Series 82 - 1135 Days Plan U - Quarterly IDCW Option;12.5142;29-Apr-2021</t>
  </si>
  <si>
    <t>142982;INF109KC1BV4;-;ICICI Prudential Fixed Maturity Plan - Series 82 - 1135 Days Plan V - Cumulative Option;12.4442;04-May-2021</t>
  </si>
  <si>
    <t>142977;INF109KC1BY8;-;ICICI Prudential Fixed Maturity Plan - Series 82 - 1135 Days Plan V - Direct Plan Cumulative Option;12.5240;04-May-2021</t>
  </si>
  <si>
    <t>142975;INF109KC1CA6;-;ICICI Prudential Fixed Maturity Plan - Series 82 - 1135 Days Plan V - Direct Plan Quarterly IDCW Option;12.5240;04-May-2021</t>
  </si>
  <si>
    <t>142976;INF109KC1BW2;-;ICICI Prudential Fixed Maturity Plan - Series 82 - 1135 Days Plan V - Half Yearly IDCW Option;12.4440;04-May-2021</t>
  </si>
  <si>
    <t>142979;INF109KC1BX0;-;ICICI Prudential Fixed Maturity Plan - Series 82 - 1135 Days Plan V - Quarterly IDCW Option;12.4442;04-May-2021</t>
  </si>
  <si>
    <t>142760;INF109KC1AJ1;-;ICICI Prudential Fixed Maturity Plan - Series 82 - 1136 Days Plan P - Cumulative Option;12.6916;30-Apr-2021</t>
  </si>
  <si>
    <t>142762;INF109KC1AM5;-;ICICI Prudential Fixed Maturity Plan - Series 82 - 1136 Days Plan P - Direct Plan Cumulative Option;12.7905;30-Apr-2021</t>
  </si>
  <si>
    <t>142764;INF109KC1AN3;-;ICICI Prudential Fixed Maturity Plan - Series 82 - 1136 Days Plan P - Direct Plan Half Yearly IDCW Option;12.7904;30-Apr-2021</t>
  </si>
  <si>
    <t>142761;INF109KC1AO1;-;ICICI Prudential Fixed Maturity Plan - Series 82 - 1136 Days Plan P - Direct Plan Quarterly IDCW Option;12.7903;30-Apr-2021</t>
  </si>
  <si>
    <t>142759;INF109KC1AK9;-;ICICI Prudential Fixed Maturity Plan - Series 82 - 1136 Days Plan P - Half Yearly IDCW Option;12.6915;30-Apr-2021</t>
  </si>
  <si>
    <t>142763;INF109KC1AL7;-;ICICI Prudential Fixed Maturity Plan - Series 82 - 1136 Days Plan P - Quarterly IDCW Option;12.6916;30-Apr-2021</t>
  </si>
  <si>
    <t>143144;INF109KC1CP4;-;ICICI Prudential Fixed Maturity Plan - Series 82 - 1141 Days Plan Y - Cumulative Option;12.5888;10-Jun-2021</t>
  </si>
  <si>
    <t>143145;INF109KC1CS8;-;ICICI Prudential Fixed Maturity Plan - Series 82 - 1141 Days Plan Y - Direct Plan Cumulative Option;12.6238;10-Jun-2021</t>
  </si>
  <si>
    <t>143149;INF109KC1CT6;-;ICICI Prudential Fixed Maturity Plan - Series 82 - 1141 Days Plan Y - Direct Plan Half Yearly IDCW Option;12.6238;10-Jun-2021</t>
  </si>
  <si>
    <t>143151;INF109KC1CQ2;-;ICICI Prudential Fixed Maturity Plan - Series 82 - 1141 Days Plan Y - Half Yearly IDCW Option;12.5887;10-Jun-2021</t>
  </si>
  <si>
    <t>143150;INF109KC1CR0;-;ICICI Prudential Fixed Maturity Plan - Series 82 - 1141 Days Plan Y - Quarterly IDCW Option;12.5888;10-Jun-2021</t>
  </si>
  <si>
    <t>142443;INF109KC1739;-;ICICI Prudential Fixed Maturity Plan - Series 82 - 1157 Days Plan J - Cumulative Option;12.6951;30-Apr-2021</t>
  </si>
  <si>
    <t>142450;INF109KC1762;-;ICICI Prudential Fixed Maturity Plan - Series 82 - 1157 Days Plan J - Direct Plan Cumulative Option;12.8251;30-Apr-2021</t>
  </si>
  <si>
    <t>142448;INF109KC1770;-;ICICI Prudential Fixed Maturity Plan - Series 82 - 1157 Days Plan J - Direct Plan Half Yearly IDCW Option;12.8251;30-Apr-2021</t>
  </si>
  <si>
    <t>142446;INF109KC1788;-;ICICI Prudential Fixed Maturity Plan - Series 82 - 1157 Days Plan J - Direct Plan Quarterly IDCW Option;12.8248;30-Apr-2021</t>
  </si>
  <si>
    <t>142447;INF109KC1747;-;ICICI Prudential Fixed Maturity Plan - Series 82 - 1157 Days Plan J - Half Yearly IDCW Option;12.6951;30-Apr-2021</t>
  </si>
  <si>
    <t>142445;INF109KC1754;-;ICICI Prudential Fixed Maturity Plan - Series 82 - 1157 Days Plan J - Quarterly IDCW Option;12.6951;30-Apr-2021</t>
  </si>
  <si>
    <t>142883;INF109KC1AV6;-;ICICI Prudential Fixed Maturity Plan - Series 82 - 1170 Days Plan R - Cumulative Option;12.5099;08-Jun-2021</t>
  </si>
  <si>
    <t>142885;INF109KC1AY0;-;ICICI Prudential Fixed Maturity Plan - Series 82 - 1170 Days Plan R - Direct Plan Cumulative Option;12.5604;08-Jun-2021</t>
  </si>
  <si>
    <t>142888;INF109KC1BA8;-;ICICI Prudential Fixed Maturity Plan - Series 82 - 1170 Days Plan R - Direct Plan Quarterly IDCW Option;12.5604;08-Jun-2021</t>
  </si>
  <si>
    <t>142882;INF109KC1AW4;-;ICICI Prudential Fixed Maturity Plan - Series 82 - 1170 Days Plan R - Half Yearly IDCW Option;12.5099;08-Jun-2021</t>
  </si>
  <si>
    <t>142887;INF109KC1AX2;-;ICICI Prudential Fixed Maturity Plan - Series 82 - 1170 Days Plan R - Quarterly IDCW Option;12.5099;08-Jun-2021</t>
  </si>
  <si>
    <t>142692;INF109KC1AP8;-;ICICI Prudential Fixed Maturity Plan - Series 82 - 1175 Days Plan Q - Cumulative Option;12.5668;31-May-2021</t>
  </si>
  <si>
    <t>142698;INF109KC1AS2;-;ICICI Prudential Fixed Maturity Plan - Series 82 - 1175 Days Plan Q - Direct Plan Cumulative Option;12.6531;31-May-2021</t>
  </si>
  <si>
    <t>142697;INF109KC1AT0;-;ICICI Prudential Fixed Maturity Plan - Series 82 - 1175 Days Plan Q - Direct Plan Half yearly IDCW Option;12.6530;31-May-2021</t>
  </si>
  <si>
    <t>142696;INF109KC1AU8;-;ICICI Prudential Fixed Maturity Plan - Series 82 - 1175 Days Plan Q - Direct Plan Quarterly IDCW Option;12.6531;31-May-2021</t>
  </si>
  <si>
    <t>142699;INF109KC1AQ6;-;ICICI Prudential Fixed Maturity Plan - Series 82 - 1175 Days Plan Q - Half Yearly IDCW Option;12.5668;31-May-2021</t>
  </si>
  <si>
    <t>142695;INF109KC1AR4;-;ICICI Prudential Fixed Maturity Plan - Series 82 - 1175 Days Plan Q - Quarterly IDCW Option;12.5668;31-May-2021</t>
  </si>
  <si>
    <t>142413;INF109KC1671;-;ICICI Prudential Fixed Maturity Plan - Series 82 - 1185 Days Plan I - Cumulative Option;12.6344;05-May-2021</t>
  </si>
  <si>
    <t>142412;INF109KC1705;-;ICICI Prudential Fixed Maturity Plan - Series 82 - 1185 Days Plan I - Direct Plan Cumulative Option;12.6865;05-May-2021</t>
  </si>
  <si>
    <t>142581;INF109KC1994;-;ICICI Prudential Fixed Maturity Plan - Series 82 - 1185 Days Plan N - Cumulative Option;12.5961;04-Jun-2021</t>
  </si>
  <si>
    <t>142582;INF109KC1AC6;-;ICICI Prudential Fixed Maturity Plan - Series 82 - 1185 Days Plan N - Direct Plan Cumulative Option;12.6671;04-Jun-2021</t>
  </si>
  <si>
    <t>142588;INF109KC1AD4;-;ICICI Prudential Fixed Maturity Plan - Series 82 - 1185 Days Plan N - Direct Plan Half Yearly IDCW Option;12.6671;04-Jun-2021</t>
  </si>
  <si>
    <t>142586;INF109KC1AE2;-;ICICI Prudential Fixed Maturity Plan - Series 82 - 1185 Days Plan N - Direct Plan Quarterly IDCW Option;12.6638;04-Jun-2021</t>
  </si>
  <si>
    <t>142587;INF109KC1AA0;-;ICICI Prudential Fixed Maturity Plan - Series 82 - 1185 Days Plan N - Half Yearly IDCW Option;12.5961;04-Jun-2021</t>
  </si>
  <si>
    <t>142585;INF109KC1AB8;-;ICICI Prudential Fixed Maturity Plan - Series 82 - 1185 Days Plan N - Quarterly IDCW Option;12.5961;04-Jun-2021</t>
  </si>
  <si>
    <t>142298;INF109KC1374;-;ICICI Prudential Fixed Maturity Plan - Series 82 - 1187 Days Plan F - Cumulative Option;12.7884;30-Apr-2021</t>
  </si>
  <si>
    <t>142299;INF109KC1408;-;ICICI Prudential Fixed Maturity Plan - Series 82 - 1187 Days Plan F - Direct Plan Cumulative Option;12.9109;30-Apr-2021</t>
  </si>
  <si>
    <t>142294;INF109KC1424;-;ICICI Prudential Fixed Maturity Plan - Series 82 - 1187 Days Plan F - Direct Plan Quarterly IDCW Option;12.9109;30-Apr-2021</t>
  </si>
  <si>
    <t>142295;INF109KC1382;-;ICICI Prudential Fixed Maturity Plan - Series 82 - 1187 Days Plan F - Half Yearly IDCW Option;12.7883;30-Apr-2021</t>
  </si>
  <si>
    <t>142297;INF109KC1390;-;ICICI Prudential Fixed Maturity Plan - Series 82 - 1187 Days Plan F - Quarterly IDCW Option;12.7884;30-Apr-2021</t>
  </si>
  <si>
    <t>142477;INF109KC1879;-;ICICI Prudential Fixed Maturity Plan - Series 82 - 1199 Days Plan L - Cumulative Option;12.6626;03-Jun-2021</t>
  </si>
  <si>
    <t>142478;INF109KC1903;-;ICICI Prudential Fixed Maturity Plan - Series 82 - 1199 Days Plan L - Direct Plan Cumulative Option;12.7141;03-Jun-2021</t>
  </si>
  <si>
    <t>142483;INF109KC1911;-;ICICI Prudential Fixed Maturity Plan - Series 82 - 1199 Days Plan L - Direct Plan Half Yearly IDCW Option;12.7134;03-Jun-2021</t>
  </si>
  <si>
    <t>142481;INF109KC1887;-;ICICI Prudential Fixed Maturity Plan - Series 82 - 1199 Days Plan L - Half Yearly IDCW Option;12.6627;03-Jun-2021</t>
  </si>
  <si>
    <t>142463;INF109KC1812;-;ICICI Prudential Fixed Maturity Plan - Series 82 - 1203 Days Plan K - Cumulative Option;12.6555;01-Jun-2021</t>
  </si>
  <si>
    <t>142465;INF109KC1846;-;ICICI Prudential Fixed Maturity Plan - Series 82 - 1203 Days Plan K - Direct Plan Cumulative Option;12.7054;01-Jun-2021</t>
  </si>
  <si>
    <t>142468;INF109KC1861;-;ICICI Prudential Fixed Maturity Plan - Series 82 - 1203 Days Plan K - Direct Plan Quarterly IDCW Option;12.7054;01-Jun-2021</t>
  </si>
  <si>
    <t>142469;INF109KC1820;-;ICICI Prudential Fixed Maturity Plan - Series 82 - 1203 Days Plan K - Half Yearly IDCW Option;12.6557;01-Jun-2021</t>
  </si>
  <si>
    <t>142467;INF109KC1838;-;ICICI Prudential Fixed Maturity Plan - Series 82 - 1203 Days Plan K - Quarterly IDCW Option;12.6554;01-Jun-2021</t>
  </si>
  <si>
    <t>142334;INF109KC1499;-;ICICI Prudential Fixed Maturity Plan - Series 82 - 1215 Days Plan H - Cumulative Option;12.6981;31-May-2021</t>
  </si>
  <si>
    <t>142339;INF109KC1523;-;ICICI Prudential Fixed Maturity Plan - Series 82 - 1215 Days Plan H - Direct Plan Cumulative Option;12.7501;31-May-2021</t>
  </si>
  <si>
    <t>142341;INF109KC1531;-;ICICI Prudential Fixed Maturity Plan - Series 82 - 1215 Days Plan H - Direct Plan Half Yearly IDCW Option;12.7500;31-May-2021</t>
  </si>
  <si>
    <t>142336;INF109KC1549;-;ICICI Prudential Fixed Maturity Plan - Series 82 - 1215 Days Plan H - Direct Plan Quarterly IDCW Option;12.7503;31-May-2021</t>
  </si>
  <si>
    <t>142337;INF109KC1507;-;ICICI Prudential Fixed Maturity Plan - Series 82 - 1215 Days Plan H - Half Yearly IDCW Option;12.6980;31-May-2021</t>
  </si>
  <si>
    <t>142340;INF109KC1515;-;ICICI Prudential Fixed Maturity Plan - Series 82 - 1215 Days Plan H - Quarterly IDCW Option;12.6982;31-May-2021</t>
  </si>
  <si>
    <t>142155;INF109KC1119;-;ICICI Prudential Fixed Maturity Plan - Series 82 - 1217 Days Plan C - Cumulative Option;12.6114;04-May-2021</t>
  </si>
  <si>
    <t>142156;INF109KC1143;-;ICICI Prudential Fixed Maturity Plan - Series 82 - 1217 Days Plan C - Direct Plan Cumulative Option;12.6811;04-May-2021</t>
  </si>
  <si>
    <t>142162;INF109KC1150;-;ICICI Prudential Fixed Maturity Plan - Series 82 - 1217 Days Plan C - Direct Plan Half Yearly IDCW Option;12.6784;04-May-2021</t>
  </si>
  <si>
    <t>142159;INF109KC1168;-;ICICI Prudential Fixed Maturity Plan - Series 82 - 1217 Days Plan C - Direct Plan Quarterly IDCW Option;12.6811;04-May-2021</t>
  </si>
  <si>
    <t>142158;INF109KC1127;-;ICICI Prudential Fixed Maturity Plan - Series 82 - 1217 Days Plan C - Half Yearly IDCW Option;12.6113;04-May-2021</t>
  </si>
  <si>
    <t>142161;INF109KC1135;-;ICICI Prudential Fixed Maturity Plan - Series 82 - 1217 Days Plan C - Quarterly IDCW Option;12.6114;04-May-2021</t>
  </si>
  <si>
    <t>142233;INF109KC1176;-;ICICI Prudential Fixed Maturity Plan - Series 82 - 1219 Days Plan D - Cumulative Option;12.6582;14-May-2021</t>
  </si>
  <si>
    <t>142234;INF109KC1200;-;ICICI Prudential Fixed Maturity Plan - Series 82 - 1219 Days Plan D - Direct Plan Cumulative Option;12.7258;14-May-2021</t>
  </si>
  <si>
    <t>142237;INF109KC1226;-;ICICI Prudential Fixed Maturity Plan - Series 82 - 1219 Days Plan D - Direct Plan Quarterly IDCW Option;12.7258;14-May-2021</t>
  </si>
  <si>
    <t>142236;INF109KC1184;-;ICICI Prudential Fixed Maturity Plan - Series 82 - 1219 Days Plan D - Half Yearly IDCW Option;12.6499;14-May-2021</t>
  </si>
  <si>
    <t>142238;INF109KC1192;-;ICICI Prudential Fixed Maturity Plan - Series 82 - 1219 Days Plan D - Quarterly IDCW Option;12.6582;14-May-2021</t>
  </si>
  <si>
    <t>142267;INF109KC1275;-;ICICI Prudential Fixed Maturity Plan - Series 82 - 1223 Days Plan E - Cumulative Option;12.6311;24-May-2021</t>
  </si>
  <si>
    <t>142266;INF109KC1309;-;ICICI Prudential Fixed Maturity Plan - Series 82 - 1223 Days Plan E - Direct Plan Cumulative Option;12.6987;24-May-2021</t>
  </si>
  <si>
    <t>142262;INF109KC1317;-;ICICI Prudential Fixed Maturity Plan - Series 82 - 1223 Days Plan E - Direct Plan Half Yearly IDCW Option;12.6988;24-May-2021</t>
  </si>
  <si>
    <t>142265;INF109KC1325;-;ICICI Prudential Fixed Maturity Plan - Series 82 - 1223 Days Plan E - Direct Plan Quarterly IDCW Option;12.6987;24-May-2021</t>
  </si>
  <si>
    <t>142261;INF109KC1283;-;ICICI Prudential Fixed Maturity Plan - Series 82 - 1223 Days Plan E - Half Yearly IDCW Option;12.6307;24-May-2021</t>
  </si>
  <si>
    <t>142264;INF109KC1291;-;ICICI Prudential Fixed Maturity Plan - Series 82 - 1223 Days Plan E - Quarterly IDCW Option;12.6311;24-May-2021</t>
  </si>
  <si>
    <t>142352;INF109KC1432;-;ICICI Prudential Fixed Maturity Plan - Series 82 - 1223 Days Plan G - Cumulative Option;12.6569;31-May-2021</t>
  </si>
  <si>
    <t>142357;INF109KC1465;-;ICICI Prudential Fixed Maturity Plan - Series 82 - 1223 Days Plan G - Direct Plan Cumulative Option;12.7102;31-May-2021</t>
  </si>
  <si>
    <t>142359;INF109KC1473;-;ICICI Prudential Fixed Maturity Plan - Series 82 - 1223 Days Plan G - Direct Plan Half Yearly IDCW Option;12.7102;31-May-2021</t>
  </si>
  <si>
    <t>142358;INF109KC1440;-;ICICI Prudential Fixed Maturity Plan - Series 82 - 1223 Days Plan G - Half Yearly IDCW Option;12.6569;31-May-2021</t>
  </si>
  <si>
    <t>142355;INF109KC1457;-;ICICI Prudential Fixed Maturity Plan - Series 82 - 1223 Days Plan G - Quarterly IDCW Option;12.6566;31-May-2021</t>
  </si>
  <si>
    <t>142125;INF109KC1010;-;ICICI Prudential Fixed Maturity Plan - Series 82 - 1225 Days Plan B - Cumulative Option;12.6337;04-May-2021</t>
  </si>
  <si>
    <t>142126;INF109KC1044;-;ICICI Prudential Fixed Maturity Plan - Series 82 - 1225 Days Plan B - Direct Plan Cumulative Option;12.7025;04-May-2021</t>
  </si>
  <si>
    <t>142132;INF109KC1069;-;ICICI Prudential Fixed Maturity Plan - Series 82 - 1225 Days Plan B - Direct Plan Half Yearly IDCW Option;12.7028;04-May-2021</t>
  </si>
  <si>
    <t>142129;INF109KC1051;-;ICICI Prudential Fixed Maturity Plan - Series 82 - 1225 Days Plan B - Direct Plan Quarterly IDCW Option;12.7022;04-May-2021</t>
  </si>
  <si>
    <t>142131;INF109KC1036;-;ICICI Prudential Fixed Maturity Plan - Series 82 - 1225 Days Plan B - Half Yearly IDCW Option;12.6337;04-May-2021</t>
  </si>
  <si>
    <t>142130;INF109KC1028;-;ICICI Prudential Fixed Maturity Plan - Series 82 - 1225 Days Plan B - Quarterly IDCW Option;12.6336;04-May-2021</t>
  </si>
  <si>
    <t>142017;INF109KB10Z5;-;ICICI Prudential Fixed Maturity Plan - Series 82 - 1236 Days Plan A - Cumulative Option;12.6338;26-Apr-2021</t>
  </si>
  <si>
    <t>142020;INF109KB13Z9;-;ICICI Prudential Fixed Maturity Plan - Series 82 - 1236 Days Plan A - Direct Plan Cumulative Option;12.6677;26-Apr-2021</t>
  </si>
  <si>
    <t>142070;INF109KB14Z7;-;ICICI Prudential Fixed Maturity Plan - Series 82 - 1236 Days Plan A - Direct Plan Half Yearly IDCW Option;12.6676;26-Apr-2021</t>
  </si>
  <si>
    <t>142068;INF109KB15Z4;-;ICICI Prudential Fixed Maturity Plan - Series 82 - 1236 Days Plan A - Direct Plan Quarterly IDCW Option;12.6667;26-Apr-2021</t>
  </si>
  <si>
    <t>142069;INF109KB11Z3;-;ICICI Prudential Fixed Maturity Plan - Series 82 - 1236 Days Plan A - Half Yearly IDCW Option;12.6335;26-Apr-2021</t>
  </si>
  <si>
    <t>142067;INF109KB12Z1;-;ICICI Prudential Fixed Maturity Plan - Series 82 - 1236 Days Plan A - Quarterly IDCW Option;12.6338;26-Apr-2021</t>
  </si>
  <si>
    <t>143386;INF109KC1DM9;-;ICICI Prudential Fixed Maturity Plan - Series 82 - 91 Days Plan Z - Cumulative Option;10.1971;23-Aug-2018</t>
  </si>
  <si>
    <t>143387;INF109KC1DO5;-;ICICI Prudential Fixed Maturity Plan - Series 82 - 91 Days Plan Z - Direct Plan Cumulative Option;10.203;23-Aug-2018</t>
  </si>
  <si>
    <t>143384;INF109KC1DP2;-;ICICI Prudential Fixed Maturity Plan - Series 82 - 91 Days Plan Z - Direct Plan Dividend Option;10.203;23-Aug-2018</t>
  </si>
  <si>
    <t>143385;INF109KC1DN7;-;ICICI Prudential Fixed Maturity Plan - Series 82 - 91 Days Plan Z - Dividend Option;10.1971;23-Aug-2018</t>
  </si>
  <si>
    <t>144072;INF109KC1HG2;-;ICICI Prudential Fixed Maturity Plan - Series 83 - 1100 Days Plan O - Cumulative Option;12.5505;08-Jul-2021</t>
  </si>
  <si>
    <t>144065;INF109KC1HJ6;-;ICICI Prudential Fixed Maturity Plan - Series 83 - 1100 Days Plan O - Direct Plan Cumulative Option;12.6641;08-Jul-2021</t>
  </si>
  <si>
    <t>144301;INF109KC1HU3;-;ICICI Prudential Fixed Maturity Plan - Series 83 - 1100 Days Plan R - Cumulative Option;12.5706;22-Jul-2021</t>
  </si>
  <si>
    <t>144302;INF109KC1HX7;-;ICICI Prudential Fixed Maturity Plan - Series 83 - 1100 Days Plan R - Direct Plan Cumulative Option;12.6552;22-Jul-2021</t>
  </si>
  <si>
    <t>144308;INF109KC1HV1;-;ICICI Prudential Fixed Maturity Plan - Series 83 - 1100 Days Plan R - Quarterly IDCW Option;12.5732;22-Jul-2021</t>
  </si>
  <si>
    <t>144380;INF109KC1IA3;-;ICICI Prudential Fixed Maturity Plan - Series 83 - 1100 Days Plan S - Cumulative Option;12.3502;05-Aug-2021</t>
  </si>
  <si>
    <t>144376;INF109KC1ID7;-;ICICI Prudential Fixed Maturity Plan - Series 83 - 1100 Days Plan S - Direct Plan Cumulative Option;12.4403;05-Aug-2021</t>
  </si>
  <si>
    <t>144378;INF109KC1IE5;-;ICICI Prudential Fixed Maturity Plan - Series 83 - 1100 Days Plan S - Direct Plan Quarterly IDCW Option;12.4361;05-Aug-2021</t>
  </si>
  <si>
    <t>144379;INF109KC1IC9;-;ICICI Prudential Fixed Maturity Plan - Series 83 - 1100 Days Plan S - Half Yearly IDCW Option;12.3502;05-Aug-2021</t>
  </si>
  <si>
    <t>144377;INF109KC1IB1;-;ICICI Prudential Fixed Maturity Plan - Series 83 - 1100 Days Plan S - Quarterly IDCW Option;12.3502;05-Aug-2021</t>
  </si>
  <si>
    <t>144602;INF109KC1JL8;-;ICICI Prudential Fixed Maturity Plan - Series 83 - 1100 Days Plan X - Cumulative Option;12.5918;03-Sep-2021</t>
  </si>
  <si>
    <t>144603;INF109KC1JO2;-;ICICI Prudential Fixed Maturity Plan - Series 83 - 1100 Days Plan X - Direct Plan Cumulative Option;12.7088;03-Sep-2021</t>
  </si>
  <si>
    <t>144605;INF109KC1JQ7;-;ICICI Prudential Fixed Maturity Plan - Series 83 - 1100 Days Plan X - Direct Plan Half Yearly IDCW Option;12.7088;03-Sep-2021</t>
  </si>
  <si>
    <t>144606;INF109KC1JP9;-;ICICI Prudential Fixed Maturity Plan - Series 83 - 1100 Days Plan X - Direct Plan Quarterly IDCW Option;12.7088;03-Sep-2021</t>
  </si>
  <si>
    <t>144607;INF109KC1JN4;-;ICICI Prudential Fixed Maturity Plan - Series 83 - 1100 Days Plan X - Half Yearly IDCW Option;12.5918;03-Sep-2021</t>
  </si>
  <si>
    <t>144604;INF109KC1JM6;-;ICICI Prudential Fixed Maturity Plan - Series 83 - 1100 Days Plan X - Quarterly IDCW Option;12.5918;03-Sep-2021</t>
  </si>
  <si>
    <t>144696;INF109KC1JX3;-;ICICI Prudential Fixed Maturity Plan - Series 83 - 1101 Days Plan Z - Cumulative Option;12.6190;15-Sep-2021</t>
  </si>
  <si>
    <t>144697;INF109KC1KA9;-;ICICI Prudential Fixed Maturity Plan - Series 83 - 1101 Days Plan Z - Direct Plan Cumulative Option;12.7019;15-Sep-2021</t>
  </si>
  <si>
    <t>144700;INF109KC1KC5;-;ICICI Prudential Fixed Maturity Plan - Series 83 - 1101 Days Plan Z - Direct Plan Half Yearly IDCW Option;12.7019;15-Sep-2021</t>
  </si>
  <si>
    <t>144701;INF109KC1KB7;-;ICICI Prudential Fixed Maturity Plan - Series 83 - 1101 Days Plan Z - Direct Plan Quarterly IDCW Option;12.7032;15-Sep-2021</t>
  </si>
  <si>
    <t>144699;INF109KC1JZ8;-;ICICI Prudential Fixed Maturity Plan - Series 83 - 1101 Days Plan Z - Half Yearly IDCW Option;12.6188;15-Sep-2021</t>
  </si>
  <si>
    <t>144698;INF109KC1JY1;-;ICICI Prudential Fixed Maturity Plan - Series 83 - 1101 Days Plan Z - Quarterly IDCW Option;12.6190;15-Sep-2021</t>
  </si>
  <si>
    <t>143877;INF109KC1FY9;-;ICICI Prudential Fixed Maturity Plan - Series 83 - 1103 Days Plan L - Cumulative Option;12.6852;28-Jun-2021</t>
  </si>
  <si>
    <t>143878;INF109KC1GB5;-;ICICI Prudential Fixed Maturity Plan - Series 83 - 1103 Days Plan L - Direct Plan Cumulative Option;12.6971;28-Jun-2021</t>
  </si>
  <si>
    <t>143376;INF109KC1DA4;-;ICICI Prudential Fixed Maturity Plan - Series 83 - 1105 Days Plan A - Cumulative Option;12.5336;02-Jun-2021</t>
  </si>
  <si>
    <t>143380;INF109KC1DD8;-;ICICI Prudential Fixed Maturity Plan - Series 83 - 1105 Days Plan A - Direct Plan Cumulative Option;12.6481;02-Jun-2021</t>
  </si>
  <si>
    <t>143379;INF109KC1DF3;-;ICICI Prudential Fixed Maturity Plan - Series 83 - 1105 Days Plan A - Direct Plan Half Yearly IDCW Option;12.6481;02-Jun-2021</t>
  </si>
  <si>
    <t>143381;INF109KC1DE6;-;ICICI Prudential Fixed Maturity Plan - Series 83 - 1105 Days Plan A - Direct Plan Quarterly IDCW Option;12.6481;02-Jun-2021</t>
  </si>
  <si>
    <t>143377;INF109KC1DC0;-;ICICI Prudential Fixed Maturity Plan - Series 83 - 1105 Days Plan A - Half Yearly IDCW Option;12.5339;02-Jun-2021</t>
  </si>
  <si>
    <t>143382;INF109KC1DB2;-;ICICI Prudential Fixed Maturity Plan - Series 83 - 1105 Days Plan A - Quarterly IDCW Option;12.5336;02-Jun-2021</t>
  </si>
  <si>
    <t>143524;INF109KC1EO3;-;ICICI Prudential Fixed Maturity Plan - Series 83 - 1105 Days Plan F - Cumulative Option;12.5639;16-Jun-2021</t>
  </si>
  <si>
    <t>143520;INF109KC1ER6;-;ICICI Prudential Fixed Maturity Plan - Series 83 - 1105 Days Plan F - Direct Plan Cumulative Option;12.6774;16-Jun-2021</t>
  </si>
  <si>
    <t>143521;INF109KC1ET2;-;ICICI Prudential Fixed Maturity Plan - Series 83 - 1105 Days Plan F - Direct Plan Half Yearly IDCW Option;12.6774;16-Jun-2021</t>
  </si>
  <si>
    <t>143527;INF109KC1EQ8;-;ICICI Prudential Fixed Maturity Plan - Series 83 - 1105 Days Plan F - Half Yearly IDCW Option;12.5580;16-Jun-2021</t>
  </si>
  <si>
    <t>143523;INF109KC1EP0;-;ICICI Prudential Fixed Maturity Plan - Series 83 - 1105 Days Plan F - Quarterly IDCW Option;12.5639;16-Jun-2021</t>
  </si>
  <si>
    <t>143953;INF109KC1GK6;-;ICICI Prudential Fixed Maturity Plan - Series 83 - 1105 Days Plan M - Cumulative Option;12.5684;22-Jul-2021</t>
  </si>
  <si>
    <t>143954;INF109KC1GN0;-;ICICI Prudential Fixed Maturity Plan - Series 83 - 1105 Days Plan M - Direct Plan Cumulative Option;12.6725;22-Jul-2021</t>
  </si>
  <si>
    <t>143956;INF109KC1GM2;-;ICICI Prudential Fixed Maturity Plan - Series 83 - 1105 Days Plan M - Half Yearly IDCW Option;12.5684;22-Jul-2021</t>
  </si>
  <si>
    <t>143960;INF109KC1GL4;-;ICICI Prudential Fixed Maturity Plan - Series 83 - 1105 Days Plan M - Quarterly IDCW Option;12.5684;22-Jul-2021</t>
  </si>
  <si>
    <t>144163;INF109KC1HM0;-;ICICI Prudential Fixed Maturity Plan - Series 83 - 1107 Days Plan Q - Cumulative Option;12.6011;22-Jul-2021</t>
  </si>
  <si>
    <t>144164;INF109KC1HP3;-;ICICI Prudential Fixed Maturity Plan - Series 83 - 1107 Days Plan Q - Direct Plan Cumulative Option;12.6766;22-Jul-2021</t>
  </si>
  <si>
    <t>143718;INF109KC1FM4;-;ICICI Prudential Fixed Maturity Plan - Series 83 - 1108 Days Plan H - Cumulative Option;12.6444;23-Jun-2021</t>
  </si>
  <si>
    <t>143717;INF109KC1FP7;-;ICICI Prudential Fixed Maturity Plan - Series 83 - 1108 Days Plan H - Direct Plan Cumulative Option;12.7586;23-Jun-2021</t>
  </si>
  <si>
    <t>143716;INF109KC1FR3;-;ICICI Prudential Fixed Maturity Plan - Series 83 - 1108 Days Plan H - Direct Plan Half Yearly IDCW Option;12.7585;23-Jun-2021</t>
  </si>
  <si>
    <t>143714;INF109KC1FQ5;-;ICICI Prudential Fixed Maturity Plan - Series 83 - 1108 Days Plan H - Direct Plan Quarterly IDCW Option;12.7583;23-Jun-2021</t>
  </si>
  <si>
    <t>143715;INF109KC1FO0;-;ICICI Prudential Fixed Maturity Plan - Series 83 - 1108 Days Plan H - Half Yearly IDCW Option;12.6444;23-Jun-2021</t>
  </si>
  <si>
    <t>144387;INF109KC1II6;-;ICICI Prudential Fixed Maturity Plan - Series 83 - 1110 Days Plan T - Cumulative Option;12.5573;26-Aug-2021</t>
  </si>
  <si>
    <t>144388;INF109KC1IL0;-;ICICI Prudential Fixed Maturity Plan - Series 83 - 1110 Days Plan T - Direct Plan Cumulative Option;12.6627;26-Aug-2021</t>
  </si>
  <si>
    <t>144389;INF109KC1IJ4;-;ICICI Prudential Fixed Maturity Plan - Series 83 - 1110 Days Plan T - Quarterly IDCW Option;12.5573;26-Aug-2021</t>
  </si>
  <si>
    <t>144596;INF109KC1JR5;-;ICICI Prudential Fixed Maturity Plan - Series 83 - 1111 Days Plan Y - Cumulative Option;12.6248;06-Sep-2021</t>
  </si>
  <si>
    <t>144599;INF109KC1JU9;-;ICICI Prudential Fixed Maturity Plan - Series 83 - 1111 Days Plan Y - Direct Plan Cumulative Option;12.7041;06-Sep-2021</t>
  </si>
  <si>
    <t>144598;INF109KC1JT1;-;ICICI Prudential Fixed Maturity Plan - Series 83 - 1111 Days Plan Y - Half Yearly IDCW Option;12.6248;06-Sep-2021</t>
  </si>
  <si>
    <t>144601;INF109KC1JS3;-;ICICI Prudential Fixed Maturity Plan - Series 83 - 1111 Days Plan Y - Quarterly IDCW Option;12.6248;06-Sep-2021</t>
  </si>
  <si>
    <t>143516;INF109KC1EI5;-;ICICI Prudential Fixed Maturity Plan - Series 83 - 1113 Days Plan E - Cumulative Option;12.6245;30-Jun-2021</t>
  </si>
  <si>
    <t>143512;INF109KC1EL9;-;ICICI Prudential Fixed Maturity Plan - Series 83 - 1113 Days Plan E - Direct Plan Cumulative Option;12.7323;30-Jun-2021</t>
  </si>
  <si>
    <t>143515;INF109KC1EN5;-;ICICI Prudential Fixed Maturity Plan - Series 83 - 1113 Days Plan E - Direct Plan Half Yearly IDCW Option;12.7321;30-Jun-2021</t>
  </si>
  <si>
    <t>143513;INF109KC1EM7;-;ICICI Prudential Fixed Maturity Plan - Series 83 - 1113 Days Plan E - Direct Plan Quarterly IDCW Option;12.7322;30-Jun-2021</t>
  </si>
  <si>
    <t>143514;INF109KC1EK1;-;ICICI Prudential Fixed Maturity Plan - Series 83 - 1113 Days Plan E - Half Yearly IDCW Option;12.6260;30-Jun-2021</t>
  </si>
  <si>
    <t>143519;INF109KC1EJ3;-;ICICI Prudential Fixed Maturity Plan - Series 83 - 1113 Days Plan E - Quarterly IDCW Option;12.6245;30-Jun-2021</t>
  </si>
  <si>
    <t>143734;INF109KC1FG6;-;ICICI Prudential Fixed Maturity Plan - Series 83 - 1392 Days Plan J - Cumulative Option;13.3758;11-Apr-2022</t>
  </si>
  <si>
    <t>143735;INF109KC1FJ0;-;ICICI Prudential Fixed Maturity Plan - Series 83 - 1392 Days Plan J - Direct Plan Cumulative Option;13.4934;11-Apr-2022</t>
  </si>
  <si>
    <t>143733;INF109KC1FL6;-;ICICI Prudential Fixed Maturity Plan - Series 83 - 1392 Days Plan J - Direct Plan Half Yearly IDCW Option;13.4934;11-Apr-2022</t>
  </si>
  <si>
    <t>143731;INF109KC1FK8;-;ICICI Prudential Fixed Maturity Plan - Series 83 - 1392 Days Plan J - Direct Plan Quarterly IDCW Option;13.4932;11-Apr-2022</t>
  </si>
  <si>
    <t>143732;INF109KC1FI2;-;ICICI Prudential Fixed Maturity Plan - Series 83 - 1392 Days Plan J - Half Yearly IDCW Option;13.3757;11-Apr-2022</t>
  </si>
  <si>
    <t>143730;INF109KC1FH4;-;ICICI Prudential Fixed Maturity Plan - Series 83 - 1392 Days Plan J - Quarterly IDCW Option;13.3758;11-Apr-2022</t>
  </si>
  <si>
    <t>143442;INF109KC1DU2;-;ICICI Prudential Fixed Maturity Plan - Series 83 - 1406 Days Plan D - Cumulative Option;13.4088;05-Apr-2022</t>
  </si>
  <si>
    <t>143443;INF109KC1DX6;-;ICICI Prudential Fixed Maturity Plan - Series 83 - 1406 Days Plan D - Direct Plan Cumulative Option;13.5466;05-Apr-2022</t>
  </si>
  <si>
    <t>143447;INF109KC1DV0;-;ICICI Prudential Fixed Maturity Plan - Series 83 - 1406 Days Plan D - Half Yearly IDCW Option;13.4083;05-Apr-2022</t>
  </si>
  <si>
    <t>143445;INF109KC1DW8;-;ICICI Prudential Fixed Maturity Plan - Series 83 - 1406 Days Plan D - Quarterly IDCW Option;13.4088;05-Apr-2022</t>
  </si>
  <si>
    <t>143393;INF109KC1DG1;-;ICICI Prudential Fixed Maturity Plan - Series 83 - 1412 Days Plan B - Cumulative Option;13.4189;05-Apr-2022</t>
  </si>
  <si>
    <t>143392;INF109KC1DJ5;-;ICICI Prudential Fixed Maturity Plan - Series 83 - 1412 Days Plan B - Direct Plan Cumulative Option;13.5438;05-Apr-2022</t>
  </si>
  <si>
    <t>143395;INF109KC1DL1;-;ICICI Prudential Fixed Maturity Plan - Series 83 - 1412 Days Plan B - Direct Plan Half Yearly IDCW Option;13.5438;05-Apr-2022</t>
  </si>
  <si>
    <t>143394;INF109KC1DK3;-;ICICI Prudential Fixed Maturity Plan - Series 83 - 1412 Days Plan B - Direct Plan Quarterly IDCW Option;13.5438;05-Apr-2022</t>
  </si>
  <si>
    <t>143389;INF109KC1DH9;-;ICICI Prudential Fixed Maturity Plan - Series 83 - 1412 Days Plan B - Quarterly IDCW Option;13.4189;05-Apr-2022</t>
  </si>
  <si>
    <t>144077;INF109KC1HA5;-;ICICI Prudential Fixed Maturity Plan - Series 83 - 1735 Days Plan P - Cumulative Option;14.3685;18-Apr-2023</t>
  </si>
  <si>
    <t>144078;INF109KC1HD9;-;ICICI Prudential Fixed Maturity Plan - Series 83 - 1735 Days Plan P - Direct Plan Cumulative Option;14.4885;18-Apr-2023</t>
  </si>
  <si>
    <t>144080;INF109KC1HE7;-;ICICI Prudential Fixed Maturity Plan - Series 83 - 1735 Days Plan P - Direct Plan Quarterly IDCW Option;14.4884;18-Apr-2023</t>
  </si>
  <si>
    <t>144075;INF109KC1HC1;-;ICICI Prudential Fixed Maturity Plan - Series 83 - 1735 Days Plan P - Half Yearly IDCW Option;14.3685;18-Apr-2023</t>
  </si>
  <si>
    <t>144079;INF109KC1HB3;-;ICICI Prudential Fixed Maturity Plan - Series 83 - 1735 Days Plan P - Quarterly IDCW Option;14.3685;18-Apr-2023</t>
  </si>
  <si>
    <t>143727;INF109KC1EY2;-;ICICI Prudential Fixed Maturity Plan - Series 83 - 193 Days Plan G - Cumulative Option;10.4051;17-Dec-2018</t>
  </si>
  <si>
    <t>143726;INF109KC1FA9;-;ICICI Prudential Fixed Maturity Plan - Series 83 - 193 Days Plan G - Direct Plan Cumulative Option;10.4177;17-Dec-2018</t>
  </si>
  <si>
    <t>143725;INF109KC1FB7;-;ICICI Prudential Fixed Maturity Plan - Series 83 - 193 Days Plan G - Direct Plan Dividend Option;10.4177;17-Dec-2018</t>
  </si>
  <si>
    <t>143439;INF109KC1DQ0;-;ICICI Prudential Fixed Maturity Plan - Series 83 - 91 Days Plan C - Cumulative Option;10.1807;27-Aug-2018</t>
  </si>
  <si>
    <t>143440;INF109KC1DS6;-;ICICI Prudential Fixed Maturity Plan - Series 83 - 91 Days Plan C - Direct Plan Cumulative Option;10.1865;27-Aug-2018</t>
  </si>
  <si>
    <t>143441;INF109KC1DT4;-;ICICI Prudential Fixed Maturity Plan - Series 83 - 91 Days Plan C - Direct Plan Dividend Option;10.1865;27-Aug-2018</t>
  </si>
  <si>
    <t>143438;INF109KC1DR8;-;ICICI Prudential Fixed Maturity Plan - Series 83 - 91 Days Plan C - Dividend Option;10.1807;27-Aug-2018</t>
  </si>
  <si>
    <t>144817;INF109KC1KD3;-;ICICI Prudential Fixed Maturity Plan - Series 84 - 1101 Days Plan A - Cumulative Option;12.5495;13-Sep-2021</t>
  </si>
  <si>
    <t>144819;INF109KC1KG6;-;ICICI Prudential Fixed Maturity Plan - Series 84 - 1101 Days Plan A - Direct Plan Cumulative Option;12.6372;13-Sep-2021</t>
  </si>
  <si>
    <t>144816;INF109KC1KI2;-;ICICI Prudential Fixed Maturity Plan - Series 84 - 1101 Days Plan A - Direct Plan Half Yearly IDCW Option;12.6371;13-Sep-2021</t>
  </si>
  <si>
    <t>144815;INF109KC1KH4;-;ICICI Prudential Fixed Maturity Plan - Series 84 - 1101 Days Plan A - Direct Plan Quarterly IDCW Option;12.6376;13-Sep-2021</t>
  </si>
  <si>
    <t>144814;INF109KC1KE1;-;ICICI Prudential Fixed Maturity Plan - Series 84 - 1101 Days Plan A - Quarterly IDCW Option;12.5495;13-Sep-2021</t>
  </si>
  <si>
    <t>144941;INF109KC1KN2;-;ICICI Prudential Fixed Maturity Plan - Series 84 - 1103 Days Plan C - Cumulative Option;12.8258;04-Oct-2021</t>
  </si>
  <si>
    <t>144944;INF109KC1KQ5;-;ICICI Prudential Fixed Maturity Plan - Series 84 - 1103 Days Plan C - Direct Plan Cumulative Option;12.9371;04-Oct-2021</t>
  </si>
  <si>
    <t>144945;INF109KC1KS1;-;ICICI Prudential Fixed Maturity Plan - Series 84 - 1103 Days Plan C - Direct Plan Quarterly IDCW Option;12.9371;04-Oct-2021</t>
  </si>
  <si>
    <t>144946;INF109KC1KO0;-;ICICI Prudential Fixed Maturity Plan - Series 84 - 1103 Days Plan C - Half Yearly IDCW Option;12.8258;04-Oct-2021</t>
  </si>
  <si>
    <t>144942;INF109KC1KP7;-;ICICI Prudential Fixed Maturity Plan - Series 84 - 1103 Days Plan C - Quarterly IDCW Option;12.8258;04-Oct-2021</t>
  </si>
  <si>
    <t>146112;INF109KC1SC8;-;ICICI Prudential Fixed Maturity Plan - Series 84 - 1188 Days Plan Z - Cumulative Option;12.7708;18-Apr-2022</t>
  </si>
  <si>
    <t>146113;INF109KC1SH7;-;ICICI Prudential Fixed Maturity Plan - Series 84 - 1188 Days Plan Z - Direct Plan Cumulative Option;12.9063;18-Apr-2022</t>
  </si>
  <si>
    <t>146110;INF109KC1SE4;-;ICICI Prudential Fixed Maturity Plan - Series 84 - 1188 Days Plan Z - Half Yearly IDCW Option;12.7711;18-Apr-2022</t>
  </si>
  <si>
    <t>146111;INF109KC1SD6;-;ICICI Prudential Fixed Maturity Plan - Series 84 - 1188 Days Plan Z - Quarterly IDCW Option;12.7711;18-Apr-2022</t>
  </si>
  <si>
    <t>146017;INF109KC1RW8;-;ICICI Prudential Fixed Maturity Plan - Series 84 - 1204 Days Plan Y - Cumulative Option;12.7879;04-May-2022</t>
  </si>
  <si>
    <t>146018;INF109KC1SB0;-;ICICI Prudential Fixed Maturity Plan - Series 84 - 1204 Days Plan Y - Direct Plan Cumulative Option;12.8837;04-May-2022</t>
  </si>
  <si>
    <t>146022;INF109KC1RY4;-;ICICI Prudential Fixed Maturity Plan - Series 84 - 1204 Days Plan Y - Half Yearly IDCW Option;12.7874;04-May-2022</t>
  </si>
  <si>
    <t>146019;INF109KC1RX6;-;ICICI Prudential Fixed Maturity Plan - Series 84 - 1204 Days Plan Y - Quarterly IDCW Option;12.7880;04-May-2022</t>
  </si>
  <si>
    <t>145756;INF109KC1PY8;-;ICICI Prudential Fixed Maturity Plan - Series 84 - 1224 Days Plan S - Cumulative Option;12.8569;19-Apr-2022</t>
  </si>
  <si>
    <t>145751;INF109KC1QB4;-;ICICI Prudential Fixed Maturity Plan - Series 84 - 1224 Days Plan S - Direct Plan Cumulative Option;12.9598;19-Apr-2022</t>
  </si>
  <si>
    <t>145754;INF109KC1QA6;-;ICICI Prudential Fixed Maturity Plan - Series 84 - 1224 Days Plan S - Half Yearly IDCW Option;12.8566;19-Apr-2022</t>
  </si>
  <si>
    <t>145752;INF109KC1PZ5;-;ICICI Prudential Fixed Maturity Plan - Series 84 - 1224 Days Plan S - Quarterly IDCW Option;12.8568;19-Apr-2022</t>
  </si>
  <si>
    <t>145707;INF109KC1QE8;-;ICICI Prudential Fixed Maturity Plan - Series 84 - 1235 Days Plan R - Cumulative Option;12.9695;11-May-2022</t>
  </si>
  <si>
    <t>145709;INF109KC1QH1;-;ICICI Prudential Fixed Maturity Plan - Series 84 - 1235 Days Plan R - Direct Plan Cumulative Option;13.1046;11-May-2022</t>
  </si>
  <si>
    <t>145712;INF109KC1QJ7;-;ICICI Prudential Fixed Maturity Plan - Series 84 - 1235 Days Plan R - Direct Plan Half Yearly IDCW Option;13.0987;11-May-2022</t>
  </si>
  <si>
    <t>145711;INF109KC1QI9;-;ICICI Prudential Fixed Maturity Plan - Series 84 - 1235 Days Plan R - Direct Plan Quarterly IDCW Option;13.1038;11-May-2022</t>
  </si>
  <si>
    <t>145708;INF109KC1QG3;-;ICICI Prudential Fixed Maturity Plan - Series 84 - 1235 Days Plan R - Half Yearly IDCW Option;12.9691;11-May-2022</t>
  </si>
  <si>
    <t>145710;INF109KC1QF5;-;ICICI Prudential Fixed Maturity Plan - Series 84 - 1235 Days Plan R - Quarterly IDCW Option;12.9695;11-May-2022</t>
  </si>
  <si>
    <t>145520;INF109KC1NU1;-;ICICI Prudential Fixed Maturity Plan - Series 84 - 1245 Days Plan N - Cumulative Option;13.0267;12-Apr-2022</t>
  </si>
  <si>
    <t>145515;INF109KC1NX5;-;ICICI Prudential Fixed Maturity Plan - Series 84 - 1245 Days Plan N - Direct Plan Cumulative Option;13.1353;12-Apr-2022</t>
  </si>
  <si>
    <t>145517;INF109KC1NY3;-;ICICI Prudential Fixed Maturity Plan - Series 84 - 1245 Days Plan N - Direct Plan Quarterly IDCW Option;13.1353;12-Apr-2022</t>
  </si>
  <si>
    <t>145516;INF109KC1NV9;-;ICICI Prudential Fixed Maturity Plan - Series 84 - 1245 Days Plan N - Quarterly IDCW Option;13.0267;12-Apr-2022</t>
  </si>
  <si>
    <t>145436;INF109KC1NI6;-;ICICI Prudential Fixed Maturity Plan - Series 84 - 1247 Days Plan M - Cumulative Option;12.8757;05-Apr-2022</t>
  </si>
  <si>
    <t>145431;INF109KC1NL0;-;ICICI Prudential Fixed Maturity Plan - Series 84 - 1247 Days Plan M - Direct Plan Cumulative Option;12.9756;05-Apr-2022</t>
  </si>
  <si>
    <t>145434;INF109KC1NK2;-;ICICI Prudential Fixed Maturity Plan - Series 84 - 1247 Days Plan M - Half Yearly IDCW Option;12.8755;05-Apr-2022</t>
  </si>
  <si>
    <t>145432;INF109KC1NJ4;-;ICICI Prudential Fixed Maturity Plan - Series 84 - 1247 Days Plan M - Quarterly IDCW Option;12.8756;05-Apr-2022</t>
  </si>
  <si>
    <t>145996;INF109KC1RK3;-;ICICI Prudential Fixed Maturity Plan - Series 84 - 1247 Days Plan W - Cumulative Option;12.8525;09-Jun-2022</t>
  </si>
  <si>
    <t>145997;INF109KC1RP2;-;ICICI Prudential Fixed Maturity Plan - Series 84 - 1247 Days Plan W - Direct Plan Cumulative Option;12.9539;09-Jun-2022</t>
  </si>
  <si>
    <t>145999;INF109KC1RO5;-;ICICI Prudential Fixed Maturity Plan - Series 84 - 1247 Days Plan W - Direct Plan Half Yearly IDCW Option;12.9539;09-Jun-2022</t>
  </si>
  <si>
    <t>145998;INF109KC1RN7;-;ICICI Prudential Fixed Maturity Plan - Series 84 - 1247 Days Plan W - Direct Plan Quarterly IDCW Option;12.9539;09-Jun-2022</t>
  </si>
  <si>
    <t>146000;INF109KC1RM9;-;ICICI Prudential Fixed Maturity Plan - Series 84 - 1247 Days Plan W - Half Yearly IDCW Option;12.8524;09-Jun-2022</t>
  </si>
  <si>
    <t>145995;INF109KC1RL1;-;ICICI Prudential Fixed Maturity Plan - Series 84 - 1247 Days Plan W - Quarterly IDCW Option;12.8524;09-Jun-2022</t>
  </si>
  <si>
    <t>145904;INF109KC1QU4;-;ICICI Prudential Fixed Maturity Plan - Series 84 - 1254 Days Plan U - Cumulative Option;12.8252;02-Jun-2022</t>
  </si>
  <si>
    <t>145905;INF109KC1QZ3;-;ICICI Prudential Fixed Maturity Plan - Series 84 - 1254 Days Plan U - Direct Plan Cumulative Option;12.9359;02-Jun-2022</t>
  </si>
  <si>
    <t>145909;INF109KC1QY6;-;ICICI Prudential Fixed Maturity Plan - Series 84 - 1254 Days Plan U - Direct Plan Half Yearly IDCW Option;12.9359;02-Jun-2022</t>
  </si>
  <si>
    <t>145907;INF109KC1QW0;-;ICICI Prudential Fixed Maturity Plan - Series 84 - 1254 Days Plan U - Half Yearly IDCW Option;12.8209;02-Jun-2022</t>
  </si>
  <si>
    <t>145906;INF109KC1QV2;-;ICICI Prudential Fixed Maturity Plan - Series 84 - 1254 Days Plan U - Quarterly IDCW Option;12.8253;02-Jun-2022</t>
  </si>
  <si>
    <t>145705;INF109KC1PS0;-;ICICI Prudential Fixed Maturity Plan - Series 84 - 1272 Days Plan Q - Cumulative Option;12.9970;30-May-2022</t>
  </si>
  <si>
    <t>145701;INF109KC1PV4;-;ICICI Prudential Fixed Maturity Plan - Series 84 - 1272 Days Plan Q - Direct Plan Cumulative Option;13.1022;30-May-2022</t>
  </si>
  <si>
    <t>145706;INF109KC1PU6;-;ICICI Prudential Fixed Maturity Plan - Series 84 - 1272 Days Plan Q - Half Yearly IDCW Option;12.9969;30-May-2022</t>
  </si>
  <si>
    <t>145702;INF109KC1PT8;-;ICICI Prudential Fixed Maturity Plan - Series 84 - 1272 Days Plan Q - Quarterly IDCW Option;12.9970;30-May-2022</t>
  </si>
  <si>
    <t>145312;INF109KC1MO6;-;ICICI Prudential Fixed Maturity Plan - Series 84 - 1275 Days Plan K - Cumulative Option;13.0900;21-Apr-2022</t>
  </si>
  <si>
    <t>145307;INF109KC1MR9;-;ICICI Prudential Fixed Maturity Plan - Series 84 - 1275 Days Plan K - Direct Plan Cumulative Option;13.2257;21-Apr-2022</t>
  </si>
  <si>
    <t>145310;INF109KC1MT5;-;ICICI Prudential Fixed Maturity Plan - Series 84 - 1275 Days Plan K - Direct Plan Half Yearly IDCW Option;13.2257;21-Apr-2022</t>
  </si>
  <si>
    <t>145309;INF109KC1MQ1;-;ICICI Prudential Fixed Maturity Plan - Series 84 - 1275 Days Plan K - Half Yearly IDCW Option;13.0900;21-Apr-2022</t>
  </si>
  <si>
    <t>145308;INF109KC1MP3;-;ICICI Prudential Fixed Maturity Plan - Series 84 - 1275 Days Plan K - Quarterly IDCW Option;13.0900;21-Apr-2022</t>
  </si>
  <si>
    <t>145627;INF109KC1PM3;-;ICICI Prudential Fixed Maturity Plan - Series 84 - 1279 Days Plan P - Cumulative Option;13.0059;30-May-2022</t>
  </si>
  <si>
    <t>145628;INF109KC1PP6;-;ICICI Prudential Fixed Maturity Plan - Series 84 - 1279 Days Plan P - Direct Plan Cumulative Option;13.1184;30-May-2022</t>
  </si>
  <si>
    <t>145630;INF109KC1PO9;-;ICICI Prudential Fixed Maturity Plan - Series 84 - 1279 Days Plan P - Half Yearly IDCW Option;13.0103;30-May-2022</t>
  </si>
  <si>
    <t>145632;INF109KC1PN1;-;ICICI Prudential Fixed Maturity Plan - Series 84 - 1279 Days Plan P - Quarterly IDCW Option;13.0058;30-May-2022</t>
  </si>
  <si>
    <t>145119;INF109KC1LM2;-;ICICI Prudential Fixed Maturity Plan - Series 84 - 1286 Days Plan F - Cumulative Option;13.1485;18-Apr-2022</t>
  </si>
  <si>
    <t>145122;INF109KC1LP5;-;ICICI Prudential Fixed Maturity Plan - Series 84 - 1286 Days Plan F - Direct Plan Cumulative Option;13.2506;18-Apr-2022</t>
  </si>
  <si>
    <t>145124;INF109KC1LQ3;-;ICICI Prudential Fixed Maturity Plan - Series 84 - 1286 Days Plan F - Direct Plan Quarterly IDCW Option;13.2506;18-Apr-2022</t>
  </si>
  <si>
    <t>145123;INF109KC1LN0;-;ICICI Prudential Fixed Maturity Plan - Series 84 - 1286 Days Plan F - Quarterly IDCW Option;13.1485;18-Apr-2022</t>
  </si>
  <si>
    <t>145184;INF109KC1MI8;-;ICICI Prudential Fixed Maturity Plan - Series 84 - 1287 Days Plan I - Cumulative Option;13.2041;02-May-2022</t>
  </si>
  <si>
    <t>145185;INF109KC1ML2;-;ICICI Prudential Fixed Maturity Plan - Series 84 - 1287 Days Plan I - Direct Plan Cumulative Option;13.3454;02-May-2022</t>
  </si>
  <si>
    <t>145183;INF109KC1MK4;-;ICICI Prudential Fixed Maturity Plan - Series 84 - 1287 Days Plan I - Half Yearly IDCW Option;13.2030;02-May-2022</t>
  </si>
  <si>
    <t>145186;INF109KC1MJ6;-;ICICI Prudential Fixed Maturity Plan - Series 84 - 1287 Days Plan I - Quarterly IDCW Option;13.2039;02-May-2022</t>
  </si>
  <si>
    <t>145024;INF109KC1LA7;-;ICICI Prudential Fixed Maturity Plan - Series 84 - 1288 Days Plan E - Cumulative Option;13.1455;13-Apr-2022</t>
  </si>
  <si>
    <t>145028;INF109KC1LD1;-;ICICI Prudential Fixed Maturity Plan - Series 84 - 1288 Days Plan E - Direct Plan Cumulative Option;13.2587;13-Apr-2022</t>
  </si>
  <si>
    <t>145026;INF109KC1LC3;-;ICICI Prudential Fixed Maturity Plan - Series 84 - 1288 Days Plan E - Half Yearly IDCW Option;13.1454;13-Apr-2022</t>
  </si>
  <si>
    <t>145025;INF109KC1LB5;-;ICICI Prudential Fixed Maturity Plan - Series 84 - 1288 Days Plan E - Quarterly IDCW Option;13.1453;13-Apr-2022</t>
  </si>
  <si>
    <t>145623;INF109KC1PG5;-;ICICI Prudential Fixed Maturity Plan - Series 84 - 1288 Days Plan O - Cumulative Option;13.1572;30-May-2022</t>
  </si>
  <si>
    <t>145625;INF109KC1PJ9;-;ICICI Prudential Fixed Maturity Plan - Series 84 - 1288 Days Plan O - Direct Plan Cumulative Option;13.2039;30-May-2022</t>
  </si>
  <si>
    <t>145626;INF109KC1PK7;-;ICICI Prudential Fixed Maturity Plan - Series 84 - 1288 Days Plan O - Direct Plan Quarterly IDCW Option;13.2039;30-May-2022</t>
  </si>
  <si>
    <t>145023;INF109KC1KU7;-;ICICI Prudential Fixed Maturity Plan - Series 84 - 1293 Days Plan D - Cumulative Option;13.2388;11-Apr-2022</t>
  </si>
  <si>
    <t>145018;INF109KC1KX1;-;ICICI Prudential Fixed Maturity Plan - Series 84 - 1293 Days Plan D - Direct Plan Cumulative Option;13.3589;11-Apr-2022</t>
  </si>
  <si>
    <t>145021;INF109KC1KW3;-;ICICI Prudential Fixed Maturity Plan - Series 84 - 1293 Days Plan D - Half Yearly IDCW Option;13.2414;11-Apr-2022</t>
  </si>
  <si>
    <t>145019;INF109KC1KV5;-;ICICI Prudential Fixed Maturity Plan - Series 84 - 1293 Days Plan D - Quarterly IDCW Option;13.2388;11-Apr-2022</t>
  </si>
  <si>
    <t>145132;INF109KC1LS9;-;ICICI Prudential Fixed Maturity Plan - Series 84 - 168 Days Plan G - Cumulative Option;10.3545;13-Mar-2019</t>
  </si>
  <si>
    <t>145129;INF109KC1LU5;-;ICICI Prudential Fixed Maturity Plan - Series 84 - 168 Days Plan G - Direct Plan Cumulative Option;10.3638;13-Mar-2019</t>
  </si>
  <si>
    <t>145131;INF109KC1LT7;-;ICICI Prudential Fixed Maturity Plan - Series 84 - 168 Days Plan G - Dividend Option;10.3545;13-Mar-2019</t>
  </si>
  <si>
    <t>146797;INF109KC1VQ2;-;ICICI Prudential Fixed Maturity Plan - Series 85 - 10 Years Plan I - Cumulative Option;17.8264;07-Aug-2026</t>
  </si>
  <si>
    <t>146795;INF109KC1VT6;-;ICICI Prudential Fixed Maturity Plan - Series 85 - 10 Years Plan I - Direct Plan Cumulative Option;18.0756;07-Aug-2026</t>
  </si>
  <si>
    <t>146800;INF109KC1VR0;-;ICICI Prudential Fixed Maturity Plan - Series 85 - 10 Years Plan I - Quarterly IDCW Option;17.5118;07-Aug-2026</t>
  </si>
  <si>
    <t>146911;INF109KC1WY4;-;ICICI Prudential Fixed Maturity Plan - Series 85 - 1127 Days Plan O - Cumulative Option;12.3725;25-Apr-2022</t>
  </si>
  <si>
    <t>146912;INF109KC1XB0;-;ICICI Prudential Fixed Maturity Plan - Series 85 - 1127 Days Plan O - Direct Plan Cumulative Option;12.4682;25-Apr-2022</t>
  </si>
  <si>
    <t>146915;INF109KC1XA2;-;ICICI Prudential Fixed Maturity Plan - Series 85 - 1127 Days Plan O - Half Yearly IDCW Option;12.3725;25-Apr-2022</t>
  </si>
  <si>
    <t>146935;INF109KC1XO3;-;ICICI Prudential Fixed Maturity Plan - Series 85 - 1127 Days Plan Q - Cumulative Option;12.3984;28-Apr-2022</t>
  </si>
  <si>
    <t>146931;INF109KC1XR6;-;ICICI Prudential Fixed Maturity Plan - Series 85 - 1127 Days Plan Q - Direct Plan Cumulative Option;12.4738;28-Apr-2022</t>
  </si>
  <si>
    <t>146932;INF109KC1XQ8;-;ICICI Prudential Fixed Maturity Plan - Series 85 - 1127 Days Plan Q - Half Yearly IDCW Option;12.3976;28-Apr-2022</t>
  </si>
  <si>
    <t>146933;INF109KC1XP0;-;ICICI Prudential Fixed Maturity Plan - Series 85 - 1127 Days Plan Q - Quarterly IDCW Option;12.3984;28-Apr-2022</t>
  </si>
  <si>
    <t>146926;INF109KC1XI5;-;ICICI Prudential Fixed Maturity Plan - Series 85 - 1129 Days Plan P - Cumulative Option;12.4567;28-Apr-2022</t>
  </si>
  <si>
    <t>146924;INF109KC1XL9;-;ICICI Prudential Fixed Maturity Plan - Series 85 - 1129 Days Plan P - Direct Plan Cumulative Option;12.4952;28-Apr-2022</t>
  </si>
  <si>
    <t>146925;INF109KC1XJ3;-;ICICI Prudential Fixed Maturity Plan - Series 85 - 1129 Days Plan P - Quarterly IDCW Option;12.4567;28-Apr-2022</t>
  </si>
  <si>
    <t>146981;INF109KC1XU0;-;ICICI Prudential Fixed Maturity Plan - Series 85 - 1140 Days Plan R - Cumulative Option;12.6078;10-May-2022</t>
  </si>
  <si>
    <t>146982;INF109KC1XX4;-;ICICI Prudential Fixed Maturity Plan - Series 85 - 1140 Days Plan R - Direct Plan Cumulative Option;12.6843;10-May-2022</t>
  </si>
  <si>
    <t>146983;INF109KC1XV8;-;ICICI Prudential Fixed Maturity Plan - Series 85 - 1140 Days Plan R - Quarterly IDCW Option;12.6078;10-May-2022</t>
  </si>
  <si>
    <t>146810;INF109KC1VK5;-;ICICI Prudential Fixed Maturity Plan - Series 85 - 1143 Days Plan J - Cumulative Option;12.4678;02-May-2022</t>
  </si>
  <si>
    <t>146811;INF109KC1VN9;-;ICICI Prudential Fixed Maturity Plan - Series 85 - 1143 Days Plan J - Direct Plan Cumulative Option;12.5069;02-May-2022</t>
  </si>
  <si>
    <t>146809;INF109KC1VO7;-;ICICI Prudential Fixed Maturity Plan - Series 85 - 1143 Days Plan J - Direct Plan Quarterly IDCW Option;12.5069;02-May-2022</t>
  </si>
  <si>
    <t>146807;INF109KC1VM1;-;ICICI Prudential Fixed Maturity Plan - Series 85 - 1143 Days Plan J - Half Yearly IDCW Option;12.4678;02-May-2022</t>
  </si>
  <si>
    <t>146531;INF109KC1UK7;-;ICICI Prudential Fixed Maturity Plan - Series 85 - 1156 Days Plan F - Cumulative Option;12.5627;27-Apr-2022</t>
  </si>
  <si>
    <t>146532;INF109KC1UN1;-;ICICI Prudential Fixed Maturity Plan - Series 85 - 1156 Days Plan F - Direct Plan Cumulative Option;12.6837;27-Apr-2022</t>
  </si>
  <si>
    <t>146530;INF109KC1UP6;-;ICICI Prudential Fixed Maturity Plan - Series 85 - 1156 Days Plan F - Direct Plan Half Yearly IDCW Option;12.6837;27-Apr-2022</t>
  </si>
  <si>
    <t>146535;INF109KC1UM3;-;ICICI Prudential Fixed Maturity Plan - Series 85 - 1156 Days Plan F - Half Yearly IDCW Option;12.5627;27-Apr-2022</t>
  </si>
  <si>
    <t>146533;INF109KC1UL5;-;ICICI Prudential Fixed Maturity Plan - Series 85 - 1156 Days Plan F - Quarterly IDCW Option;12.5627;27-Apr-2022</t>
  </si>
  <si>
    <t>146662;INF109KC1UQ4;-;ICICI Prudential Fixed Maturity Plan - Series 85 - 1156 Days Plan G - Cumulative Option;12.6476;05-May-2022</t>
  </si>
  <si>
    <t>146663;INF109KC1UT8;-;ICICI Prudential Fixed Maturity Plan - Series 85 - 1156 Days Plan G - Direct Plan Cumulative Option;12.6877;05-May-2022</t>
  </si>
  <si>
    <t>146664;INF109KC1US0;-;ICICI Prudential Fixed Maturity Plan - Series 85 - 1156 Days Plan G - Half Yearly IDCW Option;12.6476;05-May-2022</t>
  </si>
  <si>
    <t>146659;INF109KC1UR2;-;ICICI Prudential Fixed Maturity Plan - Series 85 - 1156 Days Plan G - Quarterly IDCW Option;12.6476;05-May-2022</t>
  </si>
  <si>
    <t>146448;INF109KC1TK9;-;ICICI Prudential Fixed Maturity Plan - Series 85 - 1168 Days Plan E - Cumulative Option;12.6871;04-May-2022</t>
  </si>
  <si>
    <t>146450;INF109KC1TN3;-;ICICI Prudential Fixed Maturity Plan - Series 85 - 1168 Days Plan E - Direct Plan Cumulative Option;12.7072;04-May-2022</t>
  </si>
  <si>
    <t>146446;INF109KC1TO1;-;ICICI Prudential Fixed Maturity Plan - Series 85 - 1168 Days Plan E - Direct Plan Quarterly IDCW Option;12.7072;04-May-2022</t>
  </si>
  <si>
    <t>146445;INF109KC1TL7;-;ICICI Prudential Fixed Maturity Plan - Series 85 - 1168 Days Plan E - Quarterly IDCW Option;12.6871;04-May-2022</t>
  </si>
  <si>
    <t>146306;INF109KC1TA0;-;ICICI Prudential Fixed Maturity Plan - Series 85 - 1175 Days Plan D - Cumulative Option;12.6542;02-May-2022</t>
  </si>
  <si>
    <t>146309;INF109KC1TD4;-;ICICI Prudential Fixed Maturity Plan - Series 85 - 1175 Days Plan D - Direct Plan Cumulative Option;12.7516;02-May-2022</t>
  </si>
  <si>
    <t>146308;INF109KC1TE2;-;ICICI Prudential Fixed Maturity Plan - Series 85 - 1175 Days Plan D - Direct Plan Quarterly IDCW Option;12.7522;02-May-2022</t>
  </si>
  <si>
    <t>146310;INF109KC1TC6;-;ICICI Prudential Fixed Maturity Plan - Series 85 - 1175 Days Plan D - Half Yearly IDCW Option;12.6539;02-May-2022</t>
  </si>
  <si>
    <t>146307;INF109KC1TB8;-;ICICI Prudential Fixed Maturity Plan - Series 85 - 1175 Days Plan D - Quarterly IDCW Option;12.6542;02-May-2022</t>
  </si>
  <si>
    <t>146255;INF109KC1SO3;-;ICICI Prudential Fixed Maturity Plan - Series 85 - 1178 Days Plan B - Cumulative Option;12.6902;21-Apr-2022</t>
  </si>
  <si>
    <t>146256;INF109KC1SR6;-;ICICI Prudential Fixed Maturity Plan - Series 85 - 1178 Days Plan B - Direct Plan Cumulative Option;12.8237;21-Apr-2022</t>
  </si>
  <si>
    <t>146258;INF109KC1ST2;-;ICICI Prudential Fixed Maturity Plan - Series 85 - 1178 Days Plan B - Direct Plan Half Yearly IDCW Option;12.8237;21-Apr-2022</t>
  </si>
  <si>
    <t>146259;INF109KC1SS4;-;ICICI Prudential Fixed Maturity Plan - Series 85 - 1178 Days Plan B - Direct Plan Quarterly IDCW Option;12.8215;21-Apr-2022</t>
  </si>
  <si>
    <t>146260;INF109KC1SQ8;-;ICICI Prudential Fixed Maturity Plan - Series 85 - 1178 Days Plan B - Half Yearly IDCW Option;12.6902;21-Apr-2022</t>
  </si>
  <si>
    <t>146257;INF109KC1SP0;-;ICICI Prudential Fixed Maturity Plan - Series 85 - 1178 Days Plan B - Quarterly IDCW Option;12.6894;21-Apr-2022</t>
  </si>
  <si>
    <t>146340;INF109KC1SU0;-;ICICI Prudential Fixed Maturity Plan - Series 85 - 1185 Days Plan C - Cumulative Option;12.8642;17-May-2022</t>
  </si>
  <si>
    <t>146344;INF109KC1SX4;-;ICICI Prudential Fixed Maturity Plan - Series 85 - 1185 Days Plan C - Direct Plan Cumulative Option;12.9876;17-May-2022</t>
  </si>
  <si>
    <t>146343;INF109KC1SZ9;-;ICICI Prudential Fixed Maturity Plan - Series 85 - 1185 Days Plan C - Direct Plan Half Yearly IDCW Option;12.9876;17-May-2022</t>
  </si>
  <si>
    <t>146342;INF109KC1SW6;-;ICICI Prudential Fixed Maturity Plan - Series 85 - 1185 Days Plan C - Half Yearly IDCW Option;12.8639;17-May-2022</t>
  </si>
  <si>
    <t>146345;INF109KC1SV8;-;ICICI Prudential Fixed Maturity Plan - Series 85 - 1185 Days Plan C - Quarterly IDCW Option;12.8642;17-May-2022</t>
  </si>
  <si>
    <t>146115;INF109KC1SI5;-;ICICI Prudential Fixed Maturity Plan - Series 85 - 1197 Days Plan A - Cumulative Option;12.7541;05-May-2022</t>
  </si>
  <si>
    <t>146117;INF109KC1SL9;-;ICICI Prudential Fixed Maturity Plan - Series 85 - 1197 Days Plan A - Direct Plan Cumulative Option;12.8620;05-May-2022</t>
  </si>
  <si>
    <t>146116;INF109KC1SM7;-;ICICI Prudential Fixed Maturity Plan - Series 85 - 1197 Days Plan A - Direct Plan Quarterly IDCW Option;12.8620;05-May-2022</t>
  </si>
  <si>
    <t>146118;INF109KC1SK1;-;ICICI Prudential Fixed Maturity Plan - Series 85 - 1197 Days Plan A - Half Yearly IDCW Option;12.7540;05-May-2022</t>
  </si>
  <si>
    <t>146119;INF109KC1SJ3;-;ICICI Prudential Fixed Maturity Plan - Series 85 - 1197 Days Plan A - Quarterly IDCW Option;12.7541;05-May-2022</t>
  </si>
  <si>
    <t>147137;INF109KC1A21;-;ICICI Prudential Fixed Maturity Plan - Series 86 - 1099 Days Plan A - Cumulative Option;12.3914;28-Apr-2022</t>
  </si>
  <si>
    <t>147138;INF109KC1A54;-;ICICI Prudential Fixed Maturity Plan - Series 86 - 1099 Days Plan A - Direct Plan Cumulative Option;12.4857;28-Apr-2022</t>
  </si>
  <si>
    <t>147141;INF109KC1A70;-;ICICI Prudential Fixed Maturity Plan - Series 86 - 1099 Days Plan A - Direct Plan Half Yearly IDCW Option;12.4856;28-Apr-2022</t>
  </si>
  <si>
    <t>147142;INF109KC1A47;-;ICICI Prudential Fixed Maturity Plan - Series 86 - 1099 Days Plan A - Half Yearly IDCW Option;12.3811;28-Apr-2022</t>
  </si>
  <si>
    <t>147139;INF109KC1A39;-;ICICI Prudential Fixed Maturity Plan - Series 86 - 1099 Days Plan A - Quarterly IDCW Option;12.3913;28-Apr-2022</t>
  </si>
  <si>
    <t>148185;INF109KC1K52;-;ICICI Prudential Fixed Maturity Plan - Series 87 - 1141 Days Plan G - Cumulative Option;12.1897;27-Apr-2023</t>
  </si>
  <si>
    <t>148186;INF109KC1K86;-;ICICI Prudential Fixed Maturity Plan - Series 87 - 1141 Days Plan G - Direct Plan Cumulative Option;12.2109;27-Apr-2023</t>
  </si>
  <si>
    <t>148187;INF109KC1K78;-;ICICI Prudential Fixed Maturity Plan - Series 87 - 1141 Days Plan G - Half Yearly IDCW Option;12.1894;27-Apr-2023</t>
  </si>
  <si>
    <t>148182;INF109KC1K60;-;ICICI Prudential Fixed Maturity Plan - Series 87 - 1141 Days Plan G - Quarterly IDCW Option;12.1896;27-Apr-2023</t>
  </si>
  <si>
    <t>147899;INF109KC1G90;-;ICICI Prudential Fixed Maturity Plan - Series 87 - 1174 Days Plan B - Cumulative Option;12.2371;17-Apr-2023</t>
  </si>
  <si>
    <t>147900;INF109KC1H24;-;ICICI Prudential Fixed Maturity Plan - Series 87 - 1174 Days Plan B - Direct Plan Cumulative Option;12.2900;17-Apr-2023</t>
  </si>
  <si>
    <t>147902;INF109KC1H40;-;ICICI Prudential Fixed Maturity Plan - Series 87 - 1174 Days Plan B - Direct Plan Half Yearly IDCW Option;12.2899;17-Apr-2023</t>
  </si>
  <si>
    <t>147904;INF109KC1H32;-;ICICI Prudential Fixed Maturity Plan - Series 87 - 1174 Days Plan B - Direct Plan Quarterly IDCW Option;12.2899;17-Apr-2023</t>
  </si>
  <si>
    <t>147901;INF109KC1H16;-;ICICI Prudential Fixed Maturity Plan - Series 87 - 1174 Days Plan B - Half Yearly IDCW Option;12.2371;17-Apr-2023</t>
  </si>
  <si>
    <t>147903;INF109KC1H08;-;ICICI Prudential Fixed Maturity Plan - Series 87 - 1174 Days Plan B - Quarterly IDCW Option;12.2371;17-Apr-2023</t>
  </si>
  <si>
    <t>147858;INF109KC1G25;-;ICICI Prudential Fixed Maturity Plan - Series 87 - 1214 Days Plan A - Cumulative Option;12.4498;27-Apr-2023</t>
  </si>
  <si>
    <t>147859;INF109KC1G58;-;ICICI Prudential Fixed Maturity Plan - Series 87 - 1214 Days Plan A - Direct Plan Cumulative Option;12.4947;27-Apr-2023</t>
  </si>
  <si>
    <t>147862;INF109KC1G74;-;ICICI Prudential Fixed Maturity Plan - Series 87 - 1214 Days Plan A - Direct Plan Half Yearly IDCW Option;12.4946;27-Apr-2023</t>
  </si>
  <si>
    <t>147860;INF109KC1G66;-;ICICI Prudential Fixed Maturity Plan - Series 87 - 1214 Days Plan A - Direct Plan Quarterly IDCW Option;12.4946;27-Apr-2023</t>
  </si>
  <si>
    <t>147861;INF109KC1G41;-;ICICI Prudential Fixed Maturity Plan - Series 87 - 1214 Days Plan A - Half Yearly IDCW Option;12.4498;27-Apr-2023</t>
  </si>
  <si>
    <t>147863;INF109KC1G33;-;ICICI Prudential Fixed Maturity Plan - Series 87 - 1214 Days Plan A - Quarterly IDCW Option;12.4498;27-Apr-2023</t>
  </si>
  <si>
    <t>150950;INF109KC17M6;-;ICICI Prudential Fixed Maturity Plan - Series 88 - 1226 Days Plan F - Direct Plan - Growth;12.5986;16-Apr-2026</t>
  </si>
  <si>
    <t>150953;INF109KC19M2;-;ICICI Prudential Fixed Maturity Plan - Series 88 - 1226 Days Plan F - Direct Plan - Half Yearly IDCW;12.3921;16-Apr-2026</t>
  </si>
  <si>
    <t>150952;INF109KC18M4;-;ICICI Prudential Fixed Maturity Plan - Series 88 - 1226 Days Plan F - Direct Plan - Quarterly IDCW;12.3370;16-Apr-2026</t>
  </si>
  <si>
    <t>150949;INF109KC14M3;-;ICICI Prudential Fixed Maturity Plan - Series 88 - 1226 Days Plan F - Growth;12.5085;16-Apr-2026</t>
  </si>
  <si>
    <t>150954;INF109KC16M8;-;ICICI Prudential Fixed Maturity Plan - Series 88 - 1226 Days Plan F - Half Yearly IDCW;12.3023;16-Apr-2026</t>
  </si>
  <si>
    <t>150951;INF109KC15M0;-;ICICI Prudential Fixed Maturity Plan - Series 88 - 1226 Days Plan F - Quarterly IDCW;12.2499;16-Apr-2026</t>
  </si>
  <si>
    <t>151493;INF109KC14R2;-;ICICI Prudential Fixed Maturity Plan - Series 88 - 1303 Days Plan S - Direct Plan - Growth;12.7797;07-Aug-2026</t>
  </si>
  <si>
    <t>151492;INF109KC15R9;-;ICICI Prudential Fixed Maturity Plan - Series 88 - 1303 Days Plan S - Direct Plan - IDCW;12.7796;07-Aug-2026</t>
  </si>
  <si>
    <t>151491;INF109KC12R6;-;ICICI Prudential Fixed Maturity Plan - Series 88 - 1303 Days Plan S - Growth;12.6720;07-Aug-2026</t>
  </si>
  <si>
    <t>151494;INF109KC13R4;-;ICICI Prudential Fixed Maturity Plan - Series 88 - 1303 Days Plan S - IDCW;12.6720;07-Aug-2026</t>
  </si>
  <si>
    <t>150449;INF109KC17D5;-;ICICI Prudential Fixed Maturity Plan - Series 88 - 226 Days Plan E - Direct Plan - Growth;10.3815;09-Mar-2023</t>
  </si>
  <si>
    <t>150525;INF109KC19D1;-;ICICI Prudential Fixed Maturity Plan - Series 88 - 226 Days Plan E - Direct Plan - Half Yearly IDCW;10.3801;09-Mar-2023</t>
  </si>
  <si>
    <t>150448;INF109KC18D3;-;ICICI Prudential Fixed Maturity Plan - Series 88 - 226 Days Plan E - Direct Plan - Quarterly IDCW;10.3813;09-Mar-2023</t>
  </si>
  <si>
    <t>150450;INF109KC14D2;-;ICICI Prudential Fixed Maturity Plan - Series 88 - 226 Days Plan E - Growth;10.3751;09-Mar-2023</t>
  </si>
  <si>
    <t>150447;INF109KC15D9;-;ICICI Prudential Fixed Maturity Plan - Series 88 - 226 Days Plan E - Quarterly IDCW;10.3751;09-Mar-2023</t>
  </si>
  <si>
    <t>150955;INF109KC12N5;-;ICICI Prudential Fixed Maturity Plan - Series 88 - 91 Days Plan G - Direct Plan - Growth;10.1718;13-Mar-2023</t>
  </si>
  <si>
    <t>150956;INF109KC13N3;-;ICICI Prudential Fixed Maturity Plan - Series 88 - 91 Days Plan G - Direct Plan - Quarterly IDCW;10.1716;13-Mar-2023</t>
  </si>
  <si>
    <t>150957;INF109KC11N7;-;ICICI Prudential Fixed Maturity Plan - Series 88 - 91 Days Plan G - Quarterly IDCW;10.1688;13-Mar-2023</t>
  </si>
  <si>
    <t>150958;INF109KC10N9;-;ICICI Prudential Fixed Maturity Plan -- Series 88 - 91 Days Plan G - Growth;10.1688;13-Mar-2023</t>
  </si>
  <si>
    <t>151638;INF109KC13S2;-;ICICI Prudential Fixed Maturity Plan - Series 88 - Plan U - Direct Plan - Growth;10.1607;13-Jun-2023</t>
  </si>
  <si>
    <t>151635;INF109KC14S0;-;ICICI Prudential Fixed Maturity Plan - Series 88 - Plan U - Direct Plan - IDCW;10.1602;13-Jun-2023</t>
  </si>
  <si>
    <t>151637;INF109KC11S6;-;ICICI Prudential Fixed Maturity Plan - Series 88 - Plan U - Growth;10.1584;13-Jun-2023</t>
  </si>
  <si>
    <t>151636;INF109KC12S4;-;ICICI Prudential Fixed Maturity Plan - Series 88 - Plan U - IDCW;10.1584;13-Jun-2023</t>
  </si>
  <si>
    <t>130085;INF109KB1GL5;-;ICICI Prudential Fixed Maturity Plan - Series 74 -369 Days Plan T Direct Plan Cumulative Option;12.8921;27-Jul-2017</t>
  </si>
  <si>
    <t>130088;INF109KB1GN1;-;ICICI Prudential Fixed Maturity Plan -Series 74 -369 Days Plan T - Cumulative Option;12.8728;27-Jul-2017</t>
  </si>
  <si>
    <t>130087;INF109KB1GO9;-;ICICI Prudential Fixed Maturity Plan -Series 74 -369 Days Plan T - Dividend Option;12.8136;27-Jul-2017</t>
  </si>
  <si>
    <t>130086;INF109KB1GM3;-;ICICI Prudential Fixed Maturity Plan -Series 74 -369 Days Plan T Direct Plan Dividend Option;12.8328;27-Jul-2017</t>
  </si>
  <si>
    <t>130178;INF109KB1IH9;-;ICICI Prudential Fixed Maturity Plan - Series 74 - 370 Days Plan V - Cumulative Option;12.8285;27-Jul-2017</t>
  </si>
  <si>
    <t>130179;INF109KB1II7;-;ICICI Prudential Fixed Maturity Plan - Series 74 - 370 Days Plan V - Dividend Option;12.7697;27-Jul-2017</t>
  </si>
  <si>
    <t>130177;INF109KB1IJ5;-;ICICI Prudential Fixed Maturity Plan - Series 74 - 370 Days Plan V Direct Plan Cumulative Option;12.8491;27-Jul-2017</t>
  </si>
  <si>
    <t>130180;INF109KB1IK3;-;ICICI Prudential Fixed Maturity Plan - Series 74 - 370 Days Plan V Direct Plan Dividend Option;12.7902;27-Jul-2017</t>
  </si>
  <si>
    <t>133503;INF109KA16S9;-;ICICI Prudential Fixed Maturity Plan-Series 76 -1185 Days Plan H Cumulative Option;13.4136;02-May-2018</t>
  </si>
  <si>
    <t>133504;INF109KA18S5;-;ICICI Prudential Fixed Maturity Plan-Series 76 -1185 Days Plan H Direct Plan Cumulative Option;13.6061;02-May-2018</t>
  </si>
  <si>
    <t>133501;INF109KA19S3;-;ICICI Prudential Fixed Maturity Plan-Series 76 -1185 Days Plan H Direct Plan Dividend Option;13.6061;02-May-2018</t>
  </si>
  <si>
    <t>133502;INF109KA17S7;-;ICICI Prudential Fixed Maturity Plan-Series 76 -1185 Days Plan H Dividend Option;13.4136;02-May-2018</t>
  </si>
  <si>
    <t>129236;INF109KB1XL0;-;ICICI Prudential Fixed Maturity Plan - Series 74 - 780 Days Plan E Cumulative Option;13.0529;07-Aug-2017</t>
  </si>
  <si>
    <t>129238;INF109KB1XN6;-;ICICI Prudential Fixed Maturity Plan - Series 74 - 780 Days Plan E Direct Plan Cumulative Option;13.1752;07-Aug-2017</t>
  </si>
  <si>
    <t>129239;INF109KB1XO4;-;ICICI Prudential Fixed Maturity Plan - Series 74 - 780 Days Plan E Direct Plan Dividend Option;12.3809;07-Aug-2017</t>
  </si>
  <si>
    <t>129237;INF109KB1XM8;-;ICICI Prudential Fixed Maturity Plan - Series 74 - 780 Days Plan E Dividend Option;12.2891;07-Aug-2017</t>
  </si>
  <si>
    <t>140545;INF109KB1O27;-;ICICI Prudential Fixed Maturity Plan - Series 80 - 1187 Days Plan G - Cumulative Option;12.4204;04-May-2020</t>
  </si>
  <si>
    <t>140548;INF109KB1O35;-;ICICI Prudential Fixed Maturity Plan - Series 80 - 1187 Days Plan G - Direct Plan - Cumulative Option;12.4437;04-May-2020</t>
  </si>
  <si>
    <t>140547;INF109KB1O43;-;ICICI Prudential Fixed Maturity Plan - Series 80 - 1187 Days Plan G - Direct Plan - Dividend Option;12.4437;04-May-2020</t>
  </si>
  <si>
    <t>140546;INF109KB1O50;-;ICICI Prudential Fixed Maturity Plan - Series 80 - 1187 Days Plan G - Dividend Option;12.4204;04-May-2020</t>
  </si>
  <si>
    <t>140537;INF109KB1N85;-;ICICI Prudential Fixed Maturity Plan - Series 80 - 1194 Days Plan F - Cumulative Option;12.4446;04-May-2020</t>
  </si>
  <si>
    <t>140538;INF109KB1O01;-;ICICI Prudential Fixed Maturity Plan - Series 80 - 1194 Days Plan F - Direct Plan - Cumulative Option;12.4675;04-May-2020</t>
  </si>
  <si>
    <t>140539;INF109KB1O19;-;ICICI Prudential Fixed Maturity Plan - Series 80 - 1194 Days Plan F - Direct Plan - Dividend Option;12.4675;04-May-2020</t>
  </si>
  <si>
    <t>140540;INF109KB1N93;-;ICICI Prudential Fixed Maturity Plan - Series 80 - 1194 Days Plan F - Dividend Option;12.4446;04-May-2020</t>
  </si>
  <si>
    <t>142541;INF109KC1937;-;ICICI Prudential Fixed Maturity Plan - Series 82 - 1185 Days Plan M - Cumulative Option;12.6657;27-May-2021</t>
  </si>
  <si>
    <t>142544;INF109KC1960;-;ICICI Prudential Fixed Maturity Plan - Series 82 - 1185 Days Plan M - Direct Plan Cumulative Option;12.6831;27-May-2021</t>
  </si>
  <si>
    <t>142543;INF109KC1978;-;ICICI Prudential Fixed Maturity Plan - Series 82 - 1185 Days Plan M - Direct Plan Half Yearly IDCW Option;12.6831;27-May-2021</t>
  </si>
  <si>
    <t>142542;INF109KC1986;-;ICICI Prudential Fixed Maturity Plan - Series 82 - 1185 Days Plan M - Direct Plan Quarterly IDCW Option;12.6831;27-May-2021</t>
  </si>
  <si>
    <t>142548;INF109KC1952;-;ICICI Prudential Fixed Maturity Plan - Series 82 - 1185 Days Plan M - Quarterly IDCW Option;12.6657;27-May-2021</t>
  </si>
  <si>
    <t>129855;INF109KB1FU8;-;ICICI Prudential Fixed Maturity Plan - Series 74 - 367 Days Plan N  Cumulative Option;12.8901;27-Jul-2017</t>
  </si>
  <si>
    <t>129854;INF109KB1FS2;-;ICICI Prudential Fixed Maturity Plan - Series 74 - 367 Days Plan N Direct Plan Cumulative Option;12.9119;27-Jul-2017</t>
  </si>
  <si>
    <t>129856;INF109KB1FT0;-;ICICI Prudential Fixed Maturity Plan - Series 74 - 367 Days Plan N Dividend Option;12.8310;27-Jul-2017</t>
  </si>
  <si>
    <t>129853;INF109KB1FR4;-;ICICI Prudential Fixed Maturity Plan -Series 74 -367 Days Plan N Direct Plan Dividend Option;12.8524;27-Jul-2017</t>
  </si>
  <si>
    <t>135011;INF109KB1JV8;-;ICICI Prudential Fixed Maturity Plan - Series 77 - 1105 Days Plan N - Cumulative Option;12.5833;25-Jul-2018</t>
  </si>
  <si>
    <t>135012;INF109KB1JX4;-;ICICI Prudential Fixed Maturity Plan - Series 77 - 1105 Days Plan N - Direct Plan - Cumulative Option;12.6638;25-Jul-2018</t>
  </si>
  <si>
    <t>135013;INF109KB1JW6;-;ICICI Prudential Fixed Maturity Plan - Series 77 - 1105 Days Plan N - Dividend Option;12.5833;25-Jul-2018</t>
  </si>
  <si>
    <t>117367;INF109K01D10;-;ICICI Prudential Fixed Maturity Plan-Series 63-3 Year Plan K Cumulative;12.9573;08-Jun-2015</t>
  </si>
  <si>
    <t>117366;INF109K01D28;-;ICICI Prudential Fixed Maturity Plan-Series 63-3 Year Plan K Dividend;10.4976;08-Jun-2015</t>
  </si>
  <si>
    <t>117621;INF109K01E68;-;ICICI Prudential Fixed Maturity Plan-Series 63-3 Year Plan L Cumulative;12.9338;06-Jul-2015</t>
  </si>
  <si>
    <t>117622;INF109K01E76;-;ICICI Prudential Fixed Maturity Plan-Series 63-3 Year Plan L Dividend;10.6443;06-Jul-2015</t>
  </si>
  <si>
    <t>117700;INF109K01F00;-;ICICI Prudential Fixed Maturity Plan-Series 63-3 Year Plan M Cumulative;12.8634;03-Aug-2015</t>
  </si>
  <si>
    <t>117701;INF109K01F18;-;ICICI Prudential Fixed Maturity Plan-Series 63-3 Year Plan M Dividend;10.6672;03-Aug-2015</t>
  </si>
  <si>
    <t>117770;INF109K01F26;-;ICICI Prudential Fixed Maturity Plan-Series 64-3 Year Plan H Cumulative;12.7397;31-Aug-2015</t>
  </si>
  <si>
    <t>117769;INF109K01F34;-;ICICI Prudential Fixed Maturity Plan-Series 64-3 Year Plan H Dividend;10.7166;31-Aug-2015</t>
  </si>
  <si>
    <t>117804;INF109K01F67;-;ICICI Prudential Fixed Maturity Plan-Series 64-3 Year Plan I Cumulative;12.9274;07-Sep-2015</t>
  </si>
  <si>
    <t>117805;INF109K01F75;-;ICICI Prudential Fixed Maturity Plan-Series 64-3 Year Plan I Dividend;11.9832;07-Sep-2015</t>
  </si>
  <si>
    <t>117855;INF109K01F83;-;ICICI Prudential Fixed Maturity Plan-Series 64-3 Year Plan K Cumulative;12.7300;28-Sep-2015</t>
  </si>
  <si>
    <t>117856;INF109K01F91;-;ICICI Prudential Fixed Maturity Plan-Series 64-3 Year Plan K Dividend;10.7770;28-Sep-2015</t>
  </si>
  <si>
    <t>117971;INF109K01G25;-;ICICI Prudential Fixed Maturity Plan-Series 65-3 Year Plan A Cumulative;12.7672;26-Oct-2015</t>
  </si>
  <si>
    <t>117972;INF109K01G33;-;ICICI Prudential Fixed Maturity Plan-Series 65-3 Year Plan A Dividend;10.8560;26-Oct-2015</t>
  </si>
  <si>
    <t>121876;INF109K019U5;-;ICICI Prudential Fixed Maturity Plan-Series 67-3 Year Plan F - Cumulative;12.8506;11-Apr-2016</t>
  </si>
  <si>
    <t>121875;INF109K011V0;-;ICICI Prudential Fixed Maturity Plan-Series 67-3 Year Plan F - Direct Plan - Cumulative;12.9328;11-Apr-2016</t>
  </si>
  <si>
    <t>121878;INF109K012V8;-;ICICI Prudential Fixed Maturity Plan-Series 67-3 Year Plan F - Direct Plan - Dividend;12.5590;11-Apr-2016</t>
  </si>
  <si>
    <t>121877;INF109K010V2;-;ICICI Prudential Fixed Maturity Plan-Series 67-3 Year Plan F - Dividend;12.4781;11-Apr-2016</t>
  </si>
  <si>
    <t>121956;INF109K017V7;-;ICICI Prudential Fixed Maturity Plan-Series 67-740 Days Plan H - Cumulative;13.9697;24-May-2017</t>
  </si>
  <si>
    <t>121955;INF109K019V3;-;ICICI Prudential Fixed Maturity Plan-Series 67-740 Days Plan H - Direct Plan - Cumulative;13.9771;24-May-2017</t>
  </si>
  <si>
    <t>121953;INF109K010W0;-;ICICI Prudential Fixed Maturity Plan-Series 67-740 Days Plan H - Direct Plan - Dividend;12.4756;18-Apr-2016</t>
  </si>
  <si>
    <t>121954;INF109K018V5;-;ICICI Prudential Fixed Maturity Plan-Series 67-740 Days Plan H - Dividend;13.4241;24-May-2017</t>
  </si>
  <si>
    <t>122276;INF109KB1FQ6;-;ICICI Prudential Fixed Maturity Plan-Series 67-745 Days Plan K - Cumulative;12.7299;18-May-2016</t>
  </si>
  <si>
    <t>122273;INF109KB1FO1;-;ICICI Prudential Fixed Maturity Plan-Series 67-745 Days Plan K - Direct Plan - Cumulative;12.8026;18-May-2016</t>
  </si>
  <si>
    <t>122275;INF109KB1FN3;-;ICICI Prudential Fixed Maturity Plan-Series 67-745 Days Plan K - Direct Plan - Dividend;11.2654;18-May-2016</t>
  </si>
  <si>
    <t>122274;INF109KB1FP8;-;ICICI Prudential Fixed Maturity Plan-Series 67-745 Days Plan K - Dividend;11.2391;18-May-2016</t>
  </si>
  <si>
    <t>122893;INF109KA1ZJ0;-;ICICI Prudential Fixed Maturity Plan-Series 68-368 Days Plan G - Cumulative;13.0306;02-Aug-2016</t>
  </si>
  <si>
    <t>122892;INF109KA1ZH4;-;ICICI Prudential Fixed Maturity Plan-Series 68-368 Days Plan G - Direct Plan - Cumulative;13.0624;02-Aug-2016</t>
  </si>
  <si>
    <t>123002;INF109KA1ZO0;-;ICICI Prudential Fixed Maturity Plan-Series 68-369 Days Plan I - Cumulative;13.0352;02-Aug-2016</t>
  </si>
  <si>
    <t>123000;INF109KA1ZM4;-;ICICI Prudential Fixed Maturity Plan-Series 68-369 Days Plan I - Direct Plan - Cumulative;13.0800;02-Aug-2016</t>
  </si>
  <si>
    <t>123003;INF109KA1ZP7;-;ICICI Prudential Fixed Maturity Plan-Series 68-369 Days Plan I - Dividend;12.9756;02-Aug-2016</t>
  </si>
  <si>
    <t>123076;INF109KA1A09;-;ICICI Prudential Fixed Maturity Plan-Series 68-369 Days Plan K - Cumulative;14.1731;17-Oct-2017</t>
  </si>
  <si>
    <t>123074;INF109KA1ZY9;-;ICICI Prudential Fixed Maturity Plan-Series 68-369 Days Plan K - Direct Plan - Cumulative;14.2186;17-Oct-2017</t>
  </si>
  <si>
    <t>123113;INF109KB1JR6;-;ICICI Prudential Fixed Maturity Plan-Series 68-704 Days Plan L - Cumulative;13.0068;20-Sep-2016</t>
  </si>
  <si>
    <t>123110;INF109KB1JT2;-;ICICI Prudential Fixed Maturity Plan-Series 68-704 Days Plan L - Direct Plan - Cumulative;13.0730;20-Sep-2016</t>
  </si>
  <si>
    <t>123112;INF109KB1JU0;-;ICICI Prudential Fixed Maturity Plan-Series 68-704 Days Plan L - Direct Plan - Dividend;11.8454;20-Sep-2016</t>
  </si>
  <si>
    <t>123111;INF109KB1JS4;-;ICICI Prudential Fixed Maturity Plan-Series 68-704 Days Plan L - Dividend;11.8131;20-Sep-2016</t>
  </si>
  <si>
    <t>122611;INF109KB1IL1;-;ICICI Prudential Fixed Maturity Plan-Series 68-745 Days Plan C - Cumulative;12.6355;27-Jun-2016</t>
  </si>
  <si>
    <t>122608;INF109KB1IN7;-;ICICI Prudential Fixed Maturity Plan-Series 68-745 Days Plan C - Direct Plan - Cumulative;12.7021;27-Jun-2016</t>
  </si>
  <si>
    <t>122609;INF109KB1IO5;-;ICICI Prudential Fixed Maturity Plan-Series 68-745 Days Plan C - Direct Plan - Dividend;10.8449;24-Jun-2015</t>
  </si>
  <si>
    <t>122610;INF109KB1IM9;-;ICICI Prudential Fixed Maturity Plan-Series 68-745 Days Plan C - Dividend;11.5947;27-Jun-2016</t>
  </si>
  <si>
    <t>122778;INF109KB1KF9;-;ICICI Prudential Fixed Maturity Plan-Series 68-745 Days Plan F - Cumulative;12.8707;20-Sep-2016</t>
  </si>
  <si>
    <t>122776;INF109KB1KH5;-;ICICI Prudential Fixed Maturity Plan-Series 68-745 Days Plan F - Direct Plan - Cumulative;12.9249;20-Sep-2016</t>
  </si>
  <si>
    <t>122777;INF109KB1KI3;-;ICICI Prudential Fixed Maturity Plan-Series 68-745 Days Plan F - Direct Plan - Dividend;11.6896;20-Sep-2016</t>
  </si>
  <si>
    <t>122779;INF109KB1KG7;-;ICICI Prudential Fixed Maturity Plan-Series 68-745 Days Plan F - Dividend;11.6614;20-Sep-2016</t>
  </si>
  <si>
    <t>122898;INF109KB1LD2;-;ICICI Prudential Fixed Maturity Plan-Series 68-745 Days Plan H - Cumulative;13.9462;03-Oct-2017</t>
  </si>
  <si>
    <t>122896;INF109KB1LF7;-;ICICI Prudential Fixed Maturity Plan-Series 68-745 Days Plan H - Direct Plan - Cumulative;14.0361;03-Oct-2017</t>
  </si>
  <si>
    <t>122998;INF109KB1LH3;-;ICICI Prudential Fixed Maturity Plan-Series 68-745 Days Plan J - Cumulative;14.0187;03-Oct-2017</t>
  </si>
  <si>
    <t>122996;INF109KB1LJ9;-;ICICI Prudential Fixed Maturity Plan-Series 68-745 Days Plan J - Direct Plan - Cumulative;14.1065;03-Oct-2017</t>
  </si>
  <si>
    <t>122999;INF109KB1LI1;-;ICICI Prudential Fixed Maturity Plan-Series 68-745 Days Plan J - Dividend;12.3035;03-Oct-2017</t>
  </si>
  <si>
    <t>123992;INF109KA1CZ5;-;ICICI Prudential Fixed Maturity Plan-Series 69-1092 Days Plan L - Cumulative;13.1157;15-Dec-2016</t>
  </si>
  <si>
    <t>123994;INF109KA1CX0;-;ICICI Prudential Fixed Maturity Plan-Series 69-1092 Days Plan L - Direct Plan - Cumulative;13.3345;15-Dec-2016</t>
  </si>
  <si>
    <t>123995;INF109KA1CY8;-;ICICI Prudential Fixed Maturity Plan-Series 69-1092 Days Plan L - Direct Plan - Dividend;11.8074;08-Sep-2016</t>
  </si>
  <si>
    <t>123993;INF109KA1DA6;-;ICICI Prudential Fixed Maturity Plan-Series 69-1092 Days Plan L - Dividend;11.8538;15-Dec-2016</t>
  </si>
  <si>
    <t>123367;INF109KA1AP0;-;ICICI Prudential Fixed Maturity Plan-Series 69-1093 Days Plan F - Cumulative;13.2201;30-Nov-2016</t>
  </si>
  <si>
    <t>123370;INF109KA1AN5;-;ICICI Prudential Fixed Maturity Plan-Series 69-1093 Days Plan F - Direct Plan - Cumulative;13.4230;30-Nov-2016</t>
  </si>
  <si>
    <t>123368;INF109KA1AQ8;-;ICICI Prudential Fixed Maturity Plan-Series 69-1093 Days Plan F - Dividend;12.0072;30-Nov-2016</t>
  </si>
  <si>
    <t>123484;INF109KA1BN3;-;ICICI Prudential Fixed Maturity Plan-Series 69-1821 Days Plan H - Cumulative;15.4246;28-Aug-2018</t>
  </si>
  <si>
    <t>123482;INF109KA1BL7;-;ICICI Prudential Fixed Maturity Plan-Series 69-1821 Days Plan H - Direct Plan - Cumulative;15.7355;28-Aug-2018</t>
  </si>
  <si>
    <t>123485;INF109KA1BO1;-;ICICI Prudential Fixed Maturity Plan-Series 69-1821 Days Plan H - Dividend;13.8182;28-Aug-2018</t>
  </si>
  <si>
    <t>123186;INF109KA1A41;-;ICICI Prudential Fixed Maturity Plan-Series 69-366 Days Plan A - Cumulative;14.1577;17-Oct-2017</t>
  </si>
  <si>
    <t>123184;INF109KA1A25;-;ICICI Prudential Fixed Maturity Plan-Series 69-366 Days Plan A - Direct Plan - Cumulative;14.2022;17-Oct-2017</t>
  </si>
  <si>
    <t>123480;INF109KA1J67;-;ICICI Prudential Fixed Maturity Plan-Series 69-366 Days Plan G - Cumulative;13.0970;07-Sep-2016</t>
  </si>
  <si>
    <t>123478;INF109KA1J42;-;ICICI Prudential Fixed Maturity Plan-Series 69-366 Days Plan G - Direct Plan - Cumulative;13.1433;07-Sep-2016</t>
  </si>
  <si>
    <t>123481;INF109KA1J75;-;ICICI Prudential Fixed Maturity Plan-Series 69-366 Days Plan G - Dividend;11.8779;07-Sep-2016</t>
  </si>
  <si>
    <t>123628;INF109KA1P44;-;ICICI Prudential Fixed Maturity Plan-Series 69-369 Days Plan J - Cumulative;14.1495;17-Oct-2017</t>
  </si>
  <si>
    <t>123627;INF109KA1P28;-;ICICI Prudential Fixed Maturity Plan-Series 69-369 Days Plan J - Direct Plan - Cumulative;14.1834;17-Oct-2017</t>
  </si>
  <si>
    <t>123626;INF109KA1P51;-;ICICI Prudential Fixed Maturity Plan-Series 69-369 Days Plan J - Dividend;12.7341;17-Oct-2017</t>
  </si>
  <si>
    <t>123946;INF109KA1Q68;-;ICICI Prudential Fixed Maturity Plan-Series 69-372 Days Plan K - Cumulative;13.0814;20-Sep-2016</t>
  </si>
  <si>
    <t>123944;INF109KA1Q43;-;ICICI Prudential Fixed Maturity Plan-Series 69-372 Days Plan K - Direct Plan - Cumulative;13.1396;20-Sep-2016</t>
  </si>
  <si>
    <t>123947;INF109KA1Q76;-;ICICI Prudential Fixed Maturity Plan-Series 69-372 Days Plan K - Dividend;11.8494;20-Sep-2016</t>
  </si>
  <si>
    <t>123364;INF109KA10D4;-;ICICI Prudential Fixed Maturity Plan-Series 69-433 Days Plan E - Cumulative;13.1977;20-Oct-2016</t>
  </si>
  <si>
    <t>123363;INF109KA18C9;-;ICICI Prudential Fixed Maturity Plan-Series 69-433 Days Plan E - Direct Plan - Cumulative;13.2513;20-Oct-2016</t>
  </si>
  <si>
    <t>123366;INF109KA11D2;-;ICICI Prudential Fixed Maturity Plan-Series 69-433 Days Plan E - Dividend;13.1388;20-Oct-2016</t>
  </si>
  <si>
    <t>123282;INF109KB1KB8;-;ICICI Prudential Fixed Maturity Plan-Series 69-693 Days Plan D - Cumulative;12.9976;20-Sep-2016</t>
  </si>
  <si>
    <t>123280;INF109KB1KD4;-;ICICI Prudential Fixed Maturity Plan-Series 69-693 Days Plan D - Direct Plan - Cumulative;13.0635;20-Sep-2016</t>
  </si>
  <si>
    <t>123281;INF109KB1KE2;-;ICICI Prudential Fixed Maturity Plan-Series 69-693 Days Plan D - Direct Plan - Dividend;11.7267;20-Sep-2016</t>
  </si>
  <si>
    <t>123279;INF109KB1KC6;-;ICICI Prudential Fixed Maturity Plan-Series 69-693 Days Plan D - Dividend;11.6991;20-Sep-2016</t>
  </si>
  <si>
    <t>123261;INF109KB1JN5;-;ICICI Prudential Fixed Maturity Plan-Series 69-698 Days Plan B - Cumulative;13.8867;25-Sep-2017</t>
  </si>
  <si>
    <t>123259;INF109KB1JP0;-;ICICI Prudential Fixed Maturity Plan-Series 69-698 Days Plan B - Direct Plan - Cumulative;13.9562;25-Sep-2017</t>
  </si>
  <si>
    <t>123262;INF109KB1JO3;-;ICICI Prudential Fixed Maturity Plan-Series 69-698 Days Plan B - Dividend;11.8180;20-Sep-2016</t>
  </si>
  <si>
    <t>124399;INF109KA1DX8;-;ICICI Prudential Fixed Maturity Plan-Series 70-1095 Days Plan H - Cumulative;12.7829;03-Oct-2016</t>
  </si>
  <si>
    <t>124397;INF109KA1DV2;-;ICICI Prudential Fixed Maturity Plan-Series 70-1095 Days Plan H - Direct Plan - Cumulative;12.9847;03-Oct-2016</t>
  </si>
  <si>
    <t>124398;INF109KA1DW0;-;ICICI Prudential Fixed Maturity Plan-Series 70-1095 Days Plan H - Direct Plan - Dividend;11.7402;03-Oct-2016</t>
  </si>
  <si>
    <t>124400;INF109KA1DY6;-;ICICI Prudential Fixed Maturity Plan-Series 70-1095 Days Plan H - Dividend;11.6355;03-Oct-2016</t>
  </si>
  <si>
    <t>125025;INF109KA1GH4;-;ICICI Prudential Fixed Maturity Plan-Series 70-1285 Days Plan T - Cumulative;13.4430;15-May-2017</t>
  </si>
  <si>
    <t>125023;INF109KA1GF8;-;ICICI Prudential Fixed Maturity Plan-Series 70-1285 Days Plan T - Direct Plan - Cumulative;13.5624;15-May-2017</t>
  </si>
  <si>
    <t>125024;INF109KA1GG6;-;ICICI Prudential Fixed Maturity Plan-Series 70-1285 Days Plan T - Direct Plan - Dividend;12.7769;15-May-2017</t>
  </si>
  <si>
    <t>125026;INF109KA1GI2;-;ICICI Prudential Fixed Maturity Plan-Series 70-1285 Days Plan T - Dividend;12.6621;15-May-2017</t>
  </si>
  <si>
    <t>124142;INF109KA1R00;-;ICICI Prudential Fixed Maturity Plan-Series 70-366 Days Plan B - Cumulative;13.0483;20-Sep-2016</t>
  </si>
  <si>
    <t>124143;INF109KA1Q84;-;ICICI Prudential Fixed Maturity Plan-Series 70-366 Days Plan B - Direct Plan - Cumulative;13.0766;20-Sep-2016</t>
  </si>
  <si>
    <t>124145;INF109KA1R18;-;ICICI Prudential Fixed Maturity Plan-Series 70-366 Days Plan B - Dividend;11.8434;20-Sep-2016</t>
  </si>
  <si>
    <t>124497;INF109KA1U88;-;ICICI Prudential Fixed Maturity Plan-Series 70-366 Days Plan I - Cumulative;12.9480;28-Sep-2016</t>
  </si>
  <si>
    <t>124495;INF109KA1U62;-;ICICI Prudential Fixed Maturity Plan-Series 70-366 Days Plan I - Direct Plan - Cumulative;12.9762;28-Sep-2016</t>
  </si>
  <si>
    <t>124496;INF109KA1U70;-;ICICI Prudential Fixed Maturity Plan-Series 70-366 Days Plan I - Direct Plan - Dividend;11.8381;28-Sep-2016</t>
  </si>
  <si>
    <t>124217;INF109KA1T24;-;ICICI Prudential Fixed Maturity Plan-Series 70-367 Days Plan C - Cumulative;14.0405;17-Oct-2017</t>
  </si>
  <si>
    <t>124215;INF109KA1T08;-;ICICI Prudential Fixed Maturity Plan-Series 70-367 Days Plan C - Direct Plan - Cumulative;14.0735;17-Oct-2017</t>
  </si>
  <si>
    <t>124216;INF109KA1T16;-;ICICI Prudential Fixed Maturity Plan-Series 70-367 Days Plan C - Direct Plan - Dividend;11.8763;28-Sep-2016</t>
  </si>
  <si>
    <t>124218;INF109KA1T32;-;ICICI Prudential Fixed Maturity Plan-Series 70-367 Days Plan C - Dividend;11.8566;28-Sep-2016</t>
  </si>
  <si>
    <t>124720;INF109KA1Z91;-;ICICI Prudential Fixed Maturity Plan-Series 70-367 Days Plan N - Cumulative;13.6690;23-Oct-2017</t>
  </si>
  <si>
    <t>124718;INF109KA1Y84;-;ICICI Prudential Fixed Maturity Plan-Series 70-367 Days Plan N - Direct Plan - Cumulative;13.7133;23-Oct-2017</t>
  </si>
  <si>
    <t>124362;INF109KA1U47;-;ICICI Prudential Fixed Maturity Plan-Series 70-368 Days Plan J - Cumulative;12.9482;28-Sep-2016</t>
  </si>
  <si>
    <t>124361;INF109KA1U21;-;ICICI Prudential Fixed Maturity Plan-Series 70-368 Days Plan J - Direct Plan - Cumulative;13.0015;28-Sep-2016</t>
  </si>
  <si>
    <t>124584;INF109KA1V20;-;ICICI Prudential Fixed Maturity Plan-Series 70-368 Days Plan K - Cumulative;13.0066;18-Oct-2016</t>
  </si>
  <si>
    <t>124582;INF109KA1V04;-;ICICI Prudential Fixed Maturity Plan-Series 70-368 Days Plan K - Direct Plan - Cumulative;13.0365;18-Oct-2016</t>
  </si>
  <si>
    <t>124651;INF109KA1Z34;-;ICICI Prudential Fixed Maturity Plan-Series 70-368 Days Plan M - Cumulative;12.9257;18-Oct-2016</t>
  </si>
  <si>
    <t>124653;INF109KA1Z18;-;ICICI Prudential Fixed Maturity Plan-Series 70-368 Days Plan M - Direct Plan - Cumulative;12.9521;18-Oct-2016</t>
  </si>
  <si>
    <t>124652;INF109KA1Z42;-;ICICI Prudential Fixed Maturity Plan-Series 70-368 Days Plan M - Dividend;12.8665;18-Oct-2016</t>
  </si>
  <si>
    <t>124082;INF109KA1S82;-;ICICI Prudential Fixed Maturity Plan-Series 70-369 Days Plan E - Cumulative;13.0463;20-Sep-2016</t>
  </si>
  <si>
    <t>124079;INF109KA1S66;-;ICICI Prudential Fixed Maturity Plan-Series 70-369 Days Plan E - Direct Plan - Cumulative;13.1004;20-Sep-2016</t>
  </si>
  <si>
    <t>124081;INF109KA1S90;-;ICICI Prudential Fixed Maturity Plan-Series 70-369 Days Plan E - Dividend;11.8376;20-Sep-2016</t>
  </si>
  <si>
    <t>124593;INF109KA1Z75;-;ICICI Prudential Fixed Maturity Plan-Series 70-372 Days Plan L - Cumulative;12.9694;18-Oct-2016</t>
  </si>
  <si>
    <t>124591;INF109KA1Z59;-;ICICI Prudential Fixed Maturity Plan-Series 70-372 Days Plan L - Direct Plan - Cumulative;12.9967;18-Oct-2016</t>
  </si>
  <si>
    <t>124594;INF109KA1Z83;-;ICICI Prudential Fixed Maturity Plan-Series 70-372 Days Plan L - Dividend;12.9091;18-Oct-2016</t>
  </si>
  <si>
    <t>124922;INF109KB1BZ6;-;ICICI Prudential Fixed Maturity Plan-Series 70-540 Days Plan S - Cumulative;14.4536;10-Jul-2018</t>
  </si>
  <si>
    <t>124920;INF109KB1CB5;-;ICICI Prudential Fixed Maturity Plan-Series 70-540 Days Plan S - Direct Plan - Cumulative;14.5429;10-Jul-2018</t>
  </si>
  <si>
    <t>124221;INF109KA1DT6;-;ICICI Prudential Fixed Maturity Plan-Series 70-742 Days Plan D - Cumulative;12.7856;02-Nov-2016</t>
  </si>
  <si>
    <t>124219;INF109KA1DR0;-;ICICI Prudential Fixed Maturity Plan-Series 70-742 Days Plan D - Direct Plan - Cumulative;12.9155;02-Nov-2016</t>
  </si>
  <si>
    <t>124220;INF109KA1DS8;-;ICICI Prudential Fixed Maturity Plan-Series 70-742 Days Plan D - Direct Plan - Dividend;10.8105;30-Sep-2015</t>
  </si>
  <si>
    <t>124222;INF109KA1DU4;-;ICICI Prudential Fixed Maturity Plan-Series 70-742 Days Plan D - Dividend;11.6053;02-Nov-2016</t>
  </si>
  <si>
    <t>123991;INF109KB1NH9;-;ICICI Prudential Fixed Maturity Plan-Series 70-745 Days Plan A - Cumulative;13.0499;02-Nov-2016</t>
  </si>
  <si>
    <t>123988;INF109KB1NJ5;-;ICICI Prudential Fixed Maturity Plan-Series 70-745 Days Plan A - Direct Plan - Cumulative;13.1176;02-Nov-2016</t>
  </si>
  <si>
    <t>123990;INF109KB1NI7;-;ICICI Prudential Fixed Maturity Plan-Series 70-745 Days Plan A - Dividend;11.8275;02-Nov-2016</t>
  </si>
  <si>
    <t>124319;INF109KA1EJ5;-;ICICI Prudential Fixed Maturity Plan-Series 70-745 Days Plan G - Cumulative;12.7856;10-Nov-2016</t>
  </si>
  <si>
    <t>124317;INF109KA1EH9;-;ICICI Prudential Fixed Maturity Plan-Series 70-745 Days Plan G - Direct Plan - Cumulative;12.9175;10-Nov-2016</t>
  </si>
  <si>
    <t>124318;INF109KA1EI7;-;ICICI Prudential Fixed Maturity Plan-Series 70-745 Days Plan G - Direct Plan - Dividend;10.8768;08-Oct-2015</t>
  </si>
  <si>
    <t>124320;INF109KA1EK3;-;ICICI Prudential Fixed Maturity Plan-Series 70-745 Days Plan G - Dividend;11.6230;10-Nov-2016</t>
  </si>
  <si>
    <t>124649;INF109KB1OJ3;-;ICICI Prudential Fixed Maturity Plan-Series 70-745 Days Plan P - Cumulative;12.8121;05-Dec-2016</t>
  </si>
  <si>
    <t>124647;INF109KB1OL9;-;ICICI Prudential Fixed Maturity Plan-Series 70-745 Days Plan P - Direct Plan - Cumulative;12.8857;05-Dec-2016</t>
  </si>
  <si>
    <t>124650;INF109KB1OK1;-;ICICI Prudential Fixed Maturity Plan-Series 70-745 Days Plan P - Dividend;11.6579;05-Dec-2016</t>
  </si>
  <si>
    <t>125867;INF109KA1IL2;-;ICICI Prudential Fixed Maturity Plan-Series 71-1095 Days Plan O - Cumulative;13.1037;10-Apr-2017</t>
  </si>
  <si>
    <t>125865;INF109KA1IN8;-;ICICI Prudential Fixed Maturity Plan-Series 71-1095 Days Plan O - Direct Plan - Cumulative;13.2861;10-Apr-2017</t>
  </si>
  <si>
    <t>125866;INF109KA1IO6;-;ICICI Prudential Fixed Maturity Plan-Series 71-1095 Days Plan O - Direct Plan - Dividend;12.1955;10-Apr-2017</t>
  </si>
  <si>
    <t>125868;INF109KA1IM0;-;ICICI Prudential Fixed Maturity Plan-Series 71-1095 Days Plan O - Dividend;12.0815;10-Apr-2017</t>
  </si>
  <si>
    <t>125438;INF109KA18K2;-;ICICI Prudential Fixed Maturity Plan-Series 71-369 Days Plan E - Cumulative;12.8626;13-Dec-2016</t>
  </si>
  <si>
    <t>125436;INF109KA10L7;-;ICICI Prudential Fixed Maturity Plan-Series 71-369 Days Plan E - Direct Plan - Cumulative;12.8821;13-Dec-2016</t>
  </si>
  <si>
    <t>125437;INF109KA11L5;-;ICICI Prudential Fixed Maturity Plan-Series 71-369 Days Plan E - Direct Plan - Dividend;11.9052;13-Dec-2016</t>
  </si>
  <si>
    <t>125439;INF109KA19K0;-;ICICI Prudential Fixed Maturity Plan-Series 71-369 Days Plan E - Dividend;11.8951;13-Dec-2016</t>
  </si>
  <si>
    <t>125971;INF109KB1CD1;-;ICICI Prudential Fixed Maturity Plan-Series 71-480 Days Plan L - Cumulative;14.2209;10-Jul-2018</t>
  </si>
  <si>
    <t>125969;INF109KB1CF6;-;ICICI Prudential Fixed Maturity Plan-Series 71-480 Days Plan L - Direct Plan - Cumulative;14.331;10-Jul-2018</t>
  </si>
  <si>
    <t>125972;INF109KB1CE9;-;ICICI Prudential Fixed Maturity Plan-Series 71-480 Days Plan L - Dividend;13.1764;10-Jul-2018</t>
  </si>
  <si>
    <t>125684;INF109KB1EB1;-;ICICI Prudential Fixed Maturity Plan-Series 71-505 Days Plan H - Cumulative;13.3615;17-Jul-2017</t>
  </si>
  <si>
    <t>125683;INF109KB1ED7;-;ICICI Prudential Fixed Maturity Plan-Series 71-505 Days Plan H - Direct Plan - Cumulative;13.4512;17-Jul-2017</t>
  </si>
  <si>
    <t>125686;INF109KB1EE5;-;ICICI Prudential Fixed Maturity Plan-Series 71-505 Days Plan H - Direct Plan - Dividend;13.3917;17-Jul-2017</t>
  </si>
  <si>
    <t>125434;INF109KB1EF2;-;ICICI Prudential Fixed Maturity Plan-Series 71-525 Days Plan D - Cumulative;13.4529;17-Jul-2017</t>
  </si>
  <si>
    <t>125432;INF109KB1EH8;-;ICICI Prudential Fixed Maturity Plan-Series 71-525 Days Plan D - Direct Plan - Cumulative;13.5156;17-Jul-2017</t>
  </si>
  <si>
    <t>125435;INF109KB1EG0;-;ICICI Prudential Fixed Maturity Plan-Series 71-525 Days Plan D - Dividend;13.3936;17-Jul-2017</t>
  </si>
  <si>
    <t>127230;INF109KA1NN8;-;ICICI Prudential Fixed Maturity Plan-Series 72-1075 Days Plan Q - Cumulative;13.2071;04-May-2017</t>
  </si>
  <si>
    <t>127227;INF109KA1NP3;-;ICICI Prudential Fixed Maturity Plan-Series 72-1075 Days Plan Q - Direct Plan - Cumulative;13.4207;04-May-2017</t>
  </si>
  <si>
    <t>127229;INF109KA1NQ1;-;ICICI Prudential Fixed Maturity Plan-Series 72-1075 Days Plan Q - Direct Plan - Dividend;12.5309;04-May-2017</t>
  </si>
  <si>
    <t>127228;INF109KA1NO6;-;ICICI Prudential Fixed Maturity Plan-Series 72-1075 Days Plan Q - Dividend;12.3689;04-May-2017</t>
  </si>
  <si>
    <t>126476;INF109KA1LB7;-;ICICI Prudential Fixed Maturity Plan-Series 72-1092 Days Plan F - Cumulative;13.2063;02-May-2017</t>
  </si>
  <si>
    <t>126475;INF109KA1LD3;-;ICICI Prudential Fixed Maturity Plan-Series 72-1092 Days Plan F - Direct Plan - Cumulative;13.4110;02-May-2017</t>
  </si>
  <si>
    <t>126473;INF109KA1LE1;-;ICICI Prudential Fixed Maturity Plan-Series 72-1092 Days Plan F - Direct Plan - Dividend;12.5277;02-May-2017</t>
  </si>
  <si>
    <t>126474;INF109KA1LC5;-;ICICI Prudential Fixed Maturity Plan-Series 72-1092 Days Plan F - Dividend;12.3810;02-May-2017</t>
  </si>
  <si>
    <t>126325;INF109KA12R0;-;ICICI Prudential Fixed Maturity Plan-Series 72-366 Days Plan C - Cumulative;12.9933;02-May-2017</t>
  </si>
  <si>
    <t>126324;INF109KA14R6;-;ICICI Prudential Fixed Maturity Plan-Series 72-366 Days Plan C - Direct Plan - Cumulative;13.0343;02-May-2017</t>
  </si>
  <si>
    <t>126327;INF109KA13R8;-;ICICI Prudential Fixed Maturity Plan-Series 72-366 Days Plan C - Dividend;12.7302;31-Jan-2017</t>
  </si>
  <si>
    <t>126929;INF109KA12W0;-;ICICI Prudential Fixed Maturity Plan-Series 72-366 Days Plan M - Cumulative;13.0841;15-Jun-2017</t>
  </si>
  <si>
    <t>126927;INF109KA14W6;-;ICICI Prudential Fixed Maturity Plan-Series 72-366 Days Plan M - Direct Plan - Cumulative;13.1155;15-Jun-2017</t>
  </si>
  <si>
    <t>126928;INF109KA15W3;-;ICICI Prudential Fixed Maturity Plan-Series 72-366 Days Plan M - Direct Plan - Dividend;13.0045;15-Jun-2017</t>
  </si>
  <si>
    <t>127352;INF109KA18X5;-;ICICI Prudential Fixed Maturity Plan-Series 72-366 Days Plan T - Cumulative;12.8651;14-Mar-2017</t>
  </si>
  <si>
    <t>127351;INF109KA10Y0;-;ICICI Prudential Fixed Maturity Plan-Series 72-366 Days Plan T - Direct Plan - Cumulative;12.8926;14-Mar-2017</t>
  </si>
  <si>
    <t>127354;INF109KA11Y8;-;ICICI Prudential Fixed Maturity Plan-Series 72-366 Days Plan T - Direct Plan - Dividend;12.8319;14-Mar-2017</t>
  </si>
  <si>
    <t>127233;INF109KA16W1;-;ICICI Prudential Fixed Maturity Plan-Series 72-367 Days Plan R - Cumulative;13.0787;15-Jun-2017</t>
  </si>
  <si>
    <t>127231;INF109KA18W7;-;ICICI Prudential Fixed Maturity Plan-Series 72-367 Days Plan R - Direct Plan - Cumulative;13.0997;15-Jun-2017</t>
  </si>
  <si>
    <t>126127;INF109KA10Q6;-;ICICI Prudential Fixed Maturity Plan-Series 72-368 Days Plan A - Cumulative;13.0650;02-May-2017</t>
  </si>
  <si>
    <t>126125;INF109KA12Q2;-;ICICI Prudential Fixed Maturity Plan-Series 72-368 Days Plan A - Direct Plan - Cumulative;13.1092;02-May-2017</t>
  </si>
  <si>
    <t>126126;INF109KA13Q0;-;ICICI Prudential Fixed Maturity Plan-Series 72-368 Days Plan A - Direct Plan - Dividend;12.0128;19-Jan-2017</t>
  </si>
  <si>
    <t>126128;INF109KA11Q4;-;ICICI Prudential Fixed Maturity Plan-Series 72-368 Days Plan A - Dividend;12.1637;02-May-2017</t>
  </si>
  <si>
    <t>126334;INF109KA11S0;-;ICICI Prudential Fixed Maturity Plan-Series 72-368 Days Plan D - Cumulative;12.9935;02-May-2017</t>
  </si>
  <si>
    <t>126332;INF109KA13S6;-;ICICI Prudential Fixed Maturity Plan-Series 72-368 Days Plan D - Direct Plan - Cumulative;13.0397;02-May-2017</t>
  </si>
  <si>
    <t>126335;INF109KA12S8;-;ICICI Prudential Fixed Maturity Plan-Series 72-368 Days Plan D - Dividend;11.5640;02-May-2017</t>
  </si>
  <si>
    <t>127052;INF109KA12Y6;-;ICICI Prudential Fixed Maturity Plan-Series 72-368 Days Plan P - Cumulative;12.8531;14-Mar-2017</t>
  </si>
  <si>
    <t>127050;INF109KA14Y2;-;ICICI Prudential Fixed Maturity Plan-Series 72-368 Days Plan P - Direct Plan - Cumulative;12.9260;14-Mar-2017</t>
  </si>
  <si>
    <t>127051;INF109KA15Y9;-;ICICI Prudential Fixed Maturity Plan-Series 72-368 Days Plan P - Direct Plan - Dividend;12.1495;14-Mar-2017</t>
  </si>
  <si>
    <t>127049;INF109KA13Y4;-;ICICI Prudential Fixed Maturity Plan-Series 72-368 Days Plan P - Dividend;12.1142;14-Mar-2017</t>
  </si>
  <si>
    <t>126562;INF109KA16U5;-;ICICI Prudential Fixed Maturity Plan-Series 72-370 Days Plan G - Cumulative;13.0973;15-Jun-2017</t>
  </si>
  <si>
    <t>126560;INF109KA18U1;-;ICICI Prudential Fixed Maturity Plan-Series 72-370 Days Plan G - Direct Plan - Cumulative;13.1247;15-Jun-2017</t>
  </si>
  <si>
    <t>126561;INF109KA19U9;-;ICICI Prudential Fixed Maturity Plan-Series 72-370 Days Plan G - Direct Plan - Dividend;12.7863;15-Feb-2017</t>
  </si>
  <si>
    <t>126563;INF109KA17U3;-;ICICI Prudential Fixed Maturity Plan-Series 72-370 Days Plan G - Dividend;12.7605;15-Feb-2017</t>
  </si>
  <si>
    <t>127261;INF109KB1AX3;-;ICICI Prudential Fixed Maturity Plan-Series 72-409 Days Plan S - Cumulative;14.0554;24-May-2018</t>
  </si>
  <si>
    <t>127259;INF109KB1AZ8;-;ICICI Prudential Fixed Maturity Plan-Series 72-409 Days Plan S - Direct Plan - Cumulative;14.1912;24-May-2018</t>
  </si>
  <si>
    <t>127260;INF109KB1BA9;-;ICICI Prudential Fixed Maturity Plan-Series 72-409 Days Plan S - Direct Plan - Dividend;14.1272;24-May-2018</t>
  </si>
  <si>
    <t>127262;INF109KB1AY1;-;ICICI Prudential Fixed Maturity Plan-Series 72-409 Days Plan S - Dividend;13.9899;24-May-2018</t>
  </si>
  <si>
    <t>127032;INF109KB1BR3;-;ICICI Prudential Fixed Maturity Plan-Series 72-425 Days Plan N - Cumulative;14.0594;10-Jul-2018</t>
  </si>
  <si>
    <t>127031;INF109KB1BT9;-;ICICI Prudential Fixed Maturity Plan-Series 72-425 Days Plan N - Direct Plan - Cumulative;14.1861;10-Jul-2018</t>
  </si>
  <si>
    <t>127033;INF109KB1BS1;-;ICICI Prudential Fixed Maturity Plan-Series 72-425 Days Plan N - Dividend;13.2137;10-Jul-2018</t>
  </si>
  <si>
    <t>126804;INF109KB1CH2;-;ICICI Prudential Fixed Maturity Plan-Series 72-440 Days Plan L - Cumulative;14.1111;10-Jul-2018</t>
  </si>
  <si>
    <t>126802;INF109KB1CJ8;-;ICICI Prudential Fixed Maturity Plan-Series 72-440 Days Plan L - Direct Plan - Cumulative;14.2333;10-Jul-2018</t>
  </si>
  <si>
    <t>126803;INF109KB1CK6;-;ICICI Prudential Fixed Maturity Plan-Series 72-440 Days Plan L - Direct Plan - Dividend;12.3009;22-May-2017</t>
  </si>
  <si>
    <t>126801;INF109KB1CI0;-;ICICI Prudential Fixed Maturity Plan-Series 72-440 Days Plan L - Dividend;12.2513;22-May-2017</t>
  </si>
  <si>
    <t>126642;INF109KB1GC4;-;ICICI Prudential Fixed Maturity Plan-Series 72-483 Days Plan J - Cumulative;13.2655;27-Jul-2017</t>
  </si>
  <si>
    <t>126641;INF109KB1GA8;-;ICICI Prudential Fixed Maturity Plan-Series 72-483 Days Plan J - Direct Plan - Cumulative;13.3782;27-Jul-2017</t>
  </si>
  <si>
    <t>126644;INF109KB1FZ7;-;ICICI Prudential Fixed Maturity Plan-Series 72-483 Days Plan J - Direct Plan - Dividend;11.2859;28-May-2015</t>
  </si>
  <si>
    <t>126643;INF109KB1GB6;-;ICICI Prudential Fixed Maturity Plan-Series 72-483 Days Plan J - Dividend;11.2264;28-May-2015</t>
  </si>
  <si>
    <t>126397;INF109KB1HF5;-;ICICI Prudential Fixed Maturity Plan-Series 72-500 Days Plan E - Cumulative;13.2789;27-Jul-2017</t>
  </si>
  <si>
    <t>126396;INF109KB1HH1;-;ICICI Prudential Fixed Maturity Plan-Series 72-500 Days Plan E - Direct Plan - Cumulative;13.3639;27-Jul-2017</t>
  </si>
  <si>
    <t>126395;INF109KB1HG3;-;ICICI Prudential Fixed Maturity Plan-Series 72-500 Days Plan E - Dividend;11.2477;04-Jun-2015</t>
  </si>
  <si>
    <t>126169;INF109KB1HJ7;-;ICICI Prudential Fixed Maturity Plan-Series 72-525 Days Plan B - Cumulative;13.1572;27-Jul-2017</t>
  </si>
  <si>
    <t>126167;INF109KB1HL3;-;ICICI Prudential Fixed Maturity Plan-Series 72-525 Days Plan B - Direct Plan - Cumulative;13.2765;27-Jul-2017</t>
  </si>
  <si>
    <t>126170;INF109KB1HK5;-;ICICI Prudential Fixed Maturity Plan-Series 72-525 Days Plan B - Dividend;13.0990;27-Jul-2017</t>
  </si>
  <si>
    <t>126829;INF109KA1MH2;-;ICICI Prudential Fixed Maturity Plan-Series 72-785 Days Plan O - Cumulative;13.0658;16-May-2017</t>
  </si>
  <si>
    <t>126831;INF109KA1MJ8;-;ICICI Prudential Fixed Maturity Plan-Series 72-785 Days Plan O - Direct Plan - Cumulative;13.2217;16-May-2017</t>
  </si>
  <si>
    <t>126832;INF109KA1MK6;-;ICICI Prudential Fixed Maturity Plan-Series 72-785 Days Plan O - Direct Plan - Dividend;12.3881;16-May-2017</t>
  </si>
  <si>
    <t>126830;INF109KA1MI0;-;ICICI Prudential Fixed Maturity Plan-Series 72-785 Days Plan O - Dividend;12.2813;16-May-2017</t>
  </si>
  <si>
    <t>126499;INF109KA1KX3;-;ICICI Prudential Fixed Maturity Plan-Series 72-823 Days Plan H - Cumulative;13.8351;03-Oct-2017</t>
  </si>
  <si>
    <t>126502;INF109KA1KZ8;-;ICICI Prudential Fixed Maturity Plan-Series 72-823 Days Plan H - Direct Plan - Cumulative;13.9837;03-Oct-2017</t>
  </si>
  <si>
    <t>126500;INF109KA1LA9;-;ICICI Prudential Fixed Maturity Plan-Series 72-823 Days Plan H - Direct Plan - Dividend;12.9160;03-Oct-2017</t>
  </si>
  <si>
    <t>126501;INF109KA1KY1;-;ICICI Prudential Fixed Maturity Plan-Series 72-823 Days Plan H - Dividend;12.8248;03-Oct-2017</t>
  </si>
  <si>
    <t>128359;INF109KA1QJ9;-;ICICI Prudential Fixed Maturity Plan-Series 73-1120 Days Plan L - Cumulative;12.9936;19-Apr-2017</t>
  </si>
  <si>
    <t>128361;INF109KA1QL5;-;ICICI Prudential Fixed Maturity Plan-Series 73-1120 Days Plan L - Direct Plan - Cumulative;13.1726;19-Apr-2017</t>
  </si>
  <si>
    <t>128358;INF109KA1QM3;-;ICICI Prudential Fixed Maturity Plan-Series 73-1120 Days Plan L - Direct Plan - Dividend;12.8898;19-Apr-2017</t>
  </si>
  <si>
    <t>128360;INF109KA1QK7;-;ICICI Prudential Fixed Maturity Plan-Series 73-1120 Days Plan L - Dividend;12.7126;19-Apr-2017</t>
  </si>
  <si>
    <t>127617;INF109KA18Z0;-;ICICI Prudential Fixed Maturity Plan-Series 73-366 Days Plan A - Cumulative;12.9096;10-Apr-2017</t>
  </si>
  <si>
    <t>127618;INF109KB1011;-;ICICI Prudential Fixed Maturity Plan-Series 73-366 Days Plan A - Direct Plan - Cumulative;12.9416;10-Apr-2017</t>
  </si>
  <si>
    <t>127619;INF109KA19Z8;-;ICICI Prudential Fixed Maturity Plan-Series 73-366 Days Plan A - Dividend;12.1673;10-Apr-2017</t>
  </si>
  <si>
    <t>127714;INF109KA14Z9;-;ICICI Prudential Fixed Maturity Plan-Series 73-366 Days Plan B - Cumulative;12.8966;10-Apr-2017</t>
  </si>
  <si>
    <t>127712;INF109KA16Z4;-;ICICI Prudential Fixed Maturity Plan-Series 73-366 Days Plan B - Direct Plan - Cumulative;12.9309;10-Apr-2017</t>
  </si>
  <si>
    <t>127717;INF109KB1078;-;ICICI Prudential Fixed Maturity Plan-Series 73-368 Days Plan D - Cumulative;13.9201;25-Jun-2018</t>
  </si>
  <si>
    <t>127716;INF109KB1094;-;ICICI Prudential Fixed Maturity Plan-Series 73-368 Days Plan D - Direct Plan - Cumulative;13.9822;25-Jun-2018</t>
  </si>
  <si>
    <t>127718;INF109KB1086;-;ICICI Prudential Fixed Maturity Plan-Series 73-368 Days Plan D - Dividend;13.8018;25-Jun-2018</t>
  </si>
  <si>
    <t>128357;INF109KB1516;-;ICICI Prudential Fixed Maturity Plan-Series 73-368 Days Plan M - Cumulative;12.7846;05-Apr-2017</t>
  </si>
  <si>
    <t>128354;INF109KB1532;-;ICICI Prudential Fixed Maturity Plan-Series 73-368 Days Plan M - Direct Plan - Cumulative;12.8167;05-Apr-2017</t>
  </si>
  <si>
    <t>128356;INF109KB1524;-;ICICI Prudential Fixed Maturity Plan-Series 73-368 Days Plan M - Dividend;12.7259;05-Apr-2017</t>
  </si>
  <si>
    <t>128814;INF109KB1599;-;ICICI Prudential Fixed Maturity Plan-Series 73-368 Days Plan R - Cumulative;12.7817;18-Apr-2017</t>
  </si>
  <si>
    <t>128812;INF109KB1615;-;ICICI Prudential Fixed Maturity Plan-Series 73-368 Days Plan R - Direct Plan - Cumulative;12.7963;18-Apr-2017</t>
  </si>
  <si>
    <t>128058;INF109KB1037;-;ICICI Prudential Fixed Maturity Plan-Series 73-369 Days Plan H - Cumulative;12.8782;17-Apr-2017</t>
  </si>
  <si>
    <t>128060;INF109KB1052;-;ICICI Prudential Fixed Maturity Plan-Series 73-369 Days Plan H - Direct Plan - Cumulative;12.9113;17-Apr-2017</t>
  </si>
  <si>
    <t>128652;INF109KB1631;-;ICICI Prudential Fixed Maturity Plan-Series 73-369 Days Plan P- Cumulative;12.7930;18-Apr-2017</t>
  </si>
  <si>
    <t>128650;INF109KB1656;-;ICICI Prudential Fixed Maturity Plan-Series 73-369 Days Plan P- Direct Plan - Cumulative;12.8174;18-Apr-2017</t>
  </si>
  <si>
    <t>128653;INF109KB1649;-;ICICI Prudential Fixed Maturity Plan-Series 73-369 Days Plan P- Dividend;12.7343;18-Apr-2017</t>
  </si>
  <si>
    <t>128811;INF109KB1912;-;ICICI Prudential Fixed Maturity Plan-Series 73-369 Days Plan S- Cumulative;13.9181;10-Jul-2018</t>
  </si>
  <si>
    <t>128808;INF109KB1938;-;ICICI Prudential Fixed Maturity Plan-Series 73-369 Days Plan S- Direct Plan - Cumulative;13.9741;10-Jul-2018</t>
  </si>
  <si>
    <t>128810;INF109KB1920;-;ICICI Prudential Fixed Maturity Plan-Series 73-369 Days Plan S- Dividend;12.7514;25-Apr-2017</t>
  </si>
  <si>
    <t>128818;INF109KB1AL8;-;ICICI Prudential Fixed Maturity Plan-Series 73-369 Days Plan T - Cumulative;13.9197;10-Jul-2018</t>
  </si>
  <si>
    <t>128816;INF109KB1AN4;-;ICICI Prudential Fixed Maturity Plan-Series 73-369 Days Plan T - Direct Plan - Cumulative;13.965;10-Jul-2018</t>
  </si>
  <si>
    <t>128819;INF109KB1AM6;-;ICICI Prudential Fixed Maturity Plan-Series 73-369 Days Plan T - Dividend;12.7500;27-Apr-2017</t>
  </si>
  <si>
    <t>128648;INF109KB1AH6;-;ICICI Prudential Fixed Maturity Plan-Series 73-376 Days Plan Q - Cumulative;13.9185;10-Jul-2018</t>
  </si>
  <si>
    <t>128646;INF109KB1AJ2;-;ICICI Prudential Fixed Maturity Plan-Series 73-376 Days Plan Q - Direct Plan - Cumulative;13.9786;10-Jul-2018</t>
  </si>
  <si>
    <t>128649;INF109KB1AI4;-;ICICI Prudential Fixed Maturity Plan-Series 73-376 Days Plan Q - Dividend;12.1965;25-Apr-2017</t>
  </si>
  <si>
    <t>128352;INF109KB1870;-;ICICI Prudential Fixed Maturity Plan-Series 73-378 Days Plan N - Cumulative;12.7921;20-Apr-2017</t>
  </si>
  <si>
    <t>128350;INF109KB1896;-;ICICI Prudential Fixed Maturity Plan-Series 73-378 Days Plan N - Direct Plan - Cumulative;12.8723;20-Apr-2017</t>
  </si>
  <si>
    <t>128498;INF109KB1AP9;-;ICICI Prudential Fixed Maturity Plan-Series 73-378 Days Plan O - Cumulative;13.8839;10-Jul-2018</t>
  </si>
  <si>
    <t>128496;INF109KB1AR5;-;ICICI Prudential Fixed Maturity Plan-Series 73-378 Days Plan O - Direct Plan - Cumulative;13.9663;10-Jul-2018</t>
  </si>
  <si>
    <t>128497;INF109KB1AS3;-;ICICI Prudential Fixed Maturity Plan-Series 73-378 Days Plan O - Direct Plan - Dividend;12.8117;25-Apr-2017</t>
  </si>
  <si>
    <t>128499;INF109KB1AQ7;-;ICICI Prudential Fixed Maturity Plan-Series 73-378 Days Plan O - Dividend;12.7562;25-Apr-2017</t>
  </si>
  <si>
    <t>128203;INF109KB1839;-;ICICI Prudential Fixed Maturity Plan-Series 73-383 Days Plan K - Cumulative;13.9708;10-Jul-2018</t>
  </si>
  <si>
    <t>128201;INF109KB1854;-;ICICI Prudential Fixed Maturity Plan-Series 73-383 Days Plan K - Direct Plan - Cumulative;14.0538;10-Jul-2018</t>
  </si>
  <si>
    <t>128204;INF109KB1847;-;ICICI Prudential Fixed Maturity Plan-Series 73-383 Days Plan K - Dividend;12.7844;25-Apr-2017</t>
  </si>
  <si>
    <t>128075;INF109KB1BJ0;-;ICICI Prudential Fixed Maturity Plan-Series 73-390 Days Plan I - Cumulative;13.9537;10-Jul-2018</t>
  </si>
  <si>
    <t>128076;INF109KB1BL6;-;ICICI Prudential Fixed Maturity Plan-Series 73-390 Days Plan I - Direct Plan - Cumulative;14.0436;10-Jul-2018</t>
  </si>
  <si>
    <t>128077;INF109KB1BK8;-;ICICI Prudential Fixed Maturity Plan-Series 73-390 Days Plan I - Dividend;12.7959;27-Apr-2017</t>
  </si>
  <si>
    <t>128038;INF109KB1797;-;ICICI Prudential Fixed Maturity Plan-Series 73-391 Days Plan G - Cumulative;13.8464;05-Apr-2018</t>
  </si>
  <si>
    <t>128040;INF109KB1813;-;ICICI Prudential Fixed Maturity Plan-Series 73-391 Days Plan G - Direct Plan - Cumulative;13.9437;05-Apr-2018</t>
  </si>
  <si>
    <t>128039;INF109KB1805;-;ICICI Prudential Fixed Maturity Plan-Series 73-391 Days Plan G - Dividend;13.1265;05-Apr-2018</t>
  </si>
  <si>
    <t>128044;INF109KB1755;-;ICICI Prudential Fixed Maturity Plan-Series 73-392 Days Plan F - Cumulative;12.8882;20-Apr-2017</t>
  </si>
  <si>
    <t>128042;INF109KB1771;-;ICICI Prudential Fixed Maturity Plan-Series 73-392 Days Plan F - Direct Plan - Cumulative;12.9510;20-Apr-2017</t>
  </si>
  <si>
    <t>127720;INF109KB1BN2;-;ICICI Prudential Fixed Maturity Plan-Series 73-407 Days Plan C - Cumulative;14.0174;10-Jul-2018</t>
  </si>
  <si>
    <t>127722;INF109KB1BP7;-;ICICI Prudential Fixed Maturity Plan-Series 73-407 Days Plan C - Direct Plan - Cumulative;14.1305;10-Jul-2018</t>
  </si>
  <si>
    <t>127721;INF109KB1BO0;-;ICICI Prudential Fixed Maturity Plan-Series 73-407 Days Plan C - Dividend;12.8551;27-Apr-2017</t>
  </si>
  <si>
    <t>128113;INF109KB1XP1;-;ICICI Prudential Fixed Maturity Plan-Series 73-830 Days Plan J - Cumulative;13.2093;07-Aug-2017</t>
  </si>
  <si>
    <t>128112;INF109KB1XR7;-;ICICI Prudential Fixed Maturity Plan-Series 73-830 Days Plan J - Direct Plan - Cumulative;13.3388;07-Aug-2017</t>
  </si>
  <si>
    <t>128111;INF109KB1XS5;-;ICICI Prudential Fixed Maturity Plan-Series 73-830 Days Plan J - Direct Plan - Dividend;12.4137;07-Aug-2017</t>
  </si>
  <si>
    <t>128114;INF109KB1XQ9;-;ICICI Prudential Fixed Maturity Plan-Series 73-830 Days Plan J - Dividend;12.3287;07-Aug-2017</t>
  </si>
  <si>
    <t>130002;INF109KB1GV4;-;ICICI Prudential Fixed Maturity Plan -Series 74 -368 Days Plan R Cumulative Option;12.8601;27-Jul-2017</t>
  </si>
  <si>
    <t>130000;INF109KB1GT8;-;ICICI Prudential Fixed Maturity Plan -Series 74 -368 Days Plan R Direct Plan Cumulative Option;12.8862;27-Jul-2017</t>
  </si>
  <si>
    <t>129999;INF109KB1GU6;-;ICICI Prudential Fixed Maturity Plan -Series 74 -368 Days Plan R Direct Plan Dividend Option;10.6233;08-Jun-2015</t>
  </si>
  <si>
    <t>130001;INF109KB1GW2;-;ICICI Prudential Fixed Maturity Plan-Series 74-368 Days Plan R Dividend Option;12.4814;27-Jul-2017</t>
  </si>
  <si>
    <t>129967;INF109KB1GJ9;-;ICICI Prudential Fixed Maturity Plan - Series 74 - 370 Days Plan Q Cumulative Option;12.8593;27-Jul-2017</t>
  </si>
  <si>
    <t>129968;INF109KB1GH3;-;ICICI Prudential Fixed Maturity Plan - Series 74 -370 Days Plan Q Direct Plan Cumulative Option;12.8848;27-Jul-2017</t>
  </si>
  <si>
    <t>129970;INF109KB1GI1;-;ICICI Prudential Fixed Maturity Plan -Series 74 -370 Days Plan Q Direct Plan Dividend Option;12.8257;27-Jul-2017</t>
  </si>
  <si>
    <t>129969;INF109KB1GK7;-;ICICI Prudential Fixed Maturity Plan -Series 74 -370 Days Plan Q Dividend Option;12.8002;27-Jul-2017</t>
  </si>
  <si>
    <t>129254;INF109KA1TH7;-;ICICI Prudential Fixed Maturity Plan-Series 74-1092 Days Plan G - Cumulative;13.1435;24-Jul-2017</t>
  </si>
  <si>
    <t>129252;INF109KA1TJ3;-;ICICI Prudential Fixed Maturity Plan-Series 74-1092 Days Plan G - Direct Plan - Cumulative;13.3092;24-Jul-2017</t>
  </si>
  <si>
    <t>129253;INF109KA1TK1;-;ICICI Prudential Fixed Maturity Plan-Series 74-1092 Days Plan G - Direct Plan - Dividend;12.5647;24-Jul-2017</t>
  </si>
  <si>
    <t>129255;INF109KA1TI5;-;ICICI Prudential Fixed Maturity Plan-Series 74-1092 Days Plan G - Dividend;12.4345;24-Jul-2017</t>
  </si>
  <si>
    <t>129797;INF109KA1VB6;-;ICICI Prudential Fixed Maturity Plan - Series 74 - 1092 Days Plan P - Cumulative Option;13.0718;28-Aug-2017</t>
  </si>
  <si>
    <t>129800;INF109KA1VC4;-;ICICI Prudential Fixed Maturity Plan - Series 74 - 1092 Days Plan P - Dividend Option;12.4108;28-Aug-2017</t>
  </si>
  <si>
    <t>129799;INF109KA1VE0;-;ICICI Prudential Fixed Maturity Plan - Series 74 - 1092 Days Plan P Direct Plan Dividend Option;12.5101;28-Aug-2017</t>
  </si>
  <si>
    <t>129798;INF109KA1VD2;-;ICICI Prudential Fixed Maturity Plan - Series 74 - 1092 Days Plan P Direct Plan-Cumulative Option;13.1900;28-Aug-2017</t>
  </si>
  <si>
    <t>129243;INF109KB1CP5;-;ICICI Prudential Fixed Maturity Plan-Series 74-367 Days Plan C - Cumulative;13.7983;10-Jul-2018</t>
  </si>
  <si>
    <t>129240;INF109KB1CR1;-;ICICI Prudential Fixed Maturity Plan-Series 74-367 Days Plan C - Direct Plan - Cumulative;13.8415;10-Jul-2018</t>
  </si>
  <si>
    <t>129241;INF109KB1CQ3;-;ICICI Prudential Fixed Maturity Plan-Series 74-367 Days Plan C - Dividend;12.1760;27-Apr-2017</t>
  </si>
  <si>
    <t>129244;INF109KB1DY5;-;ICICI Prudential Fixed Maturity Plan-Series 74-367 Days Plan D - Cumulative;12.9740;17-Jul-2017</t>
  </si>
  <si>
    <t>129246;INF109KB1EK2;-;ICICI Prudential Fixed Maturity Plan-Series 74-367 Days Plan D - Direct Plan - Cumulative;13.0189;17-Jul-2017</t>
  </si>
  <si>
    <t>129245;INF109KB1DZ2;-;ICICI Prudential Fixed Maturity Plan-Series 74-367 Days Plan D - Dividend;12.4361;17-Jul-2017</t>
  </si>
  <si>
    <t>129412;INF109KB1DV1;-;ICICI Prudential Fixed Maturity Plan Series 74 368 Days Plan H Cumulative Option;12.9674;17-Jul-2017</t>
  </si>
  <si>
    <t>129410;INF109KB1DW9;-;ICICI Prudential Fixed Maturity Plan Series 74 368 Days Plan H Direct Plan Cumulative Option;12.9978;17-Jul-2017</t>
  </si>
  <si>
    <t>129409;INF109KB1EJ4;-;ICICI Prudential Fixed Maturity Plan Series 74 368 Days Plan H Dividend Option;12.9080;17-Jul-2017</t>
  </si>
  <si>
    <t>129644;INF109KB1EX5;-;ICICI Prudential Fixed Maturity Plan -Series 74 -368 Days Plan J Cumulative Option;12.9502;24-Jul-2017</t>
  </si>
  <si>
    <t>129642;INF109KB1FA0;-;ICICI Prudential Fixed Maturity Plan -Series 74 -368 Days Plan J Direct Plan Dividend Option;12.9222;24-Jul-2017</t>
  </si>
  <si>
    <t>129643;INF109KB1EZ0;-;ICICI Prudential Fixed Maturity Plan -Series 74 -368 Days Plan J Direct Plan-Cumulative Option;12.9816;24-Jul-2017</t>
  </si>
  <si>
    <t>129645;INF109KB1EY3;-;ICICI Prudential Fixed Maturity Plan -Series 74 -368 Days Plan J Dividend Option;12.8908;24-Jul-2017</t>
  </si>
  <si>
    <t>129026;INF109KB1CT7;-;ICICI Prudential Fixed Maturity Plan-Series 74-369 Days Plan B - Cumulative;13.8978;10-Jul-2018</t>
  </si>
  <si>
    <t>129028;INF109KB1CV3;-;ICICI Prudential Fixed Maturity Plan-Series 74-369 Days Plan B - Direct Plan - Cumulative;13.9616;10-Jul-2018</t>
  </si>
  <si>
    <t>129029;INF109KB1CW1;-;ICICI Prudential Fixed Maturity Plan-Series 74-369 Days Plan B - Direct Plan - Dividend;13.8436;10-Jul-2018</t>
  </si>
  <si>
    <t>129027;INF109KB1CU5;-;ICICI Prudential Fixed Maturity Plan-Series 74-369 Days Plan B - Dividend;13.7801;10-Jul-2018</t>
  </si>
  <si>
    <t>129248;INF109KB1CX9;-;ICICI Prudential Fixed Maturity Plan-Series 74-369 Days Plan F - Cumulative;13.8231;10-Jul-2018</t>
  </si>
  <si>
    <t>129249;INF109KB1CZ4;-;ICICI Prudential Fixed Maturity Plan-Series 74-369 Days Plan F - Direct Plan - Cumulative;13.8717;10-Jul-2018</t>
  </si>
  <si>
    <t>129472;INF109KB1FB8;-;ICICI Prudential Fixed Maturity Plan -Series 74 -369 Days Plan I - Cumulative Option;12.9887;24-Jul-2017</t>
  </si>
  <si>
    <t>129471;INF109KB1FC6;-;ICICI Prudential Fixed Maturity Plan -Series 74 -369 Days Plan I - Dividend Option;10.9302;12-May-2015</t>
  </si>
  <si>
    <t>129473;INF109KB1FE2;-;ICICI Prudential Fixed Maturity Plan -Series 74 -369 Days Plan I Direct Plan Dividend Option;12.9655;24-Jul-2017</t>
  </si>
  <si>
    <t>129470;INF109KB1FD4;-;ICICI Prudential Fixed Maturity Plan -Series 74-369 Days Plan I Direct Plan Cumulative Option;13.0251;24-Jul-2017</t>
  </si>
  <si>
    <t>129716;INF109KB1FM5;-;ICICI Prudential Fixed Maturity Plan - Series 74 - 369 Days Plan K - Cumulative Option;12.9072;27-Jul-2017</t>
  </si>
  <si>
    <t>129717;INF109KB1FJ1;-;ICICI Prudential Fixed Maturity Plan - Series 74 - 369 Days Plan K Direct Plan Dividend Option;10.9092;26-May-2015</t>
  </si>
  <si>
    <t>129715;INF109KB1FL7;-;ICICI Prudential Fixed Maturity Plan -Series 74 - 369 Days Plan K - Dividend Option;12.8480;27-Jul-2017</t>
  </si>
  <si>
    <t>129718;INF109KB1FK9;-;ICICI Prudential Fixed Maturity Plan -Series 74 -369 Days Plan K Direct Plan Cumulative Option;12.9387;27-Jul-2017</t>
  </si>
  <si>
    <t>129916;INF109KB1GR2;-;ICICI Prudential Fixed Maturity Plan -Series 74 -369 Days Plan L - Cumulative Option;12.8812;27-Jul-2017</t>
  </si>
  <si>
    <t>129913;INF109KB1GS0;-;ICICI Prudential Fixed Maturity Plan -Series 74 -369 Days Plan L - Dividend Option;12.8233;27-Jul-2017</t>
  </si>
  <si>
    <t>129915;INF109KB1GP6;-;ICICI Prudential Fixed Maturity Plan -Series 74 -369 Days Plan L Direct Plan Cumulative Option;12.9043;27-Jul-2017</t>
  </si>
  <si>
    <t>129914;INF109KB1GQ4;-;ICICI Prudential Fixed Maturity Plan-Series 74- 369 Days Plan L Direct Plan Dividend Option;10.9025;01-Jun-2015</t>
  </si>
  <si>
    <t>129024;INF109KB1CL4;-;ICICI Prudential Fixed Maturity Plan-Series 74-370 Days Plan A - Cumulative;13.8662;10-Jul-2018</t>
  </si>
  <si>
    <t>129022;INF109KB1CN0;-;ICICI Prudential Fixed Maturity Plan-Series 74-370 Days Plan A - Direct Plan - Cumulative;13.9004;10-Jul-2018</t>
  </si>
  <si>
    <t>129023;INF109KB1CO8;-;ICICI Prudential Fixed Maturity Plan-Series 74-370 Days Plan A - Direct Plan - Dividend;12.7388;27-Apr-2017</t>
  </si>
  <si>
    <t>129025;INF109KB1CM2;-;ICICI Prudential Fixed Maturity Plan-Series 74-370 Days Plan A - Dividend;12.7039;27-Apr-2017</t>
  </si>
  <si>
    <t>130005;INF109KB1HV2;-;ICICI Prudential Fixed Maturity Plan -Series 74 -370 Days Plan S  Cumulative Option;12.7833;27-Jul-2017</t>
  </si>
  <si>
    <t>130008;INF109KB1HX8;-;ICICI Prudential Fixed Maturity Plan -Series 74 -370 Days Plan S Direct Plan Cumulative Option;12.8002;27-Jul-2017</t>
  </si>
  <si>
    <t>130007;INF109KB1HY6;-;ICICI Prudential Fixed Maturity Plan -Series 74 -370 Days Plan S Direct Plan Dividend Option;12.4505;27-Jul-2017</t>
  </si>
  <si>
    <t>130006;INF109KB1HW0;-;ICICI Prudential Fixed Maturity Plan -Series 74 -370 Days Plan S Dividend Option;12.4358;27-Jul-2017</t>
  </si>
  <si>
    <t>135717;INF109KB1ON5;-;ICICI Prudential Multiple Yield Fund - Series 10 - 1775 Days Plan A Cumulative Option;13.8900;16-Oct-2020</t>
  </si>
  <si>
    <t>135718;INF109KB1OP0;-;ICICI Prudential Multiple Yield Fund - Series 10 - 1775 Days Plan A Direct Plan Cumulative Option;14.2742;16-Oct-2020</t>
  </si>
  <si>
    <t>135719;INF109KB1OQ8;-;ICICI Prudential Multiple Yield Fund - Series 10 - 1775 Days Plan A Direct Plan Dividend Option;14.2742;16-Oct-2020</t>
  </si>
  <si>
    <t>135720;INF109KB1OO3;-;ICICI Prudential Multiple Yield Fund - Series 10 - 1775 Days Plan A Dividend Option;13.8900;16-Oct-2020</t>
  </si>
  <si>
    <t>135927;INF109KB1PD3;-;ICICI Prudential Multiple Yield Fund - Series 10 - 1825 Days Plan B Cumulative Option;14.2247;11-Jan-2021</t>
  </si>
  <si>
    <t>135924;INF109KB1PE1;-;ICICI Prudential Multiple Yield Fund - Series 10 - 1825 Days Plan B Direct Plan Cumulative Option;15.0573;11-Jan-2021</t>
  </si>
  <si>
    <t>135926;INF109KB1PF8;-;ICICI Prudential Multiple Yield Fund - Series 10 - 1825 Days Plan B Direct Plan Dividend Option;15.0573;11-Jan-2021</t>
  </si>
  <si>
    <t>135925;INF109KB1PG6;-;ICICI Prudential Multiple Yield Fund - Series 10 - 1825 Days Plan B Dividend Option;14.2247;11-Jan-2021</t>
  </si>
  <si>
    <t>139590;INF109KB1YE3;-;ICICI Prudential Multiple Yield Fund - Series 11 - Plan A 1427 Days Cumulative Option;12.9263;01-Jul-2020</t>
  </si>
  <si>
    <t>139592;INF109KB1YC7;-;ICICI Prudential Multiple Yield Fund - Series 11 - Plan A 1427 Days Direct Plan Cumulative Option;13.4892;01-Jul-2020</t>
  </si>
  <si>
    <t>139593;INF109KB1YD5;-;ICICI Prudential Multiple Yield Fund - Series 11 - Plan A 1427 Days Direct Plan Dividend Option;13.4892;01-Jul-2020</t>
  </si>
  <si>
    <t>139591;INF109KB1YF0;-;ICICI Prudential Multiple Yield Fund - Series 11 - Plan A 1427 Days Dividend Option;12.9263;01-Jul-2020</t>
  </si>
  <si>
    <t>139763;INF109KB1ZW2;-;ICICI Prudential Multiple Yield Fund - Series 11 - Plan B 1394 Days Cumulative Option;12.5765;03-Jul-2020</t>
  </si>
  <si>
    <t>139764;INF109KB1ZU6;-;ICICI Prudential Multiple Yield Fund - Series 11 - Plan B 1394 Days Direct Plan Cumulative Option;13.0290;03-Jul-2020</t>
  </si>
  <si>
    <t>139765;INF109KB1ZV4;-;ICICI Prudential Multiple Yield Fund - Series 11 - Plan B 1394 Days Direct Plan Dividend Option;13.0290;03-Jul-2020</t>
  </si>
  <si>
    <t>139766;INF109KB1ZX0;-;ICICI Prudential Multiple Yield Fund - Series 11 - Plan B 1394 Days Dividend Option;12.5765;03-Jul-2020</t>
  </si>
  <si>
    <t>139996;INF109KB1G50;-;ICICI Prudential Multiple Yield Fund - Series 11 - Plan C 1387 Days Cumulative Option;12.2091;03-Aug-2020</t>
  </si>
  <si>
    <t>139993;INF109KB1G35;-;ICICI Prudential Multiple Yield Fund - Series 11 - Plan C 1387 Days Direct Plan Cumulative Option;12.6591;03-Aug-2020</t>
  </si>
  <si>
    <t>139995;INF109KB1G27;-;ICICI Prudential Multiple Yield Fund - Series 11 - Plan C 1387 Days Direct Plan Dividend Option;12.6591;03-Aug-2020</t>
  </si>
  <si>
    <t>139994;INF109KB1G43;-;ICICI Prudential Multiple Yield Fund - Series 11 - Plan C 1387 Days Dividend Option;12.2091;03-Aug-2020</t>
  </si>
  <si>
    <t>140060;INF109KB1J24;-;ICICI Prudential Multiple Yield Fund - Series 11 - Plan D 1361 Days - Cumulative Option;12.2695;30-Jul-2020</t>
  </si>
  <si>
    <t>140058;INF109KB1J08;-;ICICI Prudential Multiple Yield Fund - Series 11 - Plan D 1361 Days - Direct Plan - Cumulative Option;12.7366;30-Jul-2020</t>
  </si>
  <si>
    <t>140059;INF109KB1J16;-;ICICI Prudential Multiple Yield Fund - Series 11 - Plan D 1361 Days - Direct Plan - Dividend Option;12.7366;30-Jul-2020</t>
  </si>
  <si>
    <t>140057;INF109KB1J32;-;ICICI Prudential Multiple Yield Fund - Series 11 - Plan D 1361 Days - Dividend Option;12.2695;30-Jul-2020</t>
  </si>
  <si>
    <t>142381;INF109KC1630;-;ICICI Prudential Multiple Yield Fund - Series 14 - Plan A 1228 Days Cumulative Option;12.6723;02-Jul-2021</t>
  </si>
  <si>
    <t>142382;INF109KC1655;-;ICICI Prudential Multiple Yield Fund - Series 14 - Plan A 1228 Days Direct Plan Cumulative Option;12.9582;02-Jul-2021</t>
  </si>
  <si>
    <t>142379;INF109KC1663;-;ICICI Prudential Multiple Yield Fund - Series 14 - Plan A 1228 Days Direct Plan IDCW Option;12.9582;02-Jul-2021</t>
  </si>
  <si>
    <t>142380;INF109KC1648;-;ICICI Prudential Multiple Yield Fund - Series 14 - Plan A 1228 Days IDCW Option;12.6723;02-Jul-2021</t>
  </si>
  <si>
    <t>121513;INF109K017R5;-;ICICI Prudential Multiple Yield Fund - Series 3 - Plan A - Cumulative;13.6795;31-Mar-2016</t>
  </si>
  <si>
    <t>121510;INF109K019R1;-;ICICI Prudential Multiple Yield Fund - Series 3 - Plan A - Direct Plan - Cumulative;14.1491;31-Mar-2016</t>
  </si>
  <si>
    <t>121512;INF109K010S8;-;ICICI Prudential Multiple Yield Fund - Series 3 - Plan A - Direct Plan - Dividend;12.1627;31-Mar-2016</t>
  </si>
  <si>
    <t>121511;INF109K018R3;-;ICICI Prudential Multiple Yield Fund - Series 3 - Plan A -Dividend;11.9359;31-Mar-2016</t>
  </si>
  <si>
    <t>122251;INF109K013X2;-;ICICI Prudential Multiple Yield Fund - Series 3 - Plan B - Cumulative;13.4418;09-May-2016</t>
  </si>
  <si>
    <t>122249;INF109K015X7;-;ICICI Prudential Multiple Yield Fund - Series 3 - Plan B - Direct Plan - Cumulative;13.9543;09-May-2016</t>
  </si>
  <si>
    <t>122250;INF109K016X5;-;ICICI Prudential Multiple Yield Fund - Series 3 - Plan B - Direct Plan - Dividend;12.2117;09-May-2016</t>
  </si>
  <si>
    <t>122252;INF109K014X0;-;ICICI Prudential Multiple Yield Fund - Series 3 - Plan B -Dividend;11.9416;09-May-2016</t>
  </si>
  <si>
    <t>122402;INF109KA1087;-;ICICI Prudential Multiple Yield Fund - Series 3 - Plan C - Cumulative;15.5680;15-Apr-2019</t>
  </si>
  <si>
    <t>122403;INF109KA1079;-;ICICI Prudential Multiple Yield Fund - Series 3 - Plan C - Direct Plan - Cumulative;16.6135;15-Apr-2019</t>
  </si>
  <si>
    <t>122401;INF109KA1061;-;ICICI Prudential Multiple Yield Fund - Series 3 - Plan C - Direct Plan - Dividend;11.9706;24-May-2016</t>
  </si>
  <si>
    <t>122404;INF109KA1095;-;ICICI Prudential Multiple Yield Fund - Series 3 - Plan C -Dividend;11.7260;24-May-2016</t>
  </si>
  <si>
    <t>122441;INF109KB1WM0;-;ICICI Prudential Multiple Yield Fund - Series 3 - Plan D - Cumulative;15.6067;15-Apr-2019</t>
  </si>
  <si>
    <t>122439;INF109KB1WO6;-;ICICI Prudential Multiple Yield Fund - Series 3 - Plan D - Direct Plan - Cumulative;16.5876;15-Apr-2019</t>
  </si>
  <si>
    <t>122440;INF109KB1WP3;-;ICICI Prudential Multiple Yield Fund - Series 3 - Plan D - Direct Plan - Dividend;14.3827;15-Apr-2019</t>
  </si>
  <si>
    <t>122442;INF109KB1WN8;-;ICICI Prudential Multiple Yield Fund - Series 3 - Plan D -Dividend;13.7375;15-Apr-2019</t>
  </si>
  <si>
    <t>122662;INF109KA1442;-;ICICI Prudential Multiple Yield Fund - Series 4 - 1100 Days - Plan C - Cumulative;13.5471;07-Jul-2016</t>
  </si>
  <si>
    <t>122661;INF109KA1467;-;ICICI Prudential Multiple Yield Fund - Series 4 - 1100 Days - Plan C - Direct Plan - Cumulative;14.0558;07-Jul-2016</t>
  </si>
  <si>
    <t>122664;INF109KA1475;-;ICICI Prudential Multiple Yield Fund - Series 4 - 1100 Days - Plan C - Direct Plan - Dividend;12.1789;07-Jul-2016</t>
  </si>
  <si>
    <t>122663;INF109KA1459;-;ICICI Prudential Multiple Yield Fund - Series 4 - 1100 Days - Plan C - Dividend;11.9043;07-Jul-2016</t>
  </si>
  <si>
    <t>122853;INF109KA1806;-;ICICI Prudential Multiple Yield Fund - Series 4 - 1100 Days - Plan E - Cumulative;13.8680;28-Jul-2016</t>
  </si>
  <si>
    <t>122850;INF109KA1822;-;ICICI Prudential Multiple Yield Fund - Series 4 - 1100 Days - Plan E - Direct Plan - Cumulative;14.3494;28-Jul-2016</t>
  </si>
  <si>
    <t>122852;INF109KA1830;-;ICICI Prudential Multiple Yield Fund - Series 4 - 1100 Days - Plan E - Direct Plan - Dividend;12.5218;28-Jul-2016</t>
  </si>
  <si>
    <t>122851;INF109KA1814;-;ICICI Prudential Multiple Yield Fund - Series 4 - 1100 Days - Plan E -Dividend;12.2607;28-Jul-2016</t>
  </si>
  <si>
    <t>122532;INF109KA1285;-;ICICI Prudential Multiple Yield Fund - Series 4 - 1825 Days - Plan A - Direct Plan - Cumulative;17.3967;04-Jun-2018</t>
  </si>
  <si>
    <t>122533;INF109KA1293;-;ICICI Prudential Multiple Yield Fund - Series 4 - 1825 Days - Plan A - Direct Plan - Dividend;14.5419;04-Jun-2018</t>
  </si>
  <si>
    <t>122534;INF109KA1277;-;ICICI Prudential Multiple Yield Fund - Series 4 - 1825 Days - Plan A - Dividend;14.0620;04-Jun-2018</t>
  </si>
  <si>
    <t>122535;INF109KA1269;-;ICICI Prudential Multiple Yield Fund - Series 4 - 1825 Days - Plan A -Cumulative;16.5747;04-Jun-2018</t>
  </si>
  <si>
    <t>122658;INF109KA1483;-;ICICI Prudential Multiple Yield Fund - Series 4 - 1825 Days - Plan B - Cumulative;16.5577;02-Jul-2018</t>
  </si>
  <si>
    <t>122659;INF109KA1509;-;ICICI Prudential Multiple Yield Fund - Series 4 - 1825 Days - Plan B - Direct Plan - Cumulative;17.5395;02-Jul-2018</t>
  </si>
  <si>
    <t>122657;INF109KA1517;-;ICICI Prudential Multiple Yield Fund - Series 4 - 1825 Days - Plan B - Direct Plan - Dividend;14.6872;02-Jul-2018</t>
  </si>
  <si>
    <t>122660;INF109KA1491;-;ICICI Prudential Multiple Yield Fund - Series 4 - 1825 Days - Plan B -Dividend;14.0745;02-Jul-2018</t>
  </si>
  <si>
    <t>122755;INF109KA1566;-;ICICI Prudential Multiple Yield Fund - Series 4 - 1825 Days - Plan D - Cumulative;16.4553;03-Jul-2018</t>
  </si>
  <si>
    <t>122754;INF109KA1582;-;ICICI Prudential Multiple Yield Fund - Series 4 - 1825 Days - Plan D - Direct Plan - Cumulative;17.2792;03-Jul-2018</t>
  </si>
  <si>
    <t>122753;INF109KA1590;-;ICICI Prudential Multiple Yield Fund - Series 4 - 1825 Days - Plan D - Direct Plan - Dividend;14.3576;03-Jul-2018</t>
  </si>
  <si>
    <t>122756;INF109KA1574;-;ICICI Prudential Multiple Yield Fund - Series 4 - 1825 Days - Plan D -Dividend;13.883;03-Jul-2018</t>
  </si>
  <si>
    <t>124138;INF109KA1DH1;-;ICICI Prudential Multiple Yield Fund - Series 5 - 1100 Days - Plan A - Cumulative;14.1024;27-Sep-2016</t>
  </si>
  <si>
    <t>124140;INF109KA1DF5;-;ICICI Prudential Multiple Yield Fund - Series 5 - 1100 Days - Plan A - Direct Plan - Cumulative;14.7044;27-Sep-2016</t>
  </si>
  <si>
    <t>124141;INF109KA1DG3;-;ICICI Prudential Multiple Yield Fund - Series 5 - 1100 Days - Plan A - Direct Plan - Dividend;12.8852;27-Sep-2016</t>
  </si>
  <si>
    <t>124139;INF109KA1DI9;-;ICICI Prudential Multiple Yield Fund - Series 5 - 1100 Days - Plan A - Dividend;12.5433;27-Sep-2016</t>
  </si>
  <si>
    <t>125263;INF109KA1HB5;-;ICICI Prudential Multiple Yield Fund - Series 5 - 1100 Days - Plan B - Direct Plan - Cumulative;13.7804;07-Dec-2016</t>
  </si>
  <si>
    <t>125260;INF109KA1HC3;-;ICICI Prudential Multiple Yield Fund - Series 5 - 1100 Days - Plan B - Direct Plan - Dividend;12.5216;07-Dec-2016</t>
  </si>
  <si>
    <t>125262;INF109KA1HE9;-;ICICI Prudential Multiple Yield Fund - Series 5 - 1100 Days - Plan B - Dividend;12.1846;07-Dec-2016</t>
  </si>
  <si>
    <t>125261;INF109KA1HD1;-;ICICI Prudential Multiple Yield Fund - Series 5 - 1100 Days - Plan B -Cumulative;13.2516;07-Dec-2016</t>
  </si>
  <si>
    <t>126114;INF109KA1JP1;-;ICICI Prudential Multiple Yield Fund - Series 5 - 1100 Days - Plan D - Direct Plan - Cumulative;14.0847;01-Feb-2017</t>
  </si>
  <si>
    <t>126115;INF109KA1JQ9;-;ICICI Prudential Multiple Yield Fund - Series 5 - 1100 Days - Plan D - Direct Plan - Dividend;12.8260;01-Feb-2017</t>
  </si>
  <si>
    <t>126116;INF109KA1JN6;-;ICICI Prudential Multiple Yield Fund - Series 5 - 1100 Days - Plan D -Cumulative;13.4961;01-Feb-2017</t>
  </si>
  <si>
    <t>126113;INF109KA1JO4;-;ICICI Prudential Multiple Yield Fund - Series 5 - 1100 Days - Plan D -Dividend;12.4104;01-Feb-2017</t>
  </si>
  <si>
    <t>126086;INF109KA1JJ4;-;ICICI Prudential Multiple Yield Fund - Series 5 - 1825 Days - Plan C - Cumulative;15.5410;07-Jan-2019</t>
  </si>
  <si>
    <t>126088;INF109KA1JL0;-;ICICI Prudential Multiple Yield Fund - Series 5 - 1825 Days - Plan C - Direct Plan - Cumulative;16.5513;07-Jan-2019</t>
  </si>
  <si>
    <t>126087;INF109KA1JK2;-;ICICI Prudential Multiple Yield Fund - Series 5 - 1825 Days - Plan C - Dividend;13.8636;07-Jan-2019</t>
  </si>
  <si>
    <t>127129;INF109KA1ND9;-;ICICI Prudential Multiple Yield Fund - Series 6 - 1100 Days - Plan A - Direct Plan - Cumulative;13.9143;28-Feb-2017</t>
  </si>
  <si>
    <t>127131;INF109KA1NB3;-;ICICI Prudential Multiple Yield Fund - Series 6 - 1100 Days - Plan A -Cumulative;13.3560;28-Feb-2017</t>
  </si>
  <si>
    <t>127132;INF109KA1NC1;-;ICICI Prudential Multiple Yield Fund - Series 6 - 1100 Days - Plan A -Dividend;12.3592;28-Feb-2017</t>
  </si>
  <si>
    <t>129068;INF109KA1SP2;-;ICICI Prudential Multiple Yield Fund - Series 6 - 1100 Days - Plan E - Direct Plan - Cumulative;13.5358;02-May-2017</t>
  </si>
  <si>
    <t>129067;INF109KA1SQ0;-;ICICI Prudential Multiple Yield Fund - Series 6 - 1100 Days - Plan E - Direct Plan - Dividend;12.6864;02-May-2017</t>
  </si>
  <si>
    <t>129066;INF109KA1SN7;-;ICICI Prudential Multiple Yield Fund - Series 6 - 1100 Days - Plan E -Cumulative;12.9746;02-May-2017</t>
  </si>
  <si>
    <t>129069;INF109KA1SO5;-;ICICI Prudential Multiple Yield Fund - Series 6 - 1100 Days - Plan E -Dividend;12.2433;02-May-2017</t>
  </si>
  <si>
    <t>128207;INF109KA1PP8;-;ICICI Prudential Multiple Yield Fund - Series 6 - 1125 Days - Plan B - Cumulative;13.1596;24-Apr-2017</t>
  </si>
  <si>
    <t>128205;INF109KA1PR4;-;ICICI Prudential Multiple Yield Fund - Series 6 - 1125 Days - Plan B - Direct Plan - Cumulative;13.7037;24-Apr-2017</t>
  </si>
  <si>
    <t>128206;INF109KA1PS2;-;ICICI Prudential Multiple Yield Fund - Series 6 - 1125 Days - Plan B - Direct Plan - Dividend;12.7917;24-Apr-2017</t>
  </si>
  <si>
    <t>128208;INF109KA1PQ6;-;ICICI Prudential Multiple Yield Fund - Series 6 - 1125 Days - Plan B - Dividend;12.3721;24-Apr-2017</t>
  </si>
  <si>
    <t>128492;INF109KA1RD0;-;ICICI Prudential Multiple Yield Fund - Series 6 - 1825 Days - Plan C - Cumulative;15.2060;05-Apr-2019</t>
  </si>
  <si>
    <t>128494;INF109KA1RF5;-;ICICI Prudential Multiple Yield Fund - Series 6 - 1825 Days - Plan C - Direct Plan - Cumulative;16.2612;05-Apr-2019</t>
  </si>
  <si>
    <t>128495;INF109KA1RG3;-;ICICI Prudential Multiple Yield Fund - Series 6 - 1825 Days - Plan C - Direct Plan - Dividend;14.8062;05-Apr-2019</t>
  </si>
  <si>
    <t>128493;INF109KA1RE8;-;ICICI Prudential Multiple Yield Fund - Series 6 - 1825 Days - Plan C -Dividend;13.9493;05-Apr-2019</t>
  </si>
  <si>
    <t>129232;INF109KA1TT2;-;ICICI Prudential Multiple Yield Fund - Series 6 - 1825 Days Plan D Cumulative Option;14.9292;06-May-2019</t>
  </si>
  <si>
    <t>129231;INF109KA1TV8;-;ICICI Prudential Multiple Yield Fund - Series 6 - 1825 Days Plan D Direct Plan Cumulative Option;15.8208;06-May-2019</t>
  </si>
  <si>
    <t>129230;INF109KA1TW6;-;ICICI Prudential Multiple Yield Fund - Series 6 - 1825 Days Plan D Direct Plan- Dividend Option;14.7375;06-May-2019</t>
  </si>
  <si>
    <t>129233;INF109KA1TU0;-;ICICI Prudential Multiple Yield Fund - Series 6 - 1825 Days Plan D Dividend Option;13.9943;06-May-2019</t>
  </si>
  <si>
    <t>131352;INF109KA1T81;-;ICICI Prudential Multiple Yield Fund - Series 7 - 1100 Days Plan F Cumulative Option;12.2797;12-Oct-2017</t>
  </si>
  <si>
    <t>131353;INF109KA1U05;-;ICICI Prudential Multiple Yield Fund - Series 7 - 1100 Days Plan F Direct Plan Cumulative Option;12.7499;12-Oct-2017</t>
  </si>
  <si>
    <t>131350;INF109KA1U13;-;ICICI Prudential Multiple Yield Fund - Series 7 - 1100 Days Plan F Direct Plan Dividend Option;12.7499;12-Oct-2017</t>
  </si>
  <si>
    <t>131351;INF109KA1T99;-;ICICI Prudential Multiple Yield Fund - Series 7 - 1100 Days Plan F Dividend Option;12.2797;12-Oct-2017</t>
  </si>
  <si>
    <t>131262;INF109KA1R75;-;ICICI Prudential Multiple Yield Fund - Series 7 - 1338 Days Plan D  Dividend Option;12.7190;29-May-2018</t>
  </si>
  <si>
    <t>131264;INF109KA1R67;-;ICICI Prudential Multiple Yield Fund - Series 7 - 1338 Days Plan D Cumulative Option;12.7190;29-May-2018</t>
  </si>
  <si>
    <t>131263;INF109KA1R83;-;ICICI Prudential Multiple Yield Fund - Series 7 - 1338 Days Plan D Direct Plan Cumulative Option;13.2675;29-May-2018</t>
  </si>
  <si>
    <t>131261;INF109KA1R91;-;ICICI Prudential Multiple Yield Fund - Series 7 - 1338 Days Plan D Direct Plan Dividend Option;13.2675;29-May-2018</t>
  </si>
  <si>
    <t>130440;INF109KA1YP0;-;ICICI Prudential Multiple Yield Fund - Series 7 - 1825 Days Plan B Cumulative Option;14.3276;22-Jul-2019</t>
  </si>
  <si>
    <t>130438;INF109KA1YN5;-;ICICI Prudential Multiple Yield Fund - Series 7 - 1825 Days Plan B Direct Plan Cumulative Option;15.1065;22-Jul-2019</t>
  </si>
  <si>
    <t>130439;INF109KA1YO3;-;ICICI Prudential Multiple Yield Fund - Series 7 - 1825 Days Plan B Direct Plan Dividend Option;15.1065;22-Jul-2019</t>
  </si>
  <si>
    <t>130441;INF109KA1YQ8;-;ICICI Prudential Multiple Yield Fund - Series 7 - 1825 Days Plan B Dividend Option;14.3276;22-Jul-2019</t>
  </si>
  <si>
    <t>130990;INF109KA1J83;-;ICICI Prudential Multiple Yield Fund - Series 7 - 1825 Days Plan C Cumulative Option;13.9758;03-Sep-2019</t>
  </si>
  <si>
    <t>130991;INF109KA1K07;-;ICICI Prudential Multiple Yield Fund - Series 7 - 1825 Days Plan C Direct Plan Cumulative Option;14.7231;03-Sep-2019</t>
  </si>
  <si>
    <t>130989;INF109KA1K15;-;ICICI Prudential Multiple Yield Fund - Series 7 - 1825 Days Plan C Direct Plan Dividend Option;14.7231;03-Sep-2019</t>
  </si>
  <si>
    <t>130992;INF109KA1J91;-;ICICI Prudential Multiple Yield Fund - Series 7 - 1825 Days Plan C Dividend Option;13.9758;03-Sep-2019</t>
  </si>
  <si>
    <t>131314;INF109KA1S25;-;ICICI Prudential Multiple Yield Fund - Series 7 - 1825 Days Plan E Cumulative Option;13.8672;07-Oct-2019</t>
  </si>
  <si>
    <t>131316;INF109KA1S41;-;ICICI Prudential Multiple Yield Fund - Series 7 - 1825 Days Plan E Direct Plan Cumulative Option;14.6180;07-Oct-2019</t>
  </si>
  <si>
    <t>131313;INF109KA1S58;-;ICICI Prudential Multiple Yield Fund - Series 7 - 1825 Days Plan E Direct Plan Dividend Option;14.6180;07-Oct-2019</t>
  </si>
  <si>
    <t>131315;INF109KA1S33;-;ICICI Prudential Multiple Yield Fund - Series 7 - 1825 Days Plan E Dividend Option;13.8672;07-Oct-2019</t>
  </si>
  <si>
    <t>133172;INF109KA16L4;-;ICICI Prudential Multiple Yield Fund - Series 8 -1101 Days Plan E Cumulative Option;12.0937;26-Dec-2017</t>
  </si>
  <si>
    <t>133174;INF109KA18L0;-;ICICI Prudential Multiple Yield Fund - Series 8 -1101 Days Plan E Direct Plan Cumulative Option;12.6249;26-Dec-2017</t>
  </si>
  <si>
    <t>133173;INF109KA17L2;-;ICICI Prudential Multiple Yield Fund - Series 8 -1101 Days Plan E Dividend Option;12.0937;26-Dec-2017</t>
  </si>
  <si>
    <t>132954;INF109KA16F6;-;ICICI Prudential Multiple Yield Fund - Series 8 - 1103 Days Plan C Cumulative Option;12.0248;04-Dec-2017</t>
  </si>
  <si>
    <t>132951;INF109KA18F2;-;ICICI Prudential Multiple Yield Fund - Series 8 - 1103 Days Plan C Direct Plan Cumulative Option;12.5700;04-Dec-2017</t>
  </si>
  <si>
    <t>132953;INF109KA19F0;-;ICICI Prudential Multiple Yield Fund - Series 8 - 1103 Days Plan C Direct Plan Dividend Option;12.5700;04-Dec-2017</t>
  </si>
  <si>
    <t>132952;INF109KA17F4;-;ICICI Prudential Multiple Yield Fund - Series 8 - 1103 Days Plan C Dividend Option;12.0248;04-Dec-2017</t>
  </si>
  <si>
    <t>133578;INF109KA10T0;-;ICICI Prudential Multiple Yield Fund - Series 8 - 1103 Days Plan F Cumulative Option;11.7925;20-Feb-2018</t>
  </si>
  <si>
    <t>133577;INF109KA12T6;-;ICICI Prudential Multiple Yield Fund - Series 8 - 1103 Days Plan F Direct Plan Cumulative Option;12.3399;20-Feb-2018</t>
  </si>
  <si>
    <t>133580;INF109KA13T4;-;ICICI Prudential Multiple Yield Fund - Series 8 - 1103 Days Plan F Direct Plan Dividend Option;12.3399;20-Feb-2018</t>
  </si>
  <si>
    <t>133579;INF109KA11T8;-;ICICI Prudential Multiple Yield Fund - Series 8 - 1103 Days Plan F Dividend Option;11.7925;20-Feb-2018</t>
  </si>
  <si>
    <t>133112;INF109KA18J4;-;ICICI Prudential Multiple Yield Fund - Series 8 -1822 Days Plan D Cumulative Option;13.5995;12-Dec-2019</t>
  </si>
  <si>
    <t>133110;INF109KA10K9;-;ICICI Prudential Multiple Yield Fund - Series 8 -1822 Days Plan D Direct Plan Cumulative Option;14.3826;12-Dec-2019</t>
  </si>
  <si>
    <t>133111;INF109KA11K7;-;ICICI Prudential Multiple Yield Fund - Series 8 -1822 Days Plan D Direct Plan Dividend Option;14.3826;12-Dec-2019</t>
  </si>
  <si>
    <t>133113;INF109KA19J2;-;ICICI Prudential Multiple Yield Fund - Series 8 -1822 Days Plan D Dividend Option;13.5995;12-Dec-2019</t>
  </si>
  <si>
    <t>131574;INF109KA16B5;-;ICICI Prudential Multiple Yield Fund - Series 8 - 1824 Days Plan A Cumulative Option;13.4760;07-Nov-2019</t>
  </si>
  <si>
    <t>131577;INF109KA18B1;-;ICICI Prudential Multiple Yield Fund - Series 8 - 1824 Days Plan A Direct Plan Cumulative Option;14.2589;07-Nov-2019</t>
  </si>
  <si>
    <t>131576;INF109KA19B9;-;ICICI Prudential Multiple Yield Fund - Series 8 - 1824 Days Plan A Direct Plan Dividend Option;14.2589;07-Nov-2019</t>
  </si>
  <si>
    <t>131575;INF109KA17B3;-;ICICI Prudential Multiple Yield Fund - Series 8 - 1824 Days Plan A Dividend Option;13.4760;07-Nov-2019</t>
  </si>
  <si>
    <t>134262;INF109KB1714;-;ICICI Prudential Multiple Yield Fund - Series 9 - 1140 Days Plan A Cumulative Option;11.2828;22-May-2018</t>
  </si>
  <si>
    <t>134259;INF109KB1730;-;ICICI Prudential Multiple Yield Fund - Series 9 - 1140 Days Plan A Direct Plan Cumulative Option;11.7593;22-May-2018</t>
  </si>
  <si>
    <t>134260;INF109KB1748;-;ICICI Prudential Multiple Yield Fund - Series 9 - 1140 Days Plan A Direct Plan Dividend Option;11.7593;22-May-2018</t>
  </si>
  <si>
    <t>134261;INF109KB1722;-;ICICI Prudential Multiple Yield Fund - Series 9 - 1140 Days Plan A Dividend Option;11.2828;22-May-2018</t>
  </si>
  <si>
    <t>129742;INF109KA1UX2;-;ICICI Prudential Multiple Yield Fund - Series 6 - 1100 Days Plan F Cumulative Option;12.8982;01-Jun-2017</t>
  </si>
  <si>
    <t>129741;INF109KA1UZ7;-;ICICI Prudential Multiple Yield Fund - Series 6 - 1100 Days Plan F Direct Plan Cumulative Option;13.4508;01-Jun-2017</t>
  </si>
  <si>
    <t>129744;INF109KA1VA8;-;ICICI Prudential Multiple Yield Fund - Series 6 - 1100 Days Plan F Direct Plan- Dividend Option;12.6492;01-Jun-2017</t>
  </si>
  <si>
    <t>129743;INF109KA1UY0;-;ICICI Prudential Multiple Yield Fund - Series 6 - 1100 Days Plan F Dividend Option;12.1949;01-Jun-2017</t>
  </si>
  <si>
    <t>130148;INF109KA1WV2;-;ICICI Prudential Multiple Yield Fund - Series 7 - 1100 Days Plan A Cumulative Option;12.4342;28-Jun-2017</t>
  </si>
  <si>
    <t>130146;INF109KA1WX8;-;ICICI Prudential Multiple Yield Fund - Series 7 - 1100 Days Plan A Direct Plan Cumulative Option;12.9747;28-Jun-2017</t>
  </si>
  <si>
    <t>130145;INF109KA1WY6;-;ICICI Prudential Multiple Yield Fund - Series 7 - 1100 Days Plan A Direct Plan Dividend Option;12.6366;28-Jun-2017</t>
  </si>
  <si>
    <t>130147;INF109KA1WW0;-;ICICI Prudential Multiple Yield Fund - Series 7 - 1100 Days Plan A Dividend Option;12.1680;28-Jun-2017</t>
  </si>
  <si>
    <t>IL&amp;FS Mutual Fund (IDF)</t>
  </si>
  <si>
    <t>130565;INF613Q01025;Redeemed;IL&amp;FS Infrastructure Debt Fund Series 1A - Dividend payout option;1680494.0463;31-Dec-2018</t>
  </si>
  <si>
    <t>129287;INF613Q01017;Redeemed;IL&amp;FS Infrastructure Debt Fund Series 1A - Growth;1680494.0463;31-Dec-2018</t>
  </si>
  <si>
    <t>129288;INF613Q01058;Redeemed;IL&amp;FS Infrastructure Debt Fund Series 1C - Growth;2185944.3803;31-Mar-2024</t>
  </si>
  <si>
    <t>130567;INF613Q01066;Redeemed;IL&amp;FS Infrastructure Debt Fund Series 1C- Dividend Payout Option;2185944.3903;31-Mar-2024</t>
  </si>
  <si>
    <t>148397;INF613Q01140;-;IL&amp;FS Infrastructure Debt Fund Series 2A - Growth - Direct;1979043.4256;30-Jun-2026</t>
  </si>
  <si>
    <t>148398;INF613Q01157;-;IL&amp;FS Infrastructure Debt Fund Series 2B - Growth - Direct;2510326.4049;30-Jun-2026</t>
  </si>
  <si>
    <t>148399;INF613Q01165;-;IL&amp;FS Infrastructure Debt Fund Series 2C - Growth - Direct;2472409.3435;30-Jun-2026</t>
  </si>
  <si>
    <t>142700;INF613Q01082;Redeemed;IL&amp;FS Infrastructure Debt Fund Series 3A - Dividend payout option - Direct;1213044.969;31-Dec-2022</t>
  </si>
  <si>
    <t>142701;INF613Q01074;Redeemed;IL&amp;FS Infrastructure Debt Fund Series 3A - Growth - Direct;1213045.0145;31-Dec-2022</t>
  </si>
  <si>
    <t>142702;INF613Q01090;Redeemed;IL&amp;FS Infrastructure Debt Fund Series 3A - Growth - Regular;1211636.7662;31-Dec-2022</t>
  </si>
  <si>
    <t>130566;INF613Q01041;Redeemed;IL&amp;FS Infrastructure Debt Fund Series 1B - Dividend Payout;1456756.8966;31-Mar-2021</t>
  </si>
  <si>
    <t>129286;INF613Q01033;Redeemed;IL&amp;FS Infrastructure Debt Fund Series 1B - Growth;1456756.8971;31-Mar-2021</t>
  </si>
  <si>
    <t>135331;INF174K01U50;-;Kotak Capital Protection Oriented Scheme - Series 1 - Direct Dividend;10.000002;03-Oct-2018</t>
  </si>
  <si>
    <t>135328;INF174K01U43;-;Kotak Capital Protection Oriented Scheme - Series 1 - Direct Growth;12.14146666;03-Oct-2018</t>
  </si>
  <si>
    <t>135329;INF174K01U35;-;Kotak Capital Protection Oriented Scheme - Series 1 - Regular Dividend;10.00001671;03-Oct-2018</t>
  </si>
  <si>
    <t>135330;INF174K01U27;-;Kotak Capital Protection Oriented Scheme - Series 1 - Regular Growth;11.9437053;03-Oct-2018</t>
  </si>
  <si>
    <t>135748;INF174K011A4;-;Kotak Capital Protection Oriented Scheme - Series 2 - Direct Dividend;10.000014;11-Dec-2018</t>
  </si>
  <si>
    <t>135746;INF174K010A6;-;Kotak Capital Protection Oriented Scheme - Series 2 - Direct Growth;12.24230938;11-Dec-2018</t>
  </si>
  <si>
    <t>135745;INF174K01Z97;-;Kotak Capital Protection Oriented Scheme - Series 2 - Dividend;10.00000026;11-Dec-2018</t>
  </si>
  <si>
    <t>135747;INF174K01Z89;-;Kotak Capital Protection Oriented Scheme - Series 2 - Growth;12.04826466;11-Dec-2018</t>
  </si>
  <si>
    <t>136284;INF174K010E8;-;Kotak Capital Protection Oriented Scheme Series 3 - Direct Growth;12.01316151;25-Apr-2019</t>
  </si>
  <si>
    <t>136287;INF174K019D1;-;Kotak Capital Protection Oriented Scheme Series 3 Regular Dividend Payout;10.00000414;25-Apr-2019</t>
  </si>
  <si>
    <t>136286;INF174K018D3;-;Kotak Capital Protection Oriented Scheme Series 3 Regular Growth;11.79653915;25-Apr-2019</t>
  </si>
  <si>
    <t>139361;INF174K015G2;-;Kotak Capital Protection Oriented Scheme - Series 4 - Direct Dividend;10.000003;10-Jun-2019</t>
  </si>
  <si>
    <t>139362;INF174K014G5;-;Kotak Capital Protection Oriented Scheme - Series 4 - Direct Growth;11.91227152;10-Jun-2019</t>
  </si>
  <si>
    <t>139359;INF174K013G7;-;Kotak Capital Protection Oriented Scheme - Series 4 - Regular Dividend;10.00000281;10-Jun-2019</t>
  </si>
  <si>
    <t>139360;INF174K012G9;-;Kotak Capital Protection Oriented Scheme - Series 4 - Regular Growth;11.72408936;10-Jun-2019</t>
  </si>
  <si>
    <t>152451;INF174KA1QU6;-;Kotak Fixed Maturity Plan Series 328 - 90 Days - Direct Plan - Growth Option;10.19907795;16-May-2024</t>
  </si>
  <si>
    <t>152452;INF174KA1QV4;-;Kotak Fixed Maturity Plan Series 328 - 90 Days - Direct Plan - IDCW Option;10.19902391;16-May-2024</t>
  </si>
  <si>
    <t>152453;INF174KA1QS0;-;Kotak Fixed Maturity Plan Series 328 - 90 Days - Regular Plan - Growth Option;10.19518202;16-May-2024</t>
  </si>
  <si>
    <t>152454;INF174KA1QT8;-;Kotak Fixed Maturity Plan Series 328 - 90 Days - Regular` Plan - IDCW Option;10.19518122;16-May-2024</t>
  </si>
  <si>
    <t>152545;INF174KA1RP4;-;Kotak Fixed Maturity Plan Series 329 - 90 Days - Direct Plan - Growth Option;10.18968203;19-Jun-2024</t>
  </si>
  <si>
    <t>152542;INF174KA1RQ2;-;Kotak Fixed Maturity Plan Series 329 - 90 Days - Direct Plan - IDCW Option;10.18959361;19-Jun-2024</t>
  </si>
  <si>
    <t>152543;INF174KA1RR0;-;Kotak Fixed Maturity Plan Series 329 - 90 Days - Regular Plan - Growth Option;10.18584049;19-Jun-2024</t>
  </si>
  <si>
    <t>152544;INF174KA1RO7;-;Kotak Fixed Maturity Plan Series 329 - 90 Days - Regular Plan - IDCW Option;10.18583696;19-Jun-2024</t>
  </si>
  <si>
    <t>123106;INF174K01ZA0;-;Kotak FMP Series 105 Direct Dividend;12.75752;08-Aug-2017</t>
  </si>
  <si>
    <t>123108;INF174K01YZ0;-;Kotak FMP Series 105 Direct Growth;14.0608253;08-Aug-2017</t>
  </si>
  <si>
    <t>123109;INF174K01OY4;-;Kotak FMP Series 105 Dividend;10.00005272;04-Aug-2014</t>
  </si>
  <si>
    <t>123107;INF174K01YX5;-;Kotak FMP Series 105 Growth;14.01012529;08-Aug-2017</t>
  </si>
  <si>
    <t>123188;-;-;Kotak FMP Series 106 Direct Dividend;10.00000021;05-Aug-2014</t>
  </si>
  <si>
    <t>123189;INF174K01ZD4;-;Kotak FMP Series 106 Direct Growth;14.0569223;09-Aug-2017</t>
  </si>
  <si>
    <t>123191;-;-;Kotak FMP Series 106 Dividend;10.0000024;05-Aug-2014</t>
  </si>
  <si>
    <t>123190;INF174K01ZB8;-;Kotak FMP Series 106 Growth;14.01230223;09-Aug-2017</t>
  </si>
  <si>
    <t>123195;INF174K01ZI3;-;Kotak FMP Series 107 Direct Dividend;11.895659;08-Aug-2016</t>
  </si>
  <si>
    <t>123193;INF174K01ZH5;-;Kotak FMP Series 107 Direct Growth;13.86302882;21-Aug-2017</t>
  </si>
  <si>
    <t>123192;INF174K01ZG7;-;Kotak FMP Series 107 Dividend;12.603974;21-Aug-2017</t>
  </si>
  <si>
    <t>123194;INF174K01ZF9;-;Kotak FMP Series 107 Growth;13.826;22-Aug-2017</t>
  </si>
  <si>
    <t>123326;INF174K01PL8;-;Kotak FMP Series 108 Direct Growth;15.2861;13-Aug-2018</t>
  </si>
  <si>
    <t>123327;INF174K01PK0;-;Kotak FMP Series 108 Dividend;15.1436;13-Aug-2018</t>
  </si>
  <si>
    <t>123328;INF174K01PJ2;-;Kotak FMP Series 108 Growth;15.1436;13-Aug-2018</t>
  </si>
  <si>
    <t>123793;INF174K01QG6;-;Kotak FMP Series 113 (1094 Days)  - Direct Dividend;14.12405644;12-Oct-2017</t>
  </si>
  <si>
    <t>123792;INF174K01QF8;-;Kotak FMP Series 113 (1094 Days) - Direct Growth;14.1240669;12-Oct-2017</t>
  </si>
  <si>
    <t>123791;INF174K01QE1;-;Kotak FMP Series 113 (1094 Days) - Dividend;13.12598706;07-Sep-2016</t>
  </si>
  <si>
    <t>123790;INF174K01QD3;-;Kotak FMP Series 113 (1094 Days) - Growth;13.92897592;12-Oct-2017</t>
  </si>
  <si>
    <t>123971;INF174K01B04;-;Kotak FMP Series 115 (370 Days) - Direct Dividend;13.9816854;12-Oct-2017</t>
  </si>
  <si>
    <t>123973;INF174K01A96;-;Kotak FMP Series 115 (370 Days) - Direct Growth;13.98165446;12-Oct-2017</t>
  </si>
  <si>
    <t>123972;-;-;Kotak FMP Series 115 (370 Days) - Dividend;11.05176745;08-Sep-2014</t>
  </si>
  <si>
    <t>123970;INF174K01A70;-;Kotak FMP Series 115 (370 Days) - Growth;13.90687362;12-Oct-2017</t>
  </si>
  <si>
    <t>124034;INF174K01QS1;-;Kotak FMP Series 116 (370 Days) - Direct Dividend;11.0919;09-Sep-2014</t>
  </si>
  <si>
    <t>124036;INF174K01B38;-;Kotak FMP Series 116 (370 Days) - Direct Growth;14.0495;12-Oct-2017</t>
  </si>
  <si>
    <t>124035;INF174K01B12;-;Kotak FMP Series 116 (370 Days) - Growth;14.01739046;12-Oct-2017</t>
  </si>
  <si>
    <t>124037;INF174K01QQ5;-;Kotak FMP Series 116 (370 Days)- Dividend;11.08650939;09-Sep-2014</t>
  </si>
  <si>
    <t>126052;INF174K01TB1;-;Kotak FMP Series 131 (1061 Days) - Direct Growth;13.40397152;21-Nov-2016</t>
  </si>
  <si>
    <t>126054;INF174K01TA3;-;Kotak FMP Series 131 (1061 Days) - Dividend;13.30711876;21-Nov-2016</t>
  </si>
  <si>
    <t>126053;INF174K01SZ2;-;Kotak FMP Series 131 (1061 Days) - Growth;13.63516786;17-Apr-2017</t>
  </si>
  <si>
    <t>126283;INF174K01TG0;-;Kotak FMP Series 132 (546 Days) - Direct Dividend;11.436448;08-Jul-2015</t>
  </si>
  <si>
    <t>126281;INF174K01TF2;-;Kotak FMP Series 132 (546 Days) - Direct Growth;13.1022;06-Apr-2017</t>
  </si>
  <si>
    <t>126282;INF174K01TE5;-;Kotak FMP Series 132 (546 Days) - Dividend;12.98211685;05-Apr-2017</t>
  </si>
  <si>
    <t>126280;INF174K01TD7;-;Kotak FMP Series 132 (546 Days) - Growth;12.98210634;05-Apr-2017</t>
  </si>
  <si>
    <t>126666;INF174K01TN6;-;Kotak FMP Series 133 (524 Days) - Direct Growth;13.0411;06-Apr-2017</t>
  </si>
  <si>
    <t>126665;INF174K01TL0;-;Kotak FMP Series 133 (524 Days) - Growth;12.94254112;05-Apr-2017</t>
  </si>
  <si>
    <t>126874;INF174K01P81;-;Kotak FMP Series 135 (455 Days) - Direct Growth;13.02230964;07-Feb-2017</t>
  </si>
  <si>
    <t>126873;INF174K01P65;-;Kotak FMP Series 135 (455 Days) - Growth;12.94497933;07-Feb-2017</t>
  </si>
  <si>
    <t>127127;INF174K01H81;-;Kotak FMP Series 136 (376 Days) - Direct Growth;13.1268279;17-May-2017</t>
  </si>
  <si>
    <t>127128;INF174K01TY3;-;Kotak FMP Series 136 (376 Days) - Dividend;10.98559022;23-Feb-2015</t>
  </si>
  <si>
    <t>127126;INF174K01H65;-;Kotak FMP Series 136 (376 Days) - Growth;13.07416784;17-May-2017</t>
  </si>
  <si>
    <t>127256;INF174K01H40;-;Kotak FMP Series 137 (371 Days) -  Direct Growth;12.91911207;22-Feb-2017</t>
  </si>
  <si>
    <t>127257;-;-;Kotak FMP Series 137 (371 Days) -  Dividend;10.9876902;23-Feb-2015</t>
  </si>
  <si>
    <t>127258;-;-;Kotak FMP Series 137 (371 Days) - Direct Dividend;11.00823;23-Feb-2015</t>
  </si>
  <si>
    <t>127255;INF174K01H24;-;Kotak FMP Series 137 (371 Days) - Growth;12.89282548;22-Feb-2017</t>
  </si>
  <si>
    <t>127390;INF174K01UQ7;-;Kotak FMP Series 140 (1095 Days) - Direct Dividend;13.25938744;27-Feb-2017</t>
  </si>
  <si>
    <t>127388;INF174K01UP9;-;Kotak FMP Series 140 (1095 Days) - Direct Growth;13.46592974;29-May-2017</t>
  </si>
  <si>
    <t>127389;INF174K01UO2;-;Kotak FMP Series 140 (1095 Days) - Dividend;13.04108916;27-Feb-2017</t>
  </si>
  <si>
    <t>127387;INF174K01UN4;-;Kotak FMP Series 140 (1095 Days) - Growth;13.24117348;29-May-2017</t>
  </si>
  <si>
    <t>127403;-;-;Kotak FMP Series 141 (454 Days) - Direct Dividend;11.22644472;20-May-2015</t>
  </si>
  <si>
    <t>127401;INF174K01Q31;-;Kotak FMP Series 141 (454 Days) - Direct Growth;13.10564654;30-May-2017</t>
  </si>
  <si>
    <t>127402;INF174K01Q23;-;Kotak FMP Series 141 (454 Days) - Dividend;12.745592;27-Feb-2017</t>
  </si>
  <si>
    <t>127400;INF174K01Q07;-;Kotak FMP Series 141 (454 Days) - Growth;12.94329655;30-May-2017</t>
  </si>
  <si>
    <t>127651;INF174K01L10;-;Kotak FMP Series 142 (420 Days) - Direct Growth;12.93659605;05-Apr-2017</t>
  </si>
  <si>
    <t>127652;-;-;Kotak FMP Series 142 (420 Days) - Dividend;11.0881154;27-Apr-2015</t>
  </si>
  <si>
    <t>127650;INF174K01K86;-;Kotak FMP Series 142 (420 Days) - Growth;12.85510725;05-Apr-2017</t>
  </si>
  <si>
    <t>127807;INF174K01J22;-;Kotak FMP Series 143 (370 Days) - Direct Growth;12.86922883;09-Mar-2017</t>
  </si>
  <si>
    <t>127808;INF174K01J14;-;Kotak FMP Series 143 (370 Days) - Dividend;12.83623775;09-Mar-2017</t>
  </si>
  <si>
    <t>127806;INF174K01J06;-;Kotak FMP Series 143 (370 Days) - Growth;12.83623795;09-Mar-2017</t>
  </si>
  <si>
    <t>128268;-;-;Kotak FMP Series 145 (390 Days) - Direct Dividend;11.0309;06-Apr-2015</t>
  </si>
  <si>
    <t>128266;INF174K01L93;-;Kotak FMP Series 145 (390 Days) - Direct Growth;13.9980544;10-Apr-2018</t>
  </si>
  <si>
    <t>128267;INF174K01P16;-;Kotak FMP Series 145 (390 Days) - Dividend;13.926788;10-Apr-2018</t>
  </si>
  <si>
    <t>128265;INF174K01L51;-;Kotak FMP Series 145 (390 Days) - Growth;13.92670727;10-Apr-2018</t>
  </si>
  <si>
    <t>128365;INF174K01M35;-;Kotak FMP Series 146 (388 Days) - Direct Growth;13.97907359;10-Apr-2018</t>
  </si>
  <si>
    <t>128362;-;-;Kotak FMP Series 146 (388 Days) - Dividend;10.991794;06-Apr-2015</t>
  </si>
  <si>
    <t>128364;INF174K01M19;-;Kotak FMP Series 146 (388 Days) - Growth;13.91344572;10-Apr-2018</t>
  </si>
  <si>
    <t>128575;INF174K01M76;-;Kotak FMP Series 147 (384 Days) - Direct Growth;13.94105794;12-Apr-2018</t>
  </si>
  <si>
    <t>128576;-;-;Kotak FMP Series 147 (384 Days) - Dividend;10.9754905;08-Apr-2015</t>
  </si>
  <si>
    <t>128574;INF174K01M50;-;Kotak FMP Series 147 (384 Days) - Growth;13.81277193;12-Apr-2018</t>
  </si>
  <si>
    <t>128579;INF174K01N18;-;Kotak FMP Series 148 (388 Days) - Direct Growth;12.80118127;05-Apr-2017</t>
  </si>
  <si>
    <t>128580;-;-;Kotak FMP Series 148 (388 Days) - Dividend;10.97208832;16-Apr-2015</t>
  </si>
  <si>
    <t>128578;INF174K01M92;-;Kotak FMP Series 148 (388 Days) - Growth;12.75601298;05-Apr-2017</t>
  </si>
  <si>
    <t>128758;INF174K01N59;-;Kotak FMP Series 149 (386 Days) - Direct Growth;12.804;06-Apr-2017</t>
  </si>
  <si>
    <t>128759;-;-;Kotak FMP Series 149 (386 Days) - Dividend;10.95417912;16-Apr-2015</t>
  </si>
  <si>
    <t>128756;INF174K01N34;-;Kotak FMP Series 149 (386 Days) - Growth;12.74600336;05-Apr-2017</t>
  </si>
  <si>
    <t>128753;INF174K01WK6;-;Kotak FMP Series 150 (1109 Days) - Direct Dividend;13.12745199;06-Apr-2017</t>
  </si>
  <si>
    <t>128755;INF174K01WJ8;-;Kotak FMP Series 150 (1109 Days) - Direct Growth;13.1274521;06-Apr-2017</t>
  </si>
  <si>
    <t>128752;INF174K01WI0;-;Kotak FMP Series 150 (1109 Days) - Dividend;13.04040104;06-Apr-2017</t>
  </si>
  <si>
    <t>128754;INF174K01WH2;-;Kotak FMP Series 150 (1109 Days) - Growth;13.04040104;06-Apr-2017</t>
  </si>
  <si>
    <t>128871;INF174K01N91;-;Kotak FMP Series 151 (388 Days) - Direct Growth;12.79384167;05-Apr-2017</t>
  </si>
  <si>
    <t>128869;INF174K01N83;-;Kotak FMP Series 151 (388 Days) - Dividend;12.7396344;05-Apr-2017</t>
  </si>
  <si>
    <t>128868;INF174K01N75;-;Kotak FMP Series 151 (388 Days) - Growth;12.73963475;05-Apr-2017</t>
  </si>
  <si>
    <t>128905;INF174K01WZ4;-;Kotak FMP Series 153 (790 Days) - Direct Growth;13.16340155;29-May-2017</t>
  </si>
  <si>
    <t>128902;INF174K01WY7;-;Kotak FMP Series 153 (790 Days) - Dividend;13.007522;29-May-2017</t>
  </si>
  <si>
    <t>128904;INF174K01WX9;-;Kotak FMP Series 153 (790 Days) - Growth;13.00752188;29-May-2017</t>
  </si>
  <si>
    <t>128908;-;-;Kotak FMP Series 154 (390 Days) - Direct Dividend;11.10164585;23-Apr-2015</t>
  </si>
  <si>
    <t>128909;INF174K01O33;-;Kotak FMP Series 154 (390 Days) - Direct Growth;12.9698;06-Apr-2017</t>
  </si>
  <si>
    <t>128907;INF174K01O25;-;Kotak FMP Series 154 (390 Days) - Dividend;12.8355;06-Apr-2017</t>
  </si>
  <si>
    <t>128906;INF174K01O17;-;Kotak FMP Series 154 (390 Days) - Growth;12.8244;06-Apr-2017</t>
  </si>
  <si>
    <t>129037;INF174K01K52;-;Kotak FMP Series 156 (370 Days) - Direct Dividend;12.79361175;18-Apr-2017</t>
  </si>
  <si>
    <t>129034;INF174K01K45;-;Kotak FMP Series 156 (370 Days) - Direct Growth;12.79361109;18-Apr-2017</t>
  </si>
  <si>
    <t>129035;INF174K01P08;-;Kotak FMP Series 156 (370 Days) - Dividend;12.74601114;18-Apr-2017</t>
  </si>
  <si>
    <t>129036;INF174K01O90;-;Kotak FMP Series 156 (370 Days) - Growth;12.74601112;18-Apr-2017</t>
  </si>
  <si>
    <t>129340;INF174K01L02;-;Kotak FMP Series 157 (370 Days) - Direct Growth;12.7898761;24-Apr-2017</t>
  </si>
  <si>
    <t>129341;-;-;Kotak FMP Series 157 (370 Days) - Dividend;10.92376877;22-Apr-2015</t>
  </si>
  <si>
    <t>129339;INF174K01K60;-;Kotak FMP Series 157 (370 Days) - Growth;12.7591034;24-Apr-2017</t>
  </si>
  <si>
    <t>129354;-;-;Kotak FMP Series 158 (370 Days) - Direct Dividend;10.9618352;05-May-2015</t>
  </si>
  <si>
    <t>129352;INF174K01L77;-;Kotak FMP Series 158 (370 Days) - Direct Growth;12.81478039;02-May-2017</t>
  </si>
  <si>
    <t>129353;INF174K01L69;-;Kotak FMP Series 158 (370 Days) - Dividend;12.7821113;02-May-2017</t>
  </si>
  <si>
    <t>129351;INF174K01L44;-;Kotak FMP Series 158 (370 Days) - Growth;12.78211083;02-May-2017</t>
  </si>
  <si>
    <t>129408;INF174K01Q72;-;Kotak FMP Series 159 (370 Days) - Direct Growth;12.79883451;04-May-2017</t>
  </si>
  <si>
    <t>129406;INF174K01Q64;-;Kotak FMP Series 159 (370 Days) - Dividend;12.7691112;04-May-2017</t>
  </si>
  <si>
    <t>129405;INF174K01Q56;-;Kotak FMP Series 159 (370 Days) - Growth;12.76911111;04-May-2017</t>
  </si>
  <si>
    <t>129543;INF174K01YC9;-;Kotak FMP Series 160 (1039 Days) - Direct Dividend;12.817912;20-Mar-2017</t>
  </si>
  <si>
    <t>129541;INF174K01YB1;-;Kotak FMP Series 160 (1039 Days) - Direct Growth;13.0206481;21-Jun-2017</t>
  </si>
  <si>
    <t>129542;INF174K01YA3;-;Kotak FMP Series 160 (1039 Days) - Dividend;12.88314796;21-Jun-2017</t>
  </si>
  <si>
    <t>129540;INF174K01XZ2;-;Kotak FMP Series 160 (1039 Days) - Growth;12.88314796;21-Jun-2017</t>
  </si>
  <si>
    <t>129641;INF174K01R22;-;Kotak FMP Series 161 (370 Days) - Direct Dividend;12.700968;22-May-2017</t>
  </si>
  <si>
    <t>129639;INF174K01R14;-;Kotak FMP Series 161 (370 Days) - Direct Growth;12.70096773;22-May-2017</t>
  </si>
  <si>
    <t>129640;INF174K01R06;-;Kotak FMP Series 161 (370 Days) - Dividend;12.698666;22-May-2017</t>
  </si>
  <si>
    <t>129638;INF174K01Q98;-;Kotak FMP Series 161 (370 Days) - Growth;12.69866061;22-May-2017</t>
  </si>
  <si>
    <t>129767;INF174K01YK2;-;Kotak FMP Series 162 (370 Days) - Direct Dividend;10.938333;02-Jun-2015</t>
  </si>
  <si>
    <t>129768;INF174K01R55;-;Kotak FMP Series 162 (370 Days) - Direct Growth;12.80531107;01-Jun-2017</t>
  </si>
  <si>
    <t>129765;INF174K01R48;-;Kotak FMP Series 162 (370 Days) - Dividend;12.73413254;01-Jun-2017</t>
  </si>
  <si>
    <t>129766;INF174K01R30;-;Kotak FMP Series 162 (370 Days) - Growth;12.73413246;01-Jun-2017</t>
  </si>
  <si>
    <t>131097;INF174K01A13;-;Kotak FMP Series 163 (1100 Days) - Direct Growth;12.98012475;05-Sep-2017</t>
  </si>
  <si>
    <t>131098;INF174K01A05;-;Kotak FMP Series 163 (1100 Days) - Dividend;12.9081138;05-Sep-2017</t>
  </si>
  <si>
    <t>131096;INF174K01ZZ7;-;Kotak FMP Series 163 (1100 Days) - Growth;12.90811405;05-Sep-2017</t>
  </si>
  <si>
    <t>133663;INF174K01H08;-;Kotak FMP Series 171 (1099 Days) - Direct Growth;12.7191521;07-Feb-2018</t>
  </si>
  <si>
    <t>133662;INF174K01G82;-;Kotak FMP Series 171 (1099 Days) - Growth;12.6141521;07-Feb-2018</t>
  </si>
  <si>
    <t>134179;INF174K01I56;-;Kotak FMP Series 172 - Direct Dividend;13.320754;26-Apr-2018</t>
  </si>
  <si>
    <t>134176;INF174K01I49;-;Kotak FMP Series 172 - Direct Growth;13.31714521;26-Apr-2018</t>
  </si>
  <si>
    <t>134178;INF174K01I31;-;Kotak FMP Series 172 - Regular Dividend;13.20244224;26-Apr-2018</t>
  </si>
  <si>
    <t>134177;INF174K01I23;-;Kotak FMP Series 172 - Regular Growth;13.2024393;26-Apr-2018</t>
  </si>
  <si>
    <t>134841;INF174K01R97;-;Kotak FMP Series 175 (1100 Days) - Direct Growth;12.75507899;26-Jun-2018</t>
  </si>
  <si>
    <t>134839;INF174K01R89;-;Kotak FMP Series 175 (1100 Days) - Regular Dividend;12.74498877;26-Jun-2018</t>
  </si>
  <si>
    <t>134838;INF174K01R71;-;Kotak FMP Series 175 (1100 Days) - Regular Growth;12.74497585;26-Jun-2018</t>
  </si>
  <si>
    <t>135048;INF174K01S96;-;Kotak FMP Series 176 - Direct Plan - Growth;12.74521102;19-Jul-2018</t>
  </si>
  <si>
    <t>135050;INF174K01S88;-;Kotak FMP Series 176 - Regular Plan - Dividend;12.65420885;19-Jul-2018</t>
  </si>
  <si>
    <t>135047;INF174K01S70;-;Kotak FMP Series 176 - Regular Plan - Growth;12.65420847;19-Jul-2018</t>
  </si>
  <si>
    <t>135237;INF174K01U01;-;Kotak FMP Series 178 - Direct Growth;12.7289622;23-Aug-2018</t>
  </si>
  <si>
    <t>135236;INF174K01T95;-;Kotak FMP Series 178 - Regular Dividend;12.65628768;23-Aug-2018</t>
  </si>
  <si>
    <t>135239;INF174K01T87;-;Kotak FMP Series 178 - Regular Growth;12.65628705;23-Aug-2018</t>
  </si>
  <si>
    <t>135374;INF174K01U92;-;Kotak FMP Series 179 - Direct Dividend;10.00000033;26-Sep-2018</t>
  </si>
  <si>
    <t>135375;INF174K01U84;-;Kotak FMP Series 179 - Direct Growth;12.67559415;26-Sep-2018</t>
  </si>
  <si>
    <t>135373;INF174K01U76;-;Kotak FMP Series 179 - Regular Dividend;10.00000003;26-Sep-2018</t>
  </si>
  <si>
    <t>135372;INF174K01U68;-;Kotak FMP Series 179 - Regular Growth;12.60614788;26-Sep-2018</t>
  </si>
  <si>
    <t>135485;INF174K01Y31;-;Kotak FMP Series 180 (1099 Days) - Direct Growth;12.62908974;15-Oct-2018</t>
  </si>
  <si>
    <t>135484;INF174K01Y23;-;Kotak FMP Series 180 (1099 Days) - Regular Dividend;10.00001292;15-Oct-2018</t>
  </si>
  <si>
    <t>135488;INF174K01Y15;-;Kotak FMP Series 180 (1099 Days) - Regular Growth;12.56152759;15-Oct-2018</t>
  </si>
  <si>
    <t>135608;INF174K01Z55;-;Kotak FMP Series 181 - Direct Dividend;10.0000;04-Apr-2019</t>
  </si>
  <si>
    <t>135609;INF174K01Z48;-;Kotak FMP Series 181 - Direct Growth;12.9575;04-Apr-2019</t>
  </si>
  <si>
    <t>135611;INF174K01Z63;-;Kotak FMP Series 181 - Regular Dividend;10.0000;04-Apr-2019</t>
  </si>
  <si>
    <t>135610;INF174K01Z30;-;Kotak FMP Series 181 - Regular Growth;12.867;04-Apr-2019</t>
  </si>
  <si>
    <t>135758;INF174K015A5;-;Kotak FMP Series 182 - Direct Dividend;10.000022;03-Dec-2018</t>
  </si>
  <si>
    <t>135757;INF174K014A8;-;Kotak FMP Series 182 - Direct Growth;12.60854245;03-Dec-2018</t>
  </si>
  <si>
    <t>135756;INF174K013A0;-;Kotak FMP Series 182 - Regular Dividend;10.00000067;03-Dec-2018</t>
  </si>
  <si>
    <t>135755;INF174K012A2;-;Kotak FMP Series 182 - Regular Growth;12.51956111;03-Dec-2018</t>
  </si>
  <si>
    <t>136083;INF174K010C2;-;Kotak FMP Series 185 - Direct Growth;12.8591;09-Apr-2019</t>
  </si>
  <si>
    <t>136082;INF174K019B5;-;Kotak FMP Series 185 - Regular Dividend;10;09-Apr-2019</t>
  </si>
  <si>
    <t>136084;INF174K018B7;-;Kotak FMP Series 185 - Regular Growth;12.7644;09-Apr-2019</t>
  </si>
  <si>
    <t>136135;INF174KA1DW0;-;Kotak FMP Series 186 - Direct Growth;13.5408;25-Apr-2019</t>
  </si>
  <si>
    <t>136133;INF174KA1DV2;-;Kotak FMP Series 186 - Regular Dividend;13.5142432;23-Apr-2019</t>
  </si>
  <si>
    <t>136134;INF174KA1DU4;-;Kotak FMP Series 186 - Regular Growth;13.5184;25-Apr-2019</t>
  </si>
  <si>
    <t>136365;INF174K015E7;-;Kotak FMp Series 190 - Direct - Dividend Payout;12.83786031;17-Apr-2019</t>
  </si>
  <si>
    <t>136362;INF174K014E0;-;Kotak FMP Series 190 - Direct - Growth;12.83786022;17-Apr-2019</t>
  </si>
  <si>
    <t>136364;INF174K013E2;-;Kotak FMP Series 190 - Regular - Dividend Payout;10.0000026;17-Apr-2019</t>
  </si>
  <si>
    <t>136363;INF174K012E4;-;Kotak FMP Series 190 - Regular - Growth;12.7482555;17-Apr-2019</t>
  </si>
  <si>
    <t>139078;INF174K018E1;-;Kotak FMP Series 191 - Direct - Growth;12.69637755;22-Apr-2019</t>
  </si>
  <si>
    <t>139079;INF174K017E3;-;Kotak FMP Series 191 - Regular - Dividend Payout;10.000014;22-Apr-2019</t>
  </si>
  <si>
    <t>139080;INF174K016E5;-;Kotak FMP Series 191 - Regular - Growth;12.62255773;22-Apr-2019</t>
  </si>
  <si>
    <t>139083;INF174K012F1;-;Kotak FMP Series 192 - Direct - Growth;12.6723;04-Apr-2019</t>
  </si>
  <si>
    <t>139081;INF174K011F3;-;Kotak FMP Series 192 - Regular - Dividend Payout;10.0000;04-Apr-2019</t>
  </si>
  <si>
    <t>139084;INF174K010F5;-;Kotak FMP Series 192 - Regular - Growth;12.5986;04-Apr-2019</t>
  </si>
  <si>
    <t>139271;INF174K016F2;-;Kotak FMP Series 193 - Direct - Growth;12.2610436;02-May-2019</t>
  </si>
  <si>
    <t>139272;INF174K015F4;-;Kotak FMP Series 193 - Regular - Dividend Payout;11.29704707;02-May-2019</t>
  </si>
  <si>
    <t>139269;INF174K014F7;-;Kotak FMP Series 193 - Regular - Growth;12.12913505;02-May-2019</t>
  </si>
  <si>
    <t>139332;INF174K010G3;-;Kotak FMP Series 194 - Direct - Growth;11.78329288;15-May-2019</t>
  </si>
  <si>
    <t>139331;INF174K019F6;-;Kotak FMP Series 194 - Regular - Dividend Payout;11.32342082;15-May-2019</t>
  </si>
  <si>
    <t>139333;INF174K018F8;-;Kotak FMP Series 194 - Regular- Growth;11.67936116;15-May-2019</t>
  </si>
  <si>
    <t>139578;INF174K015H0;-;Kotak FMP Series 196 - Direct - Growth;12.48885213;29-Jul-2019</t>
  </si>
  <si>
    <t>139579;INF174K014H3;-;Kotak FMP Series 196 - Regular - Dividend Payout;10.00000641;29-Jul-2019</t>
  </si>
  <si>
    <t>139580;INF174K013H5;-;Kotak FMP Series 196 - Regular - Growth;12.42780569;29-Jul-2019</t>
  </si>
  <si>
    <t>140632;INF174K018K8;-;Kotak FMP Series 199 - Direct Plan - Growth Option;12.42189729;06-Apr-2020</t>
  </si>
  <si>
    <t>140631;INF174K017K0;-;Kotak FMP Series 199 - Regular Plan - Dividend Payout Option;12.31038055;06-Apr-2020</t>
  </si>
  <si>
    <t>140634;INF174K016K2;-;Kotak FMP Series 199 - Regular Plan - Growth Option;12.31038068;06-Apr-2020</t>
  </si>
  <si>
    <t>140911;INF174K014M3;-;Kotak FMP Series 200-Direct Plan-Dividend Payout Option;12.46957982;11-May-2020</t>
  </si>
  <si>
    <t>140912;INF174K013M5;-;Kotak FMP Series 200-Direct Plan-Growth Option;12.46958857;11-May-2020</t>
  </si>
  <si>
    <t>140909;INF174K012M7;-;Kotak FMP Series 200-Regular Plan-Dividend Payout;12.3123377;11-May-2020</t>
  </si>
  <si>
    <t>140910;INF174K011M9;-;Kotak FMP Series 200-Regular Plan-Growth Option;12.31234551;11-May-2020</t>
  </si>
  <si>
    <t>141047;INF174K011N7;-;Kotak FMP Series 202-Direct Plan-Growth Option;12.42571187;14-May-2020</t>
  </si>
  <si>
    <t>141046;INF174K012N5;-;Kotak FMP Series 202-DirectPLan-Dividend Payout Option;12.42569613;14-May-2020</t>
  </si>
  <si>
    <t>141048;INF174K010N9;-;Kotak FMP Series 202-Regular Plan-Dividend Payout Option;12.301102;14-May-2020</t>
  </si>
  <si>
    <t>141049;INF174K019M2;-;Kotak FMP Series 202-Regular Plan-Growth Option;12.30124559;14-May-2020</t>
  </si>
  <si>
    <t>141283;INF174K019N0;-;Kotak FMP Series 203 - Direct Plan - Growth Option;12.31849;07-May-2020</t>
  </si>
  <si>
    <t>141282;INF174K018N2;-;Kotak FMP Series 203 - Regular Plan - Dividend Payout Option;12.18924162;07-May-2020</t>
  </si>
  <si>
    <t>141281;INF174K010O7;-;Kotak FMP Series 203-Direct Plan-Dividend Payout Option;12.3184774;07-May-2020</t>
  </si>
  <si>
    <t>141284;INF174K017N4;-;Kotak FMP Series 203-Regular Plan-Growth option;12.18923917;07-May-2020</t>
  </si>
  <si>
    <t>141368;INF174K017O2;-;Kotak FMP Series 204-Direct Plan-Dividend Payout Option;12.41225314;06-Jul-2020</t>
  </si>
  <si>
    <t>141367;INF174K016O4;-;Kotak FMP Series 204-Direct Plan-Growth Option;12.41235067;06-Jul-2020</t>
  </si>
  <si>
    <t>141365;INF174K015O6;-;Kotak FMP Series 204-Regular Plan-Dividend Payout Option;12.35582924;06-Jul-2020</t>
  </si>
  <si>
    <t>141366;INF174K014O9;-;Kotak FMP Series 204-Regular Plan-Growth Option;12.35582851;06-Jul-2020</t>
  </si>
  <si>
    <t>141836;INF174K012Q8;-;Kotak FMP Series 210 - Direct Plan - Dividend Option;12.29096602;22-Oct-2020</t>
  </si>
  <si>
    <t>141837;INF174K011Q0;-;Kotak FMP Series 210-Direct Plan-Growth Option;12.29096233;22-Oct-2020</t>
  </si>
  <si>
    <t>141835;INF174K010Q2;-;Kotak FMP Series 210-Regular plan-Dividend Option;12.1964524;22-Oct-2020</t>
  </si>
  <si>
    <t>141838;INF174K019P5;-;Kotak FMP Series 210-Regular Plan-Growth option;12.196452;22-Oct-2020</t>
  </si>
  <si>
    <t>141886;INF174K016Q9;-;Kotak FMP Series 211-Direct Plan-Dividend option;12.24991006;22-Oct-2020</t>
  </si>
  <si>
    <t>141885;INF174K015Q1;-;Kotak FMP Series 211-Direct Plan-Growth Option;12.2499135;22-Oct-2020</t>
  </si>
  <si>
    <t>141883;INF174K013Q6;-;Kotak FMP Series 211-Regular Plan -Growth option;12.15334211;22-Oct-2020</t>
  </si>
  <si>
    <t>141884;INF174K014Q4;-;Kotak FMP Series 211-Regular Plan-Dividend Option;12.15334053;22-Oct-2020</t>
  </si>
  <si>
    <t>141937;INF174K019Q3;-;Kotak FMP Series 212-Direct plan-Growth option;12.67795851;02-May-2021</t>
  </si>
  <si>
    <t>141936;INF174K018Q5;-;Kotak FMP Series 212-Regular Plan - Payout of Income Distribution cum capital withdrawal option ;12.54734151;02-May-2021</t>
  </si>
  <si>
    <t>141935;INF174K017Q7;-;Kotak FMP Series 212-Regular Plan-Growth Option;12.54734186;02-May-2021</t>
  </si>
  <si>
    <t>141938;INF174K010R0;-;Kotka FMP Series 212-Direct plan -Payout of Income Distribution cum capital withdrawal option;12.67795288;02-May-2021</t>
  </si>
  <si>
    <t>142077;INF174K014R2;-;Kotak FMP Series 213-Direct Plan - Payout of Income Distribution cum capital withdrawal option ;12.68288571;28-Apr-2021</t>
  </si>
  <si>
    <t>142078;INF174K013R4;-;Kotak FMP Series 213-Direct Plan-Growth Option;12.68284782;28-Apr-2021</t>
  </si>
  <si>
    <t>142076;INF174K012R6;-;Kotak FMP Series 213-Regular Plan - Payout of Income Distribution cum capital withdrawal option ;12.55527623;28-Apr-2021</t>
  </si>
  <si>
    <t>142075;INF174K011R8;-;Kotak FMP Series 213-Regular Plan-Growth Option;12.5552762;28-Apr-2021</t>
  </si>
  <si>
    <t>142243;INF174K017R5;-;Kotak FMP Series 214-Direct Plan-Growth Option;12.74466728;03-Jun-2021</t>
  </si>
  <si>
    <t>142244;INF174K018R3;-;Kotak FMP Series 214-Direct Plan-Payout of Income Distribution cum capital withdrawal option ;12.7447792;03-Jun-2021</t>
  </si>
  <si>
    <t>142242;INF174K016R7;-;Kotak FMP Series 214-Regular Plan-Payout of Income Distribution cum capital withdrawal option ;12.60047267;03-Jun-2021</t>
  </si>
  <si>
    <t>142241;INF174K015R9;-;Kotak FMP Series 214-RegularPlan-Growth Option;12.60047327;03-Jun-2021</t>
  </si>
  <si>
    <t>142313;INF174K011S6;-;Kotak FMP Series 215-Direct Plan-Growth Option;12.79483364;17-Jun-2021</t>
  </si>
  <si>
    <t>142312;INF174K012S4;-;Kotak FMP Series 215-Direct Plan-Payout of Income Distribution cum capital withdrawal option ;12.7949605;17-Jun-2021</t>
  </si>
  <si>
    <t>142315;INF174K010S8;-;Kotak FMP Series 215-Regular Plan - Payout of Income Distribution cum capital withdrawal option ;12.73132;17-Jun-2021</t>
  </si>
  <si>
    <t>142314;INF174K019R1;-;Kotka FMP Series 215-Regular Plan-Growth Option;12.73131945;17-Jun-2021</t>
  </si>
  <si>
    <t>142403;INF174K016S5;-;Kotak FMP Series 216 - Direct Plan-Payout of Income Distribution cum capital withdrawal Option;12.876422;06-Jul-2021</t>
  </si>
  <si>
    <t>142404;INF174K015S7;-;Kotak FMP Series 216-Direct Plan-Growth Option;12.87626106;06-Jul-2021</t>
  </si>
  <si>
    <t>142405;INF174K014S0;-;Kotak FMP Series 216-Regular Plan- Payout of Income Distribution cum capital withdrawal Option;12.80911307;06-Jul-2021</t>
  </si>
  <si>
    <t>142406;INF174K013S2;-;Kotak FMP Series 216-Regular Plan-Growth Option;12.80896244;06-Jul-2021</t>
  </si>
  <si>
    <t>142530;INF174K018T9;-;Kotak FMP Series 217-Direct Plan-Growth Option;12.86043238;15-Jul-2021</t>
  </si>
  <si>
    <t>142527;INF174K017T1;-;Kotak FMP Series 217-Direct Plan-Payout of Income Distribution cum capital withdrawal Option;12.863454;15-Jul-2021</t>
  </si>
  <si>
    <t>142529;INF174K015T5;-;Kotak FMP Series 217-Regular Plan-Growth Option;12.79734984;15-Jul-2021</t>
  </si>
  <si>
    <t>142528;INF174K016T3;-;Kotak FMP Series 217-Regular Plan-Payout of Income Distribution cum capital withdrawal Option;12.79734525;15-Jul-2021</t>
  </si>
  <si>
    <t>142650;INF174K012U0;-;Kotak FMP Series 218-Direct Plan-Dividend Option;10.2001709;05-Jun-2018</t>
  </si>
  <si>
    <t>142649;INF174K011U2;-;Kotak FMP Series 218-Direct Plan-Growth option;10.20017091;05-Jun-2018</t>
  </si>
  <si>
    <t>142648;INF174K010U4;-;Kotak FMP Series 218-Regular Plan-Dividend Option;10.19497438;05-Jun-2018</t>
  </si>
  <si>
    <t>142651;INF174K019T7;-;Kotak FMP Series 218-Regular Plan-Growth Option;10.19497438;05-Jun-2018</t>
  </si>
  <si>
    <t>142768;INF174K016U1;-;Kotak FMP Series 219-Direct Plan-Payout of Income Distribution cum capital withdrawal Option;12.63628468;26-May-2021</t>
  </si>
  <si>
    <t>142767;INF174K013U8;-;Kotak FMP Series 219-Regular Plan-Growth Option;12.5373055;26-May-2021</t>
  </si>
  <si>
    <t>142765;INF174K014U6;-;Kotak FMP Series 219-Regular Plan-Payout of Income Distribution cum capital withdrawal Option;12.53731182;26-May-2021</t>
  </si>
  <si>
    <t>142766;INF174K015U3;-;Kotka FMP Series 219-Direct Plan-Growth Option;12.63632646;26-May-2021</t>
  </si>
  <si>
    <t>142857;INF174K019U5;-;Kotak FMP Series 220-Direct Plan-Growth Option;12.82535387;19-May-2021</t>
  </si>
  <si>
    <t>142859;INF174K010V2;-;Kotak FMP Series 220-Direct Plan-Payout of Income Distribution cum capital withdrawal Option;12.8255464;19-May-2021</t>
  </si>
  <si>
    <t>142858;INF174K017U9;-;Kotak FMP Series 220-Regular Plan-Growth Option;12.73113892;19-May-2021</t>
  </si>
  <si>
    <t>142860;INF174K018U7;-;Kotak FMP Series 220-Regular Plan-Payout of Income Distribution cum capital withdrawal Option;12.73113049;19-May-2021</t>
  </si>
  <si>
    <t>143024;INF174K017V7;-;Kotak FMP Series 221-Direct plan-Growth Option;12.53119294;06-May-2021</t>
  </si>
  <si>
    <t>143023;INF174K012W6;-;Kotak FMP Series 221-Regular Plan-Growth Option;12.43591539;06-May-2021</t>
  </si>
  <si>
    <t>143022;INF174K016V9;-;Kotak FMP Series 221-Regular Plan-Payout of Income Distribution cum capital withdrawal Option;12.43592375;06-May-2021</t>
  </si>
  <si>
    <t>143029;INF174K011W8;-;Kotak FMP Series 223-Direct Plan-Growth Option;12.77917038;27-May-2021</t>
  </si>
  <si>
    <t>143032;INF174K015V1;-;Kotak FMP Series 223-Direct Plan-Payout of Income Distribution cum capital withdrawal Option;12.77917039;27-May-2021</t>
  </si>
  <si>
    <t>143031;INF174K019V3;-;Kotak FMP Series 223-Regular Plan-Growth option;12.64509652;27-May-2021</t>
  </si>
  <si>
    <t>143030;INF174K010W0;-;Kotak FMP Series 223-Regular Plan-Payout of Income Distribution cum capital withdrawal Option;12.6450827;27-May-2021</t>
  </si>
  <si>
    <t>143060;INF174K014W2;-;Kotak FMP Series 224 - Regular Plan- Payout of Income Distribution cum capital withdrawal Option;12.47440668;20-May-2021</t>
  </si>
  <si>
    <t>143061;INF174K015W9;-;Kotak FMP Series 224-Direct Plan-Growth Option;12.57066655;20-May-2021</t>
  </si>
  <si>
    <t>143059;INF174K013W4;-;Kotak FMP Series 224-Regular Plan-Growth Option;12.47439853;20-May-2021</t>
  </si>
  <si>
    <t>143183;INF174K019W1;-;Kotak FMP Series 225-Direct Plan-Growth Option;12.46310596;18-May-2021</t>
  </si>
  <si>
    <t>143180;INF174K010X8;-;Kotak FMP Series 225-Direct Plan-Payout of Income Distribution cum capital withdrawal Option;12.46328857;18-May-2021</t>
  </si>
  <si>
    <t>143181;INF174K017W5;-;Kotak FMP Series 225-Regular Plan -Growth Option;12.36985067;18-May-2021</t>
  </si>
  <si>
    <t>143182;INF174K018W3;-;Kotak FMP Series 225-Regular Plan-Payout of Income Distribution cum capital withdrawal Option;12.36985;18-May-2021</t>
  </si>
  <si>
    <t>143343;INF174K017X3;-;Kotak FMP Series 226 - Direct Plan- Growth Option;13.74506401;25-May-2022</t>
  </si>
  <si>
    <t>143345;INF174K018X1;-;KOtak FMP Series 226 - Direct Plan- Payout of Income Distribution cum capital withdrawal Option;13.74502878;25-May-2022</t>
  </si>
  <si>
    <t>143344;INF174K016X5;-;Kotak FMP Series 226 - Regular Plan - Payout of Income Distribution cum capital withdrawal Option;13.64107217;25-May-2022</t>
  </si>
  <si>
    <t>143342;INF174K015X7;-;Kotak FMP Series 226 - Regular Plan- Growth Option;13.64107272;25-May-2022</t>
  </si>
  <si>
    <t>143479;INF174K011Y4;-;Kotak FMP Series 227 - Direct Plan - Growth Option.;10.21444515;27-Aug-2018</t>
  </si>
  <si>
    <t>143477;INF174K019X9;-;Kotak FMP Series 227 - Regular Plan -Growth Option.;10.20907352;27-Aug-2018</t>
  </si>
  <si>
    <t>143478;INF174K010Y6;-;Kotak FMP Series 227 - Regular Plan- Dividend Option.;10.20907352;27-Aug-2018</t>
  </si>
  <si>
    <t>143480;INF174K012Y2;-;Kotak FMP Series 227- Direct Plan - Dividend Option.;10.21444515;27-Aug-2018</t>
  </si>
  <si>
    <t>143622;INF174K013Y0;-;Kotak FMP Series 228 - Regular Plan - Growth Option;12.70956588;19-Jul-2021</t>
  </si>
  <si>
    <t>143624;INF174K014Y8;-;Kotak FMP Series 228- Regular Plan  -Payout of Income Distribution cum capital withdrawal Option;12.70956421;19-Jul-2021</t>
  </si>
  <si>
    <t>143623;INF174K015Y5;-;Kotak FMP Series 228-Direct Plan - Growth Option;12.78522894;19-Jul-2021</t>
  </si>
  <si>
    <t>143628;INF174K010Z3;-;Kotak FMP Series 229 - Direct Plan - Dividend Option;10.20746304;10-Sep-2018</t>
  </si>
  <si>
    <t>143625;INF174K019Y7;-;Kotak FMP Series 229 - Direct Plan - Growth Option;10.20746304;10-Sep-2018</t>
  </si>
  <si>
    <t>143626;INF174K018Y9;-;Kotak FMP Series 229 - Regular Plan - Dividend Option;10.20209509;10-Sep-2018</t>
  </si>
  <si>
    <t>143627;INF174K017Y1;-;Kotak FMP Series 229- Regular Plan  -Growth Option;10.20209509;10-Sep-2018</t>
  </si>
  <si>
    <t>143848;INF174K013Z7;-;Kotak FMP Series 230-Direct Plan-Growth Option;12.76020815;28-Jul-2021</t>
  </si>
  <si>
    <t>143849;INF174K014Z5;-;Kotak FMP Series 230-Direct Plan-Payout of Income Distribution cum capital withdrawal Option;12.76019487;28-Jul-2021</t>
  </si>
  <si>
    <t>143850;INF174K011Z1;-;Kotak FMP Series 230-Regular Plan-Growth Option;12.66520507;28-Jul-2021</t>
  </si>
  <si>
    <t>143993;INF174K019Z4;-;Kotak FMP Series 232- Regular Plan- Growth Option;12.68978959;05-Aug-2021</t>
  </si>
  <si>
    <t>143994;INF174KA1020;-;Kotak FMP Series 232-Direct Plan-Growth Option;12.80015194;05-Aug-2021</t>
  </si>
  <si>
    <t>143995;INF174KA1012;-;Kotak FMP Series 232-Regular Plan-Payout of Income Distribution cum capital withdrawal Option;12.6897919;05-Aug-2021</t>
  </si>
  <si>
    <t>144063;INF174KA1061;-;Kotak FMP Series 233 - Direct Plan - Growth Option;12.68434581;11-Aug-2021</t>
  </si>
  <si>
    <t>144064;INF174KA1079;-;Kotak FMP Series 233 - Direct Plan - Payout of Income Distribution cum capital withdrawal Option;12.686633;11-Aug-2021</t>
  </si>
  <si>
    <t>144061;INF174KA1046;-;Kotak FMP Series 233 - Regular Plan - Growth Option;12.57059862;11-Aug-2021</t>
  </si>
  <si>
    <t>144279;INF174KA1103;-;Kotak FMP Series 234 - Direct Plan - Growth Option;13.00887157;20-Sep-2021</t>
  </si>
  <si>
    <t>144281;INF174KA1087;-;Kotak FMP Series 234 - Regular Plan - Growth Option;12.91098148;20-Sep-2021</t>
  </si>
  <si>
    <t>144282;INF174KA1095;-;Kotak FMP Series 234 -Regular Plan-Payout of Income Distribution cum capital withdrawal Option;12.91102524;20-Sep-2021</t>
  </si>
  <si>
    <t>144283;INF174KA1145;-;Kotak FMP Series 235 - Direct Plan - Growth option;12.73441896;26-Aug-2021</t>
  </si>
  <si>
    <t>144284;INF174KA1129;-;Kotak FMP Series 235 - Regular Plan - Growth Option;12.64048763;26-Aug-2021</t>
  </si>
  <si>
    <t>144286;INF174KA1137;-;Kotak FMP Series 235 - Regular Plan - Payout of Income Distribution cum capital withdrawal Option;12.64101;26-Aug-2021</t>
  </si>
  <si>
    <t>144459;INF174KA1285;-;Kotak FMP Series 237 - Direct Plan-Growth Option;12.83951567;25-Oct-2021</t>
  </si>
  <si>
    <t>144457;INF174KA1277;-;Kotak FMP Series 237 - Regular Plan -Payout of Income Distribution cum capital withdrawal Option;12.742445;25-Oct-2021</t>
  </si>
  <si>
    <t>144460;INF174KA1269;-;Kotak FMP Series 237- Regular Plan -Growth Option;12.74127942;25-Oct-2021</t>
  </si>
  <si>
    <t>144589;INF174KA1368;-;Kotak FMP Series 239 - Direct Plan - Growth option;13.56295213;11-Apr-2022</t>
  </si>
  <si>
    <t>144590;INF174KA1376;-;Kotak FMP Series 239 - Direct Plan - Payout of Income Distribution cum capital withdrawal Option;13.5631175;11-Apr-2022</t>
  </si>
  <si>
    <t>144588;INF174KA1343;-;Kotak FMP Series 239 - Regular plan -Growth option;13.52129461;11-Apr-2022</t>
  </si>
  <si>
    <t>144591;INF174KA1350;-;Kotak FMP Series 239 - Regular plan- Payout of Income Distribution cum capital withdrawal Option;13.521266;11-Apr-2022</t>
  </si>
  <si>
    <t>144614;INF174KA1400;-;Kotak FMP Series 240 - Direct Plan - Growth Option;12.79040526;13-Oct-2021</t>
  </si>
  <si>
    <t>144615;INF174KA1384;-;Kotak FMP Series 240 - Regular Plan - Growth option;12.69496527;13-Oct-2021</t>
  </si>
  <si>
    <t>144612;INF174KA1392;-;Kotak FMP Series 240-Regular Plan - Payout of Income Distribution cum capital withdrawal Option;12.69409067;13-Oct-2021</t>
  </si>
  <si>
    <t>144671;INF174KA1483;-;Kotak FMP Series 242 - Direct Plan  -Growth Option;12.77057107;18-Oct-2021</t>
  </si>
  <si>
    <t>144672;INF174KA1491;-;Kotak FMP Series 242 - Direct Plan - Payout of Income Distribution cum capital withdrawal Option;12.7704892;18-Oct-2021</t>
  </si>
  <si>
    <t>144669;INF174KA1467;-;Kotak FMP Series 242 - Regular Growth;12.67623406;18-Oct-2021</t>
  </si>
  <si>
    <t>144670;INF174KA1475;-;Kotak FMP Series 242 -Regular Plan -Payout of Income Distribution cum capital withdrawal Option;12.67622737;18-Oct-2021</t>
  </si>
  <si>
    <t>144849;INF174KA1558;-;Kotak FMP Series 243 - Regular Plan -Payout of Income Distribution cum capital withdrawal Option;13.30003773;11-Apr-2022</t>
  </si>
  <si>
    <t>144851;INF174KA1574;-;Kotak FMP Series 243-Direct Plan - Payout of Income Distribution cum capital withdrawal Option;13.43706333;11-Apr-2022</t>
  </si>
  <si>
    <t>144850;INF174KA1566;-;Kotak FMP Series 243-Direct Plan -Growth Option;13.43717344;11-Apr-2022</t>
  </si>
  <si>
    <t>144848;INF174KA1541;-;Kotak FMP Series 243-Regular Plan-Growth Option;13.30003554;11-Apr-2022</t>
  </si>
  <si>
    <t>145005;INF174KA1632;-;Kotak FMP Series 245 -Regular Plan-Payout of Income Distribution cum capital withdrawal Option;12.59072787;08-Nov-2021</t>
  </si>
  <si>
    <t>145006;INF174KA1640;-;Kotak FMP Series 245-Direct Plan-Growth Option;12.70298177;08-Nov-2021</t>
  </si>
  <si>
    <t>145007;INF174KA1657;-;Kotak FMP Series 245-Direct Plan-Payout of Income Distribution cum capital withdrawal Option;12.70295706;08-Nov-2021</t>
  </si>
  <si>
    <t>145004;INF174KA1624;-;Kotak FMP Series 245-Regular Plan-Growth Option;12.59073449;08-Nov-2021</t>
  </si>
  <si>
    <t>145086;INF174KA1681;-;Kotak FMP Series 246 - Direct Plan - Growth Option;12.90273312;22-Nov-2021</t>
  </si>
  <si>
    <t>145085;INF174KA1673;-;Kotak FMP Series 246 - Regular Plan - Payout of Income Distribution cum capital withdrawal Option;12.72832775;22-Nov-2021</t>
  </si>
  <si>
    <t>145083;INF174KA1699;-;Kotak FMP Series 246 -Direct plan - Payout of Income Distribution cum capital withdrawal Option;12.90274338;22-Nov-2021</t>
  </si>
  <si>
    <t>145084;INF174KA1665;-;Kotak FMP Series 246 -Regular Plan - Growth oPtion;12.7283301;22-Nov-2021</t>
  </si>
  <si>
    <t>145189;INF174KA1715;-;Kotak FMP Series 247 - Regular Plan -Payout of Income Distribution cum capital withdrawal Option;13.31228831;28-Apr-2022</t>
  </si>
  <si>
    <t>145187;INF174KA1723;-;Kotak FMP Series 247 -Direct Plan -Growth option;13.44935518;28-Apr-2022</t>
  </si>
  <si>
    <t>145188;INF174KA1707;-;Kotak FMP Series 247 -Regular Plan - Growth option;13.31228991;28-Apr-2022</t>
  </si>
  <si>
    <t>145240;INF174KA1764;-;Kotak FMP Series 248 - Direct Plan -Growth Option;13.38646144;04-May-2022</t>
  </si>
  <si>
    <t>145239;INF174KA1772;-;Kotak FMP Series 248 - Direct Plan -Payout of Income Distribution cum capital withdrawal Option;13.38586533;04-May-2022</t>
  </si>
  <si>
    <t>145242;INF174KA1749;-;Kotak FMP Series 248 -Regular Plan - Growth Option;13.22926017;04-May-2022</t>
  </si>
  <si>
    <t>145241;INF174KA1756;-;Kotak FMP Series 248- Regular Plan - Payout of Income Distribution cum capital withdrawal Option;13.22925938;04-May-2022</t>
  </si>
  <si>
    <t>145381;INF174KA1848;-;Kotak FMP Series 250-Direct Plan-Growth Option;13.34762174;01-Jun-2022</t>
  </si>
  <si>
    <t>145379;INF174KA1822;-;Kotak FMP Series 250-Regular plan-growth option;13.20424391;01-Jun-2022</t>
  </si>
  <si>
    <t>145380;INF174KA1830;-;Kotak FMP Series 250-regular plan-Payout of Income Distribution cum capital withdrawal Option;13.20424549;01-Jun-2022</t>
  </si>
  <si>
    <t>145588;INF174KA1AA2;-;Kotak FMP Series 251-1265 days-Direct Paln-Gwoth option;13.12114853;10-May-2022</t>
  </si>
  <si>
    <t>145586;INF174KA1AB0;-;Kotak Fmp series 251-1265 days-Direct Plan-Payout of Income Distribution cum capital withdrawal option ;13.12116252;10-May-2022</t>
  </si>
  <si>
    <t>145587;INF174KA1988;-;Kotak FMP Series 251-1265 days-Regular Plan-Growth Option;12.97486315;10-May-2022</t>
  </si>
  <si>
    <t>145637;INF174KA1AE4;-;Kotak FMP Series 252-1261 days Direct plan-Growth option;13.11681592;17-May-2022</t>
  </si>
  <si>
    <t>145635;INF174KA1AD6;-;Kotak FMP Series 252-1261 days-Regular Plan-Payout of Income Distribution cum capital withdrawal option ;12.9815316;17-May-2022</t>
  </si>
  <si>
    <t>145634;INF174KA1AC8;-;Kotak FMP Series 252-1261days-Regular Plan-Growth Option;12.98157108;17-May-2022</t>
  </si>
  <si>
    <t>145714;INF174KA1AH7;-;Kotak FMP Series 253-1260 days -Regular paln-Payout of Income Distribution cum capital withdrawal option;12.98902272;19-May-2022</t>
  </si>
  <si>
    <t>145715;INF174KA1AJ3;-;Kotak FMP Series 253-1260 days-direct paln-Payout of Income Distribution cum capital withdrawal option;13.03361067;19-May-2022</t>
  </si>
  <si>
    <t>145716;INF174KA1AI5;-;Kotak FMP Series 253-1260 days-direct plan-growth option;13.03392081;19-May-2022</t>
  </si>
  <si>
    <t>145713;INF174KA1AG9;-;Kotak FMP Series 253-1260 days-Regular plan-Growth option;12.98900473;19-May-2022</t>
  </si>
  <si>
    <t>145783;INF174KA1AM7;-;Kotak FMP Series 254-Direct Plan-Growth Option;13.00183135;17-May-2022</t>
  </si>
  <si>
    <t>145786;INF174KA1AK1;-;Kotak FMP Series 254-Regular Plan-Growth Option;12.91308238;17-May-2022</t>
  </si>
  <si>
    <t>145902;INF174KA1AQ8;-;Kotak FMP Series 255-Direct Plan-Growth n;12.94248128;24-May-2022</t>
  </si>
  <si>
    <t>145900;INF174KA1AO3;-;Kotak FMP Series 255-Regular Plan-Growth Option;12.83613329;24-May-2022</t>
  </si>
  <si>
    <t>145903;INF174KA1AP0;-;Kotak FMP Series 255-Regular Plan-Payout of Income Distribution cum capital withdrawal option;12.8361331;24-May-2022</t>
  </si>
  <si>
    <t>145961;INF174KA1AU0;-;Kotak FMP Series 256-Direct Plan-Growth Option;13.10759909;03-Jun-2022</t>
  </si>
  <si>
    <t>145962;INF174KA1AV8;-;Kotak FMP Series 256-Direct Plan-Payout of Income Distribution cum capital withdrawal option;13.10760703;03-Jun-2022</t>
  </si>
  <si>
    <t>145959;INF174KA1AS4;-;Kotak FMP Series 256-Regular Plan-Growth Option;12.88506434;03-Jun-2022</t>
  </si>
  <si>
    <t>145960;INF174KA1AT2;-;Kotak FMP Series 256-Regular Plan-Payout of Income Distribution cum capital withdrawal option;12.8850647;03-Jun-2022</t>
  </si>
  <si>
    <t>146045;INF174KA1AY2;-;Kotak FMP Series 257-Direct plan-Growth Option;12.96525676;30-Jun-2022</t>
  </si>
  <si>
    <t>146047;INF174KA1AZ9;-;Kotak FMP Series 257-Direct Plan-Payout of Income Distribution cum capital withdrawal option;12.969282;30-Jun-2022</t>
  </si>
  <si>
    <t>146048;INF174KA1AW6;-;Kotak FMP Series 257-Regular Plan-Growth Option;12.87555804;30-Jun-2022</t>
  </si>
  <si>
    <t>146046;INF174KA1AX4;-;Kotak FMP Series 257-Regular Plan-Payout of Income Distribution cum capital withdrawal option ;12.875558;30-Jun-2022</t>
  </si>
  <si>
    <t>146284;INF174KA1BO1;-;kotak FMP Series 259 -Direct Plan-Growth Option;12.97860854;18-Jul-2022</t>
  </si>
  <si>
    <t>146283;INF174KA1BM5;-;kotak FMP Series 259-Regular Plan-Growth Option;12.88881745;18-Jul-2022</t>
  </si>
  <si>
    <t>146282;INF174KA1BN3;-;kotak FMP Series 259-Regular Plan-Payout of Income Distribution cum capital withdrawal option;12.88880733;18-Jul-2022</t>
  </si>
  <si>
    <t>146327;INF174KA1BW4;-;kotak FMP Series 261-Direct Plan-Growth Option;12.96057774;26-Jul-2022</t>
  </si>
  <si>
    <t>146324;INF174KA1BX2;-;kotak FMP Series 261-direct plan-Payout of Income Distribution cum capital withdrawal option;12.96058051;26-Jul-2022</t>
  </si>
  <si>
    <t>146326;INF174KA1BU8;-;kotak FMP Series 261-Regular Plan-Growth Option;12.87105257;26-Jul-2022</t>
  </si>
  <si>
    <t>146325;INF174KA1BV6;-;kotak FMP Series 261-Regular Plan-Payout of Income Distribution cum capital withdrawal option;12.87104727;26-Jul-2022</t>
  </si>
  <si>
    <t>146605;INF174KA1CO9;-;Kotak FMP Series 263-1203 days- Direct Plan- Growth;12.6819527;16-Jun-2022</t>
  </si>
  <si>
    <t>146607;INF174KA1CM3;-;Kotak FMP Series 263-1203 days- Regular plan- Growth;12.59863129;16-Jun-2022</t>
  </si>
  <si>
    <t>146604;INF174KA1CN1;-;Kotak FMP Series 263-1203 days- Regular plan- Payout of Income Distribution cum capital withdrawal option ;12.59855017;16-Jun-2022</t>
  </si>
  <si>
    <t>146834;INF174KA1CW2;-;Kotak FMP Series 265-Direct Plan-Growth Option;12.69654831;21-Jun-2022</t>
  </si>
  <si>
    <t>146833;INF174KA1CU6;-;Kotak FMP Series 265-Regular Plan-Growth Option;12.63440111;21-Jun-2022</t>
  </si>
  <si>
    <t>147021;INF174KA1DK5;-;Kotak FMP Series 267-Direct PLan-Growth Option;12.59107946;23-Jun-2022</t>
  </si>
  <si>
    <t>147022;INF174KA1DI9;-;Kotak FMP Series 267-Regular Plan-Growth Option;12.52322615;23-Jun-2022</t>
  </si>
  <si>
    <t>147019;INF174KA1DJ7;-;Kotak FMP series 267-Regular Plan-Payout of Income Distribution cum capital withdrawal option ;12.52323003;23-Jun-2022</t>
  </si>
  <si>
    <t>149139;INF174KA1HM2;-;Kotak FMP Series 292 - Direct Plan - Growth;13.31150039;14-May-2026</t>
  </si>
  <si>
    <t>149138;INF174KA1HN0;-;Kotak FMP Series 292 - Direct Plan - IDCW Payout;13.31144707;14-May-2026</t>
  </si>
  <si>
    <t>149136;INF174KA1HK6;-;Kotak FMP Series 292 - Regular Plan - Growth;13.12301461;14-May-2026</t>
  </si>
  <si>
    <t>149137;INF174KA1HL4;-;Kotak FMP Series 292 - Regular Plan - IDCW Payout;13.12301729;14-May-2026</t>
  </si>
  <si>
    <t>150319;INF174KA1IV1;-;Kotak FMP Series 294-105 days - Regular Plan - IDCW Payout;10.1171;08-Jul-2022</t>
  </si>
  <si>
    <t>150318;INF174KA1IU3;-;Kotak FMP Series 294-105 days-Regular Plan-Growth;10.117;08-Jul-2022</t>
  </si>
  <si>
    <t>150321;INF174KA1IX7;-;Kotak FMP Series 294-Direct Plan-IDCW Payout;10.1214;08-Jul-2022</t>
  </si>
  <si>
    <t>150320;INF174KA1IW9;-;Kotak FMP Series-294-105 days-Direct Plan- Growth;10.1214;08-Jul-2022</t>
  </si>
  <si>
    <t>150601;INF174KA1JI6;-;Kotak FMP Series 296-Direct Plan-Growth;10.16263521;29-Nov-2022</t>
  </si>
  <si>
    <t>150599;INF174KA1JJ4;-;Kotak FMP Series 296-Direct Plan-IDCW Payout;10.16266929;29-Nov-2022</t>
  </si>
  <si>
    <t>150600;INF174KA1JG0;-;Kotak FMP Series 296-Regular Plan-Growth;10.15854288;29-Nov-2022</t>
  </si>
  <si>
    <t>150598;INF174KA1JH8;-;Kotak FMP Series 296-Regular Plan-IDCW Payout;10.15854161;29-Nov-2022</t>
  </si>
  <si>
    <t>150784;INF174KA1KF0;-;Kotak FMP Series 297-Direct Plan- Payout of IDCW;10.30571165;20-Mar-2023</t>
  </si>
  <si>
    <t>150783;INF174KA1KE3;-;Kotak FMP Series 297-Direct Plan-Growth;10.30571469;20-Mar-2023</t>
  </si>
  <si>
    <t>150781;INF174KA1KD5;-;Kotak FMP Series 297-Regular Plan- Payout of IDCW;10.29459473;20-Mar-2023</t>
  </si>
  <si>
    <t>150782;INF174KA1KC7;-;Kotak FMP Series 297-Regular Plan-Growth;10.29456638;20-Mar-2023</t>
  </si>
  <si>
    <t>150947;INF174KA1KS3;-;Kotak FMP Series 299 - Direct Plan - Growth;10.21490534;13-Mar-2023</t>
  </si>
  <si>
    <t>150944;INF174KA1KQ7;-;Kotak FMP Series 299 - Regular Plan - Growth;10.21033009;13-Mar-2023</t>
  </si>
  <si>
    <t>150945;INF174KA1KR5;-;Kotak FMP Series 299 - Regular Plan - IDCW Payout;10.21026351;13-Mar-2023</t>
  </si>
  <si>
    <t>151174;INF174KA1KX3;-;Kotak FMP Series 300 - Direct Plan - Growth;12.58071548;15-Apr-2026</t>
  </si>
  <si>
    <t>151175;INF174KA1KY1;-;Kotak FMP Series 300 - Direct Plan - IDCW Payout;12.58089971;15-Apr-2026</t>
  </si>
  <si>
    <t>151172;INF174KA1KV7;-;Kotak FMP Series 300 - Regular Plan - Growth;12.5386202;15-Apr-2026</t>
  </si>
  <si>
    <t>151173;INF174KA1KW5;-;Kotak FMP Series 300 - Regular Plan - IDCW Payout;12.53905432;15-Apr-2026</t>
  </si>
  <si>
    <t>151247;INF174KA1LH4;-;Kotak FMP Series 302 - Direct Plan - Growth;10.17723913;23-Mar-2023</t>
  </si>
  <si>
    <t>151245;INF174KA1LI2;-;Kotak FMP Series 302 - Direct Plan - IDCW;10.17720868;23-Mar-2023</t>
  </si>
  <si>
    <t>151244;INF174KA1LF8;-;Kotak FMP Series 302 - Regular Plan - Growth;10.17457357;23-Mar-2023</t>
  </si>
  <si>
    <t>151246;INF174KA1LG6;-;Kotak FMP Series 302 - Regular Plan - IDCW;10.17457703;23-Mar-2023</t>
  </si>
  <si>
    <t>151266;INF174KA1LL6;-;Kotak FMP Series 303 - Direct Plan - Growth;10.38038738;03-Jul-2023</t>
  </si>
  <si>
    <t>151263;INF174KA1LM4;-;Kotak FMP Series 303 - Direct Plan - IDCW;10.38167708;03-Jul-2023</t>
  </si>
  <si>
    <t>151264;INF174KA1LJ0;-;Kotak FMP Series 303 - Regular Plan - Growth;10.37238008;03-Jul-2023</t>
  </si>
  <si>
    <t>151265;INF174KA1LK8;-;Kotak FMP Series 303 - Regular Plan - IDCW;10.37239582;03-Jul-2023</t>
  </si>
  <si>
    <t>151286;INF174KA1LP7;-;Kotak FMP Series 304-Direct Plan-Growth Option;13.3842;07-Aug-2026</t>
  </si>
  <si>
    <t>151287;INF174KA1LQ5;-;Kotak FMP Series 304-Direct Plan-Payout of IDCW;13.383;07-Aug-2026</t>
  </si>
  <si>
    <t>151285;INF174KA1LN2;-;Kotak FMP Series 304-Regular Plan-Growth Option;13.3686;07-Aug-2026</t>
  </si>
  <si>
    <t>151288;INF174KA1LO0;-;Kotak FMP Series 304-Regular Plan-Payout of IDCW;13.3687;07-Aug-2026</t>
  </si>
  <si>
    <t>151316;INF174KA1LT9;-;Kotak FMP Series 305 - Direct Plan - Growth;12.53003594;04-May-2026</t>
  </si>
  <si>
    <t>151317;INF174KA1LU7;-;Kotak FMP Series 305 - Direct Plan - IDCW;12.53000915;04-May-2026</t>
  </si>
  <si>
    <t>151315;INF174KA1LR3;-;Kotak FMP Series 305 - Regular Plan - Growth;12.46836453;04-May-2026</t>
  </si>
  <si>
    <t>151318;INF174KA1LS1;-;Kotak FMP Series 305 - Regular Plan - IDCW;12.46836286;04-May-2026</t>
  </si>
  <si>
    <t>151360;INF174KA1LY9;-;Kotak FMP Series 306 - Direct Plan - Growth;10.18230576;25-Apr-2023</t>
  </si>
  <si>
    <t>151361;INF174KA1LZ6;-;Kotak FMP Series 306 - Direct Plan - IDCW Payout;10.18296927;25-Apr-2023</t>
  </si>
  <si>
    <t>151359;INF174KA1LW3;-;Kotak FMP Series 306 - Regular Plan - Growth;10.17967887;25-Apr-2023</t>
  </si>
  <si>
    <t>151362;INF174KA1LX1;-;Kotak FMP Series 306 - Regular Plan - IDCW Payout;10.17961978;25-Apr-2023</t>
  </si>
  <si>
    <t>151510;INF174KA1MO8;-;Kotak FMP Series 307 - Direct Plan - Growth;10.19244183;31-May-2023</t>
  </si>
  <si>
    <t>151508;INF174KA1MP5;-;Kotak FMP Series 307 - Direct Plan - IDCW Payout;10.19244228;31-May-2023</t>
  </si>
  <si>
    <t>151507;INF174KA1MM2;-;Kotak FMP Series 307 - Regular Plan - Growth;10.18863731;31-May-2023</t>
  </si>
  <si>
    <t>151509;INF174KA1MN0;-;Kotak FMP Series 307 - Regular Plan - IDCW Payout;10.18863674;31-May-2023</t>
  </si>
  <si>
    <t>151681;INF174KA1NG2;-;Kotak FMP Series 308 - Direct Plan - Growth;12.66673515;27-Apr-2026</t>
  </si>
  <si>
    <t>151682;INF174KA1NH0;-;Kotak FMP Series 308 - Direct Plan - IDCW Payout;12.66557374;27-Apr-2026</t>
  </si>
  <si>
    <t>151679;INF174KA1NE7;-;Kotak FMP Series 308 - Regular Plan - Growth;12.54291977;27-Apr-2026</t>
  </si>
  <si>
    <t>151680;INF174KA1NF4;-;Kotak FMP Series 308 - Regular Plan - IDCW Payout;12.54292108;27-Apr-2026</t>
  </si>
  <si>
    <t>151677;INF174KA1NK4;-;Kotak FMP Series 309 - Direct Plan - Growth;10.17985924;22-Jun-2023</t>
  </si>
  <si>
    <t>151675;INF174KA1NI8;-;Kotak FMP Series 309 - Regular Plan - Growth;10.17723046;22-Jun-2023</t>
  </si>
  <si>
    <t>151676;INF174KA1NJ6;-;Kotak FMP Series 309 - Regular Plan - IDCW Payout;10.17724511;22-Jun-2023</t>
  </si>
  <si>
    <t>151686;INF174KA1NO6;-;Kotak FMP Series 310 - Direct Plan - Growth Option;12.39172215;04-May-2026</t>
  </si>
  <si>
    <t>151683;INF174KA1NM0;-;Kotak FMP Series 310 - Regular Plan - Growth Option;12.29484805;04-May-2026</t>
  </si>
  <si>
    <t>151685;INF174KA1NN8;-;Kotak FMP Series 310 - Regular Plan - IDCW Payout option;12.29444072;04-May-2026</t>
  </si>
  <si>
    <t>151743;INF174KA1NS7;-;Kotak FMP Series 311 - Direct Plan - Growth Option;10.2674597;14-Sep-2023</t>
  </si>
  <si>
    <t>151744;INF174KA1NT5;-;Kotak FMP Series 311 - Direct Plan - IDCW Option;10.26741517;14-Sep-2023</t>
  </si>
  <si>
    <t>151741;INF174KA1NQ1;-;Kotak FMP Series 311 - Regular Plan - Growth Option;10.26359191;14-Sep-2023</t>
  </si>
  <si>
    <t>151742;INF174KA1NR9;-;Kotak FMP Series 311 - Regular Plan - IDCW Option;10.26359162;14-Sep-2023</t>
  </si>
  <si>
    <t>152175;INF174KA1PU8;-;Kotak FMP Series 323 - Direct Plan - Growth Option;10.18451128;01-Feb-2024</t>
  </si>
  <si>
    <t>152176;INF174KA1PV6;-;Kotak FMP Series 323 - Direct Plan - IDCW Option;10.18897602;01-Feb-2024</t>
  </si>
  <si>
    <t>152173;INF174KA1PS2;-;Kotak FMP Series 323 - Regular Plan - Growth Option;10.1806597;01-Feb-2024</t>
  </si>
  <si>
    <t>152174;INF174KA1PT0;-;Kotak FMP Series 323 - Regular Plan - IDCW Option;10.18066027;01-Feb-2024</t>
  </si>
  <si>
    <t>152224;INF174KA1QE0;-;Kotak FMP Series 324 - Direct Plan - Growth Option;10.22677217;12-Mar-2024</t>
  </si>
  <si>
    <t>152222;INF174KA1QF7;-;Kotak FMP Series 324 - Direct Plan - IDCW Option;10.22674961;12-Mar-2024</t>
  </si>
  <si>
    <t>152221;INF174KA1QC4;-;Kotak FMP Series 324 - Regular Plan - Growth Option;10.22209734;12-Mar-2024</t>
  </si>
  <si>
    <t>152223;INF174KA1QD2;-;Kotak FMP Series 324 - Regular Plan - IDCW Option;10.22182181;12-Mar-2024</t>
  </si>
  <si>
    <t>152249;INF174KA1QI1;-;Kotak FMP Series 325 - Direct Plan - Growth Option;10.18941792;13-Mar-2024</t>
  </si>
  <si>
    <t>152248;INF174KA1QJ9;-;Kotak FMP Series 325 - Direct Plan - IDCW Option;10.18952493;13-Mar-2024</t>
  </si>
  <si>
    <t>152246;INF174KA1QG5;-;Kotak FMP Series 325 - Regular Plan - Growth Option;10.18561798;13-Mar-2024</t>
  </si>
  <si>
    <t>152247;INF174KA1QH3;-;Kotak FMP Series 325 - Regular Plan - IDCW Option;10.18561815;13-Mar-2024</t>
  </si>
  <si>
    <t>152279;INF174KA1QM3;-;Kotak FMP Series 326 - Direct Plan - Growth Option;10.38581094;18-Jun-2024</t>
  </si>
  <si>
    <t>152278;INF174KA1QN1;-;Kotak FMP Series 326 - Direct Plan - IDCW Payout Option;10.38708109;18-Jun-2024</t>
  </si>
  <si>
    <t>152271;INF174KA1QK7;-;Kotak FMP Series 326 - Regular Plan - Growth Option;10.37814207;18-Jun-2024</t>
  </si>
  <si>
    <t>152272;INF174KA1QL5;-;Kotak FMP Series 326 - Regular Plan - IDCW Payout Option;10.37814054;18-Jun-2024</t>
  </si>
  <si>
    <t>152342;INF174KA1QQ4;-;Kotak FMP Series 327 - Direct Plan - Growth Option;10.21846184;22-Apr-2024</t>
  </si>
  <si>
    <t>152340;INF174KA1QR2;-;Kotak FMP Series 327 - Direct Plan - IDCW Option;10.21940737;22-Apr-2024</t>
  </si>
  <si>
    <t>152343;INF174KA1QO9;-;Kotak FMP Series 327 - Regular Plan - Growth Option;10.21416403;22-Apr-2024</t>
  </si>
  <si>
    <t>152341;INF174KA1QP6;-;Kotak FMP Series 327 - Regular Plan - IDCW Option;10.21416403;22-Apr-2024</t>
  </si>
  <si>
    <t>126496;INF174K01TK2;-;Kotak Hybrid Fixed Term Plan Series 2 - Direct Plan - Diviedend;12.9476344;30-Jan-2017</t>
  </si>
  <si>
    <t>126497;INF174K01TJ4;-;Kotak Hybrid Fixed Term Plan Series 2 - Direct Plan - Growth;12.94787654;30-Jan-2017</t>
  </si>
  <si>
    <t>126498;INF174K01TI6;-;Kotak Hybrid Fixed Term Plan Series 2 - Regular Plan - Dividend;12.56256952;30-Jan-2017</t>
  </si>
  <si>
    <t>126495;INF174K01TH8;-;Kotak Hybrid Fixed Term Plan Series 2 - Regular Plan - Growth;12.56256853;30-Jan-2017</t>
  </si>
  <si>
    <t>139338;INF204KB1403;-;Nippon India Dual Advantage Fixed Tenure Fund IX- Plan D- Direct Plan-Dividend Payout Option;10.0000;23-Dec-2019</t>
  </si>
  <si>
    <t>139337;INF204KB1411;-;Nippon India Dual Advantage Fixed Tenure Fund IX- Plan D- Direct Plan-Growth Option;13.4753;23-Dec-2019</t>
  </si>
  <si>
    <t>139336;INF204KB1429;-;Nippon India Dual Advantage Fixed Tenure Fund IX- Plan D- Dividend Payout Option;10.0000;23-Dec-2019</t>
  </si>
  <si>
    <t>139335;INF204KB1437;-;Nippon India Dual Advantage Fixed Tenure Fund IX- Plan D- Growth Option;12.9173;23-Dec-2019</t>
  </si>
  <si>
    <t>139571;INF204KB1AJ6;-;Nippon India Dual Advantage Fixed Tenure Fund IX- Plan E- Direct Plan-Dividend Payout Option;10.0000;30-Sep-2019</t>
  </si>
  <si>
    <t>139570;INF204KB1AK4;-;Nippon India Dual Advantage Fixed Tenure Fund IX- Plan E- Direct Plan-Growth Option;13.0307;30-Sep-2019</t>
  </si>
  <si>
    <t>139572;INF204KB1AL2;-;Nippon India Dual Advantage Fixed Tenure Fund IX- Plan E- Dividend Payout Option;10.0000;30-Sep-2019</t>
  </si>
  <si>
    <t>139569;INF204KB1AM0;-;Nippon India Dual Advantage Fixed Tenure Fund IX- Plan E- Growth Option;12.6215;30-Sep-2019</t>
  </si>
  <si>
    <t>139601;INF204KB1AR9;-;Nippon India Dual Advantage Fixed Tenure Fund IX- Plan F-Direct Plan-Dividend Payout Option;10.0000;30-Sep-2019</t>
  </si>
  <si>
    <t>139599;INF204KB1AS7;-;Nippon India Dual Advantage Fixed Tenure Fund IX- Plan F-Direct Plan-Growth Option;12.4918;30-Sep-2019</t>
  </si>
  <si>
    <t>139600;INF204KB1AT5;-;Nippon India Dual Advantage Fixed Tenure Fund IX- Plan F-Dividend Payout Option;10.0000;30-Sep-2019</t>
  </si>
  <si>
    <t>139598;INF204KB1AU3;-;Nippon India Dual Advantage Fixed Tenure Fund IX- Plan F-Growth Option;12.1429;30-Sep-2019</t>
  </si>
  <si>
    <t>140054;INF204KB1FA4;-;Nippon India Dual Advantage Fixed Tenure Fund X- Plan A- Direct Plan- Growth Option;12.4327;13-Aug-2020</t>
  </si>
  <si>
    <t>140055;INF204KB1EZ4;-;Nippon India Dual Advantage Fixed Tenure Fund X- Plan A- Direct Plan-Dividend Payout Option;10.0000;13-Aug-2020</t>
  </si>
  <si>
    <t>140053;INF204KB1FB2;-;Nippon India Dual Advantage Fixed Tenure Fund X- Plan A- Dividend Payout Option;10.0000;13-Aug-2020</t>
  </si>
  <si>
    <t>140056;INF204KB1FC0;-;Nippon India Dual Advantage Fixed Tenure Fund X- Plan A- Growth Option;12.0793;13-Aug-2020</t>
  </si>
  <si>
    <t>140150;INF204KB1FE6;-;Nippon India Dual Advantage Fixed Tenure Fund X- Plan B- Direct Plan- Dividend Payout Option;10.0000;17-Aug-2020</t>
  </si>
  <si>
    <t>140151;INF204KB1FF3;-;Nippon India Dual Advantage Fixed Tenure Fund X- Plan B- Direct Plan-Growth Option;12.5325;17-Aug-2020</t>
  </si>
  <si>
    <t>140149;INF204KB1FG1;-;Nippon India Dual Advantage Fixed Tenure Fund X- Plan B- Dividend Payout Option;10.0000;17-Aug-2020</t>
  </si>
  <si>
    <t>140148;INF204KB1FH9;-;Nippon India Dual Advantage Fixed Tenure Fund X- Plan B- Growth Option;12.1527;17-Aug-2020</t>
  </si>
  <si>
    <t>140410;INF204KB1GC8;-;Nippon India Dual Advantage Fixed Tenure Fund - X - Plan C - Direct Plan - Dividend Payout Option;10.0000;17-Aug-2020</t>
  </si>
  <si>
    <t>140408;INF204KB1GD6;-;Nippon India Dual Advantage Fixed Tenure Fund - X - Plan C - Direct Plan - Growth Option;12.4508;17-Aug-2020</t>
  </si>
  <si>
    <t>140409;INF204KB1GE4;-;Nippon India Dual Advantage Fixed Tenure Fund - X - Plan C - Dividend Payout Option;10.0000;17-Aug-2020</t>
  </si>
  <si>
    <t>140407;INF204KB1GF1;-;Nippon India Dual Advantage Fixed Tenure Fund - X - Plan C - Growth Option;12.1359;17-Aug-2020</t>
  </si>
  <si>
    <t>140432;INF204KB1GK1;-;Nippon India Dual Advantage Fixed Tenure Fund X- Plan D- Direct Plan-Dividend Payout Option;10.0000;17-Aug-2020</t>
  </si>
  <si>
    <t>140431;INF204KB1GL9;-;Nippon India Dual Advantage Fixed Tenure Fund X- Plan D- Direct Plan-Growth Option;12.3935;17-Aug-2020</t>
  </si>
  <si>
    <t>140430;INF204KB1GM7;-;Nippon India Dual Advantage Fixed Tenure Fund X- Plan D- Dividend Payout Option;10.0000;17-Aug-2020</t>
  </si>
  <si>
    <t>140429;INF204KB1GN5;-;Nippon India Dual Advantage Fixed Tenure Fund X- Plan D- Growth Option;12.0577;17-Aug-2020</t>
  </si>
  <si>
    <t>140438;INF204KB1GP0;-;Nippon India Dual Advantage Fixed Tenure Fund X- Plan E- Direct Plan - Growth Option;12.4535;28-Jan-2020</t>
  </si>
  <si>
    <t>140439;INF204KB1GO3;-;Nippon India Dual Advantage Fixed Tenure Fund X- Plan E- Direct Plan- Dividend Payout Option;10.0000;28-Jan-2020</t>
  </si>
  <si>
    <t>140441;INF204KB1GQ8;-;Nippon India Dual Advantage Fixed Tenure Fund X- Plan E- Dividend Payout Option;10.0000;28-Jan-2020</t>
  </si>
  <si>
    <t>140440;INF204KB1GR6;-;Nippon India Dual Advantage Fixed Tenure Fund X- Plan E- Growth Option;12.1021;28-Jan-2020</t>
  </si>
  <si>
    <t>140515;INF204KB1GW6;-;Nippon India Dual Advantage Fixed Tenure Fund X- Plan F- Direct Plan-Dividend Payout Option;10.0000;23-Oct-2020</t>
  </si>
  <si>
    <t>140514;INF204KB1GX4;-;Nippon India Dual Advantage Fixed Tenure Fund X- Plan F- Direct Plan-Growth Option;12.3240;23-Oct-2020</t>
  </si>
  <si>
    <t>140513;INF204KB1GY2;-;Nippon India Dual Advantage Fixed Tenure Fund X- Plan F- Dividend Payout Option;10.0000;23-Oct-2020</t>
  </si>
  <si>
    <t>140516;INF204KB1GZ9;-;Nippon India Dual Advantage Fixed Tenure Fund X- Plan F- Growth Option;11.9817;23-Oct-2020</t>
  </si>
  <si>
    <t>141158;INF204KB1JU4;-;Nippon India Dual Advantage Fixed Tenure Fund XI- Plan A- Direct Plan - Dividend Payout Option;10.0000;08-Jul-2020</t>
  </si>
  <si>
    <t>141156;INF204KB1JV2;-;Nippon India Dual Advantage Fixed Tenure Fund XI- Plan A- Direct Plan- Growth Option;11.7757;08-Jul-2020</t>
  </si>
  <si>
    <t>141157;INF204KB1JW0;-;Nippon India Dual Advantage Fixed Tenure Fund XI- Plan A- Dividend Payout Option;10.0000;08-Jul-2020</t>
  </si>
  <si>
    <t>141155;INF204KB1JX8;-;Nippon India Dual Advantage Fixed Tenure Fund XI- Plan A- Growth Option;11.5027;08-Jul-2020</t>
  </si>
  <si>
    <t>141419;INF204KB1NI1;-;Nippon India Dual Advantage Fixed Tenure Fund XI- Plan B- Direct Plan - Dividend Payout Option;10.0000;13-Jul-2020</t>
  </si>
  <si>
    <t>141418;INF204KB1NJ9;-;Nippon India Dual Advantage Fixed Tenure Fund XI- Plan B- Direct Plan- Growth Option;11.7067;13-Jul-2020</t>
  </si>
  <si>
    <t>141417;INF204KB1NK7;-;Nippon India Dual Advantage Fixed Tenure Fund XI- Plan B- Dividend Payout Option;10.0000;13-Jul-2020</t>
  </si>
  <si>
    <t>141416;INF204KB1NL5;-;Nippon India Dual Advantage Fixed Tenure Fund XI- Plan B- Growth Option;11.3772;13-Jul-2020</t>
  </si>
  <si>
    <t>141585;INF204KB1PU1;-;NIPPON INDIA DUAL ADVANTAGE FIXED TENURE FUND XI - PLAN C - DIRECT Plan - IDCW Option;10.0000;19-Apr-2021</t>
  </si>
  <si>
    <t>141582;INF204KB1PW7;-;NIPPON INDIA DUAL ADVANTAGE FIXED TENURE FUND XI - PLAN C - IDCW Option;10.0000;19-Apr-2021</t>
  </si>
  <si>
    <t>141583;INF204KB1PV9;-;Nippon India Dual Advantage Fixed Tenure Fund XI- Plan C- Direct Plan- Growth Option;12.7773;19-Apr-2021</t>
  </si>
  <si>
    <t>141584;INF204KB1PX5;-;Nippon India Dual Advantage Fixed Tenure Fund XI- Plan C- Growth Option;12.3543;19-Apr-2021</t>
  </si>
  <si>
    <t>141693;INF204KB1QT1;-;NIPPON INDIA DUAL ADVANTAGE FIXED TENURE FUND XI - PLAN D - DIRECT Plan - IDCW Option;10.0000;22-Apr-2021</t>
  </si>
  <si>
    <t>141691;INF204KB1QV7;-;NIPPON INDIA DUAL ADVANTAGE FIXED TENURE FUND XI - PLAN D - IDCW Option;10.0000;22-Apr-2021</t>
  </si>
  <si>
    <t>141690;INF204KB1QU9;-;Nippon India Dual Advantage Fixed Tenure Fund XI- Plan D- Direct Plan- Growth Option;12.7878;22-Apr-2021</t>
  </si>
  <si>
    <t>141692;INF204KB1QW5;-;Nippon India Dual Advantage Fixed Tenure Fund XI- Plan D- Growth Option;12.3884;22-Apr-2021</t>
  </si>
  <si>
    <t>141800;INF204KB1RK8;-;NIPPON INDIA DUAL ADVANTAGE FIXED TENURE FUND XI - PLAN E - DIRECT Plan - IDCW Option;10.0000;19-Apr-2021</t>
  </si>
  <si>
    <t>141802;INF204KB1RM4;-;NIPPON INDIA DUAL ADVANTAGE FIXED TENURE FUND XI - PLAN E - IDCW Option;10.0000;19-Apr-2021</t>
  </si>
  <si>
    <t>141801;INF204KB1RL6;-;Nippon India Dual Advantage Fixed Tenure Fund XI- Plan E- Direct Plan- Growth Option;12.6765;19-Apr-2021</t>
  </si>
  <si>
    <t>141799;INF204KB1RN2;-;Nippon India Dual Advantage Fixed Tenure Fund XI- Plan E- Growth Option;12.3580;19-Apr-2021</t>
  </si>
  <si>
    <t>142105;INF204KB1TK4;-;NIPPON INDIA DUAL ADVANTAGE FIXED TENURE FUND XII - PLAN A - DIRECT Plan - IDCW Option;10.0000;11-May-2021</t>
  </si>
  <si>
    <t>142104;INF204KB1TM0;-;NIPPON INDIA DUAL ADVANTAGE FIXED TENURE FUND XII - PLAN A - IDCW Option;10.0000;11-May-2021</t>
  </si>
  <si>
    <t>142106;INF204KB1TL2;-;Nippon India Dual Advantage Fixed Tenure Fund XII- Plan A- Direct Plan-Growth Option;12.4048;11-May-2021</t>
  </si>
  <si>
    <t>142103;INF204KB1TN8;-;Nippon India Dual Advantage Fixed Tenure Fund XII- Plan A- Growth Option;12.1211;11-May-2021</t>
  </si>
  <si>
    <t>146671;INF204KB1Z07;-;NIPPON INDIA FIXED HORIZON FUND - XLI - SERIES 1 - DIRECT Plan - IDCW Option;12.5867;29-Apr-2022</t>
  </si>
  <si>
    <t>146672;INF204KB1Y99;-;Nippon India Fixed Horizon Fund XLI - Series 1 - Direct Plan - Growth Option;12.5867;29-Apr-2022</t>
  </si>
  <si>
    <t>146673;INF204KB1Y73;-;Nippon India Fixed Horizon Fund XLI - Series 1 - Growth Option;12.5474;29-Apr-2022</t>
  </si>
  <si>
    <t>147352;INF204KB16C0;-;NIPPON INDIA FIXED HORIZON FUND - XLI - SERIES 10 - DIRECT Plan - IDCW Option;12.9724;30-Jun-2022</t>
  </si>
  <si>
    <t>147354;INF204KB14C5;-;NIPPON INDIA FIXED HORIZON FUND - XLI - SERIES 10 - IDCW Option;12.7570;30-Jun-2022</t>
  </si>
  <si>
    <t>147353;INF204KB15C2;-;Nippon India Fixed Horizon Fund XLI - Series 10 - Direct Plan - Growth Option;12.9724;30-Jun-2022</t>
  </si>
  <si>
    <t>147351;INF204KB13C7;-;Nippon India Fixed Horizon Fund XLI - Series 10 - Growth Option;12.7570;30-Jun-2022</t>
  </si>
  <si>
    <t>147358;INF204KB10D1;-;NIPPON INDIA FIXED HORIZON FUND - XLI - SERIES 11 - DIRECT Plan - IDCW Option;12.4664;02-Aug-2022</t>
  </si>
  <si>
    <t>147356;INF204KB18C6;-;NIPPON INDIA FIXED HORIZON FUND - XLI - SERIES 11 - IDCW Option;12.3645;02-Aug-2022</t>
  </si>
  <si>
    <t>147355;INF204KB19C4;-;Nippon India Fixed Horizon Fund XLI - Series 11 - Direct Plan - Growth Option;12.4664;02-Aug-2022</t>
  </si>
  <si>
    <t>147357;INF204KB17C8;-;Nippon India Fixed Horizon Fund XLI - Series 11 - Growth Option;12.3645;02-Aug-2022</t>
  </si>
  <si>
    <t>147461;INF204KB14D3;-;NIPPON INDIA FIXED HORIZON FUND - XLI - SERIES 12 - DIRECT Plan - IDCW Option;12.9474;01-Aug-2022</t>
  </si>
  <si>
    <t>147460;INF204KB12D7;-;NIPPON INDIA FIXED HORIZON FUND - XLI - SERIES 12 - IDCW Option;12.7315;01-Aug-2022</t>
  </si>
  <si>
    <t>147463;INF204KB13D5;-;Nippon India Fixed Horizon Fund XLI - Series 12 - Direct Plan - Growth Option;12.9474;01-Aug-2022</t>
  </si>
  <si>
    <t>147462;INF204KB11D9;-;Nippon India Fixed Horizon Fund XLI - Series 12 - Growth Option;12.7315;01-Aug-2022</t>
  </si>
  <si>
    <t>146845;INF204KB12A3;-;NIPPON INDIA FIXED HORIZON FUND - XLI - SERIES 4 - DIRECT Plan - IDCW Option;13.1026;15-Jun-2022</t>
  </si>
  <si>
    <t>146848;INF204KB10A7;-;NIPPON INDIA FIXED HORIZON FUND - XLI - SERIES 4 - IDCW Option;12.8519;15-Jun-2022</t>
  </si>
  <si>
    <t>146847;INF204KB11A5;-;Nippon India Fixed Horizon Fund XLI - Series 4 - Direct Plan - Growth Option;13.1026;15-Jun-2022</t>
  </si>
  <si>
    <t>146846;INF204KB1Z98;-;Nippon India Fixed Horizon Fund XLI - Series 4 - Growth Option;12.8520;15-Jun-2022</t>
  </si>
  <si>
    <t>126479;INF204KB1A14;-;Nippon India Fixed Horizon Fund - XXV - Series 15 - Direct Plan - Dividend Payout Option;10.0000;03-May-2016</t>
  </si>
  <si>
    <t>126477;INF204KB1A06;-;Nippon India Fixed Horizon Fund - XXV - Series 15 - Direct Plan - Growth Option;18.1935;17-Aug-2020</t>
  </si>
  <si>
    <t>126478;INF204KB1ZZ9;-;Nippon India Fixed Horizon Fund - XXV - Series 15 - Dividend Payout Option;10.0000;13-Jun-2018</t>
  </si>
  <si>
    <t>126480;INF204KB1ZY2;-;Nippon India Fixed Horizon Fund - XXV - Series 15 - Growth Option;17.7190;17-Aug-2020</t>
  </si>
  <si>
    <t>145525;INF204KB1N50;-;NIPPON INDIA FIXED HORIZON FUND - XXXIX - SERIES 15 - IDCW Option;13.0954;29-Apr-2022</t>
  </si>
  <si>
    <t>145527;INF204KB1N43;-;Nippon India Fixed Horizon Fund XXXIX - Series 15 Growth option;13.0954;29-Apr-2022</t>
  </si>
  <si>
    <t>145528;INF204KB1N68;-;Nippon India Fixed Horizon Fund XXXIX- Series15- Direct Plan - Growth option;13.2076;29-Apr-2022</t>
  </si>
  <si>
    <t>145609;INF204KB1O18;-;NIPPON INDIA FIXED HORIZON FUND - XXXX - SERIES 1 - DIRECT Plan - IDCW Option;13.1755;02-May-2022</t>
  </si>
  <si>
    <t>145610;INF204KB1N92;-;NIPPON INDIA FIXED HORIZON FUND - XXXX - SERIES 1 - IDCW Option;13.0630;02-May-2022</t>
  </si>
  <si>
    <t>145612;INF204KB1O00;-;Nippon India Fixed Horizon Fund XXXX - Series 1 - Direct Plan - Growth Option;13.1755;02-May-2022</t>
  </si>
  <si>
    <t>145611;INF204KB1N84;-;Nippon India Fixed Horizon Fund XXXX - Series 1 - Growth Option;13.0630;02-May-2022</t>
  </si>
  <si>
    <t>146027;INF204KB1U10;-;NIPPON INDIA FIXED HORIZON FUND - XXXX - SERIES 11 - IDCW Option;12.7330;29-Apr-2022</t>
  </si>
  <si>
    <t>146030;INF204KB1U28;-;Nippon India Fixed Horizon Fund XXXX - Series 11 - Direct Plan - Growth Plan;12.8378;29-Apr-2022</t>
  </si>
  <si>
    <t>146029;INF204KB1U02;-;Nippon India Fixed Horizon Fund XXXX - Series 11 - Growth Option;12.7330;29-Apr-2022</t>
  </si>
  <si>
    <t>146041;INF204KB1U77;-;NIPPON INDIA FIXED HORIZON FUND - XXXX - SERIES 12 - DIRECT Plan - IDCW Option;13.2382;30-May-2022</t>
  </si>
  <si>
    <t>146042;INF204KB1U51;-;NIPPON INDIA FIXED HORIZON FUND - XXXX - SERIES 12 - IDCW Option;12.9764;30-May-2022</t>
  </si>
  <si>
    <t>146043;INF204KB1U69;-;Nippon India Fixed Horizon Fund XXXX - Series 12 - Direct Plan - Growth Option;13.2382;30-May-2022</t>
  </si>
  <si>
    <t>146044;INF204KB1U44;-;Nippon India Fixed Horizon Fund XXXX - Series 12 - Growth Option;12.9764;30-May-2022</t>
  </si>
  <si>
    <t>146170;INF204KB1V50;-;NIPPON INDIA FIXED HORIZON FUND - XXXX - SERIES 14 - DIRECT Plan - IDCW Option;10.7749;20-Sep-2019</t>
  </si>
  <si>
    <t>146171;INF204KB1V35;-;NIPPON INDIA FIXED HORIZON FUND - XXXX - SERIES 14 - IDCW Option;12.7453;02-May-2022</t>
  </si>
  <si>
    <t>146172;INF204KB1V43;-;Nippon India Fixed Horizon Fund XXXX - Series 14 - Direct Plan - Growth Option;12.8605;02-May-2022</t>
  </si>
  <si>
    <t>146169;INF204KB1V27;-;Nippon India Fixed Horizon Fund XXXX - Series 14 - Growth Option;12.7453;02-May-2022</t>
  </si>
  <si>
    <t>146300;INF204KB1V84;-;NIPPON INDIA FIXED HORIZON FUND - XXXX - SERIES 15 - IDCW Option;12.6745;04-May-2022</t>
  </si>
  <si>
    <t>146299;INF204KB1V92;-;Nippon India Fixed Horizon Fund XXXX - Series 15 - Direct Plan - Growth Option;12.7814;04-May-2022</t>
  </si>
  <si>
    <t>146301;INF204KB1V76;-;Nippon India Fixed Horizon Fund XXXX - Series 15 - Growth Option;12.6745;04-May-2022</t>
  </si>
  <si>
    <t>146328;INF204KB1W42;-;NIPPON INDIA FIXED HORIZON FUND - XXXX - SERIES 16 - DIRECT Plan - IDCW Option;13.3025;15-Jun-2022</t>
  </si>
  <si>
    <t>146329;INF204KB1W26;-;NIPPON INDIA FIXED HORIZON FUND - XXXX - SERIES 16 - IDCW Option;13.0405;15-Jun-2022</t>
  </si>
  <si>
    <t>146331;INF204KB1W34;-;Nippon India Fixed Horizon Fund XXXX - Series 16 - Direct Plan - Growth Option;13.3025;15-Jun-2022</t>
  </si>
  <si>
    <t>146330;INF204KB1W18;-;Nippon India Fixed Horizon Fund XXXX - Series 16 - Growth Option;13.0405;15-Jun-2022</t>
  </si>
  <si>
    <t>146471;INF204KB1W83;-;NIPPON INDIA FIXED HORIZON FUND - XXXX - SERIES 17 - DIRECT Plan - IDCW Option;10.6964;24-Sep-2019</t>
  </si>
  <si>
    <t>146473;INF204KB1W75;-;Nippon India Fixed Horizon Fund XXXX - Series 17 - Direct Plan - Growth Option;12.7093;02-May-2022</t>
  </si>
  <si>
    <t>146472;INF204KB1W59;-;Nippon India Fixed Horizon Fund XXXX - Series 17 - Growth Option;12.6081;02-May-2022</t>
  </si>
  <si>
    <t>146594;INF204KB1Y24;-;NIPPON INDIA FIXED HORIZON FUND - XXXX - SERIES 19 - DIRECT Plan - IDCW Option;13.1486;15-Jun-2022</t>
  </si>
  <si>
    <t>146597;INF204KB1Y08;-;NIPPON INDIA FIXED HORIZON FUND - XXXX - SERIES 19 - IDCW Option;12.8949;15-Jun-2022</t>
  </si>
  <si>
    <t>146596;INF204KB1Y16;-;Nippon India Fixed Horizon Fund XXXX - Series 19 - Direct Plan - Growth Option;13.1486;15-Jun-2022</t>
  </si>
  <si>
    <t>146595;INF204KB1X90;-;Nippon India Fixed Horizon Fund XXXX - Series 19 - Growth Option;12.8949;15-Jun-2022</t>
  </si>
  <si>
    <t>145613;INF204KB1O59;-;NIPPON INDIA FIXED HORIZON FUND - XXXX - SERIES 2 - DIRECT Plan - IDCW Option;13.1128;29-Apr-2022</t>
  </si>
  <si>
    <t>145615;INF204KB1O34;-;NIPPON INDIA FIXED HORIZON FUND - XXXX - SERIES 2 - IDCW Option;13.0014;29-Apr-2022</t>
  </si>
  <si>
    <t>145616;INF204KB1O42;-;Nippon India Fixed Horizon Fund XXXX - Series 2 - Direct Plan - Growth Option;13.1128;29-Apr-2022</t>
  </si>
  <si>
    <t>145614;INF204KB1O26;-;Nippon India Fixed Horizon Fund XXXX - Series 2 - Growth Option;13.0014;29-Apr-2022</t>
  </si>
  <si>
    <t>145617;INF204KB1O91;-;NIPPON INDIA FIXED HORIZON FUND - XXXX - SERIES 3 - DIRECT Plan - IDCW Option;13.0293;31-May-2022</t>
  </si>
  <si>
    <t>145620;INF204KB1O75;-;NIPPON INDIA FIXED HORIZON FUND - XXXX - SERIES 3 - IDCW Option;12.7612;31-May-2022</t>
  </si>
  <si>
    <t>145619;INF204KB1O83;-;Nippon India Fixed Horizon Fund XXXX - Series 3 - Direct Plan - Growth Option;13.0293;31-May-2022</t>
  </si>
  <si>
    <t>145618;INF204KB1O67;-;Nippon India Fixed Horizon Fund XXXX - Series 3 - Growth Option;12.7612;31-May-2022</t>
  </si>
  <si>
    <t>145663;INF204KB1P33;-;NIPPON INDIA FIXED HORIZON FUND - XXXX - SERIES 4 - DIRECT Plan - IDCW Option;13.0689;29-Apr-2022</t>
  </si>
  <si>
    <t>145664;INF204KB1P17;-;NIPPON INDIA FIXED HORIZON FUND - XXXX - SERIES 4 - IDCW Option;10.9407;28-Aug-2019</t>
  </si>
  <si>
    <t>145665;INF204KB1P25;-;Nippon India Fixed Horizon Fund XXXX - Series 4 - Direct Plan - Growth Option;13.0689;29-Apr-2022</t>
  </si>
  <si>
    <t>145666;INF204KB1P09;-;Nippon India Fixed Horizon Fund XXXX - Series 4 - Growth Option;12.9588;29-Apr-2022</t>
  </si>
  <si>
    <t>145759;INF204KB1Q57;-;NIPPON INDIA FIXED HORIZON FUND - XXXX - SERIES 5 - DIRECT Plan - IDCW Option;13.0386;02-May-2022</t>
  </si>
  <si>
    <t>145757;INF204KB1Q32;-;NIPPON INDIA FIXED HORIZON FUND - XXXX - SERIES 5 - IDCW Option;12.9292;02-May-2022</t>
  </si>
  <si>
    <t>145760;INF204KB1Q40;-;Nippon India Fixed Horizon Fund XXXX - Series 5 - Direct Plan - Growth Option;13.0385;02-May-2022</t>
  </si>
  <si>
    <t>145758;INF204KB1Q24;-;Nippon India Fixed Horizon Fund XXXX - Series 5 - Growth Option;12.9292;02-May-2022</t>
  </si>
  <si>
    <t>145787;INF204KB1S30;-;NIPPON INDIA FIXED HORIZON FUND - XXXX - SERIES 6 - DIRECT Plan - IDCW Option;12.9432;29-Apr-2022</t>
  </si>
  <si>
    <t>145788;INF204KB1S14;-;NIPPON INDIA FIXED HORIZON FUND - XXXX - SERIES 6 - IDCW Option;12.8351;29-Apr-2022</t>
  </si>
  <si>
    <t>145790;INF204KB1S22;-;Nippon India Fixed Horizon Fund XXXX - Series 6 - Direct Plan - Growth Option;12.9432;29-Apr-2022</t>
  </si>
  <si>
    <t>145789;INF204KB1S06;-;Nippon India Fixed Horizon Fund XXXX - Series 6 - Growth Option;12.8351;29-Apr-2022</t>
  </si>
  <si>
    <t>145880;INF204KB1S63;-;Nippon India Fixed Horizon Fund XXXX - Series 7 - Direct Plan - Growth Option;12.9418;28-Apr-2022</t>
  </si>
  <si>
    <t>145879;INF204KB1S48;-;Nippon India Fixed Horizon Fund XXXX - Series 7 - Growth Option;12.8344;28-Apr-2022</t>
  </si>
  <si>
    <t>145914;INF204KB1T13;-;NIPPON INDIA FIXED HORIZON FUND - XXXX - SERIES 8 - DIRECT Plan - IDCW Option;13.1698;30-May-2022</t>
  </si>
  <si>
    <t>145915;INF204KB1S97;-;NIPPON INDIA FIXED HORIZON FUND - XXXX - SERIES 8 - IDCW Option;12.9422;30-May-2022</t>
  </si>
  <si>
    <t>145917;INF204KB1T05;-;Nippon India Fixed Horizon Fund XXXX - Series 8 - Direct Plan - Growth Option;13.1698;30-May-2022</t>
  </si>
  <si>
    <t>145916;INF204KB1S89;-;Nippon India Fixed Horizon Fund XXXX - Series 8 - Growth Option;12.9422;30-May-2022</t>
  </si>
  <si>
    <t>139734;INF204KB1BW7;-;Nippon India Fixed Horizon Fund XXXI Series 9 - Direct Plan - Dividend Payout Option;10.0000;30-Sep-2019</t>
  </si>
  <si>
    <t>139735;INF204KB1BV9;-;Nippon India Fixed Horizon Fund XXXI Series 9 - Direct Plan - Growth Option;12.5200;30-Sep-2019</t>
  </si>
  <si>
    <t>139736;INF204KB1BU1;-;Nippon India Fixed Horizon Fund XXXI Series 9 - Dividend Payout Option;10.0000;30-Sep-2019</t>
  </si>
  <si>
    <t>139733;INF204KB1BT3;-;Nippon India Fixed Horizon Fund XXXI Series 9 - Growth Option;12.3235;30-Sep-2019</t>
  </si>
  <si>
    <t>139850;INF204KB1DG6;-;Nippon India Fixed Horizon Fund XXXI- Series 13- Direct Plan-Dividend Payout Option;10.0000;22-Oct-2019</t>
  </si>
  <si>
    <t>139851;INF204KB1DF8;-;Nippon India Fixed Horizon Fund XXXI- Series 13- Direct Plan-Growth Option;12.4486;22-Oct-2019</t>
  </si>
  <si>
    <t>139849;INF204KB1DE1;-;Nippon India Fixed Horizon Fund XXXI- Series 13- Dividend Payout Option;10.0000;22-Oct-2019</t>
  </si>
  <si>
    <t>139852;INF204KB1DD3;-;Nippon India Fixed Horizon Fund XXXI- Series 13- Growth Option;12.3484;22-Oct-2019</t>
  </si>
  <si>
    <t>139965;INF204KB1EE9;-;Nippon India Fixed Horizon Fund XXXI- Series 15- Direct Plan-Dividend Payout Option;10.0000;17-Aug-2020</t>
  </si>
  <si>
    <t>139964;INF204KB1ED1;-;Nippon India Fixed Horizon Fund XXXI- Series 15- Direct Plan-Growth Option;13.0663;17-Aug-2020</t>
  </si>
  <si>
    <t>139966;INF204KB1EC3;-;Nippon India Fixed Horizon Fund XXXI- Series 15- Dividend Payout Option;10.0000;17-Aug-2020</t>
  </si>
  <si>
    <t>139963;INF204KB1EB5;-;Nippon India Fixed Horizon Fund XXXI- Series 15-Growth Option;12.9186;17-Aug-2020</t>
  </si>
  <si>
    <t>139652;INF204KB1BB1;-;Nippon India Fixed Horizon Fund XXXI- Series 8- Direct Plan - Growth Option;13.2895;01-Jul-2020</t>
  </si>
  <si>
    <t>139654;INF204KB1BC9;-;Nippon India Fixed Horizon Fund XXXI- Series 8- Direct Plan-Dividend Payout Option;10.0000;01-Jul-2020</t>
  </si>
  <si>
    <t>139653;INF204KB1BA3;-;Nippon India Fixed Horizon Fund XXXI- Series 8- Dividend Payout Option;10.0000;01-Jul-2020</t>
  </si>
  <si>
    <t>139651;INF204KB1AZ2;-;Nippon India Fixed Horizon Fund XXXI- Series 8- Growth Option;13.0202;01-Jul-2020</t>
  </si>
  <si>
    <t>140155;INF204KB1FP2;-;Nippon India Fixed Horizon Fund XXXII- Series 1- Direct Plan- Dividend Payout Option;10.0000;04-Nov-2020</t>
  </si>
  <si>
    <t>140154;INF204KB1FO5;-;Nippon India Fixed Horizon Fund XXXII- Series 1- Direct Plan-Growth Option;12.6855;04-Nov-2020</t>
  </si>
  <si>
    <t>140153;INF204KB1FN7;-;Nippon India Fixed Horizon Fund XXXII- Series 1- Dividend Payout Option;10.0000;04-Nov-2020</t>
  </si>
  <si>
    <t>140152;INF204KB1FM9;-;Nippon India Fixed Horizon Fund XXXII- Series 1- Growth Option;12.4934;04-Nov-2020</t>
  </si>
  <si>
    <t>140601;INF204KB1HL7;-;Nippon India Fixed Horizon Fund XXXII- Series 10- Direct Plan- Dividend Payout Option;10.5548;27-Apr-2020</t>
  </si>
  <si>
    <t>140600;INF204KB1HK9;-;Nippon India Fixed Horizon Fund XXXII- Series 10- Direct Plan- Growth Option;10.5549;27-Apr-2020</t>
  </si>
  <si>
    <t>140599;INF204KB1HJ1;-;Nippon India Fixed Horizon Fund XXXII- Series 10- Dividend Payout Option;10.4302;27-Apr-2020</t>
  </si>
  <si>
    <t>140602;INF204KB1HI3;-;Nippon India Fixed Horizon Fund XXXII- Series 10- Growth Option;10.4302;27-Apr-2020</t>
  </si>
  <si>
    <t>140156;INF204KB1FT4;-;Nippon India Fixed Horizon Fund XXXII- Series 2- Direct Plan- Dividend Payout Option;10.0000;06-Nov-2020</t>
  </si>
  <si>
    <t>140158;INF204KB1FS6;-;Nippon India Fixed Horizon Fund XXXII- Series 2- Direct Plan-Growth Option;12.7182;06-Nov-2020</t>
  </si>
  <si>
    <t>140157;INF204KB1FR8;-;Nippon India Fixed Horizon Fund XXXII- Series 2- Dividend Payout Option;10.0000;06-Nov-2020</t>
  </si>
  <si>
    <t>140159;INF204KB1FQ0;-;Nippon India Fixed Horizon Fund XXXII- Series 2- Growth Option;12.5536;06-Nov-2020</t>
  </si>
  <si>
    <t>140166;INF204KB1GB0;-;Nippon India Fixed Horizon Fund XXXII- Series 4- Direct Plan- Dividend Payout Option;10.0000;19-Oct-2020</t>
  </si>
  <si>
    <t>140167;INF204KB1GA2;-;Nippon India Fixed Horizon Fund XXXII- Series 4- Direct Plan-Growth Option;13.2009;19-Oct-2020</t>
  </si>
  <si>
    <t>140165;INF204KB1FZ1;-;Nippon India Fixed Horizon Fund XXXII- Series 4- Dividend Payout Option;10.0000;19-Oct-2020</t>
  </si>
  <si>
    <t>140164;INF204KB1FY4;-;Nippon India Fixed Horizon Fund XXXII- Series 4- Growth Option;13.0669;19-Oct-2020</t>
  </si>
  <si>
    <t>140428;INF204KB1GJ3;-;Nippon India Fixed Horizon Fund XXXII- Series 5- Direct Plan-Dividend Payout Option;10.0000;19-Aug-2020</t>
  </si>
  <si>
    <t>140426;INF204KB1GI5;-;Nippon India Fixed Horizon Fund XXXII- Series 5- Direct Plan-Growth Option;12.8698;19-Aug-2020</t>
  </si>
  <si>
    <t>140425;INF204KB1GH7;-;Nippon India Fixed Horizon Fund XXXII- Series 5- Dividend Payout Option;10.0000;19-Aug-2020</t>
  </si>
  <si>
    <t>140427;INF204KB1GG9;-;Nippon India Fixed Horizon Fund XXXII- Series 5- Growth Option;12.8321;19-Aug-2020</t>
  </si>
  <si>
    <t>140509;INF204KB1HD4;-;Nippon India Fixed Horizon Fund XXXII- Series 7- Direct Plan-Dividend Payout Option;10.0000;06-Nov-2020</t>
  </si>
  <si>
    <t>140512;INF204KB1HC6;-;Nippon India Fixed Horizon Fund XXXII- Series 7- Direct Plan-Growth Option;12.1896;06-Nov-2020</t>
  </si>
  <si>
    <t>140511;INF204KB1HB8;-;Nippon India Fixed Horizon Fund XXXII- Series 7- Dividend Payout Option;10.0000;06-Nov-2020</t>
  </si>
  <si>
    <t>140510;INF204KB1HA0;-;Nippon India Fixed Horizon Fund XXXII- Series 7- Growth Option;12.0429;06-Nov-2020</t>
  </si>
  <si>
    <t>140535;INF204KB1HG7;-;Nippon India Fixed Horizon Fund XXXII- Series 8- Direct Plan-Growth Option;12.7172;17-Aug-2020</t>
  </si>
  <si>
    <t>140536;INF204KB1HF9;-;Nippon India Fixed Horizon Fund XXXII- Series 8- Dividend Payout Option;10.0000;17-Aug-2020</t>
  </si>
  <si>
    <t>140534;INF204KB1HE2;-;Nippon India Fixed Horizon Fund XXXII- Series 8- Growth Option;12.6946;17-Aug-2020</t>
  </si>
  <si>
    <t>140561;INF204KB1HP8;-;Nippon India Fixed Horizon Fund - XXXII - Series 9 - Direct Plan - Dividend Payout Option;10.0000;21-Aug-2020</t>
  </si>
  <si>
    <t>140560;INF204KB1HO1;-;Nippon India Fixed Horizon Fund - XXXII - Series 9 - Direct Plan - Growth Option;12.7482;21-Aug-2020</t>
  </si>
  <si>
    <t>140562;INF204KB1HN3;-;Nippon India Fixed Horizon Fund - XXXII - Series 9 - Dividend Payout Option;10.0000;21-Aug-2020</t>
  </si>
  <si>
    <t>140559;INF204KB1HM5;-;Nippon India Fixed Horizon Fund - XXXII - Series 9 - Growth Option;12.7273;21-Aug-2020</t>
  </si>
  <si>
    <t>140739;INF204KB1IB6;-;Nippon India Fixed Horizon Fund XXXIII- Series 1- Direct Plan- Dividend Payout Option;10.0000;08-Jul-2020</t>
  </si>
  <si>
    <t>140738;INF204KB1IA8;-;Nippon India Fixed Horizon Fund XXXIII- Series 1- Direct Plan- Growth Option;12.6711;08-Jul-2020</t>
  </si>
  <si>
    <t>140737;INF204KB1HY0;-;Nippon India Fixed Horizon Fund XXXIII- Series 1- Growth Option;12.6489;08-Jul-2020</t>
  </si>
  <si>
    <t>141188;INF204KB1KF3;-;Nippon India Fixed Horizon Fund XXXIII- Series 10- Direct Plan - Dividend Payout Option;10.0000;15-Jul-2020</t>
  </si>
  <si>
    <t>141187;INF204KB1KE6;-;Nippon India Fixed Horizon Fund XXXIII- Series 10- Direct Plan - Growth Option;12.5115;15-Jul-2020</t>
  </si>
  <si>
    <t>141186;INF204KB1KD8;-;Nippon India Fixed Horizon Fund XXXIII- Series 10- Dividend Payout Option;10.0000;15-Jul-2020</t>
  </si>
  <si>
    <t>141185;INF204KB1KC0;-;Nippon India Fixed Horizon Fund XXXIII- Series 10- Growth Option;12.4170;15-Jul-2020</t>
  </si>
  <si>
    <t>140741;INF204KB1IF7;-;Nippon India Fixed Horizon Fund XXXIII- Series 2- Direct Plan- Dividend Payout Option;10.0000;22-Oct-2020</t>
  </si>
  <si>
    <t>140744;INF204KB1IE0;-;Nippon India Fixed Horizon Fund XXXIII- Series 2- Direct Plan- Growth Option;12.0987;22-Oct-2020</t>
  </si>
  <si>
    <t>140743;INF204KB1ID2;-;Nippon India Fixed Horizon Fund XXXIII- Series 2- Dividend Payout Option;10.0000;22-Oct-2020</t>
  </si>
  <si>
    <t>140742;INF204KB1IC4;-;Nippon India Fixed Horizon Fund XXXIII- Series 2- Growth Option;11.9298;22-Oct-2020</t>
  </si>
  <si>
    <t>140864;INF204KB1IH3;-;Nippon India Fixed Horizon Fund XXXIII- Series 3 - Dividend Payout Option;10.0000;13-Jul-2020</t>
  </si>
  <si>
    <t>140863;INF204KB1IG5;-;Nippon India Fixed Horizon Fund XXXIII- Series 3- Growth Option;12.6256;13-Jul-2020</t>
  </si>
  <si>
    <t>140865;INF204KB1II1;-;Nippon India Fixed Horizon Fund XXXIII- Series 3-Direct Plan- Growth Option;12.6483;13-Jul-2020</t>
  </si>
  <si>
    <t>140917;INF204KB1IU6;-;Nippon India Fixed Horizon Fund XXXIII- Series 4- Direct Plan-Growth Option;12.6602;08-Jul-2020</t>
  </si>
  <si>
    <t>140914;INF204KB1IS0;-;Nippon India Fixed Horizon Fund XXXIII- Series 4- Growth Option;12.6373;08-Jul-2020</t>
  </si>
  <si>
    <t>140924;INF204KB1IX0;-;Nippon India Fixed Horizon Fund XXXIII- Series 5- Dividend Payout Option;10.0000;16-Oct-2020</t>
  </si>
  <si>
    <t>140927;INF204KB1IW2;-;Nippon India Fixed Horizon Fund XXXIII- Series 5- Growth Option;12.0198;16-Oct-2020</t>
  </si>
  <si>
    <t>140926;INF204KB1IZ5;-;Nippon India Fixed Horizon Fund XXXIII- Series 5-Direct Plan- Dividend Payout Option;10.0000;16-Oct-2020</t>
  </si>
  <si>
    <t>140925;INF204KB1IY8;-;Nippon India Fixed Horizon Fund XXXIII- Series 5-Direct Plan- Growth Option;12.1798;16-Oct-2020</t>
  </si>
  <si>
    <t>140977;INF204KB1JD0;-;Nippon India Fixed Horizon Fund XXXIII- Series 6- Direct Plan- Dividend Payout Option;10.0000;08-Jul-2020</t>
  </si>
  <si>
    <t>140974;INF204KB1JB4;-;Nippon India Fixed Horizon Fund XXXIII- Series 6- Dividend Payout Option;10.0000;08-Jul-2020</t>
  </si>
  <si>
    <t>140975;INF204KB1JA6;-;Nippon India Fixed Horizon Fund XXXIII- Series 6- Growth Option;12.5736;08-Jul-2020</t>
  </si>
  <si>
    <t>140976;INF204KB1JC2;-;Nippon India Fixed Horizon Fund XXXIII- Series 6-Direct Plan- Growth Option;12.5991;08-Jul-2020</t>
  </si>
  <si>
    <t>141038;INF204KB1JL3;-;Nippon India Fixed Horizon Fund XXXIII- Series 7- Direct Plan-Dividend Payout Option;10.0000;09-Jul-2020</t>
  </si>
  <si>
    <t>141036;INF204KB1JK5;-;Nippon India Fixed Horizon Fund XXXIII- Series 7- Direct Plan-Growth Option;12.5697;09-Jul-2020</t>
  </si>
  <si>
    <t>141037;INF204KB1JI9;-;Nippon India Fixed Horizon Fund XXXIII- Series 7- Growth Option;12.5473;09-Jul-2020</t>
  </si>
  <si>
    <t>141153;INF204KB1JT6;-;Nippon India Fixed Horizon Fund XXXIII- Series 8- Direct Plan-Dividend Payout Option;10.0000;08-Jul-2020</t>
  </si>
  <si>
    <t>141152;INF204KB1JR0;-;Nippon India Fixed Horizon Fund XXXIII- Series 8- Dividend Payout Option;10.0000;08-Jul-2020</t>
  </si>
  <si>
    <t>141151;INF204KB1JQ2;-;Nippon India Fixed Horizon Fund XXXIII- Series 8- Growth Option;12.5330;08-Jul-2020</t>
  </si>
  <si>
    <t>141154;INF204KB1JS8;-;Nippon India Fixed Horizon Fund XXXIII- Series 8-Direct Plan- Growth Option;12.5558;08-Jul-2020</t>
  </si>
  <si>
    <t>141180;INF204KB1KB2;-;Nippon India Fixed Horizon Fund XXXIII- Series 9- Direct Plan - Dividend Payout Option;10.0000;20-Oct-2020</t>
  </si>
  <si>
    <t>141179;INF204KB1KA4;-;Nippon India Fixed Horizon Fund XXXIII- Series 9- Direct Plan - Growth Option;11.8237;20-Oct-2020</t>
  </si>
  <si>
    <t>141178;INF204KB1JZ3;-;Nippon India Fixed Horizon Fund XXXIII- Series 9- Dividend Payout Option;10.0000;20-Oct-2020</t>
  </si>
  <si>
    <t>141177;INF204KB1JY6;-;Nippon India Fixed Horizon Fund XXXIII- Series 9- Growth Option;11.6782;20-Oct-2020</t>
  </si>
  <si>
    <t>141389;INF204KB1NP6;-;Nippon India Fixed Horizon Fund XXXIV- Series 1 - Direct Plan- Dividend Payout Option;10.0000;21-Oct-2020</t>
  </si>
  <si>
    <t>141388;INF204KB1NO9;-;Nippon India Fixed Horizon Fund XXXIV- Series 1 - Direct Plan- Growth Option;11.8793;21-Oct-2020</t>
  </si>
  <si>
    <t>141387;INF204KB1NN1;-;Nippon India Fixed Horizon Fund XXXIV- Series 1 - Dividend Payout Option;10.0000;21-Oct-2020</t>
  </si>
  <si>
    <t>141386;INF204KB1NM3;-;Nippon India Fixed Horizon Fund XXXIV- Series 1 - Growth Option;11.7435;21-Oct-2020</t>
  </si>
  <si>
    <t>141659;INF204KB1QK0;-;Nippon India Fixed Horizon Fund XXXIV- Series 10- Direct Plan-Dividend Payout Option;10.0000;20-Oct-2020</t>
  </si>
  <si>
    <t>141658;INF204KB1QJ2;-;Nippon India Fixed Horizon Fund XXXIV- Series 10- Direct Plan-Growth Option;11.5433;20-Oct-2020</t>
  </si>
  <si>
    <t>141657;INF204KB1QI4;-;Nippon India Fixed Horizon Fund XXXIV- Series 10- Dividend Payout Option;10.0000;20-Oct-2020</t>
  </si>
  <si>
    <t>141660;INF204KB1QH6;-;Nippon India Fixed Horizon Fund XXXIV- Series 10- Growth Option;11.4009;20-Oct-2020</t>
  </si>
  <si>
    <t>141393;INF204KB1NT8;-;Nippon India Fixed Horizon Fund XXXIV- Series 2 - Direct Plan- Dividend Payout Option;10.0000;08-Jul-2020</t>
  </si>
  <si>
    <t>141392;INF204KB1NS0;-;Nippon India Fixed Horizon Fund XXXIV- Series 2 - Direct Plan- Growth Option;12.4953;08-Jul-2020</t>
  </si>
  <si>
    <t>141391;INF204KB1NR2;-;Nippon India Fixed Horizon Fund XXXIV- Series 2 - Dividend Payout Option;10.0000;08-Jul-2020</t>
  </si>
  <si>
    <t>141390;INF204KB1NQ4;-;Nippon India Fixed Horizon Fund XXXIV- Series 2 - Growth Option;12.3201;08-Jul-2020</t>
  </si>
  <si>
    <t>141433;INF204KB1NV4;-;Nippon India Fixed Horizon Fund XXXIV- Series 3- Direct Plan-Dividend Payout Option;10.0000;08-Jul-2020</t>
  </si>
  <si>
    <t>141434;INF204KB1NX0;-;Nippon India Fixed Horizon Fund XXXIV- Series 3- Dividend Payout Option;10.0000;08-Jul-2020</t>
  </si>
  <si>
    <t>141435;INF204KB1NW2;-;Nippon India Fixed Horizon Fund XXXIV- Series 3- Growth Option;12.3104;08-Jul-2020</t>
  </si>
  <si>
    <t>141432;INF204KB1NU6;-;Nippon India Fixed Horizon Fund XXXIV- Series 3-Direct Plan- Growth Option;12.4918;08-Jul-2020</t>
  </si>
  <si>
    <t>141460;INF204KB1OB4;-;Nippon India Fixed Horizon Fund XXXIV- Series 4- Direct Plan-Dividend Payout Option;10.0000;13-Jul-2020</t>
  </si>
  <si>
    <t>141458;INF204KB1NZ5;-;Nippon India Fixed Horizon Fund XXXIV- Series 4- Dividend Payout Option;10.0000;13-Jul-2020</t>
  </si>
  <si>
    <t>141459;INF204KB1NY8;-;Nippon India Fixed Horizon Fund XXXIV- Series 4- Growth Option;12.2879;13-Jul-2020</t>
  </si>
  <si>
    <t>141461;INF204KB1OA6;-;Nippon India Fixed Horizon Fund XXXIV- Series 4-Direct Plan- Growth Option;12.4283;13-Jul-2020</t>
  </si>
  <si>
    <t>141518;INF204KB1PL0;-;Nippon India Fixed Horizon Fund XXXIV- Series 6- Direct Plan- Dividend Payout Option;10.0000;20-Oct-2020</t>
  </si>
  <si>
    <t>141521;INF204KB1PK2;-;Nippon India Fixed Horizon Fund XXXIV- Series 6- Direct Plan-Growth Option;11.7586;20-Oct-2020</t>
  </si>
  <si>
    <t>141519;INF204KB1PJ4;-;Nippon India Fixed Horizon Fund XXXIV- Series 6- Dividend Payout Option;10.0000;20-Oct-2020</t>
  </si>
  <si>
    <t>141520;INF204KB1PI6;-;Nippon India Fixed Horizon Fund XXXIV- Series 6- Growth Option;11.6083;20-Oct-2020</t>
  </si>
  <si>
    <t>141552;INF204KB1PP1;-;Nippon India Fixed Horizon Fund XXXIV- Series 7- Direct Plan- Dividend Payout Option;10.0000;08-Jul-2020</t>
  </si>
  <si>
    <t>141553;INF204KB1PO4;-;Nippon India Fixed Horizon Fund XXXIV- Series 7- Direct Plan-Growth Option;12.3038;08-Jul-2020</t>
  </si>
  <si>
    <t>141550;INF204KB1PN6;-;Nippon India Fixed Horizon Fund XXXIV- Series 7- Dividend Payout Option;10.0000;08-Jul-2020</t>
  </si>
  <si>
    <t>141551;INF204KB1PM8;-;Nippon India Fixed Horizon Fund XXXIV- Series 7- Growth Option;12.2111;08-Jul-2020</t>
  </si>
  <si>
    <t>141613;INF204KB1PT3;-;Nippon India Fixed Horizon Fund XXXIV- Series 8- Direct Plan- Dividend Payout Option;10.0000;20-Oct-2020</t>
  </si>
  <si>
    <t>141614;INF204KB1PS5;-;Nippon India Fixed Horizon Fund XXXIV- Series 8- Direct Plan-Growth Option;11.5168;20-Oct-2020</t>
  </si>
  <si>
    <t>141611;INF204KB1PR7;-;Nippon India Fixed Horizon Fund XXXIV- Series 8- Dividend Payout Option;10.0000;20-Oct-2020</t>
  </si>
  <si>
    <t>141612;INF204KB1PQ9;-;Nippon India Fixed Horizon Fund XXXIV- Series 8- Growth Option;11.4426;20-Oct-2020</t>
  </si>
  <si>
    <t>141619;INF204KB1QG8;-;Nippon India Fixed Horizon Fund XXXIV - Series 9 - Direct Plan - Dividend Payout Option;10.0000;20-Aug-2020</t>
  </si>
  <si>
    <t>141616;INF204KB1QF0;-;Nippon India Fixed Horizon Fund XXXIV - Series 9 - Direct Plan - Growth Option;12.3264;20-Aug-2020</t>
  </si>
  <si>
    <t>141617;INF204KB1QE3;-;Nippon India Fixed Horizon Fund XXXIV - Series 9 - Dividend Payout Option;10.0000;20-Aug-2020</t>
  </si>
  <si>
    <t>141618;INF204KB1QD5;-;Nippon India Fixed Horizon Fund XXXIV - Series 9 - Growth Option;12.2859;20-Aug-2020</t>
  </si>
  <si>
    <t>145406;INF204KB1N35;-;NIPPON INDIA FIXED HORIZON FUND - XXXIX - SERIES 14 - DIRECT Plan - IDCW Option;13.1959;29-Apr-2022</t>
  </si>
  <si>
    <t>145405;INF204KB1N19;-;NIPPON INDIA FIXED HORIZON FUND - XXXIX - SERIES 14 - IDCW Option;13.0825;29-Apr-2022</t>
  </si>
  <si>
    <t>145408;INF204KB1N01;-;Nippon India Fixed Horizon Fund XXXIX -  Series 14 -Growth Option;13.0824;29-Apr-2022</t>
  </si>
  <si>
    <t>145407;INF204KB1N27;-;Nippon India Fixed Horizon Fund XXXIX - Series 14 - Direct Plan - Growth Option;13.1959;29-Apr-2022</t>
  </si>
  <si>
    <t>144693;INF204KB1G59;-;NIPPON INDIA FIXED HORIZON FUND - XXXIX - SERIES 1 - DIRECT Plan - IDCW Option;12.8562;20-Oct-2021</t>
  </si>
  <si>
    <t>144695;INF204KB1G34;-;NIPPON INDIA FIXED HORIZON FUND - XXXIX - SERIES 1 - IDCW Option;12.7556;20-Oct-2021</t>
  </si>
  <si>
    <t>144692;INF204KB1G42;-;Nippon India Fixed Horizon Fund XXXIX- Series 1- Direct Plan- Growth Option;12.8562;20-Oct-2021</t>
  </si>
  <si>
    <t>144694;INF204KB1G26;-;Nippon India Fixed Horizon Fund XXXIX- Series 1- Growth Plan;12.7556;20-Oct-2021</t>
  </si>
  <si>
    <t>145178;INF204KB1L78;-;NIPPON INDIA FIXED HORIZON FUND - XXXIX - SERIES 11 - DIRECT Plan - IDCW Option;13.1885;30-May-2022</t>
  </si>
  <si>
    <t>145180;INF204KB1L52;-;NIPPON INDIA FIXED HORIZON FUND - XXXIX - SERIES 11 - IDCW Option;12.9534;30-May-2022</t>
  </si>
  <si>
    <t>145177;INF204KB1L60;-;Nippon India Fixed Horizon Fund XXXIX- Series 11- Direct Plan- Growth Option;13.1885;30-May-2022</t>
  </si>
  <si>
    <t>145179;INF204KB1L45;-;Nippon India Fixed Horizon Fund XXXIX- Series 11- Growth Option;12.9534;30-May-2022</t>
  </si>
  <si>
    <t>144771;INF204KB1H74;-;NIPPON INDIA FIXED HORIZON FUND - XXXIX - SERIES 2 - DIRECT Plan - IDCW Option;13.4753;28-Apr-2022</t>
  </si>
  <si>
    <t>144772;INF204KB1H58;-;NIPPON INDIA FIXED HORIZON FUND - XXXIX - SERIES 2 - IDCW Option;13.3703;28-Apr-2022</t>
  </si>
  <si>
    <t>144770;INF204KB1H66;-;Nippon India Fixed Horizon Fund XXXIX- Series 2- Direct Plan- Growth Option;13.4753;28-Apr-2022</t>
  </si>
  <si>
    <t>144769;INF204KB1H41;-;Nippon India Fixed Horizon Fund XXXIX- Series 2- Growth Option;13.3703;28-Apr-2022</t>
  </si>
  <si>
    <t>144898;INF204KB1I99;-;NIPPON INDIA FIXED HORIZON FUND - XXXIX - SERIES 4 - DIRECT Plan - IDCW Option;13.5281;29-Apr-2022</t>
  </si>
  <si>
    <t>144901;INF204KB1I73;-;NIPPON INDIA FIXED HORIZON FUND - XXXIX - SERIES 4 - IDCW Option;13.4061;29-Apr-2022</t>
  </si>
  <si>
    <t>144899;INF204KB1I81;-;Nippon India Fixed Horizon Fund XXXIX- Series 4- Direct Plan- Growth Option;13.5281;29-Apr-2022</t>
  </si>
  <si>
    <t>144900;INF204KB1I65;-;Nippon India Fixed Horizon Fund XXXIX- Series 4- Growth Option;13.4061;29-Apr-2022</t>
  </si>
  <si>
    <t>144911;INF204KB1J31;-;NIPPON INDIA FIXED HORIZON FUND - XXXIX - SERIES 5 - DIRECT Plan - IDCW Option;13.3206;31-May-2022</t>
  </si>
  <si>
    <t>144909;INF204KB1J15;-;NIPPON INDIA FIXED HORIZON FUND - XXXIX - SERIES 5 - IDCW Option;13.1742;31-May-2022</t>
  </si>
  <si>
    <t>144910;INF204KB1J23;-;Nippon India Fixed Horizon Fund XXXIX- Series 5- Direct Plan- Growth Option;13.3206;31-May-2022</t>
  </si>
  <si>
    <t>144908;INF204KB1J07;-;Nippon India Fixed Horizon Fund XXXIX- Series 5- Growth Option;13.1742;31-May-2022</t>
  </si>
  <si>
    <t>144934;INF204KB1J64;-;Nippon India Fixed Horizon Fund XXXIX- Series 6- Direct Plan- Growth Option;13.4608;29-Apr-2022</t>
  </si>
  <si>
    <t>144933;INF204KB1J49;-;Nippon India Fixed Horizon Fund XXXIX- Series 6- Growth Plan;13.3562;29-Apr-2022</t>
  </si>
  <si>
    <t>145033;INF204KB1K53;-;NIPPON INDIA FIXED HORIZON FUND - XXXIX - SERIES 8 - DIRECT Plan - IDCW Option;13.3926;05-May-2022</t>
  </si>
  <si>
    <t>145030;INF204KB1K38;-;NIPPON INDIA FIXED HORIZON FUND - XXXIX - SERIES 8 - IDCW Option;13.2731;05-May-2022</t>
  </si>
  <si>
    <t>145031;INF204KB1K46;-;Nippon India Fixed Horizon Fund XXXIX- Series 8- Direct Plan- Growth Option;13.3926;05-May-2022</t>
  </si>
  <si>
    <t>145032;INF204KB1K20;-;Nippon India Fixed Horizon Fund XXXIX- Series 8- Growth Option;13.2731;05-May-2022</t>
  </si>
  <si>
    <t>145142;INF204KB1K95;-;NIPPON INDIA FIXED HORIZON FUND - XXXIX - SERIES 9 - DIRECT Plan - IDCW Option;13.3334;10-May-2022</t>
  </si>
  <si>
    <t>145144;INF204KB1K79;-;NIPPON INDIA FIXED HORIZON FUND - XXXIX - SERIES 9 - IDCW Option;13.2156;10-May-2022</t>
  </si>
  <si>
    <t>145141;INF204KB1K87;-;Nippon India Fixed Horizon Fund XXXIX- Series 9- Direct Plan- Growth Option;13.3334;10-May-2022</t>
  </si>
  <si>
    <t>145143;INF204KB1K61;-;Nippon India Fixed Horizon Fund XXXIX- Series 9- Growth Option;13.2156;10-May-2022</t>
  </si>
  <si>
    <t>142023;INF204KB1SX9;-;NIPPON INDIA FIXED HORIZON FUND - XXXV - SERIES 11 - DIRECT Plan - IDCW Option;10.0000;10-May-2021</t>
  </si>
  <si>
    <t>142024;INF204KB1SV3;-;NIPPON INDIA FIXED HORIZON FUND - XXXV - SERIES 11 - IDCW Option;10.0000;10-May-2021</t>
  </si>
  <si>
    <t>142022;INF204KB1SW1;-;Nippon India Fixed Horizon Fund XXXV- Series 11- Direct Plan-Growth Option;12.7358;10-May-2021</t>
  </si>
  <si>
    <t>142021;INF204KB1SU5;-;Nippon India Fixed Horizon Fund XXXV- Series 11- Growth Option;12.6992;10-May-2021</t>
  </si>
  <si>
    <t>142118;INF204KB1TB3;-;NIPPON INDIA FIXED HORIZON FUND - XXXV - SERIES 12 - DIRECT Plan - IDCW Option;10.0000;10-May-2021</t>
  </si>
  <si>
    <t>142117;INF204KB1TA5;-;Nippon India Fixed Horizon Fund XXXV- Series 12- Direct Plan-Growth Option;12.7465;10-May-2021</t>
  </si>
  <si>
    <t>142120;INF204KB1SY7;-;Nippon India Fixed Horizon Fund XXXV- Series 12- Growth Option;12.7085;10-May-2021</t>
  </si>
  <si>
    <t>142124;INF204KB1TF4;-;NIPPON INDIA FIXED HORIZON FUND - XXXV - SERIES 13 - DIRECT Plan - IDCW Option;10.0000;10-May-2021</t>
  </si>
  <si>
    <t>142121;INF204KB1TD9;-;NIPPON INDIA FIXED HORIZON FUND - XXXV - SERIES 13 - IDCW Option;10.0000;10-May-2021</t>
  </si>
  <si>
    <t>142123;INF204KB1TE7;-;Nippon India Fixed Horizon Fund XXXV- Series 13- Direct Plan-Growth Option;12.7233;10-May-2021</t>
  </si>
  <si>
    <t>142122;INF204KB1TC1;-;Nippon India Fixed Horizon Fund XXXV- Series 13- Growth Option;12.6875;10-May-2021</t>
  </si>
  <si>
    <t>142184;INF204KB1TR9;-;NIPPON INDIA FIXED HORIZON FUND - XXXV - SERIES 14 - DIRECT Plan - IDCW Option;10.0000;10-May-2021</t>
  </si>
  <si>
    <t>142182;INF204KB1TP3;-;NIPPON INDIA FIXED HORIZON FUND - XXXV - SERIES 14 - IDCW Option;10.0000;10-May-2021</t>
  </si>
  <si>
    <t>142183;INF204KB1TQ1;-;Nippon India Fixed Horizon Fund XXXV- Series 14- Direct Plan-Growth Option;12.7242;10-May-2021</t>
  </si>
  <si>
    <t>142181;INF204KB1TO6;-;Nippon India Fixed Horizon Fund XXXV- Series 14- Growth Option;12.6864;10-May-2021</t>
  </si>
  <si>
    <t>142194;INF204KB1TV1;-;NIPPON INDIA FIXED HORIZON FUND - XXXV - SERIES 15 - DIRECT Plan - IDCW Option;10.0000;10-May-2021</t>
  </si>
  <si>
    <t>142191;INF204KB1TT5;-;NIPPON INDIA FIXED HORIZON FUND - XXXV - SERIES 15 - IDCW Option;10.0000;10-May-2021</t>
  </si>
  <si>
    <t>142192;INF204KB1TU3;-;Nippon India Fixed Horizon Fund XXXV- Series 15- Direct Plan-Growth Option;12.7310;10-May-2021</t>
  </si>
  <si>
    <t>142193;INF204KB1TS7;-;Nippon India Fixed Horizon Fund XXXV- Series 15- Growth Option;12.6919;10-May-2021</t>
  </si>
  <si>
    <t>142197;INF204KB1TZ2;-;NIPPON INDIA FIXED HORIZON FUND - XXXV - SERIES 16 - DIRECT Plan - IDCW Option;10.0000;15-Sep-2021</t>
  </si>
  <si>
    <t>142196;INF204KB1TX7;-;NIPPON INDIA FIXED HORIZON FUND - XXXV - SERIES 16 - IDCW Option;10.0000;15-Sep-2021</t>
  </si>
  <si>
    <t>142198;INF204KB1TY5;-;Nippon India Fixed Horizon Fund XXXV- Series 16- Direct Plan-Growth Option;12.1795;15-Sep-2021</t>
  </si>
  <si>
    <t>142195;INF204KB1TW9;-;Nippon India Fixed Horizon Fund XXXV- Series 16- Growth Option;12.0351;15-Sep-2021</t>
  </si>
  <si>
    <t>141794;INF204KB1RJ0;-;Nippon India Fixed Horizon Fund XXXV- Series 5- Direct Plan- Dividend Payout Option;10.0000;02-Nov-2020</t>
  </si>
  <si>
    <t>141793;INF204KB1RI2;-;Nippon India Fixed Horizon Fund XXXV- Series 5- Direct Plan-Growth Option;11.6748;02-Nov-2020</t>
  </si>
  <si>
    <t>141792;INF204KB1RH4;-;Nippon India Fixed Horizon Fund XXXV- Series 5- Dividend Payout Option;10.0000;02-Nov-2020</t>
  </si>
  <si>
    <t>141791;INF204KB1RG6;-;Nippon India Fixed Horizon Fund XXXV- Series 5- Growth Option;11.5393;02-Nov-2020</t>
  </si>
  <si>
    <t>141911;INF204KB1RZ6;-;NIPPON INDIA FIXED HORIZON FUND - XXXV - SERIES 6 - DIRECT Plan - IDCW Option;10.0000;20-Apr-2021</t>
  </si>
  <si>
    <t>141912;INF204KB1RX1;-;NIPPON INDIA FIXED HORIZON FUND - XXXV - SERIES 6 - IDCW Option;10.0000;20-Apr-2021</t>
  </si>
  <si>
    <t>141910;INF204KB1RY9;-;Nippon India Fixed Horizon Fund XXXV- Series 6- Direct Plan-Growth Option;12.7068;20-Apr-2021</t>
  </si>
  <si>
    <t>141909;INF204KB1RW3;-;Nippon India Fixed Horizon Fund XXXV- Series 6- Growth Option;12.6676;20-Apr-2021</t>
  </si>
  <si>
    <t>141956;INF204KB1SC3;-;Nippon India Fixed Horizon Fund XXXV- Series 7- Direct Plan-Growth Option;12.7272;12-May-2021</t>
  </si>
  <si>
    <t>141955;INF204KB1SA7;-;Nippon India Fixed Horizon Fund XXXV- Series 7- Growth Option;12.6888;12-May-2021</t>
  </si>
  <si>
    <t>141992;INF204KB1SL4;-;NIPPON INDIA FIXED HORIZON FUND - XXXV - SERIES 9 - DIRECT Plan - IDCW Option;10.0000;20-Aug-2021</t>
  </si>
  <si>
    <t>141994;INF204KB1SJ8;-;NIPPON INDIA FIXED HORIZON FUND - XXXV - SERIES 9 - IDCW Option;10.0000;20-Aug-2021</t>
  </si>
  <si>
    <t>141991;INF204KB1SK6;-;Nippon India Fixed Horizon Fund XXXV- Series 9- Direct Plan-Growth Option;11.9679;20-Aug-2021</t>
  </si>
  <si>
    <t>141993;INF204KB1SI0;-;Nippon India Fixed Horizon Fund XXXV- Series 9- Growth Option;11.7528;20-Aug-2021</t>
  </si>
  <si>
    <t>142455;INF204KB1UL0;-;NIPPON INDIA FIXED HORIZON FUND - XXXVI - SERIES 2 - DIRECT Plan - IDCW Option;12.8202;15-Dec-2021</t>
  </si>
  <si>
    <t>142456;INF204KB1UJ4;-;NIPPON INDIA FIXED HORIZON FUND - XXXVI - SERIES 2 - IDCW Option;12.7148;15-Dec-2021</t>
  </si>
  <si>
    <t>142457;INF204KB1UK2;-;Nippon India Fixed Horizon Fund XXXVI- Series 2- Direct Plan-Growth Option;12.8202;15-Dec-2021</t>
  </si>
  <si>
    <t>142458;INF204KB1UI6;-;Nippon India Fixed Horizon Fund XXXVI- Series 2- Growth Option;12.7148;15-Dec-2021</t>
  </si>
  <si>
    <t>142462;INF204KB1UP1;-;NIPPON INDIA FIXED HORIZON FUND - XXXVI - SERIES 3 - DIRECT Plan - IDCW Option;10.0000;10-May-2021</t>
  </si>
  <si>
    <t>142460;INF204KB1UN6;-;NIPPON INDIA FIXED HORIZON FUND - XXXVI - SERIES 3 - IDCW Option;10.0000;10-May-2021</t>
  </si>
  <si>
    <t>142461;INF204KB1UO4;-;Nippon India Fixed Horizon Fund XXXVI- Series 3- Direct Plan-Growth Option;12.6597;10-May-2021</t>
  </si>
  <si>
    <t>142459;INF204KB1UM8;-;Nippon India Fixed Horizon Fund XXXVI- Series 3- Growth Option;12.5572;10-May-2021</t>
  </si>
  <si>
    <t>142564;INF204KB1UX5;-;NIPPON INDIA FIXED HORIZON FUND - XXXVI - SERIES 5 - DIRECT Plan - IDCW Option;13.2754;30-Sep-2021</t>
  </si>
  <si>
    <t>142566;INF204KB1UV9;-;NIPPON INDIA FIXED HORIZON FUND - XXXVI - SERIES 5 - IDCW Option;13.1595;30-Sep-2021</t>
  </si>
  <si>
    <t>142565;INF204KB1UW7;-;Nippon India Fixed Horizon Fund XXXVI- Series 5- Direct Plan-Growth Option;13.2754;30-Sep-2021</t>
  </si>
  <si>
    <t>142563;INF204KB1UU1;-;Nippon India Fixed Horizon Fund XXXVI- Series 5- Growth Option;13.1595;30-Sep-2021</t>
  </si>
  <si>
    <t>142569;INF204KB1VB9;-;NIPPON INDIA FIXED HORIZON FUND - XXXVI - SERIES 6 - DIRECT Plan - IDCW Option;10.0000;10-May-2021</t>
  </si>
  <si>
    <t>142568;INF204KB1UZ0;-;NIPPON INDIA FIXED HORIZON FUND - XXXVI - SERIES 6 - IDCW Option;10.0000;10-May-2021</t>
  </si>
  <si>
    <t>142570;INF204KB1VA1;-;Nippon India Fixed Horizon Fund XXXVI- Series 6- Direct Plan-Growth Option;12.6645;10-May-2021</t>
  </si>
  <si>
    <t>142567;INF204KB1UY3;-;Nippon India Fixed Horizon Fund XXXVI- Series 6- Growth Option;12.5581;10-May-2021</t>
  </si>
  <si>
    <t>142645;INF204KB1VJ2;-;NIPPON INDIA FIXED HORIZON FUND - XXXVI - SERIES 7 - DIRECT Plan - IDCW Option;10.0000;10-May-2021</t>
  </si>
  <si>
    <t>142647;INF204KB1VH6;-;NIPPON INDIA FIXED HORIZON FUND - XXXVI - SERIES 7 - IDCW Option;10.0000;10-May-2021</t>
  </si>
  <si>
    <t>142644;INF204KB1VI4;-;Nippon India Fixed Horizon Fund XXXVI- Series 7- Direct Plan-Growth Option;12.6268;10-May-2021</t>
  </si>
  <si>
    <t>142646;INF204KB1VG8;-;Nippon India Fixed Horizon Fund XXXVI- Series 7- Growth Option;12.5869;10-May-2021</t>
  </si>
  <si>
    <t>142818;INF204KB1VN4;-;NIPPON INDIA FIXED HORIZON FUND - XXXVI - SERIES 8 - DIRECT Plan - IDCW Option;13.4617;01-Nov-2021</t>
  </si>
  <si>
    <t>142817;INF204KB1VL8;-;NIPPON INDIA FIXED HORIZON FUND - XXXVI - SERIES 8 - IDCW Option;13.3132;01-Nov-2021</t>
  </si>
  <si>
    <t>142819;INF204KB1VM6;-;Nippon India Fixed Horizon Fund XXXVI- Series 8- Direct Plan-Growth Option;13.4617;01-Nov-2021</t>
  </si>
  <si>
    <t>142816;INF204KB1VK0;-;Nippon India Fixed Horizon Fund XXXVI- Series 8- Growth Option;13.3132;01-Nov-2021</t>
  </si>
  <si>
    <t>142916;INF204KB1XN0;-;NIPPON INDIA FIXED HORIZON FUND - XXXVI - SERIES 9 - DIRECT Plan - IDCW Option;10.0000;10-May-2021</t>
  </si>
  <si>
    <t>142915;INF204KB1VU9;-;Nippon India Fixed Horizon Fund XXXVI- Series 9- Direct Plan-Growth Option;12.5597;10-May-2021</t>
  </si>
  <si>
    <t>142913;INF204KB1XK6;-;Nippon India Fixed Horizon Fund XXXVI- Series 9- Growth Option;12.4655;10-May-2021</t>
  </si>
  <si>
    <t>143084;INF204KB1WD3;-;NIPPON INDIA FIXED HORIZON FUND - XXXVII - SERIES 01 - DIRECT Plan - IDCW Option;10.0000;21-May-2021</t>
  </si>
  <si>
    <t>143083;INF204KB1WB7;-;NIPPON INDIA FIXED HORIZON FUND - XXXVII - SERIES 01 - IDCW Option;10.0000;21-May-2021</t>
  </si>
  <si>
    <t>143082;INF204KB1WC5;-;Nippon India Fixed Horizon Fund XXXVII- Series 1- Direct Plan- Growth Option;12.5822;21-May-2021</t>
  </si>
  <si>
    <t>143081;INF204KB1WA9;-;Nippon India Fixed Horizon Fund XXXVII- Series 1- Growth Option;12.5132;21-May-2021</t>
  </si>
  <si>
    <t>143456;INF204KB1XR1;-;NIPPON INDIA FIXED HORIZON FUND - XXXVII - SERIES 10 - DIRECT Plan - IDCW Option;10.0000;07-Jul-2021</t>
  </si>
  <si>
    <t>143457;INF204KB1XQ3;-;Nippon India Fixed Horizon Fund XXXVII- Series 10- Direct Plan- Growth Option;12.8216;07-Jul-2021</t>
  </si>
  <si>
    <t>143454;INF204KB1XO8;-;Nippon India Fixed Horizon Fund XXXVII- Series 10- Growth Option;12.7313;07-Jul-2021</t>
  </si>
  <si>
    <t>143642;INF204KB1XX9;-;NIPPON INDIA FIXED HORIZON FUND - XXXVII - SERIES 12 - IDCW Option;10.0000;08-Jul-2021</t>
  </si>
  <si>
    <t>143643;INF204KB1XY7;-;Nippon India Fixed Horizon Fund XXXVII- Series 12- Direct Plan- Growth Option;12.7570;08-Jul-2021</t>
  </si>
  <si>
    <t>143641;INF204KB1XW1;-;Nippon India Fixed Horizon Fund XXXVII- Series 12- Growth Option;12.6933;08-Jul-2021</t>
  </si>
  <si>
    <t>143758;INF204KB1YN8;-;NIPPON INDIA FIXED HORIZON FUND - XXXVII - SERIES 15 - IDCW Option;10.0000;08-Jul-2021</t>
  </si>
  <si>
    <t>143755;INF204KB1YO6;-;Nippon India Fixed Horizon Fund XXXVII- Series 15- Direct Plan- Growth Option;12.6957;08-Jul-2021</t>
  </si>
  <si>
    <t>143757;INF204KB1YM0;-;Nippon India Fixed Horizon Fund XXXVII- Series 15- Growth Option;12.5991;08-Jul-2021</t>
  </si>
  <si>
    <t>143170;INF204KB1WL6;-;NIPPON INDIA FIXED HORIZON FUND - XXXVII - SERIES 03 - DIRECT Plan - IDCW Option;13.1816;08-Nov-2021</t>
  </si>
  <si>
    <t>143169;INF204KB1WJ0;-;NIPPON INDIA FIXED HORIZON FUND - XXXVII - SERIES 03 - IDCW Option;13.0496;08-Nov-2021</t>
  </si>
  <si>
    <t>143171;INF204KB1WK8;-;Nippon India Fixed Horizon Fund XXXVII- Series 3- Direct Plan- Growth Option;13.1816;08-Nov-2021</t>
  </si>
  <si>
    <t>143168;INF204KB1WI2;-;Nippon India Fixed Horizon Fund XXXVII- Series 3- Growth Option;13.0496;08-Nov-2021</t>
  </si>
  <si>
    <t>143173;INF204KB1WN2;-;NIPPON INDIA FIXED HORIZON FUND - XXXVII - SERIES 04 - IDCW Option;13.3970;05-Apr-2022</t>
  </si>
  <si>
    <t>143174;INF204KB1WO0;-;Nippon India Fixed Horizon Fund XXXVII- Series 4- Direct Plan- Growth Option;13.5570;05-Apr-2022</t>
  </si>
  <si>
    <t>143172;INF204KB1WM4;-;Nippon India Fixed Horizon Fund XXXVII- Series 4- Growth Option;13.3970;05-Apr-2022</t>
  </si>
  <si>
    <t>143255;INF204KB1WX1;-;NIPPON INDIA FIXED HORIZON FUND - XXXVII - SERIES 05 - DIRECT Plan - IDCW Option;10.0000;21-May-2021</t>
  </si>
  <si>
    <t>143254;INF204KB1WV5;-;NIPPON INDIA FIXED HORIZON FUND - XXXVII - SERIES 05 - IDCW Option;10.0000;21-May-2021</t>
  </si>
  <si>
    <t>143256;INF204KB1WW3;-;Nippon India Fixed Horizon Fund XXXVII- Series 5- Direct Plan- Growth Option;12.5809;21-May-2021</t>
  </si>
  <si>
    <t>143257;INF204KB1WU7;-;Nippon India Fixed Horizon Fund XXXVII- Series 5- Growth Option;12.5000;21-May-2021</t>
  </si>
  <si>
    <t>143273;INF204KB1XB5;-;NIPPON INDIA FIXED HORIZON FUND - XXXVII - SERIES 06 - DIRECT Plan - IDCW Option;13.6889;05-Apr-2022</t>
  </si>
  <si>
    <t>143270;INF204KB1WZ6;-;NIPPON INDIA FIXED HORIZON FUND - XXXVII - SERIES 06 - IDCW Option;13.5183;05-Apr-2022</t>
  </si>
  <si>
    <t>143272;INF204KB1XA7;-;Nippon India Fixed Horizon Fund XXXVII- Series 6- Direct Plan- Growth Option;13.6889;05-Apr-2022</t>
  </si>
  <si>
    <t>143271;INF204KB1WY9;-;Nippon India Fixed Horizon Fund XXXVII- Series 6- Growth Option;13.5183;05-Apr-2022</t>
  </si>
  <si>
    <t>143451;INF204KB1XN0;-;NIPPON INDIA FIXED HORIZON FUND - XXXVII - SERIES 09 - DIRECT Plan - IDCW Option;13.5859;26-May-2022</t>
  </si>
  <si>
    <t>143450;INF204KB1XL4;-;NIPPON INDIA FIXED HORIZON FUND - XXXVII - SERIES 09 - IDCW Option;13.4372;26-May-2022</t>
  </si>
  <si>
    <t>143453;INF204KB1XM2;-;Nippon India Fixed Horizon Fund XXXVII- Series 9- Direct Plan- Growth Option;13.5859;26-May-2022</t>
  </si>
  <si>
    <t>143452;INF204KB1XK6;-;Nippon India Fixed Horizon Fund XXXVII- Series 9- Growth Option;13.4372;26-May-2022</t>
  </si>
  <si>
    <t>143902;INF204KB1A97;-;NIPPON INDIA FIXED HORIZON FUND - XXXVIII - SERIES 01 - DIRECT Plan - IDCW Option;10.0000;08-Jul-2021</t>
  </si>
  <si>
    <t>143901;INF204KB1A89;-;Nippon India Fixed Horizon Fund XXXVIII- Series 1- Direct Plan- Growth Option;12.6826;08-Jul-2021</t>
  </si>
  <si>
    <t>143899;INF204KB1A63;-;Nippon India Fixed Horizon Fund XXXVIII- Series 1- Growth Option;12.5859;08-Jul-2021</t>
  </si>
  <si>
    <t>144354;INF204KB1E51;-;NIPPON INDIA FIXED HORIZON FUND - XXXVIII - SERIES 10 - DIRECT Plan - IDCW Option;13.7640;26-May-2022</t>
  </si>
  <si>
    <t>144351;INF204KB1E36;-;NIPPON INDIA FIXED HORIZON FUND - XXXVIII - SERIES 10 - IDCW Option;13.6005;26-May-2022</t>
  </si>
  <si>
    <t>144352;INF204KB1E44;-;Nippon India Fixed Horizon Fund XXXVIII- Series 10- Direct Plan- Growth Option;13.7640;26-May-2022</t>
  </si>
  <si>
    <t>144353;INF204KB1E28;-;Nippon India Fixed Horizon Fund XXXVIII- Series 10- Growth Option;13.6005;26-May-2022</t>
  </si>
  <si>
    <t>144483;INF204KB1E93;-;NIPPON INDIA FIXED HORIZON FUND - XXXVIII - SERIES 11 - DIRECT Plan - IDCW Option;12.9696;22-Oct-2021</t>
  </si>
  <si>
    <t>144481;INF204KB1E77;-;NIPPON INDIA FIXED HORIZON FUND - XXXVIII - SERIES 11 - IDCW Option;12.9195;22-Oct-2021</t>
  </si>
  <si>
    <t>144482;INF204KB1E85;-;Nippon India Fixed Horizon Fund XXXVIII- Series 11- Direct Plan- Growth Option;12.9696;22-Oct-2021</t>
  </si>
  <si>
    <t>144480;INF204KB1E69;-;Nippon India Fixed Horizon Fund XXXVIII- Series 11- Growth Option;12.9195;22-Oct-2021</t>
  </si>
  <si>
    <t>144529;INF204KB1F35;-;NIPPON INDIA FIXED HORIZON FUND - XXXVIII - SERIES 12 - DIRECT Plan - IDCW Option;12.8127;18-Oct-2021</t>
  </si>
  <si>
    <t>144530;INF204KB1F19;-;NIPPON INDIA FIXED HORIZON FUND - XXXVIII - SERIES 12 - IDCW Option;12.7114;18-Oct-2021</t>
  </si>
  <si>
    <t>144528;INF204KB1F27;-;Nippon India Fixed Horizon Fund XXXVIII- Series 12- Direct Plan- Growth Option;12.8127;18-Oct-2021</t>
  </si>
  <si>
    <t>144527;INF204KB1F01;-;Nippon India Fixed Horizon Fund XXXVIII- Series 12- Growth Option;12.7114;18-Oct-2021</t>
  </si>
  <si>
    <t>144627;INF204KB1G18;-;NIPPON INDIA FIXED HORIZON FUND - XXXVIII - SERIES 14 - DIRECT Plan - IDCW Option;12.8853;20-Oct-2021</t>
  </si>
  <si>
    <t>144625;INF204KB1F92;-;NIPPON INDIA FIXED HORIZON FUND - XXXVIII - SERIES 14 - IDCW Option;12.7843;20-Oct-2021</t>
  </si>
  <si>
    <t>144626;INF204KB1G00;-;Nippon India Fixed Horizon Fund XXXVIII- Series 14- Direct Plan- Growth Option;12.8854;20-Oct-2021</t>
  </si>
  <si>
    <t>144624;INF204KB1F84;-;Nippon India Fixed Horizon Fund XXXVIII- Series 14- Growth Option;12.7843;20-Oct-2021</t>
  </si>
  <si>
    <t>143947;INF204KB1B39;-;NIPPON INDIA FIXED HORIZON FUND - XXXVIII - SERIES 02 - DIRECT Plan - IDCW Option;13.6408;26-May-2022</t>
  </si>
  <si>
    <t>143945;INF204KB1B13;-;NIPPON INDIA FIXED HORIZON FUND - XXXVIII - SERIES 02 - IDCW Option;13.4965;26-May-2022</t>
  </si>
  <si>
    <t>143946;INF204KB1B21;-;Nippon India Fixed Horizon Fund XXXVIII- Series 2- Direct Plan- Growth Option;13.6408;26-May-2022</t>
  </si>
  <si>
    <t>143948;INF204KB1B05;-;Nippon India Fixed Horizon Fund XXXVIII- Series 2- Growth Option;13.4966;26-May-2022</t>
  </si>
  <si>
    <t>143950;INF204KB1B70;-;NIPPON INDIA FIXED HORIZON FUND - XXXVIII - SERIES 03 - DIRECT Plan - IDCW Option;10.0000;14-Jul-2021</t>
  </si>
  <si>
    <t>143952;INF204KB1B54;-;NIPPON INDIA FIXED HORIZON FUND - XXXVIII - SERIES 03 - IDCW Option;10.0000;14-Jul-2021</t>
  </si>
  <si>
    <t>143949;INF204KB1B62;-;Nippon India Fixed Horizon Fund XXXVIII- Series 3- Direct Plan- Growth Option;12.6619;14-Jul-2021</t>
  </si>
  <si>
    <t>143951;INF204KB1B47;-;Nippon India Fixed Horizon Fund XXXVIII- Series 3- Growth Option;12.5665;14-Jul-2021</t>
  </si>
  <si>
    <t>144083;INF204KB1C53;-;NIPPON INDIA FIXED HORIZON FUND - XXXVIII - SERIES 05 - DIRECT Plan - IDCW Option;10.0000;10-Aug-2021</t>
  </si>
  <si>
    <t>144082;INF204KB1C38;-;NIPPON INDIA FIXED HORIZON FUND - XXXVIII - SERIES 05 - IDCW Option;10.0000;10-Aug-2021</t>
  </si>
  <si>
    <t>144084;INF204KB1C46;-;Nippon India Fixed Horizon Fund XXXVIII- Series 5- Direct Plan - Growth Option;12.7477;10-Aug-2021</t>
  </si>
  <si>
    <t>144081;INF204KB1C20;-;Nippon India Fixed Horizon Fund XXXVIII- Series 5- Growth Option;12.6499;10-Aug-2021</t>
  </si>
  <si>
    <t>144161;INF204KB1C95;-;NIPPON INDIA FIXED HORIZON FUND - XXXVIII - SERIES 06 - DIRECT Plan - IDCW Option;10.0000;17-Aug-2021</t>
  </si>
  <si>
    <t>144162;INF204KB1C79;-;NIPPON INDIA FIXED HORIZON FUND - XXXVIII - SERIES 06 - IDCW Option;10.0000;17-Aug-2021</t>
  </si>
  <si>
    <t>144159;INF204KB1C87;-;Nippon India Fixed Horizon Fund XXXVIII- Series 6- Direct Plan -Growth Option;12.7055;17-Aug-2021</t>
  </si>
  <si>
    <t>144160;INF204KB1C61;-;Nippon India Fixed Horizon Fund XXXVIII- Series 6- Growth Option;12.6115;17-Aug-2021</t>
  </si>
  <si>
    <t>144249;INF204KB1D37;-;NIPPON INDIA FIXED HORIZON FUND - XXXVIII - SERIES 07 - DIRECT Plan - IDCW Option;10.0000;23-Aug-2021</t>
  </si>
  <si>
    <t>144247;INF204KB1D11;-;NIPPON INDIA FIXED HORIZON FUND - XXXVIII - SERIES 07 - IDCW Option;10.0000;23-Aug-2021</t>
  </si>
  <si>
    <t>144248;INF204KB1D29;-;Nippon India Fixed Horizon Fund XXXVIII- Series 7- Direct Plan- Growth Option;12.7462;23-Aug-2021</t>
  </si>
  <si>
    <t>144250;INF204KB1D03;-;Nippon India Fixed Horizon Fund XXXVIII- Series 7- Growth Option;12.6492;23-Aug-2021</t>
  </si>
  <si>
    <t>147095;INF204KB18B8;-;NIPPON INDIA FIXED MATURITY  PLAN - XLI - SERIES 8 - DIRECT Plan - IDCW Option;17.7814;07-Aug-2026</t>
  </si>
  <si>
    <t>147096;INF204KB16B2;-;NIPPON INDIA FIXED MATURITY PLAN  - XLI - SERIES 8 - IDCW Option;17.3995;07-Aug-2026</t>
  </si>
  <si>
    <t>147098;INF204KB17B0;-;Nippon India Fixed Maturity Plan XLI - Series 8 - Direct Plan - Growth Option;17.7814;07-Aug-2026</t>
  </si>
  <si>
    <t>147097;INF204KB15B4;-;Nippon India Fixed Maturity Plan XLI - Series 8 - Growth Option;17.3995;07-Aug-2026</t>
  </si>
  <si>
    <t>149130;INF204KC1188;-;Nippon India Fixed Maturity Plan - XLIII - Series 1 - Direct Plan - Income Distribution Cum Capital Withdrawal Plan;13.4075;29-Jun-2026</t>
  </si>
  <si>
    <t>149131;INF204KC1154;-;Nippon India Fixed Maturity Plan - XLIII - Series 1 - Regular Plan - Growth Option;13.2490;29-Jun-2026</t>
  </si>
  <si>
    <t>149128;INF204KC1162;-;Nippon India Fixed Maturity Plan - XLIII - Series 1 - Regular Plan - Income Distribution cum Capital Withdrawal Plan;13.2490;29-Jun-2026</t>
  </si>
  <si>
    <t>149129;INF204KC1170;-;Nippon India Fixed Maturity Plan - XLIII - Series 1- Direct Plan - Growth Option;13.4075;29-Jun-2026</t>
  </si>
  <si>
    <t>149917;INF204KC1477;-;Nippon India Fixed Maturity Plan-XLIII-Series 5- Direct Plan-Growth Option;13.5329;07-Aug-2026</t>
  </si>
  <si>
    <t>149914;INF204KC1485;-;Nippon India Fixed Maturity Plan-XLIII-Series 5- Direct Plan-Payout of IDCW;13.5328;07-Aug-2026</t>
  </si>
  <si>
    <t>149915;INF204KC1451;-;Nippon India Fixed Maturity Plan-XLIII-Series 5- Regular Plan-Growth Option;13.4135;07-Aug-2026</t>
  </si>
  <si>
    <t>149916;INF204KC1469;-;Nippon India Fixed Maturity Plan-XLIII-Series 5- Regular Plan-Payout of IDCW;13.4135;07-Aug-2026</t>
  </si>
  <si>
    <t>150627;INF204KC1634;-;Nippon India Fixed Maturity Plan-XLIV-Series 1-Direct Plan-Growth Option;13.3626;07-Aug-2026</t>
  </si>
  <si>
    <t>150628;INF204KC1642;-;Nippon India Fixed Maturity Plan-XLIV-Series 1-Direct Plan-Payout of IDCW;13.3626;07-Aug-2026</t>
  </si>
  <si>
    <t>150629;INF204KC1618;-;Nippon India Fixed Maturity Plan-XLIV-Series 1-Regular Plan-Growth Option;13.2593;07-Aug-2026</t>
  </si>
  <si>
    <t>150630;INF204KC1626;-;Nippon India Fixed Maturity Plan-XLIV-Series 1-Regular Plan-Payout of IDCW;13.2593;07-Aug-2026</t>
  </si>
  <si>
    <t>151708;INF204KC1BJ3;-;Nippon India Fixed Maturity Plan-XLV-Series 5-Direct Plan-Growth Option;13.2995;07-Aug-2026</t>
  </si>
  <si>
    <t>151710;INF204KC1BH7;-;Nippon India Fixed Maturity Plan-XLV-Series 5-Regular Plan-Growth Option;13.1715;07-Aug-2026</t>
  </si>
  <si>
    <t>151711;INF204KC1BI5;-;Nippon India Fixed Maturity Plan-XLV-Series 5-Regular Plan-Payout of IDCW;12.8984;01-Jun-2026</t>
  </si>
  <si>
    <t>116671;INF204KA1H68;-;Reliance Dual Advantage Fixed Tenure Fund - II - Plan A - Dividend Payout Option;14.9686;29-Apr-2015</t>
  </si>
  <si>
    <t>116670;INF204KA1H50;-;Reliance Dual Advantage Fixed Tenure Fund - II - Plan A - Growth Option;15.1699;29-Apr-2015</t>
  </si>
  <si>
    <t>116933;INF204K01RS4;-;Reliance Dual Advantage Fixed Tenure Fund II - Plan B - Dividend Payout Option;15.0554;29-Apr-2015</t>
  </si>
  <si>
    <t>116932;INF204K01RR6;-;Reliance Dual Advantge Fixed Tenure Fund II - Plan B - Growth Option;15.2557;29-Apr-2015</t>
  </si>
  <si>
    <t>117222;INF204KA1X68;-;Reliance Dual Advantage Fixed Tenure Fund II - Plan C - Dividend Payout Option;15.7512;01-Jun-2015</t>
  </si>
  <si>
    <t>117223;INF204KA1X50;-;Reliance Dual Advantage Fixed Tenure Fund II - Plan C - Growth Option;15.9518;01-Jun-2015</t>
  </si>
  <si>
    <t>117562;INF204K01RW6;-;Reliance Dual Advantage Fixed Tenure Fund II - Plan D - Dividend Payout Option;14.3814;04-Aug-2015</t>
  </si>
  <si>
    <t>117561;INF204K01RV8;-;Reliance Dual Advantage Fixed Tenure Fund II - Plan D - Growth Option;14.5819;04-Aug-2015</t>
  </si>
  <si>
    <t>117704;INF204K01RY2;-;Reliance Dual Advantage Fixed Tenure Fund II - Plan E - Dividend Payout Option;14.3834;01-Sep-2015</t>
  </si>
  <si>
    <t>117705;INF204K01RX4;-;Reliance Dual Advantage Fixed Tenure Fund II - Plan E - Growth Option;14.5839;01-Sep-2015</t>
  </si>
  <si>
    <t>117340;INF204K01SC6;-;Reliance Dual Advantage Fixed Tenure Fund II - Plan G - Dividend Payout Option;16.0502;30-May-2017</t>
  </si>
  <si>
    <t>117339;INF204K01SB8;-;Reliance Dual Advantage Fixed Tenure Fund II - Plan G - Growth Option;16.0602;30-May-2017</t>
  </si>
  <si>
    <t>117601;INF204K01SE2;-;Reliance Dual Advantage Fixed Tenure Fund II - Plan H - Dividend Payout Option;15.5512;24-Jul-2017</t>
  </si>
  <si>
    <t>117600;INF204K01SD4;-;Reliance Dual Advantage Fixed Tenure Fund II - Plan H - Growth Option;15.5612;24-Jul-2017</t>
  </si>
  <si>
    <t>121096;INF204K01M96;-;Reliance Dual Advantage Fixed Tenure Fund III - Plan A - Direct Plan - Dividend Payout Option;13.1471;06-Jan-2016</t>
  </si>
  <si>
    <t>121095;INF204K01M88;-;Reliance Dual Advantage Fixed Tenure Fund III - Plan A - Direct Plan - Growth Option;13.5024;11-Apr-2016</t>
  </si>
  <si>
    <t>121098;INF204K01M70;-;Reliance Dual Advantage Fixed Tenure Fund III - Plan A - Dividend Payout Option;12.9010;11-Apr-2016</t>
  </si>
  <si>
    <t>121097;INF204K01M62;-;Reliance Dual Advantage Fixed Tenure Fund III - Plan A - Growth Option;13.1028;11-Apr-2016</t>
  </si>
  <si>
    <t>122240;INF204K01N38;-;Reliance Dual Advantage Fixed Tenure Fund III - Plan B - Direct Plan - Dividend Payout Option;14.4006;19-May-2016</t>
  </si>
  <si>
    <t>122238;INF204K01N20;-;Reliance Dual Advantage Fixed Tenure Fund III - Plan B - Direct Plan - Growth Option;14.5006;19-May-2016</t>
  </si>
  <si>
    <t>122239;INF204K01N12;-;Reliance Dual Advantage Fixed Tenure Fund III - Plan B - Dividend Payout Option;13.9369;19-May-2016</t>
  </si>
  <si>
    <t>122237;INF204K01N04;-;Reliance Dual Advantage Fixed Tenure Fund III - Plan B - Growth Option;14.0369;19-May-2016</t>
  </si>
  <si>
    <t>122510;INF204K01N79;-;Reliance Dual Advantage Fixed Tenure Fund III - Plan C - Direct Plan - Dividend Option;10.0000;30-Jul-2019</t>
  </si>
  <si>
    <t>122512;INF204K01N53;-;Reliance Dual Advantage Fixed Tenure Fund III - Plan C - Dividend Option;10.0000;30-Jul-2019</t>
  </si>
  <si>
    <t>122511;INF204K01N46;-;Reliance Dual Advantage Fixed Tenure Fund III - Plan C - Growth Option;15.7817;30-Jul-2019</t>
  </si>
  <si>
    <t>122509;INF204K01N61;-;Reliance Dual Advantage Fixed Tenure Fund III -Plan C- Direct Plan - Growth Option;16.7537;30-Jul-2019</t>
  </si>
  <si>
    <t>122700;INF204K01O11;-;Reliance Dual Advantage Fixed Tenure Fund III - Plan D - Direct Plan - Dividend Payout Option;13.3852;03-Aug-2016</t>
  </si>
  <si>
    <t>122702;INF204K01O03;-;Reliance Dual Advantage Fixed Tenure Fund III - Plan D - Direct Plan - Growth Option;13.5857;03-Aug-2016</t>
  </si>
  <si>
    <t>122699;INF204K01N95;-;Reliance Dual Advantage Fixed Tenure Fund III - Plan D - Dividend Payout Option;12.9362;03-Aug-2016</t>
  </si>
  <si>
    <t>122701;INF204K01N87;-;Reliance Dual Advantage Fixed Tenure Fund III - Plan D - Growth Option;13.1367;03-Aug-2016</t>
  </si>
  <si>
    <t>122913;INF204KA1669;-;Reliance Dual Advantage Fixed Tenure Fund IV - Plan A - Direct Plan -Growth Option;16.8590;31-Jul-2019</t>
  </si>
  <si>
    <t>122911;INF204KA1677;-;Reliance Dual Advantage Fixed Tenure Fund IV - Plan A - Direct Plan- Dividend Payout option;13.7684;10-Aug-2016</t>
  </si>
  <si>
    <t>122912;INF204KA1651;-;Reliance Dual Advantage Fixed Tenure Fund IV - Plan A - Dividend Option;13.3200;10-Aug-2016</t>
  </si>
  <si>
    <t>122910;INF204KA1644;-;Reliance Dual Advantage Fixed Tenure Fund IV - Plan A - Growth Option;15.9063;31-Jul-2019</t>
  </si>
  <si>
    <t>123451;INF204KA1701;-;Reliance Dual Advantage Fixed Tenure Fund IV - Plan B - Direct Plan - Growth Option;13.5494;12-Sep-2016</t>
  </si>
  <si>
    <t>123453;INF204KA1693;-;Reliance Dual Advantage Fixed Tenure Fund IV - Plan B - Dividend Payout Option;13.0206;12-Sep-2016</t>
  </si>
  <si>
    <t>123452;INF204KA1685;-;Reliance Dual Advantage Fixed Tenure Fund IV - Plan B - Growth Option;13.1206;12-Sep-2016</t>
  </si>
  <si>
    <t>124338;INF204KA1750;-;Reliance Dual Advantage Fixed Tenure Fund IV - Plan C - Direct Plan - Dividend Payout Option;10.0000;13-Oct-2016</t>
  </si>
  <si>
    <t>124339;INF204KA1743;-;Reliance Dual Advantage Fixed Tenure Fund IV - Plan C - Direct Plan - Growth Option;13.8573;13-Oct-2016</t>
  </si>
  <si>
    <t>124340;INF204KA1735;-;Reliance Dual Advantage Fixed Tenure Fund IV - Plan C - Dividend Payout Option;10.0000;13-Oct-2016</t>
  </si>
  <si>
    <t>124337;INF204KA1727;-;Reliance Dual Advantage Fixed Tenure Fund IV - Plan C - Growth Option;13.3865;13-Oct-2016</t>
  </si>
  <si>
    <t>124831;INF204KA1792;-;Reliance Dual Advantage Fixed Tenure Fund IV - Plan D - Direct Plan - Dividend Payout Option;10.0000;11-Nov-2016</t>
  </si>
  <si>
    <t>124829;INF204KA1784;-;Reliance Dual Advantage Fixed Tenure Fund IV - Plan D - Direct Plan - Growth Option;13.4311;11-Nov-2016</t>
  </si>
  <si>
    <t>124830;INF204KA1776;-;Reliance Dual Advantage Fixed Tenure Fund IV - Plan D - Dividend Payout Option;10.0000;11-Nov-2016</t>
  </si>
  <si>
    <t>124828;INF204KA1768;-;Reliance Dual Advantage Fixed Tenure Fund IV - Plan D - Growth Option;12.9807;11-Nov-2016</t>
  </si>
  <si>
    <t>125718;INF204KA1834;-;Reliance Dual Advantage Fixed Tenure Fund IV - Plan E - Direct Plan - Dividend Payout Option;10.0000;30-Dec-2016</t>
  </si>
  <si>
    <t>125716;INF204KA1826;-;Reliance Dual Advantage Fixed Tenure Fund IV - Plan E - Direct Plan - Growth Option;12.9228;30-Dec-2016</t>
  </si>
  <si>
    <t>125717;INF204KA1818;-;Reliance Dual Advantage Fixed Tenure Fund IV - Plan E - Dividend Payout Option;10.0000;30-Dec-2016</t>
  </si>
  <si>
    <t>125715;INF204KA1800;-;Reliance Dual Advantage Fixed Tenure Fund IV - Plan E - Growth Option;12.4216;30-Dec-2016</t>
  </si>
  <si>
    <t>136247;INF204KA17W8;-;Reliance Dual Advantage Fixed Tenure Fund IX- Plan A- Direct Plan-Dividend Payout Option;10.0000;15-Jul-2019</t>
  </si>
  <si>
    <t>136249;INF204KA18W6;-;Reliance Dual Advantage Fixed Tenure Fund IX- Plan A- Direct Plan-Growth Option;13.5077;15-Jul-2019</t>
  </si>
  <si>
    <t>136246;INF204KA19W4;-;Reliance Dual Advantage Fixed Tenure Fund IX- Plan A- Dividend Payout Option;10.0000;15-Jul-2019</t>
  </si>
  <si>
    <t>136248;INF204KA10X1;-;Reliance Dual Advantage Fixed Tenure Fund IX- Plan A- Growth Option;12.9895;15-Jul-2019</t>
  </si>
  <si>
    <t>136522;INF204KA15Z5;-;Reliance Dual Advantage Fixed Tenure Fund IX- Plan B- Direct Plan-Dividend Payout Option;10.0000;15-Jul-2019</t>
  </si>
  <si>
    <t>136521;INF204KA16Z3;-;Reliance Dual Advantage Fixed Tenure Fund IX- Plan B- Direct Plan-Growth Option;13.1108;15-Jul-2019</t>
  </si>
  <si>
    <t>136520;INF204KA17Z1;-;Reliance Dual Advantage Fixed Tenure Fund IX- Plan B- Dividend Payout Option;10.0000;15-Jul-2019</t>
  </si>
  <si>
    <t>136519;INF204KA18Z9;-;Reliance Dual Advantage Fixed Tenure Fund IX- Plan B- Growth Option;12.6755;15-Jul-2019</t>
  </si>
  <si>
    <t>139251;INF204KB1304;-;Reliance Dual Advantage Fixed Tenure Fund IX- Plan C- Direct Plan-Dividend Payout Option;10.0000;15-Jul-2019</t>
  </si>
  <si>
    <t>139249;INF204KB1296;-;Reliance Dual Advantage Fixed Tenure Fund IX- Plan C- Direct Plan-Growth Option;13.1428;15-Jul-2019</t>
  </si>
  <si>
    <t>139252;INF204KB1304;-;Reliance Dual Advantage Fixed Tenure Fund IX- Plan C- Dividend Payout Option;10.0000;15-Jul-2019</t>
  </si>
  <si>
    <t>139250;INF204KB1312;-;Reliance Dual Advantage Fixed Tenure Fund IX- Plan C- Growth Option;12.7185;15-Jul-2019</t>
  </si>
  <si>
    <t>126901;INF204KA1HW5;-;Reliance Dual Advantage Fixed Tenure Fund V - Plan A - Direct Plan - Dividend Payout Option;10.0000;02-Mar-2017</t>
  </si>
  <si>
    <t>126899;INF204KA1HV7;-;Reliance Dual Advantage Fixed Tenure Fund V - Plan A - Direct Plan - Growth Option;13.5536;02-Mar-2017</t>
  </si>
  <si>
    <t>126900;INF204KA1HU9;-;Reliance Dual Advantage Fixed Tenure Fund V - Plan A - Dividend Payout Option;10.0000;02-Mar-2017</t>
  </si>
  <si>
    <t>126898;INF204KA1HT1;-;Reliance Dual Advantage Fixed Tenure Fund V - Plan A - Growth Option;13.0044;02-Mar-2017</t>
  </si>
  <si>
    <t>127270;INF204KA1IU7;-;Reliance Dual Advantage Fixed Tenure Fund V - Plan B - Direct Plan - Dividend Payout Option;10.0000;10-Apr-2017</t>
  </si>
  <si>
    <t>127269;INF204KA1IT9;-;Reliance Dual Advantage Fixed Tenure Fund V - Plan B - Direct Plan - Growth Option;12.5002;10-Apr-2017</t>
  </si>
  <si>
    <t>127271;INF204KA1IS1;-;Reliance Dual Advantage Fixed Tenure Fund V - Plan B - Dividend Payout Option;10.0000;10-Apr-2017</t>
  </si>
  <si>
    <t>127268;INF204KA1IR3;-;Reliance Dual Advantage Fixed Tenure Fund V - Plan B - Growth Option;11.9439;10-Apr-2017</t>
  </si>
  <si>
    <t>127523;INF204KA1IX1;-;Reliance Dual Advantage Fixed Tenure Fund V - Plan C -Direct Plan -Growth Option;12.6324;24-Apr-2017</t>
  </si>
  <si>
    <t>127522;INF204KA1IW3;-;Reliance Dual Advantage Fixed Tenure Fund V - Plan C -Dividend Payout Option;10.0000;24-Apr-2017</t>
  </si>
  <si>
    <t>127525;INF204KA1IV5;-;Reliance Dual Advantage Fixed Tenure Fund V - Plan C -Growth Option;12.1172;24-Apr-2017</t>
  </si>
  <si>
    <t>128178;INF204KA1KU3;-;Reliance Dual Advantage Fixed Tenure Fund V - Plan E - Direct Plan - Dividend Payout Option;10.0000;10-Apr-2017</t>
  </si>
  <si>
    <t>128176;INF204KA1KT5;-;Reliance Dual Advantage Fixed Tenure Fund V - Plan E - Direct Plan - Growth Option;12.0101;10-Apr-2017</t>
  </si>
  <si>
    <t>128177;INF204KA1KS7;-;Reliance Dual Advantage Fixed Tenure Fund V - Plan E - Dividend Payout Option;10.0000;10-Apr-2017</t>
  </si>
  <si>
    <t>128175;INF204KA1KR9;-;Reliance Dual Advantage Fixed Tenure Fund V - Plan E - Growth Option;11.4985;10-Apr-2017</t>
  </si>
  <si>
    <t>128691;INF204KA1MB9;-;Reliance Dual Advantage Fixed Tenure Fund V - Plan F- Direct Plan - Dividend Payout Option;10.0000;08-May-2017</t>
  </si>
  <si>
    <t>128690;INF204KA1MA1;-;Reliance Dual Advantage Fixed Tenure Fund V - Plan F- Direct Plan - Growth Option;12.4429;08-May-2017</t>
  </si>
  <si>
    <t>128692;INF204KA1LZ0;-;Reliance Dual Advantage Fixed Tenure Fund V - Plan F- Dividend Payout Option;10.0000;08-May-2017</t>
  </si>
  <si>
    <t>128689;INF204KA1LY3;-;Reliance Dual Advantage Fixed Tenure Fund V - Plan F- Growth Option;11.9359;08-May-2017</t>
  </si>
  <si>
    <t>128987;INF204KA1NA9;-;Reliance Dual Advantage Fixed Tenure Fund V- Plan G- Direct Plan - Dividend Payout Option;10.0000;08-May-2017</t>
  </si>
  <si>
    <t>128986;INF204KA1MZ8;-;Reliance Dual Advantage Fixed Tenure Fund V- Plan G- Direct Plan - Growth Option;13.4266;08-May-2017</t>
  </si>
  <si>
    <t>128985;INF204KA1MY1;-;Reliance Dual Advantage Fixed Tenure Fund V- Plan G- Dividend Payout Option;10.0000;08-May-2017</t>
  </si>
  <si>
    <t>128984;INF204KA1MX3;-;Reliance Dual Advantage Fixed Tenure Fund V- Plan G- Growth Option;12.8670;08-May-2017</t>
  </si>
  <si>
    <t>129734;INF204KA1PM9;-;Reliance Dual Advantage Fixed Tenure Fund V- Plan H- Direct Plan- Dividend payout option;10.0000;19-Jun-2017</t>
  </si>
  <si>
    <t>129733;INF204KA1PL1;-;Reliance Dual Advantage Fixed Tenure Fund V- Plan H- Direct Plan- Growth Option;12.1888;19-Jun-2017</t>
  </si>
  <si>
    <t>129736;INF204KA1PK3;-;Reliance Dual Advantage Fixed Tenure Fund V- Plan H- Dividend Payout Option;10.0000;19-Jun-2017</t>
  </si>
  <si>
    <t>129735;INF204KA1PJ5;-;Reliance Dual Advantage Fixed Tenure Fund V- Plan H- Growth Option;11.6611;19-Jun-2017</t>
  </si>
  <si>
    <t>130629;INF204KA1RQ6;-;Reliance Dual Advantage Fixed Tenure Fund VI- Plan A- Direct Plan- Growth Option;12.3187;07-Aug-2017</t>
  </si>
  <si>
    <t>130631;INF204KA1RO1;-;Reliance Dual Advantage Fixed Tenure Fund VI- Plan A- Growth Option;11.9690;07-Aug-2017</t>
  </si>
  <si>
    <t>130630;INF204KA1RR4;-;Reliance Dual Advantage Fixed Tenure Fund- VI- Plan A- Direct Plan- Dividend Payout Option;10.0000;07-Aug-2017</t>
  </si>
  <si>
    <t>130632;INF204KA1RP8;-;Reliance Dual Advantage Fixed Tenure Fund- VI- Plan A- Dividend Payout Option;10.0000;07-Aug-2017</t>
  </si>
  <si>
    <t>130885;INF204KA1TA6;-;Reliance Dual Advantage Fixed Tenure Fund VI- Plan B- Direct Plan- DIvidend Payout Option;10.0000;08-Sep-2017</t>
  </si>
  <si>
    <t>130884;INF204KA1SZ5;-;Reliance Dual Advantage Fixed Tenure Fund VI- Plan B- Direct Plan- Growth Option;11.8692;08-Sep-2017</t>
  </si>
  <si>
    <t>130883;INF204KA1SY8;-;Reliance Dual Advantage Fixed Tenure Fund VI- Plan B- Dividend Payout Option;10.0000;08-Sep-2017</t>
  </si>
  <si>
    <t>130882;INF204KA1SX0;-;Reliance Dual Advantage Fixed Tenure Fund VI- Plan B- Growth Option;11.5666;08-Sep-2017</t>
  </si>
  <si>
    <t>131307;INF204KA1UI7;-;Reliance Dual Advantage Fixed Tenure Fund VI- Plan C- Direct Plan Dividend Payout Option;10.0000;18-Oct-2017</t>
  </si>
  <si>
    <t>131308;INF204KA1UH9;-;Reliance Dual Advantage Fixed Tenure Fund VI- Plan C- Direct Plan- Growth Option;11.9531;18-Oct-2017</t>
  </si>
  <si>
    <t>131306;INF204KA1UG1;-;Reliance Dual Advantage Fixed Tenure Fund VI- Plan C- Dividend Payout Option;10.0000;18-Oct-2017</t>
  </si>
  <si>
    <t>131305;INF204KA1UF3;-;Reliance Dual Advantage Fixed Tenure Fund VI- Plan C- Growth Option;11.5547;18-Oct-2017</t>
  </si>
  <si>
    <t>131342;INF204KA1UO5;-;Reliance Dual Advantage Fixed Tenure Fund VI Plan D- Growth Option;12.0261;26-Oct-2017</t>
  </si>
  <si>
    <t>131345;INF204KA1UR8;-;Reliance Dual Advantage Fixed Tenure Fund VI- Plan D- Direct Plan- Dividend Payout Option;10.0000;26-Oct-2017</t>
  </si>
  <si>
    <t>131343;INF204KA1UQ0;-;Reliance Dual Advantage Fixed Tenure Fund VI- Plan D- Direct Plan- Growth Option;12.4062;26-Oct-2017</t>
  </si>
  <si>
    <t>131344;INF204KA1UP2;-;Reliance Dual Advantage Fixed Tenure Fund VI- Plan D- Dividend Payout Option;10.0000;26-Oct-2017</t>
  </si>
  <si>
    <t>131462;INF204KA1VS4;-;Reliance Dual Advantage Fixed Tenure Fund VI- Plan E - Growth Option;11.3794;08-Nov-2017</t>
  </si>
  <si>
    <t>131464;INF204KA1VU0;-;Reliance Dual Advantage Fixed Tenure Fund VI- Plan E- Direct Plan- Growth Option;11.7722;08-Nov-2017</t>
  </si>
  <si>
    <t>131463;INF204KA1VT2;-;Reliance Dual Advantage Fixed Tenure Fund VI- Plan E- Dividend Payout Option;10.0000;08-Nov-2017</t>
  </si>
  <si>
    <t>132764;INF204KA1WN3;-;Reliance Dual Advantage Fixed Tenure Fund VI- Plan F- Direct Plan - Dividend Payout Option;10.0000;20-Nov-2017</t>
  </si>
  <si>
    <t>132763;INF204KA1WM5;-;Reliance Dual Advantage Fixed Tenure Fund VI- Plan F- Direct Plan - Growth Option;12.1552;20-Nov-2017</t>
  </si>
  <si>
    <t>132765;INF204KA1WL7;-;Reliance Dual Advantage Fixed Tenure Fund VI- Plan F- Dividend Payout Option;10.0000;20-Nov-2017</t>
  </si>
  <si>
    <t>132762;INF204KA1WK9;-;Reliance Dual Advantage Fixed Tenure Fund VI- Plan F- Growth Option;11.7495;20-Nov-2017</t>
  </si>
  <si>
    <t>133304;INF204KA1ZC9;-;Reliance Dual Advantage Fixed Tenure Fund VII - Plan B - Direct Plan - Dividend Payout Option;10.0000;15-Jan-2018</t>
  </si>
  <si>
    <t>133305;INF204KA1ZD7;-;Reliance Dual Advantage Fixed Tenure Fund VII - Plan B - Direct Plan - Growth Option;12.2224;15-Jan-2018</t>
  </si>
  <si>
    <t>133306;INF204KA1ZE5;-;Reliance Dual Advantage Fixed Tenure Fund VII - Plan B - Dividend Payout Option;10.0000;15-Jan-2018</t>
  </si>
  <si>
    <t>133303;INF204KA1ZF2;-;Reliance Dual Advantage Fixed Tenure Fund VII - Plan B - Growth Option;11.8126;15-Jan-2018</t>
  </si>
  <si>
    <t>133047;INF204KA1XU6;-;Reliance Dual Advantage Fixed Tenure Fund VII- Plan A- Direct Plan-Dividend Payout Option;10.0000;04-Jan-2018</t>
  </si>
  <si>
    <t>133046;INF204KA1XV4;-;Reliance Dual Advantage Fixed Tenure Fund VII- Plan A- Direct Plan-Growth Option;12.1837;04-Jan-2018</t>
  </si>
  <si>
    <t>133048;INF204KA1XW2;-;Reliance Dual Advantage Fixed Tenure Fund VII- Plan A- Dividend Payout Option;10.0000;04-Jan-2018</t>
  </si>
  <si>
    <t>133045;INF204KA1XX0;-;Reliance Dual Advantage Fixed Tenure Fund VII- Plan A- Growth Option;11.7707;04-Jan-2018</t>
  </si>
  <si>
    <t>133533;INF204KA1B23;-;Reliance Dual Advantage Fixed Tenure Fund VII- Plan C- Direct Plan-Dividend Payout Option;10.0000;12-Feb-2018</t>
  </si>
  <si>
    <t>133532;INF204KA1B31;-;Reliance Dual Advantage Fixed Tenure Fund VII- Plan C- Direct Plan-Growth Option;11.7793;12-Feb-2018</t>
  </si>
  <si>
    <t>133530;INF204KA1B49;-;Reliance Dual Advantage Fixed Tenure Fund VII- Plan C- Dividend Payout Option;10.0000;12-Feb-2018</t>
  </si>
  <si>
    <t>133531;INF204KA1B56;-;Reliance Dual Advantage Fixed Tenure Fund VII- Plan C- Growth Option;11.3802;12-Feb-2018</t>
  </si>
  <si>
    <t>133986;INF204KA1G44;-;Reliance Dual Advantage Fixed Tenure Fund VII- Plan D- Direct Plan- Growth Option;11.9999;03-Apr-2018</t>
  </si>
  <si>
    <t>133987;INF204KA1G36;-;Reliance Dual Advantage Fixed Tenure Fund VII- Plan D- Direct Plan-Dividend Payout Option;10.0000;03-Apr-2018</t>
  </si>
  <si>
    <t>133985;INF204KA1G51;-;Reliance Dual Advantage Fixed Tenure Fund VII- Plan D- Dividend Payout Option;10.0000;03-Apr-2018</t>
  </si>
  <si>
    <t>133984;INF204KA1G69;-;Reliance Dual Advantage Fixed Tenure Fund VII- Plan D- Growth Option;11.6425;03-Apr-2018</t>
  </si>
  <si>
    <t>134412;INF204KA1L70;-;Reliance Dual Advantage Fixed Tenure Fund VII- Plan E- Direct Plan-Dividend Payout Option;10.0000;14-May-2018</t>
  </si>
  <si>
    <t>134410;INF204KA1L88;-;Reliance Dual Advantage Fixed Tenure Fund VII- Plan E- Direct Plan-Growth Option;11.8440;14-May-2018</t>
  </si>
  <si>
    <t>134411;INF204KA1L96;-;Reliance Dual Advantage Fixed Tenure Fund VII- Plan E- Dividend Payout Option;10.0000;14-May-2018</t>
  </si>
  <si>
    <t>134409;INF204KA1M04;-;Reliance Dual Advantage Fixed Tenure Fund VII- Plan E- Growth Option;11.6297;14-May-2018</t>
  </si>
  <si>
    <t>135086;INF204KA11J8;-;Reliance Dual Advantage Fixed Tenure Fund VIII- Plan A- Direct Plan- Growth Option;12.315;02-Jul-2018</t>
  </si>
  <si>
    <t>135084;INF204KA10J0;-;Reliance Dual Advantage Fixed Tenure Fund VIII- Plan A- Direct Plan-Dividend Payout Option;12.315;02-Jul-2018</t>
  </si>
  <si>
    <t>135085;INF204KA12J6;-;Reliance Dual Advantage Fixed Tenure Fund VIII- Plan A- Dividend Payout Option;11.9048;02-Jul-2018</t>
  </si>
  <si>
    <t>135087;INF204KA13J4;-;Reliance Dual Advantage Fixed Tenure Fund VIII- Plan A- Growth Option;11.9048;02-Jul-2018</t>
  </si>
  <si>
    <t>135231;INF204KA18K1;-;Reliance Dual Advantage Fixed Tenure Fund VIII- Plan B-Direct Plan-Dividend Payout Option;12.3167;02-Jul-2018</t>
  </si>
  <si>
    <t>135230;INF204KA19K9;-;Reliance Dual Advantage Fixed Tenure Fund VIII- Plan B-Direct Plan-Growth Option;12.3167;02-Jul-2018</t>
  </si>
  <si>
    <t>135229;INF204KA10L6;-;Reliance Dual Advantage Fixed Tenure Fund VIII- Plan B-Dividend Payout Option;11.9469;02-Jul-2018</t>
  </si>
  <si>
    <t>135228;INF204KA11L4;-;Reliance Dual Advantage Fixed Tenure Fund VIII- Plan B-Growth Option;11.9469;02-Jul-2018</t>
  </si>
  <si>
    <t>135435;INF204KA11O8;-;Reliance Dual Advantage Fixed Tenure Fund VIII- Plan C- Direct Plan-Dividend Payout Option;12.1021;02-Jul-2018</t>
  </si>
  <si>
    <t>135434;INF204KA12O6;-;Reliance Dual Advantage Fixed Tenure Fund VIII- Plan C- Direct Plan-Growth Option;12.1021;02-Jul-2018</t>
  </si>
  <si>
    <t>135433;INF204KA13O4;-;Reliance Dual Advantage Fixed Tenure Fund VIII- Plan C- Dividend Payout Option;11.7556;02-Jul-2018</t>
  </si>
  <si>
    <t>135432;INF204KA14O2;-;Reliance Dual Advantage Fixed Tenure Fund VIII- Plan C- Growth Option;11.7556;02-Jul-2018</t>
  </si>
  <si>
    <t>146735;INF204KB1Z49;-;Reliance Fixed Horizon Fund XLI - Series 2 - Direct Plan - Dividend Payout Option;10.0000;18-Jun-2019</t>
  </si>
  <si>
    <t>146738;INF204KB1Z31;-;Reliance Fixed Horizon Fund XLI - Series 2 - Direct Plan - Growth Option;10.1951;18-Jun-2019</t>
  </si>
  <si>
    <t>146736;INF204KB1Z23;-;Reliance Fixed Horizon Fund XLI - Series 2 - Dividend Payout Option;10.0000;18-Jun-2019</t>
  </si>
  <si>
    <t>146737;INF204KB1Z15;-;Reliance Fixed Horizon Fund XLI - Series 2 - Growth Option;10.1898;18-Jun-2019</t>
  </si>
  <si>
    <t>117779;INF204KA1TS8;-;Reliance Fixed Horizon Fund - XXII - Series 21 - Dividend Payout Option;10.0000;31-Aug-2015</t>
  </si>
  <si>
    <t>117778;INF204KA1TR0;-;Reliance Fixed Horizon Fund - XXII - Series 21 - Growth Option;12.9924;31-Aug-2015</t>
  </si>
  <si>
    <t>117795;INF204KA1VJ3;-;Reliance Fixed Horizon Fund - XXII - Series 22 - Dividend Payout Option;10.0000;21-Sep-2015</t>
  </si>
  <si>
    <t>117794;INF204KA1VI5;-;Reliance Fixed Horizon Fund - XXII - Series 22 - Growth Option;12.8537;21-Sep-2015</t>
  </si>
  <si>
    <t>117797;INF204K01VM9;-;Reliance Fixed Horizon Fund - XXII - Series 23 - Dividend Payout Option;10.0000;18-Sep-2015</t>
  </si>
  <si>
    <t>117796;INF204K01VL1;-;Reliance Fixed Horizon Fund - XXII - Series 23 - Growth Option;12.8692;18-Sep-2015</t>
  </si>
  <si>
    <t>117813;INF204K01VO5;-;Reliance Fixed Horizon Fund - XXII - Series 24 - Dividend Payout Option;12.8591;19-Sep-2017</t>
  </si>
  <si>
    <t>117814;INF204K01VN7;-;Reliance Fixed Horizon Fund - XXII - Series 24 - Growth Option;15.0562;19-Sep-2017</t>
  </si>
  <si>
    <t>117849;INF204KA1VX4;-;Reliance Fixed Horizon Fund - XXII - Series 26 - Dividend Payout Option;10.0000;28-Sep-2015</t>
  </si>
  <si>
    <t>117848;INF204KA1VW6;-;Reliance Fixed Horizon Fund - XXII - Series 26 - Growth Option;12.9970;28-Sep-2015</t>
  </si>
  <si>
    <t>117967;INF204KA1XF7;-;Reliance Fixed Horizon Fund - XXII - Series 29 - Dividend Option;10.0000;10-Nov-2015</t>
  </si>
  <si>
    <t>117966;INF204KA1XE0;-;Reliance Fixed Horizon Fund - XXII - Series 29 - Growth Option;12.8506;10-Nov-2015</t>
  </si>
  <si>
    <t>117976;INF204K01WA2;-;Reliance Fixed Horizon Fund XXII - Sereis 30 - Dividend Payout Option;14.7933;09-Nov-2017</t>
  </si>
  <si>
    <t>117975;INF204K01VZ1;-;Reliance Fixed Horizon Fund XXII - Series 30 - Growth Option;14.8033;09-Nov-2017</t>
  </si>
  <si>
    <t>118223;INF204K01WI5;-;Reliance Fixed Horizon Fund - XXII - Series 34 - Dividend Payout Option;10.0000;01-Jan-2016</t>
  </si>
  <si>
    <t>118222;INF204K01WH7;-;Reliance Fixed Horizon Fund - XXII -Series -34 Growth Option;12.9275;01-Jan-2016</t>
  </si>
  <si>
    <t>122458;INF204K016B5;-;Reliance Fixed Horizon Fund - XXIII - Series 11 - Direct Plan - Growth Option;12.8722;31-May-2016</t>
  </si>
  <si>
    <t>122455;INF204K015B7;-;Reliance Fixed Horizon Fund - XXIII - Series 11 - Dividend Payout Option;10.0000;31-May-2016</t>
  </si>
  <si>
    <t>122457;INF204K014B0;-;Reliance Fixed Horizon Fund - XXIII - Series 11 - Growth Option;12.7733;31-May-2016</t>
  </si>
  <si>
    <t>122615;INF204K010C6;-;Reliance Fixed Horizon Fund - XXIII - Series 12 - Direct Plan - Growth  Option;13.8038;17-Jul-2017</t>
  </si>
  <si>
    <t>122617;INF204K019B9;-;Reliance Fixed Horizon Fund - XXIII - Series 12 - Dividend Payout Option;10.0000;29-Jun-2016</t>
  </si>
  <si>
    <t>122614;INF204K018B1;-;Reliance Fixed Horizon Fund - XXIII - Series 12 - Growth Option;13.7083;17-Jul-2017</t>
  </si>
  <si>
    <t>121757;INF204K015A9;-;Reliance Fixed Horizon Fund - XXIII - Series 8 - Direct Plan - Dividend Payout Option;10.0000;05-Apr-2016</t>
  </si>
  <si>
    <t>121755;INF204K014A2;-;Reliance Fixed Horizon Fund - XXIII - Series 8 - Direct Plan - Growth Option;14.0124;10-Apr-2017</t>
  </si>
  <si>
    <t>121756;INF204K013A4;-;Reliance Fixed Horizon Fund - XXIII - Series 8 - Dividend Payout Option;10.0000;05-Apr-2016</t>
  </si>
  <si>
    <t>121758;INF204K012A6;-;Reliance Fixed Horizon Fund - XXIII - Series 8 - Growth Option;13.9384;10-Apr-2017</t>
  </si>
  <si>
    <t>123456;INF204KA1032;-;Reliance Fixed Horizon Fund - XXIV - Series 10 - Direct Plan - Dividend Payout Option;10.0000;02-Sep-2015</t>
  </si>
  <si>
    <t>123457;INF204KA1024;-;Reliance Fixed Horizon Fund - XXIV - Series 10 - Direct Plan - Growth Option;13.0824;06-Sep-2016</t>
  </si>
  <si>
    <t>123455;INF204KA1016;-;Reliance Fixed Horizon Fund - XXIV - Series 10 - Dividend Payout Option;10.0000;02-Sep-2015</t>
  </si>
  <si>
    <t>123454;INF204K019Z8;-;Reliance Fixed Horizon Fund - XXIV - Series 10 - Growth Option;12.9473;06-Sep-2016</t>
  </si>
  <si>
    <t>123459;INF204KA1TP4;-;Reliance Fixed Horizon Fund - XXIV - Series 11 - Direct Plan - Growth Option;14.993;02-Jul-2018</t>
  </si>
  <si>
    <t>123458;INF204KA1TN9;-;Reliance Fixed Horizon Fund - XXIV - Series 11 - Growth Option;14.8722;02-Jul-2018</t>
  </si>
  <si>
    <t>123569;INF204KA1149;-;Reliance Fixed Horizon Fund - XXIV - Series 13 -Direct Plan -Growth Option;13.3252;05-Oct-2016</t>
  </si>
  <si>
    <t>123568;INF204KA1131;-;Reliance Fixed Horizon Fund - XXIV - Series 13 -Dividend Payout Option;10.0000;05-Oct-2016</t>
  </si>
  <si>
    <t>123567;INF204KA1123;-;Reliance Fixed Horizon Fund - XXIV - Series 13 -Growth Option;13.0958;05-Oct-2016</t>
  </si>
  <si>
    <t>123742;INF204KA1UL1;-;Reliance Fixed Horizon Fund - XXIV - Series 15-Direct Plan -Growth Option;15.0336;02-Jul-2018</t>
  </si>
  <si>
    <t>123741;INF204KA1UK3;-;Reliance Fixed Horizon Fund - XXIV - Series 15-Dividend Payout Option;10.0000;14-Sep-2016</t>
  </si>
  <si>
    <t>123740;INF204KA1UJ5;-;Reliance Fixed Horizon Fund - XXIV - Series 15-Growth Option;14.87;02-Jul-2018</t>
  </si>
  <si>
    <t>123982;INF204KA1UY4;-;Reliance Fixed Horizon Fund - XXIV - Series 16 - Direct Plan - Growth Plan;13.1293;27-Sep-2016</t>
  </si>
  <si>
    <t>123985;INF204KA1UW8;-;Reliance Fixed Horizon Fund - XXIV - Series 16 - Growth Plan;13.0887;27-Sep-2016</t>
  </si>
  <si>
    <t>124097;INF204KA1VF1;-;Reliance Fixed Horizon Fund - XXIV - Series 17 -Dividend Payout Option;10.0000;27-Sep-2016</t>
  </si>
  <si>
    <t>124099;INF204KA1VH7;-;Reliance Fixed Horizon Fund - XXIV - Series 17- Direct Plan -Dividend Payout Option;10.0000;27-Sep-2016</t>
  </si>
  <si>
    <t>124098;INF204KA1VG9;-;Reliance Fixed Horizon Fund - XXIV - Series 17-Direct Plan -Growth Option;13.1119;27-Sep-2016</t>
  </si>
  <si>
    <t>124096;INF204KA1VE4;-;Reliance Fixed Horizon Fund - XXIV - Series 17-Growth Option;13.0080;27-Sep-2016</t>
  </si>
  <si>
    <t>124213;INF204KA1VM7;-;Reliance Fixed Horizon Fund - XXIV - Series 18 -Direct Plan -Growth Option;13.1299;27-Sep-2016</t>
  </si>
  <si>
    <t>124211;INF204KA1VL9;-;Reliance Fixed Horizon Fund - XXIV - Series 18 -Dividend Payout Optioin;10.0000;27-Sep-2016</t>
  </si>
  <si>
    <t>124210;INF204KA1VK1;-;Reliance Fixed Horizon Fund - XXIV - Series 18-Growth Option;13.0897;27-Sep-2016</t>
  </si>
  <si>
    <t>122903;INF204K010X2;-;Reliance Fixed Horizon Fund - XXIV - Series 2 - Direct Plan - Dividend Payout Option;10.0000;16-Sep-2019</t>
  </si>
  <si>
    <t>122902;INF204K019W5;-;Reliance Fixed Horizon Fund - XXIV - Series 2 - Direct Plan - Growth Option;15.7850;16-Sep-2019</t>
  </si>
  <si>
    <t>122901;INF204K018W7;-;Reliance Fixed Horizon Fund - XXIV - Series 2 - Dividend Payout Option;10.0000;10-Aug-2016</t>
  </si>
  <si>
    <t>122900;INF204K017W9;-;Reliance Fixed Horizon Fund - XXIV - Series 2 - Growth Option;15.5551;16-Sep-2019</t>
  </si>
  <si>
    <t>124250;INF204KA1438;-;Reliance Fixed Horizon Fund - XXIV - Series 20 - Direct Plan - Dividend Payout Option;10.0000;01-Nov-2016</t>
  </si>
  <si>
    <t>124249;INF204KA1420;-;Reliance Fixed Horizon Fund - XXIV - Series 20 - Direct Plan - Growth Option;13.1969;01-Nov-2016</t>
  </si>
  <si>
    <t>124252;INF204KA1412;-;Reliance Fixed Horizon Fund - XXIV - Series 20 - Dividend Payout Option;10.0000;01-Nov-2016</t>
  </si>
  <si>
    <t>124251;INF204KA1404;-;Reliance Fixed Horizon Fund - XXIV - Series 20 - Growth Option;12.9991;01-Nov-2016</t>
  </si>
  <si>
    <t>124708;INF204KA11E9;-;Reliance Fixed Horizon Fund - XXIV - Series 22 - Direct Plan - Dividend Payout Option;10.0000;24-Jul-2017</t>
  </si>
  <si>
    <t>124707;INF204KA10E1;-;Reliance Fixed Horizon Fund - XXIV - Series 22 - Direct Plan - Growth Option;13.6532;24-Jul-2017</t>
  </si>
  <si>
    <t>124709;INF204KA19D4;-;Reliance Fixed Horizon Fund - XXIV - Series 22 - Dividend Payout Option;10.0000;24-Jul-2017</t>
  </si>
  <si>
    <t>124706;INF204KA18D6;-;Reliance Fixed Horizon Fund - XXIV - Series 22 - Growth Option;13.5557;24-Jul-2017</t>
  </si>
  <si>
    <t>125153;INF204KA1594;-;Reliance Fixed Horizon Fund - XXIV - Series 24 - Direct Plan - Dividend Payout Option;15.1213;02-Jul-2018</t>
  </si>
  <si>
    <t>125152;INF204KA1586;-;Reliance Fixed Horizon Fund - XXIV - Series 24 - Direct Plan - Growth Option;15.1213;02-Jul-2018</t>
  </si>
  <si>
    <t>125151;INF204KA1578;-;Reliance Fixed Horizon Fund - XXIV - Series 24 - Dividend Payout Option;14.7971;02-Jul-2018</t>
  </si>
  <si>
    <t>125150;INF204KA1560;-;Reliance Fixed Horizon Fund - XXIV - Series 24 - Growth Option;14.7971;02-Jul-2018</t>
  </si>
  <si>
    <t>125195;INF204KA1636;-;Reliance Fixed Horizon Fund - XXIV - Series 25 - Direct Plan - Dividend Payout Option;10;02-Jul-2018</t>
  </si>
  <si>
    <t>125194;INF204KA1610;-;Reliance Fixed Horizon Fund - XXIV - Series 25 - Dividend Payout Option;10;02-Jul-2018</t>
  </si>
  <si>
    <t>125193;INF204KA1602;-;Reliance Fixed Horizon Fund - XXIV - Series 25 - Growth Option;14.1524;02-Jul-2018</t>
  </si>
  <si>
    <t>125192;INF204KA1628;-;Reliance Fixed Horizon Fund - XXIV - Series 25- Direct Plan - Growth Option;14.2784;02-Jul-2018</t>
  </si>
  <si>
    <t>123054;INF204KA1SG5;-;Reliance Fixed Horizon Fund - XXIV - Series 3-Direct Plan - Dividend Payout Option;10.0000;10-Aug-2016</t>
  </si>
  <si>
    <t>123051;INF204KA1SF7;-;Reliance Fixed Horizon Fund - XXIV - Series 3-Direct Plan - Growth Option;14.7249;25-Jun-2018</t>
  </si>
  <si>
    <t>123053;INF204KA1SE0;-;Reliance Fixed Horizon Fund - XXIV - Series 3-Dividend payout Option;10.0000;10-Aug-2016</t>
  </si>
  <si>
    <t>123052;INF204KA1SD2;-;Reliance Fixed Horizon Fund - XXIV - Series 3-Growth Option;14.6467;25-Jun-2018</t>
  </si>
  <si>
    <t>123073;INF204KA1TE8;-;Reliance Fixed Horizon Fund - XXIV - Series 4-Direct Plan - Dividend Payout Option;10.0000;14-Sep-2016</t>
  </si>
  <si>
    <t>123072;INF204KA1TD0;-;Reliance Fixed Horizon Fund - XXIV - Series 4-Direct Plan - Growth Option;15.0266;02-Jul-2018</t>
  </si>
  <si>
    <t>123071;INF204KA1TC2;-;Reliance Fixed Horizon Fund - XXIV - Series 4-Dividend payout Option;10.0000;14-Sep-2016</t>
  </si>
  <si>
    <t>123070;INF204KA1TB4;-;Reliance Fixed Horizon Fund - XXIV - Series 4-Growth Option;14.8884;02-Jul-2018</t>
  </si>
  <si>
    <t>123153;INF204K012Y6;-;Reliance Fixed Horizon Fund - XXIV - Series 5 - Direct Plan - Dividend Payout Option;10.0000;19-Aug-2015</t>
  </si>
  <si>
    <t>123151;INF204K011Y8;-;Reliance Fixed Horizon Fund - XXIV - Series 5 - Direct Plan - Growth Option;12.9811;23-Aug-2016</t>
  </si>
  <si>
    <t>123152;INF204K010Y0;-;Reliance Fixed Horizon Fund - XXIV - Series 5 - Dividend Payout Option;10.0000;23-Aug-2016</t>
  </si>
  <si>
    <t>123150;INF204K019X3;-;Reliance Fixed Horizon Fund - XXIV - Series 5 - Growth Option;12.9048;23-Aug-2016</t>
  </si>
  <si>
    <t>123207;INF204KA12B3;-;Reliance Fixed Horizon Fund - XXIV - Series 6 - Direct Plan - Dividend Payout Option;10.0000;13-May-2015</t>
  </si>
  <si>
    <t>123205;INF204KA11B5;-;Reliance Fixed Horizon Fund - XXIV - Series 6 - Direct Plan - Growth Option;13.2349;20-Sep-2016</t>
  </si>
  <si>
    <t>123206;INF204KA10B7;-;Reliance Fixed Horizon Fund - XXIV - Series 6 - Dividend Payout Option;10.0000;20-Sep-2016</t>
  </si>
  <si>
    <t>123208;INF204KA19A0;-;Reliance Fixed Horizon Fund - XXIV - Series 6 - Growth Option;13.1584;20-Sep-2016</t>
  </si>
  <si>
    <t>123212;INF204K010Z7;-;Reliance Fixed Horizon Fund - XXIV - Series 7 - Direct Plan - Dividend Payout Option;10.0000;02-Sep-2016</t>
  </si>
  <si>
    <t>123211;INF204K019Y1;-;Reliance Fixed Horizon Fund - XXIV - Series 7 - Direct Plan - Growth Option;13.2700;02-Sep-2016</t>
  </si>
  <si>
    <t>123214;INF204K018Y3;-;Reliance Fixed Horizon Fund - XXIV - Series 7 - Dividend Payout Option;10.0000;02-Sep-2016</t>
  </si>
  <si>
    <t>123213;INF204K017Y5;-;Reliance Fixed Horizon Fund - XXIV - Series 7 - Growth Option;13.1103;02-Sep-2016</t>
  </si>
  <si>
    <t>123344;INF204K013Z1;-;Reliance Fixed Horizon Fund - XXIV - Series 8-Direct Plan-Growth Option;13.2741;01-Sep-2016</t>
  </si>
  <si>
    <t>123342;INF204K012Z3;-;Reliance Fixed Horizon Fund - XXIV - Series 8-Dividend Payout Option;10.0000;01-Sep-2016</t>
  </si>
  <si>
    <t>123341;INF204K011Z5;-;Reliance Fixed Horizon Fund - XXIV - Series 8-Growth Option;13.2032;01-Sep-2016</t>
  </si>
  <si>
    <t>123374;INF204KA1TL3;-;Reliance Fixed Horizon Fund - XXIV - Series 9 -Direct Plan -Growth Option;13.2871;14-Sep-2016</t>
  </si>
  <si>
    <t>123373;INF204KA1TK5;-;Reliance Fixed Horizon Fund - XXIV - Series 9 -Dividend Payout Option;10.0000;14-Sep-2016</t>
  </si>
  <si>
    <t>123372;INF204KA1TJ7;-;Reliance Fixed Horizon Fund - XXIV - Series 9-Growth Option;13.1016;14-Sep-2016</t>
  </si>
  <si>
    <t>125258;INF204KA19H5;-;Reliance Fixed Horizon Fund - XXV - Series 1 -Direct Plan -Dividend Payout Option;10.0000;02-Jul-2015</t>
  </si>
  <si>
    <t>125257;INF204KA18H7;-;Reliance Fixed Horizon Fund - XXV - Series 1-Direct Plan -Growth Option;13.6162;24-Jul-2017</t>
  </si>
  <si>
    <t>125256;INF204KA17H9;-;Reliance Fixed Horizon Fund - XXV - Series 1-Dividend Payout Option;10.0000;02-Jul-2015</t>
  </si>
  <si>
    <t>125255;INF204KA16H1;-;Reliance Fixed Horizon Fund - XXV - Series 1-Growth Option;13.5271;24-Jul-2017</t>
  </si>
  <si>
    <t>125934;INF204KA1GF2;-;Reliance Fixed Horizon Fund - XXV - Series 11 - Direct Plan - Growth Option;13.1933;27-Apr-2017</t>
  </si>
  <si>
    <t>125933;INF204KA1GH8;-;Reliance Fixed Horizon Fund - XXV - Series 11 - Growth Option;13.1141;27-Apr-2017</t>
  </si>
  <si>
    <t>125957;INF204KA1GJ4;-;Reliance Fixed Horizon Fund - XXV - Series 12 - Direct Plan - Growth Option;13.1795;27-Apr-2017</t>
  </si>
  <si>
    <t>125956;INF204KA1GM8;-;Reliance Fixed Horizon Fund - XXV - Series 12 - Dividend Payout Option;10.0000;27-Apr-2017</t>
  </si>
  <si>
    <t>125954;INF204KA1GL0;-;Reliance Fixed Horizon Fund - XXV - Series 12 - Growth Option;13.1014;27-Apr-2017</t>
  </si>
  <si>
    <t>126256;INF204KA1GN6;-;Reliance Fixed Horizon Fund - XXV - Series 13 - Direct Plan - Growth Option;13.1285;27-Apr-2017</t>
  </si>
  <si>
    <t>126255;INF204KA1GQ9;-;Reliance Fixed Horizon Fund - XXV - Series 13 - Dividend Payout Option;10.0000;27-Apr-2017</t>
  </si>
  <si>
    <t>126254;INF204KA1GP1;-;Reliance Fixed Horizon Fund - XXV - Series 13 - Growth Option;13.0362;27-Apr-2017</t>
  </si>
  <si>
    <t>126372;INF204KA1GR7;-;Reliance Fixed Horizon Fund - XXV - Series 14-Direct Plan -Growth Option;12.8223;24-Jan-2017</t>
  </si>
  <si>
    <t>126371;INF204KA1GT3;-;Reliance Fixed Horizon Fund - XXV - Series 14-Growth Option;12.7842;24-Jan-2017</t>
  </si>
  <si>
    <t>126486;INF204KA1HA1;-;Reliance Fixed Horizon Fund - XXV - Series 16 - Direct Plan - Dividend Payout Option;10.0000;16-Apr-2015</t>
  </si>
  <si>
    <t>126485;INF204KA1GZ0;-;Reliance Fixed Horizon Fund - XXV - Series 16 - Direct Plan - Growth Option;13.0940;25-Apr-2017</t>
  </si>
  <si>
    <t>126483;INF204KA1HC7;-;Reliance Fixed Horizon Fund - XXV - Series 16 - Dividend Payout Option;10.0000;16-Apr-2015</t>
  </si>
  <si>
    <t>126484;INF204KA1HB9;-;Reliance Fixed Horizon Fund - XXV - Series 16 - Growth Option;13.0073;25-Apr-2017</t>
  </si>
  <si>
    <t>126703;INF204KA1HE3;-;Reliance Fixed Horizon Fund - XXV - Series 17 - Direct Plan - Dividend Payout Option;10.0000;16-Apr-2015</t>
  </si>
  <si>
    <t>126702;INF204KA1HD5;-;Reliance Fixed Horizon Fund - XXV - Series 17 - Direct Plan - Growth Option;13.0662;25-Apr-2017</t>
  </si>
  <si>
    <t>126701;INF204KA1HF0;-;Reliance Fixed Horizon Fund - XXV - Series 17 - Growth Option;12.9818;25-Apr-2017</t>
  </si>
  <si>
    <t>126891;INF204KA1E46;-;Reliance Fixed Horizon Fund - XXV - Series 18 - Direct Plan - Growth Option;13.0639;08-May-2017</t>
  </si>
  <si>
    <t>126889;INF204KA1E20;-;Reliance Fixed Horizon Fund - XXV - Series 18 - Growth Option;13.0279;08-May-2017</t>
  </si>
  <si>
    <t>126932;INF204KA1HL8;-;Reliance Fixed Horizon Fund - XXV - Series 19 - Direct Plan - Growth Option;11.1432;13-Apr-2015</t>
  </si>
  <si>
    <t>126934;INF204KA1HO2;-;Reliance Fixed Horizon Fund - XXV - Series 19 - Dividend Payout Option;10.0000;13-Apr-2015</t>
  </si>
  <si>
    <t>126931;INF204KA1HN4;-;Reliance Fixed Horizon Fund - XXV - Series 19 - Growth Option;11.1249;13-Apr-2015</t>
  </si>
  <si>
    <t>125310;INF204KA1EW2;-;Reliance Fixed Horizon Fund - XXV - Series 2 -Direct Plan -Dividend Payout Option;10.0000;06-Dec-2016</t>
  </si>
  <si>
    <t>125309;INF204KA1EV4;-;Reliance Fixed Horizon Fund - XXV - Series 2-Direct Plan-Growth Option;12.8717;06-Dec-2016</t>
  </si>
  <si>
    <t>125312;INF204KA1EY8;-;Reliance Fixed Horizon Fund - XXV - Series 2-Dividend Payout Option;10.0000;06-Dec-2016</t>
  </si>
  <si>
    <t>125311;INF204KA1EX0;-;Reliance Fixed Horizon Fund - XXV - Series 2-Growth Option;12.8197;06-Dec-2016</t>
  </si>
  <si>
    <t>126975;INF204KA1HQ7;-;Reliance Fixed Horizon Fund - XXV - Series 20 - Direct Plan - Dividend Payout Option;12.0258;02-Jul-2018</t>
  </si>
  <si>
    <t>126977;INF204KA1HP9;-;Reliance Fixed Horizon Fund - XXV - Series 20 - Direct Plan - Growth Option;15.0849;02-Jul-2018</t>
  </si>
  <si>
    <t>126978;INF204KA1HS3;-;Reliance Fixed Horizon Fund - XXV - Series 20 - Dividend Payout Option;11.9505;02-Jul-2018</t>
  </si>
  <si>
    <t>126976;INF204KA1HR5;-;Reliance Fixed Horizon Fund - XXV - Series 20 - Growth Option;14.8256;02-Jul-2018</t>
  </si>
  <si>
    <t>127069;INF204KA1HY1;-;Reliance Fixed Horizon Fund - XXV - Series 21 - Direct Plan - Dividend Payout Option;10.0000;25-Apr-2017</t>
  </si>
  <si>
    <t>127067;INF204KA1HX3;-;Reliance Fixed Horizon Fund - XXV - Series 21 - Direct Plan - Growth Option;13.0344;25-Apr-2017</t>
  </si>
  <si>
    <t>127068;INF204KA1IA9;-;Reliance Fixed Horizon Fund - XXV - Series 21 - Dividend Payout Option;10.0000;20-Apr-2015</t>
  </si>
  <si>
    <t>127066;INF204KA1HZ8;-;Reliance Fixed Horizon Fund - XXV - Series 21 - Growth Option;12.9155;25-Apr-2017</t>
  </si>
  <si>
    <t>127081;INF204KA1IC5;-;Reliance Fixed Horizon Fund - XXV - Series 22 - Direct Plan - Dividend Payout Option;10.0000;17-Apr-2015</t>
  </si>
  <si>
    <t>127083;INF204KA1IB7;-;Reliance Fixed Horizon Fund - XXV - Series 22 - Direct Plan - Growth Option;13.0616;25-Apr-2017</t>
  </si>
  <si>
    <t>127082;INF204KA1IE1;-;Reliance Fixed Horizon Fund - XXV - Series 22 - Dividend Payout Option;10.0000;25-Apr-2017</t>
  </si>
  <si>
    <t>127080;INF204KA1ID3;-;Reliance Fixed Horizon Fund - XXV - Series 22 - Growth Option;12.9419;25-Apr-2017</t>
  </si>
  <si>
    <t>127242;INF204KA1II2;-;Reliance Fixed Horizon Fund - XXV - Series 23 - Direct Plan - Dividend Payout Option;10.0000;07-Aug-2017</t>
  </si>
  <si>
    <t>127240;INF204KA1IH4;-;Reliance Fixed Horizon Fund - XXV - Series 23 - Direct Plan - Growth Option;13.5564;07-Aug-2017</t>
  </si>
  <si>
    <t>127241;INF204KA1IG6;-;Reliance Fixed Horizon Fund - XXV - Series 23 - Dividend Payout Option;10.0000;07-Jun-2016</t>
  </si>
  <si>
    <t>127239;INF204KA1IF8;-;Reliance Fixed Horizon Fund - XXV - Series 23 - Growth Option;13.4278;07-Aug-2017</t>
  </si>
  <si>
    <t>127264;INF204KA1G10;-;Reliance Fixed Horizon Fund - XXV - Series 24 - Direct Plan - Growth Option;13.0105;10-Apr-2017</t>
  </si>
  <si>
    <t>127266;INF204KA1F94;-;Reliance Fixed Horizon Fund - XXV - Series 24 - Growth Option;12.9758;10-Apr-2017</t>
  </si>
  <si>
    <t>127360;INF204KA1IQ5;-;Reliance Fixed Horizon Fund - XXV - Series 25 - Direct Plan - Dividend Payout Option;10.0000;24-Apr-2017</t>
  </si>
  <si>
    <t>127362;INF204KA1IP7;-;Reliance Fixed Horizon Fund - XXV - Series 25 - Direct Plan - Growth Option;13.2454;24-Apr-2017</t>
  </si>
  <si>
    <t>127361;INF204KA1IO0;-;Reliance Fixed Horizon Fund - XXV - Series 25 - Dividend Payout Option;10.0000;24-Apr-2017</t>
  </si>
  <si>
    <t>127359;INF204KA1IN2;-;Reliance Fixed Horizon Fund - XXV - Series 25 - Growth Option;13.0081;24-Apr-2017</t>
  </si>
  <si>
    <t>127538;INF204KA1JB5;-;Reliance Fixed Horizon Fund - XXV - Series 26 - Direct Plan - Growth Option;14.0991;02-Jul-2018</t>
  </si>
  <si>
    <t>127537;INF204KA1IZ6;-;Reliance Fixed Horizon Fund - XXV - Series 26 - Growth Option;14.0241;02-Jul-2018</t>
  </si>
  <si>
    <t>127542;INF204KA1JG4;-;Reliance Fixed Horizon Fund - XXV - Series 27 - Direct Plan - Dividend Payout Option;10.0000;07-Apr-2015</t>
  </si>
  <si>
    <t>127541;INF204KA1JF6;-;Reliance Fixed Horizon Fund - XXV - Series 27 - Direct Plan - Growth Option;14.2798;11-Jun-2018</t>
  </si>
  <si>
    <t>127543;INF204KA1JE9;-;Reliance Fixed Horizon Fund - XXV - Series 27 - Dividend Payout Option;10.0000;07-Apr-2015</t>
  </si>
  <si>
    <t>127540;INF204KA1JD1;-;Reliance Fixed Horizon Fund - XXV - Series 27 - Growth Option;14.1195;11-Jun-2018</t>
  </si>
  <si>
    <t>127545;INF204KA1JK6;-;Reliance Fixed Horizon Fund - XXV - Series 28 - Direct Plan - Dividend Payout Option;10.0000;07-Apr-2015</t>
  </si>
  <si>
    <t>127547;INF204KA1JJ8;-;Reliance Fixed Horizon Fund - XXV - Series 28 - Direct Plan - Growth Option;14.2678;11-Jun-2018</t>
  </si>
  <si>
    <t>127544;INF204KA1JI0;-;Reliance Fixed Horizon Fund - XXV - Series 28 - Dividend Payout Option;10.0000;11-Jun-2018</t>
  </si>
  <si>
    <t>127546;INF204KA1JH2;-;Reliance Fixed Horizon Fund - XXV - Series 28 - Growth Option;14.1798;11-Jun-2018</t>
  </si>
  <si>
    <t>125359;INF204KA19G7;-;Reliance Fixed Horizon Fund - XXV - Series 3  - Dividend Payout Option;10.0000;29-Jun-2015</t>
  </si>
  <si>
    <t>125358;INF204KA11H2;-;Reliance Fixed Horizon Fund - XXV - Series 3 - Direct Plan - Dividend Payout Option;10.0000;24-Jul-2017</t>
  </si>
  <si>
    <t>125357;INF204KA10H4;-;Reliance Fixed Horizon Fund - XXV - Series 3 - Direct Plan - Growth Option;13.5394;24-Jul-2017</t>
  </si>
  <si>
    <t>125356;INF204KA18G9;-;Reliance Fixed Horizon Fund - XXV - Series 3 - Growth Option;13.4468;24-Jul-2017</t>
  </si>
  <si>
    <t>127734;INF204KA1JS9;-;Reliance Fixed Horizon Fund - XXV - Series 30 - Direct Plan - Dividend Payout Option;10.0000;11-Jun-2018</t>
  </si>
  <si>
    <t>127735;INF204KA1JR1;-;Reliance Fixed Horizon Fund - XXV - Series 30 - Direct Plan - Growth Option;14.1942;11-Jun-2018</t>
  </si>
  <si>
    <t>127733;INF204KA1JQ3;-;Reliance Fixed Horizon Fund - XXV - Series 30 - Dividend Payout Option;10.0000;11-Jun-2018</t>
  </si>
  <si>
    <t>127732;INF204KA1JP5;-;Reliance Fixed Horizon Fund - XXV - Series 30 - Growth Option;14.0150;11-Jun-2018</t>
  </si>
  <si>
    <t>127844;INF204KA1JV3;-;Reliance Fixed Horizon Fund - XXV - Series 31 - Direct Plan - Growth Option;12.9815;24-Apr-2017</t>
  </si>
  <si>
    <t>127841;INF204KA1JU5;-;Reliance Fixed Horizon Fund - XXV - Series 31 - Dividend Payout Option;10.0000;07-Apr-2015</t>
  </si>
  <si>
    <t>127843;INF204KA1JT7;-;Reliance Fixed Horizon Fund - XXV - Series 31 - Growth Option;12.9373;24-Apr-2017</t>
  </si>
  <si>
    <t>128181;INF204KA1KD9;-;Reliance Fixed Horizon Fund - XXV - Series 32 - Direct Plan - Growth Option;12.9565;27-Apr-2017</t>
  </si>
  <si>
    <t>128180;INF204KA1KB3;-;Reliance Fixed Horizon Fund - XXV - Series 32 - Growth Option;12.9162;27-Apr-2017</t>
  </si>
  <si>
    <t>128185;INF204KA1KH0;-;Reliance Fixed Horizon Fund - XXV - Series 33 - Direct Plan - Growth Option;12.9040;25-Apr-2017</t>
  </si>
  <si>
    <t>128184;INF204KA1KG2;-;Reliance Fixed Horizon Fund - XXV - Series 33 - Dividend Payout Option;10.0000;25-Apr-2017</t>
  </si>
  <si>
    <t>128183;INF204KA1KF4;-;Reliance Fixed Horizon Fund - XXV - Series 33 - Growth Option;12.8640;25-Apr-2017</t>
  </si>
  <si>
    <t>128199;INF204KA1KL2;-;Reliance Fixed Horizon Fund - XXV - Series 34 - Direct Plan - Growth Option;12.9303;27-Apr-2017</t>
  </si>
  <si>
    <t>128198;INF204KA1KJ6;-;Reliance Fixed Horizon Fund - XXV - Series 34 - Growth Option;12.8897;27-Apr-2017</t>
  </si>
  <si>
    <t>128320;INF204KA1LC9;-;Reliance Fixed Horizon Fund - XXV - Series 35- Direct Plan - Dividend Payout Option;10.0000;02-Apr-2019</t>
  </si>
  <si>
    <t>128318;INF204KA1LB1;-;Reliance Fixed Horizon Fund - XXV - Series 35- Direct Plan - Growth Option;15.6265;02-Apr-2019</t>
  </si>
  <si>
    <t>128317;INF204KA1LA3;-;Reliance Fixed Horizon Fund - XXV - Series 35- Dividend Payout Option;10.0000;02-Apr-2019</t>
  </si>
  <si>
    <t>128319;INF204KA1KZ2;-;Reliance Fixed Horizon Fund - XXV - Series 35- Growth Option;15.2705;02-Apr-2019</t>
  </si>
  <si>
    <t>125392;INF204KA1YP4;-;Reliance Fixed Horizon Fund - XXV - Series 4 - Direct Plan - Dividend Payout Option;10.0000;15-Dec-2016</t>
  </si>
  <si>
    <t>125390;INF204KA1YO7;-;Reliance Fixed Horizon Fund - XXV - Series 4 - Direct Plan - Growth Option;12.8731;15-Dec-2016</t>
  </si>
  <si>
    <t>125393;INF204KA1YM1;-;Reliance Fixed Horizon Fund - XXV - Series 4 - Growth Option;12.8138;15-Dec-2016</t>
  </si>
  <si>
    <t>125530;INF204KA1FM0;-;Reliance Fixed Horizon Fund - XXV - Series 6 - Direct Plan - Dividend Payout Option;10.0000;29-Jun-2015</t>
  </si>
  <si>
    <t>125528;INF204KA1FL2;-;Reliance Fixed Horizon Fund - XXV - Series 6 - Direct Plan - Growth Option;13.5368;24-Jul-2017</t>
  </si>
  <si>
    <t>125529;INF204KA1FO6;-;Reliance Fixed Horizon Fund - XXV - Series 6 - Dividend Payout Option;10.0000;29-Jun-2015</t>
  </si>
  <si>
    <t>125527;INF204KA1FN8;-;Reliance Fixed Horizon Fund - XXV - Series 6 - Growth Option;13.4506;24-Jul-2017</t>
  </si>
  <si>
    <t>127913;INF204KA1KA5;-;Reliance Fixed Horizon Fund - XXVI - Series 1 - Direct Plan - Dividend Payout Option;11.913;02-Jul-2018</t>
  </si>
  <si>
    <t>127911;INF204KA1JZ4;-;Reliance Fixed Horizon Fund - XXVI - Series 1 - Direct Plan - Growth Option;14.8328;02-Jul-2018</t>
  </si>
  <si>
    <t>127912;INF204KA1JY7;-;Reliance Fixed Horizon Fund - XXVI - Series 1 - Dividend Payout Option;11.8741;02-Jul-2018</t>
  </si>
  <si>
    <t>127910;INF204KA1JX9;-;Reliance Fixed Horizon Fund - XXVI - Series 1 - Growth Option;14.6521;02-Jul-2018</t>
  </si>
  <si>
    <t>129115;INF204KA1NM4;-;Reliance Fixed Horizon Fund - XXVI - Series 14- Direct Plan - Dividend Payout Option;10.0000;15-Jun-2016</t>
  </si>
  <si>
    <t>129114;INF204KA1NL6;-;Reliance Fixed Horizon Fund - XXVI - Series 14- Direct Plan - Growth Option;14.6448;02-Jul-2018</t>
  </si>
  <si>
    <t>129116;INF204KA1NK8;-;Reliance Fixed Horizon Fund - XXVI - Series 14- Dividend payout Option;11.8004;02-Jul-2018</t>
  </si>
  <si>
    <t>129113;INF204KA1NJ0;-;Reliance Fixed Horizon Fund - XXVI - Series 14- Growth Option;14.394;02-Jul-2018</t>
  </si>
  <si>
    <t>129291;INF204KA1NX1;-;Reliance Fixed Horizon Fund - XXVI - Series 17- Direct Plan - Growth Option;12.8672;24-May-2017</t>
  </si>
  <si>
    <t>129290;INF204KA1NW3;-;Reliance Fixed Horizon Fund - XXVI - Series 17- Dividend payout Option;10.0000;05-May-2015</t>
  </si>
  <si>
    <t>129289;INF204KA1NV5;-;Reliance Fixed Horizon Fund - XXVI - Series 17- Growth Option;12.8213;24-May-2017</t>
  </si>
  <si>
    <t>129293;INF204KA1OC3;-;Reliance Fixed Horizon Fund - XXVI - Series 18- Direct Plan - Dividend Payout Option;10.0000;24-May-2017</t>
  </si>
  <si>
    <t>129296;INF204KA1OB5;-;Reliance Fixed Horizon Fund - XXVI - Series 18- Direct Plan - Growth Option;12.8374;24-May-2017</t>
  </si>
  <si>
    <t>129295;INF204KA1OA7;-;Reliance Fixed Horizon Fund - XXVI - Series 18- Dividend payout Option;10.0000;24-May-2017</t>
  </si>
  <si>
    <t>129294;INF204KA1NZ6;-;Reliance Fixed Horizon Fund - XXVI - Series 18- Growth Option;12.7825;24-May-2017</t>
  </si>
  <si>
    <t>128082;INF204KA1KX7;-;Reliance Fixed Horizon Fund - XXVI - Series 2 - Direct Plan - Growth Option;14.0202;02-Jul-2018</t>
  </si>
  <si>
    <t>128084;INF204KA1KW9;-;Reliance Fixed Horizon Fund - XXVI - Series 2 - Dividend Payout Option;10.0000;07-Apr-2015</t>
  </si>
  <si>
    <t>128081;INF204KA1KV1;-;Reliance Fixed Horizon Fund - XXVI - Series 2 - Growth Option;13.9531;02-Jul-2018</t>
  </si>
  <si>
    <t>130192;INF204KA1QO3;-;Reliance Fixed Horizon Fund - XXVI - Series 29 - Direct Plan - Dividend Payout Option;10.0000;24-Jul-2017</t>
  </si>
  <si>
    <t>130190;INF204KA1QN5;-;Reliance Fixed Horizon Fund - XXVI - Series 29 - Direct Plan - Growth Option;12.8321;24-Jul-2017</t>
  </si>
  <si>
    <t>130191;INF204KA1QM7;-;Reliance Fixed Horizon Fund - XXVI - Series 29 - Dividend Payout Option;10.0000;24-Jul-2017</t>
  </si>
  <si>
    <t>130189;INF204KA1QL9;-;Reliance Fixed Horizon Fund - XXVI - Series 29 - Growth Option;12.7925;24-Jul-2017</t>
  </si>
  <si>
    <t>130196;INF204KA1QS4;-;Reliance Fixed Horizon Fund - XXVI - Series 30 - Direct Plan - Dividend Payout Option;11.7218;02-Jul-2018</t>
  </si>
  <si>
    <t>130194;INF204KA1QR6;-;Reliance Fixed Horizon Fund - XXVI - Series 30 - Direct Plan - Growth Option;14.148;02-Jul-2018</t>
  </si>
  <si>
    <t>130195;INF204KA1QQ8;-;Reliance Fixed Horizon Fund - XXVI - Series 30 - Dividend Payout Option;11.6397;02-Jul-2018</t>
  </si>
  <si>
    <t>130193;INF204KA1QP0;-;Reliance Fixed Horizon Fund - XXVI - Series 30 - Growth Option;13.9314;02-Jul-2018</t>
  </si>
  <si>
    <t>130229;INF204KA1QW6;-;Reliance Fixed Horizon Fund - XXVI - Series 31 - Direct Plan - Dividend Payout Option;10.0000;24-Jul-2017</t>
  </si>
  <si>
    <t>130228;INF204KA1QV8;-;Reliance Fixed Horizon Fund - XXVI - Series 31 - Direct Plan - Growth Option;12.8430;24-Jul-2017</t>
  </si>
  <si>
    <t>130230;INF204KA1QU0;-;Reliance Fixed Horizon Fund - XXVI - Series 31 - Dividend Payout Option;10.0000;24-Jul-2017</t>
  </si>
  <si>
    <t>130227;INF204KA1QT2;-;Reliance Fixed Horizon Fund - XXVI - Series 31 - Growth Option;12.8046;24-Jul-2017</t>
  </si>
  <si>
    <t>128461;INF204KA1LL0;-;Reliance Fixed Horizon Fund - XXVI - Series 4-Direct Plan - Dividend Payout Option;10.0000;24-Mar-2017</t>
  </si>
  <si>
    <t>128460;INF204KA1LK2;-;Reliance Fixed Horizon Fund - XXVI - Series 4-Direct Plan - Growth Option;13.1902;24-Apr-2017</t>
  </si>
  <si>
    <t>128459;INF204KA1LJ4;-;Reliance Fixed Horizon Fund - XXVI - Series 4-Dividend payout Option;10.0000;24-Mar-2017</t>
  </si>
  <si>
    <t>128458;INF204KA1LI6;-;Reliance Fixed Horizon Fund - XXVI - Series 4-Growth Option;12.9725;24-Apr-2017</t>
  </si>
  <si>
    <t>131168;INF204KA1TV2;-;Reliance Fixed Horizon Fund - XXVII - Series 5 - Direct Plan - Growth Option;13.0503;28-Sep-2017</t>
  </si>
  <si>
    <t>131169;INF204KA1TU4;-;Reliance Fixed Horizon Fund - XXVII - Series 5 - Dividend Payout Option;10.0000;28-Sep-2017</t>
  </si>
  <si>
    <t>131167;INF204KA1TT6;-;Reliance Fixed Horizon Fund - XXVII - Series 5 - Growth Option;12.8712;28-Sep-2017</t>
  </si>
  <si>
    <t>118025;INF204K01WE4;-;Reliance Fixed Horizon Fund XXII - Series 32 - Dividend Payout Option;12.7755;15-Dec-2017</t>
  </si>
  <si>
    <t>118024;INF204K01WD6;-;Reliance Fixed Horizon Fund XXII - Series 32 - Growth Option;14.7569;15-Dec-2017</t>
  </si>
  <si>
    <t>122324;INF204KA1Z17;-;Reliance Fixed Horizon Fund XXIII - Series 10 - Direct Plan - Growth Option;12.8236;09-May-2016</t>
  </si>
  <si>
    <t>122326;INF204KA1Z09;-;Reliance Fixed Horizon Fund XXIII - Series 10 - Dividend Option;10.0000;09-May-2016</t>
  </si>
  <si>
    <t>122327;INF204KA1Y91;-;Reliance Fixed Horizon Fund XXIII - Series 10 -Growth Option;12.7977;09-May-2016</t>
  </si>
  <si>
    <t>135160;INF204KA11K6;-;Reliance Fixed Horizon Fund XXIX - Series 2 - Direct Plan - Dividend Payout Option;12.5884;02-Jul-2018</t>
  </si>
  <si>
    <t>135158;INF204KA10K8;-;Reliance Fixed Horizon Fund XXIX - Series 2 - Direct Plan - Growth Option;12.5884;02-Jul-2018</t>
  </si>
  <si>
    <t>135159;INF204KA19J1;-;Reliance Fixed Horizon Fund XXIX - Series 2 - Regular Plan - Dividend Payout Option;12.4765;02-Jul-2018</t>
  </si>
  <si>
    <t>135157;INF204KA18J3;-;Reliance Fixed Horizon Fund XXIX - Series 2 - Regular Plan - Growth Option;12.4766;02-Jul-2018</t>
  </si>
  <si>
    <t>135095;INF204KA17J5;-;Reliance Fixed Horizon Fund XXIX - Series 1- Direct Plan-Dividend Payout Option;12.6354;02-Jul-2018</t>
  </si>
  <si>
    <t>135094;INF204KA16J7;-;Reliance Fixed Horizon Fund XXIX - Series 1- Direct Plan-Growth Option;12.6354;02-Jul-2018</t>
  </si>
  <si>
    <t>135093;INF204KA15J9;-;Reliance Fixed Horizon Fund XXIX - Series 1- Dividend Payout Option;12.512;02-Jul-2018</t>
  </si>
  <si>
    <t>135092;INF204KA14J2;-;Reliance Fixed Horizon Fund XXIX - Series 1- Growth Option;12.5119;02-Jul-2018</t>
  </si>
  <si>
    <t>135482;INF204KA13P1;-;Reliance Fixed Horizon Fund XXIX- Series 10- Direct Plan-Growth Option;12.3143;02-Jul-2018</t>
  </si>
  <si>
    <t>135483;INF204KA14P9;-;Reliance Fixed Horizon Fund XXIX- Series 10- Dividend Payout Option;12.2836;02-Jul-2018</t>
  </si>
  <si>
    <t>135481;INF204KA11P5;-;Reliance Fixed Horizon Fund XXIX- Series 10- Growth Option;12.2836;02-Jul-2018</t>
  </si>
  <si>
    <t>135561;INF204KA16Q2;-;Reliance Fixed Horizon Fund XXIX- Series 13- Direct Plan-Dividend Payout Option;12.6627;02-Jul-2018</t>
  </si>
  <si>
    <t>135559;INF204KA15Q4;-;Reliance Fixed Horizon Fund XXIX- Series 13- Direct Plan-Growth Option;12.6627;02-Jul-2018</t>
  </si>
  <si>
    <t>135562;INF204KA14Q7;-;Reliance Fixed Horizon Fund XXIX- Series 13- Dividend Payout Option;12.4821;02-Jul-2018</t>
  </si>
  <si>
    <t>135560;INF204KA13Q9;-;Reliance Fixed Horizon Fund XXIX- Series 13- Growth Option;12.482;02-Jul-2018</t>
  </si>
  <si>
    <t>135636;INF204KA10R3;-;Reliance Fixed Horizon Fund XXIX- Series 14- Direct Plan-Dividend Payout Option;12.2988;02-Jul-2018</t>
  </si>
  <si>
    <t>135635;INF204KA17Q0;-;Reliance Fixed Horizon Fund XXIX- Series 14- Growth Option;12.2602;02-Jul-2018</t>
  </si>
  <si>
    <t>135637;INF204KA19Q6;-;Reliance Fixed Horizon Fund XXIX- Series 14-Direct Plan-Growth Option;12.2989;02-Jul-2018</t>
  </si>
  <si>
    <t>135634;INF204KA18Q8;-;Reliance Fixed Horizon Fund XXIX- Series 14-Dividend Payout Option;12.2602;02-Jul-2018</t>
  </si>
  <si>
    <t>135768;INF204KA12S7;-;Reliance Fixed Horizon Fund XXIX- Series 16- Direct Plan-Dividend Payout Option;10.0000;09-Apr-2019</t>
  </si>
  <si>
    <t>135767;INF204KA11S9;-;Reliance Fixed Horizon Fund XXIX- Series 16- Direct Plan-Growth Option;12.9634;09-Apr-2019</t>
  </si>
  <si>
    <t>135770;INF204KA19R4;-;Reliance Fixed Horizon Fund XXIX- Series 16- Growth Option;12.8052;09-Apr-2019</t>
  </si>
  <si>
    <t>135867;INF204KA10T9;-;Reliance Fixed Horizon Fund XXIX- Series 18- Direct Plan-Dividend Payout Option;10.0000;06-Jun-2019</t>
  </si>
  <si>
    <t>135866;INF204KA19S2;-;Reliance Fixed Horizon Fund XXIX- Series 18- Direct Plan-Growth Option;12.0769;06-Jun-2019</t>
  </si>
  <si>
    <t>135865;INF204KA18S4;-;Reliance Fixed Horizon Fund XXIX- Series 18- Dividend Payout Option;10.0000;06-Jun-2019</t>
  </si>
  <si>
    <t>135864;INF204KA17S6;-;Reliance Fixed Horizon Fund XXIX- Series 18- Growth Option;11.9741;06-Jun-2019</t>
  </si>
  <si>
    <t>135886;INF204KA14T1;-;Reliance Fixed Horizon Fund XXIX- Series 19- Direct Plan-Dividend Payout Option;10.0000;09-Apr-2019</t>
  </si>
  <si>
    <t>135885;INF204KA13T3;-;Reliance Fixed Horizon Fund XXIX- Series 19- Direct Plan-Growth Option;12.9527;09-Apr-2019</t>
  </si>
  <si>
    <t>135887;INF204KA12T5;-;Reliance Fixed Horizon Fund XXIX- Series 19- Dividend Payout Option;10.0000;09-Apr-2019</t>
  </si>
  <si>
    <t>135884;INF204KA11T7;-;Reliance Fixed Horizon Fund XXIX- Series 19- Growth Option;12.9101;09-Apr-2019</t>
  </si>
  <si>
    <t>135941;INF204KA17T4;-;Reliance Fixed Horizon Fund XXIX- Series 20- Direct Plan-Growth Option;12.9116;09-Apr-2019</t>
  </si>
  <si>
    <t>135939;INF204KA16T6;-;Reliance Fixed Horizon Fund XXIX- Series 20- Dividend Payout Option;10.0000;09-Apr-2019</t>
  </si>
  <si>
    <t>135938;INF204KA15T8;-;Reliance Fixed Horizon Fund XXIX- Series 20- Growth Option;12.8375;09-Apr-2019</t>
  </si>
  <si>
    <t>135214;INF204KA15K7;-;Reliance Fixed Horizon Fund XXIX- Series 3- Direct Plan-Dividend Payout Option;13.0151;02-Jul-2018</t>
  </si>
  <si>
    <t>135215;INF204KA14K0;-;Reliance Fixed Horizon Fund XXIX- Series 3- Direct Plan-Growth Option;13.0151;02-Jul-2018</t>
  </si>
  <si>
    <t>135213;INF204KA13K2;-;Reliance Fixed Horizon Fund XXIX- Series 3- Dividend Payout Option;12.8156;02-Jul-2018</t>
  </si>
  <si>
    <t>135212;INF204KA12K4;-;Reliance Fixed Horizon Fund XXIX- Series 3- Growth Option;12.8156;02-Jul-2018</t>
  </si>
  <si>
    <t>135334;INF204KA16M1;-;Reliance Fixed Horizon Fund XXIX- Series 6- Direct Plan - Growth Option;12.532;02-Jul-2018</t>
  </si>
  <si>
    <t>135333;INF204KA15M3;-;Reliance Fixed Horizon Fund XXIX- Series 6- Dividend Payout Option;12.4969;02-Jul-2018</t>
  </si>
  <si>
    <t>135332;INF204KA14M6;-;Reliance Fixed Horizon Fund XXIX- Series 6- Growth Option;12.4969;02-Jul-2018</t>
  </si>
  <si>
    <t>135393;INF204KA14N4;-;Reliance Fixed Horizon Fund XXIX- Series 7- Direct Plan- Growth Option;12.8946;02-Jul-2018</t>
  </si>
  <si>
    <t>135395;INF204KA15N1;-;Reliance Fixed Horizon Fund XXIX- Series 7- Dividend Payout Option;12.6837;02-Jul-2018</t>
  </si>
  <si>
    <t>135392;INF204KA16N9;-;Reliance Fixed Horizon Fund XXIX- Series 7- Growth Option;12.6837;02-Jul-2018</t>
  </si>
  <si>
    <t>135415;INF204KA18N5;-;Reliance Fixed Horizon Fund XXIX- Series 8- Direct Plan-Growth Option;12.4927;02-Jul-2018</t>
  </si>
  <si>
    <t>135414;INF204KA19N3;-;Reliance Fixed Horizon Fund XXIX- Series 8- Dividend Payout Option;12.4582;02-Jul-2018</t>
  </si>
  <si>
    <t>135417;INF204KA10O0;-;Reliance Fixed Horizon Fund XXIX- Series 8- Growth Option;12.4582;02-Jul-2018</t>
  </si>
  <si>
    <t>135441;INF204KA18O3;-;Reliance Fixed Horizon Fund XXIX- Series 9- Direct Plan-Growth Option;12.3826;02-Jul-2018</t>
  </si>
  <si>
    <t>135440;INF204KA19O1;-;Reliance Fixed Horizon Fund XXIX- Series 9- Dividend Payout Option;12.3487;02-Jul-2018</t>
  </si>
  <si>
    <t>135442;INF204KA10P7;-;Reliance Fixed Horizon Fund XXIX- Series 9- Growth Option;12.3487;02-Jul-2018</t>
  </si>
  <si>
    <t>129150;INF204KA1NQ5;-;Reliance Fixed Horizon Fund XXVI- Series 15- Direct Plan - Dividend Payout Option;10.0000;18-May-2016</t>
  </si>
  <si>
    <t>129149;INF204KA1NP7;-;Reliance Fixed Horizon Fund XXVI- Series 15- Direct Plan - Growth Option;12.9118;24-May-2017</t>
  </si>
  <si>
    <t>129148;INF204KA1NO0;-;Reliance Fixed Horizon Fund XXVI- Series 15- Dividend payout Option;10.0000;24-May-2017</t>
  </si>
  <si>
    <t>129147;INF204KA1NN2;-;Reliance Fixed Horizon Fund XXVI- Series 15- Growth Option;12.8329;24-May-2017</t>
  </si>
  <si>
    <t>129510;INF204KA1OJ8;-;Reliance Fixed Horizon Fund XXVI- Series 20- Direct Plan- Growth Option;12.8141;24-May-2017</t>
  </si>
  <si>
    <t>129509;INF204KA1OI0;-;Reliance Fixed Horizon Fund XXVI- Series 20- Dividend Payout Option;10.0000;19-May-2015</t>
  </si>
  <si>
    <t>129508;INF204KA1OH2;-;Reliance Fixed Horizon Fund XXVI- Series 20- Growth Option;12.7728;24-May-2017</t>
  </si>
  <si>
    <t>129562;INF204KA1OS9;-;Reliance Fixed Horizon Fund XXVI- Series 22- Direct Plan- Dividend Payout Option;10.0000;24-May-2017</t>
  </si>
  <si>
    <t>129563;INF204KA1OR1;-;Reliance Fixed Horizon Fund XXVI- Series 22- Direct Plan- Growth Option;12.8098;24-May-2017</t>
  </si>
  <si>
    <t>129561;INF204KA1OQ3;-;Reliance Fixed Horizon Fund XXVI- Series 22- Dividend Payout Option;10.0000;21-May-2015</t>
  </si>
  <si>
    <t>129560;INF204KA1OP5;-;Reliance Fixed Horizon Fund XXVI- Series 22- Growth Option;12.7691;24-May-2017</t>
  </si>
  <si>
    <t>129684;INF204KA1PE6;-;Reliance Fixed Horizon Fund- XXVI- Series 24- Direct Plan- Dividend Payout Option;10.0000;26-May-2015</t>
  </si>
  <si>
    <t>129686;INF204KA1PD8;-;Reliance Fixed Horizon Fund- XXVI- Series 24- Direct Plan- Growth Option;12.7991;31-May-2017</t>
  </si>
  <si>
    <t>129685;INF204KA1PC0;-;Reliance Fixed Horizon Fund- XXVI- Series 24- Dividend Payout Option;10.0000;26-May-2015</t>
  </si>
  <si>
    <t>129683;INF204KA1PB2;-;Reliance Fixed Horizon Fund- XXVI- Series 24- Growth Option;12.7605;31-May-2017</t>
  </si>
  <si>
    <t>129838;INF204KA1PQ0;-;Reliance Fixed Horizon Fund XXVI- Series 26- Direct Plan- Dividend Payout Option;10.0000;13-Jun-2017</t>
  </si>
  <si>
    <t>129837;INF204KA1PP2;-;Reliance Fixed Horizon Fund XXVI- Series 26- Direct Plan- Growth Option;13.2179;13-Jun-2017</t>
  </si>
  <si>
    <t>129840;INF204KA1PO5;-;Reliance Fixed Horizon Fund XXVI- Series 26- Dividend Payout Option;10.0000;13-Jun-2017</t>
  </si>
  <si>
    <t>129839;INF204KA1PN7;-;Reliance Fixed Horizon Fund- XXVI- Series 26- Growth Option;12.9998;13-Jun-2017</t>
  </si>
  <si>
    <t>130266;INF204KA1QZ9;-;Reliance Fixed Horizon Fund XXVI- Series 32- Direct Plan- Growth Option;13.0877;24-Jul-2017</t>
  </si>
  <si>
    <t>130265;INF204KA1QY2;-;Reliance Fixed Horizon Fund XXVI- Series 32- Dividend Payout Option;10.0000;03-Jul-2017</t>
  </si>
  <si>
    <t>130264;INF204KA1QX4;-;Reliance Fixed Horizon Fund XXVI- Series 32- Growth Option;12.8918;24-Jul-2017</t>
  </si>
  <si>
    <t>130414;INF204KA1RC6;-;Reliance Fixed Horizon Fund XXVI Series- 33- Dividend Payout Option;10.0000;24-Jul-2017</t>
  </si>
  <si>
    <t>130416;INF204KA1RE2;-;Reliance Fixed Horizon Fund XXVI- Series 33- Direct Plan- Dividend Payout Option;10.0000;24-Jul-2017</t>
  </si>
  <si>
    <t>130415;INF204KA1RD4;-;Reliance Fixed Horizon Fund XXVI- Series 33- Direct Plan- Growth Option;12.7717;24-Jul-2017</t>
  </si>
  <si>
    <t>130413;INF204KA1RB8;-;Reliance Fixed Horizon Fund XXVI- Series 33- Growth Option;12.7283;24-Jul-2017</t>
  </si>
  <si>
    <t>130633;INF204KA1RM5;-;Reliance Fixed Horizon Fund XXVI-  Series 35- Direct Plan- Growth Option;13.1481;08-Aug-2017</t>
  </si>
  <si>
    <t>130634;INF204KA1RN3;-;Reliance Fixed Horizon Fund XXVI- Series 35- Direct Plan- Dividend Payout Option;10.0000;08-Aug-2017</t>
  </si>
  <si>
    <t>130636;INF204KA1RK9;-;Reliance Fixed Horizon Fund XXVI- Series 35- Dividend payout option;10.0000;08-Aug-2017</t>
  </si>
  <si>
    <t>130635;INF204KA1RJ1;-;Reliance Fixed Horizon Fund XXVI- Series 35- Growth Option;12.9773;08-Aug-2017</t>
  </si>
  <si>
    <t>132861;INF204KA1WZ7;-;Reliance Fixed Horizon Fund XXVII- Series 11- Direct Plan-Dividend Payout Option;10.0000;29-Nov-2017</t>
  </si>
  <si>
    <t>132860;INF204KA1WY0;-;Reliance Fixed Horizon Fund XXVII- Series 11- Direct Plan-Growth Option;12.8157;29-Nov-2017</t>
  </si>
  <si>
    <t>132859;INF204KA1WW4;-;Reliance Fixed Horizon Fund XXVII- Series 11- Growth Option;12.7816;29-Nov-2017</t>
  </si>
  <si>
    <t>133202;INF204KA1YT6;-;Reliance Fixed Horizon Fund XXVII- Series 15- Direct Plan- Dividend Payout Option;10.0000;05-Apr-2018</t>
  </si>
  <si>
    <t>133200;INF204KA1YS8;-;Reliance Fixed Horizon Fund XXVII- Series 15- Direct Plan- Growth Option;13.2003;05-Apr-2018</t>
  </si>
  <si>
    <t>133201;INF204KA1YR0;-;Reliance Fixed Horizon Fund XXVII- Series 15- Dividend Payout Option;10.0000;05-Apr-2018</t>
  </si>
  <si>
    <t>133199;INF204KA1YQ2;-;Reliance Fixed Horizon Fund XXVII- Series 15- Growth Option;13.0012;05-Apr-2018</t>
  </si>
  <si>
    <t>130877;INF204KA1SS0;-;Reliance Fixed Horizon Fund XXVII- Series 3- Direct Plan- Dividend Payout Option;10.0000;11-Sep-2017</t>
  </si>
  <si>
    <t>130875;INF204KA1SR2;-;Reliance Fixed Horizon Fund XXVII- Series 3- Direct Plan- Growth Option;13.2709;11-Sep-2017</t>
  </si>
  <si>
    <t>130876;INF204KA1SQ4;-;Reliance Fixed Horizon Fund XXVII- Series 3- Dividend Payout option;10.0000;11-Sep-2017</t>
  </si>
  <si>
    <t>130874;INF204KA1SP6;-;Reliance Fixed Horizon Fund XXVII- Series 3- Growth Option;13.0896;11-Sep-2017</t>
  </si>
  <si>
    <t>131078;INF204KA1TH1;-;Reliance Fixed Horizon Fund XXVII- Series 4- Direct Plan- Growth Option;13.0113;14-Sep-2017</t>
  </si>
  <si>
    <t>131077;INF204KA1TG3;-;Reliance Fixed Horizon Fund XXVII- Series 4- Dividend Payout Option;10.0000;14-Sep-2017</t>
  </si>
  <si>
    <t>131076;INF204KA1TF5;-;Reliance Fixed Horizon Fund XXVII- Series 4- Growth Option;12.9710;14-Sep-2017</t>
  </si>
  <si>
    <t>131216;INF204KA1TZ3;-;Reliance Fixed Horizon Fund XXVII- Series 6- Direct Plan- Growth Option;13.0020;28-Sep-2017</t>
  </si>
  <si>
    <t>131218;INF204KA1TX8;-;Reliance Fixed Horizon Fund XXVII- Series 6- Growth Option;12.9689;28-Sep-2017</t>
  </si>
  <si>
    <t>131348;INF204KA1UU2;-;Reliance Fixed Horizon Fund XXVII- Series 7- Direct Plan- Growth Option;12.9698;28-Sep-2017</t>
  </si>
  <si>
    <t>131347;INF204KA1UT4;-;Reliance Fixed Horizon Fund XXVII- Series 7- Dividend Payout Option;10.0000;28-Sep-2017</t>
  </si>
  <si>
    <t>131346;INF204KA1US6;-;Reliance Fixed Horizon Fund XXVII- Series 7- Growth Option;12.9309;28-Sep-2017</t>
  </si>
  <si>
    <t>131538;INF204KA1UV0;-;Reliance Fixed Horizon Fund XXVII- Series 8- Direct Plan- Dividend Payout Option;10.0000;23-Oct-2017</t>
  </si>
  <si>
    <t>131537;INF204KA1UU2;-;Reliance Fixed Horizon Fund XXVII- Series 8- Direct Plan- Growth Option;12.9193;23-Oct-2017</t>
  </si>
  <si>
    <t>131539;INF204KA1US6;-;Reliance Fixed Horizon Fund XXVII- Series 8- Growth Option;12.8840;23-Oct-2017</t>
  </si>
  <si>
    <t>131592;INF204KA1WJ1;-;Reliance Fixed Horizon Fund XXVII- Series 9- Direct Plan-Dividend Payout Option;10.0000;15-Nov-2017</t>
  </si>
  <si>
    <t>131593;INF204KA1WI3;-;Reliance Fixed Horizon Fund XXVII- Series 9- Direct Plan-Growth option;12.9023;15-Nov-2017</t>
  </si>
  <si>
    <t>131591;INF204KA1WH5;-;Reliance Fixed Horizon Fund XXVII- Series 9- Dividend Payout Option;10.0000;15-Nov-2017</t>
  </si>
  <si>
    <t>131590;INF204KA1WG7;-;Reliance Fixed Horizon Fund XXVII- Series 9- Growth option;12.6912;15-Nov-2017</t>
  </si>
  <si>
    <t>134022;INF204KA1H35;-;Reliance Fixed Horizon Fund XXVIII- Series 10- Direct Plan- Growth Option;12.9157;26-Apr-2018</t>
  </si>
  <si>
    <t>134025;INF204KA1H27;-;Reliance Fixed Horizon Fund XXVIII- Series 10- Dividend Payout Option;10.0000;26-Apr-2018</t>
  </si>
  <si>
    <t>134024;INF204KA1H19;-;Reliance Fixed Horizon Fund XXVIII- Series 10- Growth Option;12.8800;26-Apr-2018</t>
  </si>
  <si>
    <t>134180;INF204KA1J66;-;Reliance Fixed Horizon Fund XXVIII- Series 14- Direct Plan-Dividend Payout Option;10.0000;26-Apr-2018</t>
  </si>
  <si>
    <t>134181;INF204KA1J58;-;Reliance Fixed Horizon Fund XXVIII- Series 14- Direct Plan-Growth Option;13.2676;26-Apr-2018</t>
  </si>
  <si>
    <t>134182;INF204KA1J41;-;Reliance Fixed Horizon Fund XXVIII- Series 14- Dividend Payout Option;10.0000;26-Apr-2018</t>
  </si>
  <si>
    <t>134183;INF204KA1J33;-;Reliance Fixed Horizon Fund XXVIII- Series 14- Growth Option;13.1105;26-Apr-2018</t>
  </si>
  <si>
    <t>134590;INF204KA1V86;-;Reliance Fixed Horizon Fund XXVIII- Series 18- Direct Plan-Dividend Payout Option;10.0000;13-Jun-2018</t>
  </si>
  <si>
    <t>134589;INF204KA1V78;-;Reliance Fixed Horizon Fund XXVIII- Series 18- Direct Plan-Growth Option;13.2326;13-Jun-2018</t>
  </si>
  <si>
    <t>134591;INF204KA1V60;-;Reliance Fixed Horizon Fund XXVIII- Series 18- Dividend Payout Option;10.0000;13-Jun-2018</t>
  </si>
  <si>
    <t>134592;INF204KA1V52;-;Reliance Fixed Horizon Fund XXVIII- Series 18- Growth Option;13.0290;13-Jun-2018</t>
  </si>
  <si>
    <t>134637;INF204KA13A3;-;Reliance Fixed Horizon Fund XXVIII- Series 19- Direct Plan-Growth Option;12.8040;20-Jun-2018</t>
  </si>
  <si>
    <t>134636;INF204KA12A5;-;Reliance Fixed Horizon Fund XXVIII- Series 19- Dividend Payout Option;10.0000;20-Jun-2018</t>
  </si>
  <si>
    <t>134635;INF204KA11A7;-;Reliance Fixed Horizon Fund XXVIII- Series 19- Growth Option;12.7866;20-Jun-2018</t>
  </si>
  <si>
    <t>133328;INF204KA1ZR7;-;Reliance Fixed Horizon Fund XXVIII- Series 2- Direct Plan-Dividend Payout Option;10.0000;16-Apr-2018</t>
  </si>
  <si>
    <t>133327;INF204KA1ZQ9;-;Reliance Fixed Horizon Fund XXVIII- Series 2- Direct Plan-Growth Option;13.0748;16-Apr-2018</t>
  </si>
  <si>
    <t>133329;INF204KA1ZP1;-;Reliance Fixed Horizon Fund XXVIII- Series 2- Dividend Payout Option;10.0000;16-Apr-2018</t>
  </si>
  <si>
    <t>133326;INF204KA1ZO4;-;Reliance Fixed Horizon Fund XXVIII- Series 2- Growth Option;12.9427;16-Apr-2018</t>
  </si>
  <si>
    <t>133471;INF204KA1B15;-;Reliance Fixed Horizon Fund XXVIII- Series 4- Direct Plan-Dividend Payout Option;10.0000;24-Jan-2018</t>
  </si>
  <si>
    <t>133473;INF204KA1A99;-;Reliance Fixed Horizon Fund XXVIII- Series 4- Dividend Payout Option;10.0000;24-Jan-2018</t>
  </si>
  <si>
    <t>133470;INF204KA1A81;-;Reliance Fixed Horizon Fund XXVIII- Series 4- Growth Option;12.6210;24-Jan-2018</t>
  </si>
  <si>
    <t>133472;INF204KA1B07;-;Reliance Fixed Horizon Fund XXVIII- Series 4-Direct Plan- Growth Option;12.7352;24-Jan-2018</t>
  </si>
  <si>
    <t>133842;INF204KA1E95;-;Reliance Fixed Horizon Fund XXVIII- Series 7- Direct Plan-Growth Option;12.8023;05-Mar-2018</t>
  </si>
  <si>
    <t>133841;INF204KA1E87;-;Reliance Fixed Horizon Fund XXVIII- Series 7- Dividend Payout Option;10.0000;05-Mar-2018</t>
  </si>
  <si>
    <t>133840;INF204KA1E79;-;Reliance Fixed Horizon Fund XXVIII- Series 7- Growth Option;12.7443;05-Mar-2018</t>
  </si>
  <si>
    <t>136003;INF204KA10U7;-;Reliance Fixed Horizon Fund XXX- Series 1 - Dividend Payout Option;10.0000;09-Apr-2019</t>
  </si>
  <si>
    <t>136002;INF204KA12U3;-;Reliance Fixed Horizon Fund XXX- Series 1 -Direct Plan- Dividend Payout Option;10.0000;09-Apr-2019</t>
  </si>
  <si>
    <t>136000;INF204KA11U5;-;Reliance Fixed Horizon Fund XXX- Series 1 -Direct Plan- Growth Option;12.8829;09-Apr-2019</t>
  </si>
  <si>
    <t>136001;INF204KA19T0;-;Reliance Fixed Horizon Fund XXX- Series 1 -Growth Option;12.8307;09-Apr-2019</t>
  </si>
  <si>
    <t>136512;INF204KB1114;-;Reliance Fixed Horizon Fund XXX- Series 13 -Direct Plan- Dividend Payout Option;10.0000;15-Apr-2019</t>
  </si>
  <si>
    <t>136510;INF204KB1106;-;Reliance Fixed Horizon Fund XXX- Series 13 -Direct Plan- Growth Option;12.7301;15-Apr-2019</t>
  </si>
  <si>
    <t>136509;INF204KB1098;-;Reliance Fixed Horizon Fund XXX- Series 13 -Dividend Payout Option;10.0000;15-Apr-2019</t>
  </si>
  <si>
    <t>136511;INF204KB1080;-;Reliance Fixed Horizon Fund XXX- Series 13 -Growth Option;12.6495;15-Apr-2019</t>
  </si>
  <si>
    <t>138227;INF204KA19Z7;-;Reliance Fixed Horizon Fund XXX- Series 14 - Growth Option;11.9604;06-Jun-2019</t>
  </si>
  <si>
    <t>138226;INF204KB1031;-;Reliance Fixed Horizon Fund XXX- Series 14 -Direct Plan- Dividend Payout Option;10.0000;06-Jun-2019</t>
  </si>
  <si>
    <t>138224;INF204KB1023;-;Reliance Fixed Horizon Fund XXX- Series 14 -Direct Plan- Growth Option;12.1186;06-Jun-2019</t>
  </si>
  <si>
    <t>138225;INF204KB1015;-;Reliance Fixed Horizon Fund XXX- Series 14 -Dividend Payout Option;10.0000;06-Jun-2019</t>
  </si>
  <si>
    <t>136030;INF204KA14U9;-;Reliance Fixed Horizon Fund XXX- Series 2 - Dividend Payout Option;10.0000;09-Apr-2019</t>
  </si>
  <si>
    <t>136029;INF204KA13U1;-;Reliance Fixed Horizon Fund XXX- Series 2 - Growth Option;12.8290;09-Apr-2019</t>
  </si>
  <si>
    <t>136028;INF204KA16U4;-;Reliance Fixed Horizon Fund XXX- Series 2 -Direct Plan- Dividend Payout Option;10.0000;09-Apr-2019</t>
  </si>
  <si>
    <t>136031;INF204KA15U6;-;Reliance Fixed Horizon Fund XXX- Series 2 -Direct Plan- Growth Option;12.8816;09-Apr-2019</t>
  </si>
  <si>
    <t>136125;INF204KA18V8;-;Reliance Fixed Horizon Fund XXX- Series 4 -Direct Plan- Dividend Payout Option;10.0000;09-Apr-2019</t>
  </si>
  <si>
    <t>136127;INF204KA17V0;-;Reliance Fixed Horizon Fund XXX- Series 4 -Direct Plan- Growth Option;12.8503;09-Apr-2019</t>
  </si>
  <si>
    <t>136126;INF204KA16V2;-;Reliance Fixed Horizon Fund XXX- Series 4 -Dividend Payout Option;10.0000;09-Apr-2019</t>
  </si>
  <si>
    <t>136128;INF204KA15V4;-;Reliance Fixed Horizon Fund XXX- Series 4 -Growth Option;12.7923;09-Apr-2019</t>
  </si>
  <si>
    <t>136435;INF204KA16Y6;-;Reliance Fixed Horizon Fund XXX- Series 10- Direct Plan-Dividend Payout Option;10.0000;15-Apr-2019</t>
  </si>
  <si>
    <t>136438;INF204KA15Y8;-;Reliance Fixed Horizon Fund XXX- Series 10- Direct Plan-Growth Option;12.8041;15-Apr-2019</t>
  </si>
  <si>
    <t>136436;INF204KA13Y3;-;Reliance Fixed Horizon Fund XXX- Series 10- Growth Option;12.7534;15-Apr-2019</t>
  </si>
  <si>
    <t>136450;INF204KA10Z6;-;Reliance Fixed Horizon Fund XXX- Series 11- Direct Plan-Dividend Payout Option;10.0000;06-Jun-2019</t>
  </si>
  <si>
    <t>136452;INF204KA19Y0;-;Reliance Fixed Horizon Fund XXX- Series 11- Direct Plan-Growth Option;12.6560;06-Jun-2019</t>
  </si>
  <si>
    <t>136451;INF204KA18Y2;-;Reliance Fixed Horizon Fund XXX- Series 11- Dividend Payout Option;10.0000;06-Jun-2019</t>
  </si>
  <si>
    <t>136449;INF204KA17Y4;-;Reliance Fixed Horizon Fund XXX- Series 11- Growth Option;12.3234;06-Jun-2019</t>
  </si>
  <si>
    <t>136454;INF204KA14Z8;-;Reliance Fixed Horizon Fund XXX- Series 12- Direct Plan-Dividend Payout Option;12.7241;15-Apr-2019</t>
  </si>
  <si>
    <t>136453;INF204KA13Z0;-;Reliance Fixed Horizon Fund XXX- Series 12- Direct Plan-Growth Option;12.7571;15-Apr-2019</t>
  </si>
  <si>
    <t>136456;INF204KA12Z2;-;Reliance Fixed Horizon Fund XXX- Series 12- Dividend Payout Option;12.6266;15-Apr-2019</t>
  </si>
  <si>
    <t>136455;INF204KA11Z4;-;Reliance Fixed Horizon Fund XXX- Series 12- Growth Option;12.6574;15-Apr-2019</t>
  </si>
  <si>
    <t>139146;INF204KB1197;-;Reliance Fixed Horizon Fund XXX- Series 17- Direct Plan-Dividend Payout Option;10.0000;15-Apr-2019</t>
  </si>
  <si>
    <t>139145;INF204KB1189;-;Reliance Fixed Horizon Fund XXX- Series 17- Direct Plan-Growth Option;12.6742;15-Apr-2019</t>
  </si>
  <si>
    <t>139144;INF204KB1171;-;Reliance Fixed Horizon Fund XXX- Series 17- Dividend Payout Option;10.0000;15-Apr-2019</t>
  </si>
  <si>
    <t>139143;INF204KB1163;-;Reliance Fixed Horizon Fund XXX- Series 17- Growth Option;12.5164;15-Apr-2019</t>
  </si>
  <si>
    <t>139245;INF204KB1270;-;Reliance Fixed Horizon Fund XXX- Series 18- Direct Plan-Dividend Payout Option;10.0000;06-Jun-2019</t>
  </si>
  <si>
    <t>139247;INF204KB1262;-;Reliance Fixed Horizon Fund XXX- Series 18- Direct Plan-Growth Option;12.4432;06-Jun-2019</t>
  </si>
  <si>
    <t>139246;INF204KB1254;-;Reliance Fixed Horizon Fund XXX- Series 18- Dividend Payout Option;10.0000;06-Jun-2019</t>
  </si>
  <si>
    <t>139248;INF204KB1247;-;Reliance Fixed Horizon Fund XXX- Series 18- Growth Option;12.2058;06-Jun-2019</t>
  </si>
  <si>
    <t>139268;INF204KB1353;-;Reliance Fixed Horizon Fund XXX- Series 19- Direct Plan-Dividend Payout Option;10.0000;30-May-2019</t>
  </si>
  <si>
    <t>139267;INF204KB1346;-;Reliance Fixed Horizon Fund XXX- Series 19- Direct Plan-Growth Option;12.6621;30-May-2019</t>
  </si>
  <si>
    <t>139266;INF204KB1338;-;Reliance Fixed Horizon Fund XXX- Series 19- Dividend Payout Option;10.0000;30-May-2019</t>
  </si>
  <si>
    <t>139265;INF204KB1320;-;Reliance Fixed Horizon Fund XXX- Series 19- Growth Option;12.6254;30-May-2019</t>
  </si>
  <si>
    <t>139348;INF204KB1478;-;Reliance Fixed Horizon Fund XXX- Series 20- Direct Plan-Dividend Payout Option;10.0000;11-Jun-2019</t>
  </si>
  <si>
    <t>139347;INF204KB1460;-;Reliance Fixed Horizon Fund XXX- Series 20- Direct Plan-Growth Option;13.1824;11-Jun-2019</t>
  </si>
  <si>
    <t>139346;INF204KB1452;-;Reliance Fixed Horizon Fund XXX- Series 20- Dividend Payout Option;10.0000;11-Jun-2019</t>
  </si>
  <si>
    <t>139345;INF204KB1445;-;Reliance Fixed Horizon Fund XXX- Series 20- Growth Option;12.9663;11-Jun-2019</t>
  </si>
  <si>
    <t>136057;INF204KA14V7;-;Reliance Fixed Horizon Fund XXX-Series 3- Direct Plan-Dividend Payout Option;10.0000;10-Jun-2019</t>
  </si>
  <si>
    <t>136058;INF204KA13V9;-;Reliance Fixed Horizon Fund XXX-Series 3- Direct Plan-Growth Option;13.5631;10-Jun-2019</t>
  </si>
  <si>
    <t>136059;INF204KA12V1;-;Reliance Fixed Horizon Fund XXX-Series 3- Dividend Payout Option;10.0000;10-Jun-2019</t>
  </si>
  <si>
    <t>136056;INF204KA11V3;-;Reliance Fixed Horizon Fund XXX-Series 3- Growth Option;13.3375;10-Jun-2019</t>
  </si>
  <si>
    <t>136172;INF204KA12W9;-;Reliance Fixed Horizon Fund XXX- Series 5- Direct Plan- Growth Option;12.8444;09-Apr-2019</t>
  </si>
  <si>
    <t>136173;INF204KA11W1;-;Reliance Fixed Horizon Fund XXX- Series 5- Direct Plan-Dividend Payout Option;12.7275;09-Apr-2019</t>
  </si>
  <si>
    <t>136171;INF204KA10W3;-;Reliance Fixed Horizon Fund XXX- Series 5- Dividend Payout Option;12.6868;09-Apr-2019</t>
  </si>
  <si>
    <t>136170;INF204KA19V6;-;Reliance Fixed Horizon Fund XXX- Series 5- Growth Option;12.7994;09-Apr-2019</t>
  </si>
  <si>
    <t>136234;INF204KA16W0;-;Reliance Fixed Horizon Fund XXX- Series 6- Direct Plan-Dividend Payout Option;12.7438;15-Apr-2019</t>
  </si>
  <si>
    <t>136233;INF204KA15W2;-;Reliance Fixed Horizon Fund XXX- Series 6- Direct Plan-Growth Option;12.8305;15-Apr-2019</t>
  </si>
  <si>
    <t>136235;INF204KA13W7;-;Reliance Fixed Horizon Fund XXX- Series 6- Growth Option;12.7801;15-Apr-2019</t>
  </si>
  <si>
    <t>136311;INF204KA13X5;-;Reliance Fixed Horizon Fund XXX- Series 7- Direct Plan-Growth Option;12.8299;15-Apr-2019</t>
  </si>
  <si>
    <t>136309;INF204KA11X9;-;Reliance Fixed Horizon Fund XXX- Series 7- Growth Option;12.7787;15-Apr-2019</t>
  </si>
  <si>
    <t>136313;INF204KA18X4;-;Reliance Fixed Horizon Fund XXX- Series 8- Direct Plan- Dividen Payout Option;10.0000;06-Jun-2019</t>
  </si>
  <si>
    <t>136315;INF204KA17X6;-;Reliance Fixed Horizon Fund XXX- Series 8- Direct Plan- Growth Option;12.6914;06-Jun-2019</t>
  </si>
  <si>
    <t>136316;INF204KA16X8;-;Reliance Fixed Horizon Fund XXX- Series 8- Dividend Payout Option;10.0000;06-Jun-2019</t>
  </si>
  <si>
    <t>136314;INF204KA15X0;-;Reliance Fixed Horizon Fund XXX- Series 8- Growth Option;12.4638;06-Jun-2019</t>
  </si>
  <si>
    <t>136330;INF204KA12Y5;-;Reliance Fixed Horizon Fund XXX- Series 9- Direct Plan-Dividend Payout Option;10.0000;26-May-2016</t>
  </si>
  <si>
    <t>136329;INF204KA11Y7;-;Reliance Fixed Horizon Fund XXX- Series 9- Direct Plan-Growth Option;10.2129;26-May-2016</t>
  </si>
  <si>
    <t>136328;INF204KA10Y9;-;Reliance Fixed Horizon Fund XXX- Series 9- Dividend Payout Option;10.0000;26-May-2016</t>
  </si>
  <si>
    <t>136327;INF204KA19X2;-;Reliance Fixed Horizon Fund XXX- Series 9- Growth Option;10.2082;26-May-2016</t>
  </si>
  <si>
    <t>139411;INF204KB1635;-;Reliance Fixed Horizon Fund XXXI Series 2 - Direct Plan - Dividend Payout Option;10.0000;15-Jul-2019</t>
  </si>
  <si>
    <t>139413;INF204KB1627;-;Reliance Fixed Horizon Fund XXXI Series 2 - Direct Plan - Growth Option;13.1105;15-Jul-2019</t>
  </si>
  <si>
    <t>139410;INF204KB1619;-;Reliance Fixed Horizon Fund XXXI Series 2 - Dividend Payout Option;10.0000;15-Jul-2019</t>
  </si>
  <si>
    <t>139412;INF204KB1601;-;Reliance Fixed Horizon Fund XXXI Series 2 - Growth Option;12.9130;15-Jul-2019</t>
  </si>
  <si>
    <t>139378;INF204KB1593;-;Reliance Fixed Horizon Fund XXXI- Series 1- Direct Plan-Dividend Payout Option;10.0000;24-Jun-2019</t>
  </si>
  <si>
    <t>139379;INF204KB1585;-;Reliance Fixed Horizon Fund XXXI- Series 1- Direct Plan-Growth Option;12.6459;24-Jun-2019</t>
  </si>
  <si>
    <t>139376;INF204KB1569;-;Reliance Fixed Horizon Fund XXXI- Series 1- Growth Option;12.4690;24-Jun-2019</t>
  </si>
  <si>
    <t>139797;INF204KB1CU9;-;Reliance Fixed Horizon Fund XXXI- Series 11- Direct Plan-Dividend Payout Option;10.0000;23-Sep-2019</t>
  </si>
  <si>
    <t>139796;INF204KB1CT1;-;Reliance Fixed Horizon Fund XXXI- Series 11- Direct Plan-Growth Option;11.8264;23-Sep-2019</t>
  </si>
  <si>
    <t>139799;INF204KB1CS3;-;Reliance Fixed Horizon Fund XXXI- Series 11- Dividend Payout Option;10.0000;23-Sep-2019</t>
  </si>
  <si>
    <t>139798;INF204KB1CR5;-;Reliance Fixed Horizon Fund XXXI- Series 11- Growth Option;11.7298;23-Sep-2019</t>
  </si>
  <si>
    <t>139465;INF204KB1791;-;Reliance Fixed Horizon Fund XXXI- Series 4- Direct Plan-Dividend Payout Option;10.0000;15-Jul-2019</t>
  </si>
  <si>
    <t>139464;INF204KB1783;-;Reliance Fixed Horizon Fund XXXI- Series 4- Direct Plan-Growth Option;13.1174;15-Jul-2019</t>
  </si>
  <si>
    <t>139463;INF204KB1775;-;Reliance Fixed Horizon Fund XXXI- Series 4- Dividend Payout Option;10.0000;15-Jul-2019</t>
  </si>
  <si>
    <t>139462;INF204KB1767;-;Reliance Fixed Horizon Fund XXXI- Series 4- Growth Option;12.9172;15-Jul-2019</t>
  </si>
  <si>
    <t>139542;INF204KB1AD9;-;Reliance Fixed Horizon Fund XXXI- Series 5- Direct Plan-Growth Option;12.5318;29-Jul-2019</t>
  </si>
  <si>
    <t>139545;INF204KB1AC1;-;Reliance Fixed Horizon Fund XXXI- Series 5- Dividend Payout Option;10.0000;29-Jul-2019</t>
  </si>
  <si>
    <t>139544;INF204KB1AB3;-;Reliance Fixed Horizon Fund XXXI- Series 5- Growth Option;12.3949;29-Jul-2019</t>
  </si>
  <si>
    <t>139576;INF204KB1AI8;-;Reliance Fixed Horizon Fund XXXI- Series 6- Direct Plan-Dividend Payout Option;10.0000;19-Sep-2019</t>
  </si>
  <si>
    <t>139575;INF204KB1AH0;-;Reliance Fixed Horizon Fund XXXI- Series 6- Direct Plan-Growth Option;11.9770;19-Sep-2019</t>
  </si>
  <si>
    <t>139574;INF204KB1AG2;-;Reliance Fixed Horizon Fund XXXI- Series 6- Dividend Payout Option;10.0000;19-Sep-2019</t>
  </si>
  <si>
    <t>139573;INF204KB1AF4;-;Reliance Fixed Horizon Fund XXXI- Series 6- Growth Option;11.7886;19-Sep-2019</t>
  </si>
  <si>
    <t>139597;INF204KB1AQ1;-;Reliance Fixed Horizon Fund XXXI- Series 7- Direct Plan - Dividend Payout Option;12.4897;31-Jul-2019</t>
  </si>
  <si>
    <t>139596;INF204KB1AP3;-;Reliance Fixed Horizon Fund XXXI- Series 7- Direct Plan-Growth Option;12.4897;31-Jul-2019</t>
  </si>
  <si>
    <t>139595;INF204KB1AO6;-;Reliance Fixed Horizon Fund XXXI- Series 7- Dividend Payout Option;12.2840;31-Jul-2019</t>
  </si>
  <si>
    <t>139594;INF204KB1AN8;-;Reliance Fixed Horizon Fund XXXI- Series 7- Growth Option;12.2840;31-Jul-2019</t>
  </si>
  <si>
    <t>145156;INF204KB1L29;-;Reliance Fixed Horizon Fund XXXIX Series 10- Direct Plan- Growth Option;10.3624;27-Mar-2019</t>
  </si>
  <si>
    <t>145158;INF204KB1L37;-;Reliance Fixed Horizon Fund XXXIX- Series 10- Direct Plan- Dividend Option;10.0000;27-Mar-2019</t>
  </si>
  <si>
    <t>145155;INF204KB1L11;-;Reliance Fixed Horizon Fund XXXIX- Series 10- Dividend Option;10.0000;27-Mar-2019</t>
  </si>
  <si>
    <t>145157;INF204KB1L03;-;Reliance Fixed Horizon Fund XXXIX- Series 10- Growth Option;10.3529;27-Mar-2019</t>
  </si>
  <si>
    <t>144776;INF204KB1I16;-;Reliance Fixed Horizon Fund XXXIX- Series 3 - Direct Plan- Dividend Plan;10.0000;14-Mar-2019</t>
  </si>
  <si>
    <t>144775;INF204KB1I08;-;Reliance Fixed Horizon Fund XXXIX- Series 3- Direct Plan- Growth Option;10.4112;14-Mar-2019</t>
  </si>
  <si>
    <t>144774;INF204KB1H90;-;Reliance Fixed Horizon Fund XXXIX- Series 3- Dividend Plan;10.0000;14-Mar-2019</t>
  </si>
  <si>
    <t>144773;INF204KB1H82;-;Reliance Fixed Horizon Fund XXXIX- Series 3- Growth Option;10.3996;14-Mar-2019</t>
  </si>
  <si>
    <t>144939;INF204KB1K12;-;Reliance Fixed Horizon Fund XXXIX- Series 7- Direct Plan- Dividend Option;10.0000;14-Mar-2019</t>
  </si>
  <si>
    <t>144938;INF204KB1K04;-;Reliance Fixed Horizon Fund XXXIX- Series 7- Direct Plan- Growth Option;10.3934;14-Mar-2019</t>
  </si>
  <si>
    <t>144937;INF204KB1J80;-;Reliance Fixed Horizon Fund XXXIX- Series 7- Growth Option;10.3816;14-Mar-2019</t>
  </si>
  <si>
    <t>142516;INF204KB1UT3;-;Reliance Fixed Horizon Fund XXXVI- Series 4- Direct Plan-Dividend Payout Option;10.0773;02-Jul-2018</t>
  </si>
  <si>
    <t>142514;INF204KB1US5;-;Reliance Fixed Horizon Fund XXXVI- Series 4- Direct Plan-Growth Option;10.2734;02-Jul-2018</t>
  </si>
  <si>
    <t>142515;INF204KB1UR7;-;Reliance Fixed Horizon Fund XXXVI- Series 4- Dividend Payout Option;10.0000;31-May-2018</t>
  </si>
  <si>
    <t>142513;INF204KB1UQ9;-;Reliance Fixed Horizon Fund XXXVI- Series 4- Growth Option;10.2664;02-Jul-2018</t>
  </si>
  <si>
    <t>143530;INF204KB1XV3;-;Reliance Fixed Horizon Fund XXXVII- Series 11- Direct Plan- Dividend Payout Option;10.0000;28-Mar-2019</t>
  </si>
  <si>
    <t>143529;INF204KB1XU5;-;Reliance Fixed Horizon Fund XXXVII- Series 11- Direct Plan- Growth Option;10.6506;28-Mar-2019</t>
  </si>
  <si>
    <t>143531;INF204KB1XT7;-;Reliance Fixed Horizon Fund XXXVII- Series 11- Dividend Payout Option;10.0000;28-Mar-2019</t>
  </si>
  <si>
    <t>143528;INF204KB1XS9;-;Reliance Fixed Horizon Fund XXXVII- Series 11- Growth Option;10.6320;28-Mar-2019</t>
  </si>
  <si>
    <t>143647;INF204KB1YD9;-;Reliance Fixed Horizon Fund XXXVII- Series 13- Direct Plan- Dividend Payout Option;10.0000;18-Dec-2018</t>
  </si>
  <si>
    <t>143648;INF204KB1YC1;-;Reliance Fixed Horizon Fund XXXVII- Series 13- Direct Plan- Growth Option;10.3980;18-Dec-2018</t>
  </si>
  <si>
    <t>143646;INF204KB1YB3;-;Reliance Fixed Horizon Fund XXXVII- Series 13- Dividend Payout Option;10.0000;18-Dec-2018</t>
  </si>
  <si>
    <t>143645;INF204KB1YA5;-;Reliance Fixed Horizon Fund XXXVII- Series 13- Growth Option;10.3870;18-Dec-2018</t>
  </si>
  <si>
    <t>143292;INF204KB1XF6;-;Reliance Fixed Horizon Fund XXXVII- Series 7- Direct Plan- Dividend Payout Option;10.1118;02-Jul-2018</t>
  </si>
  <si>
    <t>143291;INF204KB1XE9;-;Reliance Fixed Horizon Fund XXXVII- Series 7- Direct Plan- Growth Option;10.1118;02-Jul-2018</t>
  </si>
  <si>
    <t>143290;INF204KB1XD1;-;Reliance Fixed Horizon Fund XXXVII- Series 7- Dividend Payout Option;10.1097;02-Jul-2018</t>
  </si>
  <si>
    <t>143293;INF204KB1XC3;-;Reliance Fixed Horizon Fund XXXVII- Series 7- Growth Option;10.1097;02-Jul-2018</t>
  </si>
  <si>
    <t>143347;INF204KB1XJ8;-;Reliance Fixed Horizon Fund XXXVII- Series 8- Direct Plan- Dividend Payout Option;10.0974;02-Jul-2018</t>
  </si>
  <si>
    <t>143348;INF204KB1XI0;-;Reliance Fixed Horizon Fund XXXVII- Series 8- Direct Plan- Growth Option;10.0974;02-Jul-2018</t>
  </si>
  <si>
    <t>143346;INF204KB1XH2;-;Reliance Fixed Horizon Fund XXXVII- Series 8- Dividend Payout Option;10.0952;02-Jul-2018</t>
  </si>
  <si>
    <t>143349;INF204KB1XG4;-;Reliance Fixed Horizon Fund XXXVII- Series 8- Growth Option;10.0952;02-Jul-2018</t>
  </si>
  <si>
    <t>144593;INF204KB1F76;-;Reliance Fixed Horizon Fund XXXVIII- Series 13 - Direct Plan- Dividend Plan;10.0000;14-Mar-2019</t>
  </si>
  <si>
    <t>144594;INF204KB1F68;-;Reliance Fixed Horizon Fund XXXVIII- Series 13- Direct Plan- Growth Option;10.4354;14-Mar-2019</t>
  </si>
  <si>
    <t>144592;INF204KB1F50;-;Reliance Fixed Horizon Fund XXXVIII- Series 13- Dividend Plan;10.0000;14-Mar-2019</t>
  </si>
  <si>
    <t>144595;INF204KB1F43;-;Reliance Fixed Horizon Fund XXXVIII- Series 13- Growth Option;10.4232;14-Mar-2019</t>
  </si>
  <si>
    <t>144691;INF204KB1G91;-;Reliance Fixed Horizon Fund XXXVIII- Series 15 - Direct Plan- Dividend Plan;10.0000;03-Dec-2018</t>
  </si>
  <si>
    <t>144690;INF204KB1G83;-;Reliance Fixed Horizon Fund XXXVIII- Series 15- Direct Plan- Growth Option;10.1998;03-Dec-2018</t>
  </si>
  <si>
    <t>144689;INF204KB1G75;-;Reliance Fixed Horizon Fund XXXVIII- Series 15- Dividend Plan;10.0000;03-Dec-2018</t>
  </si>
  <si>
    <t>144688;INF204KB1G67;-;Reliance Fixed Horizon Fund XXXVIII- Series 15- Growth Option;10.1944;03-Dec-2018</t>
  </si>
  <si>
    <t>144018;INF204KB1C12;-;Reliance Fixed Horizon Fund XXXVIII- Series 4- Direct Plan- Dividend Plan;10.0000;14-Dec-2018</t>
  </si>
  <si>
    <t>144017;INF204KB1C04;-;Reliance Fixed Horizon Fund XXXVIII- Series 4- Direct Plan- Growth Option;10.3471;14-Dec-2018</t>
  </si>
  <si>
    <t>144019;INF204KB1B88;-;Reliance Fixed Horizon Fund XXXVIII- Series 4- Growth Option;10.3375;14-Dec-2018</t>
  </si>
  <si>
    <t>144253;INF204KB1D78;-;Reliance Fixed Horizon Fund XXXVIII- Series 8- Direct Plan- Dividend Plan;10.0000;14-Mar-2019</t>
  </si>
  <si>
    <t>144252;INF204KB1D60;-;Reliance Fixed Horizon Fund XXXVIII- Series 8- Direct Plan- Growth Option;10.5051;14-Mar-2019</t>
  </si>
  <si>
    <t>144251;INF204KB1D52;-;Reliance Fixed Horizon Fund XXXVIII- Series 8- Dividend Plan;10.0000;14-Mar-2019</t>
  </si>
  <si>
    <t>144254;INF204KB1D45;-;Reliance Fixed Horizon Fund XXXVIII- Series 8- Growth Option;10.4918;14-Mar-2019</t>
  </si>
  <si>
    <t>128967;INF204KA1NE1;-;Reliance Fixed Horizon Fund- XXVI- Series 12- Direct Plan - Dividend Payout Option;10.0000;15-Apr-2015</t>
  </si>
  <si>
    <t>128966;INF204KA1ND3;-;Reliance Fixed Horizon Fund- XXVI- Series 12- Direct Plan - Growth Option;12.8106;25-Apr-2017</t>
  </si>
  <si>
    <t>128965;INF204KA1NC5;-;Reliance Fixed Horizon Fund- XXVI- Series 12- Dividend payout Option;10.0000;15-Apr-2015</t>
  </si>
  <si>
    <t>128964;INF204KA1NB7;-;Reliance Fixed Horizon Fund- XXVI- Series 12- Growth Option;12.7518;25-Apr-2017</t>
  </si>
  <si>
    <t>129021;INF204KA1NI2;-;Reliance Fixed Horizon Fund- XXVI- Series 13- Direct Plan - Dividend Payout Option;10.0000;20-Apr-2015</t>
  </si>
  <si>
    <t>129020;INF204KA1NH4;-;Reliance Fixed Horizon Fund- XXVI- Series 13- Direct Plan - Growth Option;12.8003;25-Apr-2017</t>
  </si>
  <si>
    <t>129019;INF204KA1NG6;-;Reliance Fixed Horizon Fund- XXVI- Series 13- Dividend payout Option;10.0000;20-Apr-2015</t>
  </si>
  <si>
    <t>129018;INF204KA1NF8;-;Reliance Fixed Horizon Fund- XXVI- Series 13- Growth Option;12.7439;25-Apr-2017</t>
  </si>
  <si>
    <t>129184;INF204KA1NU7;-;Reliance Fixed Horizon Fund- XXVI- Series 16- Direct Plan - Dividend Payout Option;10.0000;27-Apr-2017</t>
  </si>
  <si>
    <t>129186;INF204KA1NT9;-;Reliance Fixed Horizon Fund- XXVI- Series 16- Direct Plan - Growth Option;13.3054;08-May-2017</t>
  </si>
  <si>
    <t>129185;INF204KA1NS1;-;Reliance Fixed Horizon Fund- XXVI- Series 16- Dividend payout Option;10.0000;08-May-2017</t>
  </si>
  <si>
    <t>129183;INF204KA1NR3;-;Reliance Fixed Horizon Fund- XXVI- Series 16- Growth Option;13.0883;08-May-2017</t>
  </si>
  <si>
    <t>129418;INF204KA1OF6;-;Reliance Fixed Horizon Fund- XXVI- Series 19- Direct Plan- Growth Option;12.8424;24-May-2017</t>
  </si>
  <si>
    <t>129417;INF204KA1OE9;-;Reliance Fixed Horizon Fund- XXVI- Series 19- Dividend Payout Option;10.0000;11-May-2015</t>
  </si>
  <si>
    <t>129420;INF204KA1OD1;-;Reliance Fixed Horizon Fund- XXVI- Series 19- Growth Option;12.8033;24-May-2017</t>
  </si>
  <si>
    <t>129521;INF204KA1ON0;-;Reliance Fixed Horizon Fund- XXVI- Series 21- Direct Plan- Growth Option;13.1451;30-May-2017</t>
  </si>
  <si>
    <t>129520;INF204KA1OM2;-;Reliance Fixed Horizon Fund- XXVI- Series 21- Dividend Payout Option;10.0000;30-May-2017</t>
  </si>
  <si>
    <t>129519;INF204KA1OL4;-;Reliance Fixed Horizon Fund- XXVI- Series 21- Growth Option;13.0905;30-May-2017</t>
  </si>
  <si>
    <t>129682;INF204KA1OZ4;-;Reliance Fixed Horizon Fund XXVI- Series 23- Direct Plan- Growth Option;14.4627;02-Jul-2018</t>
  </si>
  <si>
    <t>129681;INF204KA1PA4;-;Reliance Fixed Horizon Fund- XXVI- Series 23- Direct Plan- Dividend Payout Option;11.8942;02-Jul-2018</t>
  </si>
  <si>
    <t>129679;INF204KA1OY7;-;Reliance Fixed Horizon Fund- XXVI- Series 23- Dividend Payout Opiton;11.7686;02-Jul-2018</t>
  </si>
  <si>
    <t>129680;INF204KA1OX9;-;Reliance Fixed Horizon Fund- XXVI- Series 23- Growth Option;14.1739;02-Jul-2018</t>
  </si>
  <si>
    <t>129731;INF204KA11D1;-;Reliance Fixed Horizon Fund XXVI- Series 25- Direct Plan- Dividend Payout Option;10.0000;24-Jul-2017</t>
  </si>
  <si>
    <t>129730;INF204KA10D3;-;Reliance Fixed Horizon Fund XXVI- Series 25- Direct Plan- Growth Option;12.9394;24-Jul-2017</t>
  </si>
  <si>
    <t>129732;INF204KA19C6;-;Reliance Fixed Horizon Fund XXVI- Series 25- Dividend Payout Option;10.0000;02-Jun-2015</t>
  </si>
  <si>
    <t>129729;INF204KA12D9;-;Reliance Fixed Horizon Fund XXVI- Series 25- Growth Option;12.8986;24-Jul-2017</t>
  </si>
  <si>
    <t>128592;INF204KA1LO4;-;Reliance Fixed Horizon Fund - XXVI- Series 5- Direct Plan - Growth Option;10.9566;06-Apr-2015</t>
  </si>
  <si>
    <t>128591;INF204KA1LN6;-;Reliance Fixed Horizon Fund - XXVI- Series 5- Dividend payout Option;10.0000;06-Apr-2015</t>
  </si>
  <si>
    <t>128590;INF204KA1LM8;-;Reliance Fixed Horizon Fund - XXVI- Series 5- Growth Option;10.9078;06-Apr-2015</t>
  </si>
  <si>
    <t>128635;INF204KA1LQ9;-;Reliance Fixed Horizon Fund- XXVI- Series 6-  Growth Option;13.9461;02-Jul-2018</t>
  </si>
  <si>
    <t>128638;INF204KA1LT3;-;Reliance Fixed Horizon Fund- XXVI- Series 6- Direct Plan - Dividend Payout Option;10.0000;27-Apr-2017</t>
  </si>
  <si>
    <t>128637;INF204KA1LS5;-;Reliance Fixed Horizon Fund- XXVI- Series 6- Direct Plan - Growth Option;13.9835;02-Jul-2018</t>
  </si>
  <si>
    <t>128686;INF204KA1LX5;-;Reliance Fixed Horizon Fund- XXVI- Series 7- Direct Plan - Dividend Payout Option;10.0000;19-Apr-2017</t>
  </si>
  <si>
    <t>128688;INF204KA1LW7;-;Reliance Fixed Horizon Fund- XXVI- Series 7- Direct Plan - Growth Option;12.8447;19-Apr-2017</t>
  </si>
  <si>
    <t>128685;INF204KA1LV9;-;Reliance Fixed Horizon Fund- XXVI- Series 7- Dividend payout Option;10.0000;19-Apr-2017</t>
  </si>
  <si>
    <t>128687;INF204KA1LU1;-;Reliance Fixed Horizon Fund- XXVI- Series 7- Growth Option;12.8084;19-Apr-2017</t>
  </si>
  <si>
    <t>128839;INF204KA1MF0;-;Reliance Fixed Horizon Fund- XXVI- Series 8- Direct Plan - Dividend Payout Option;10.0000;07-Apr-2015</t>
  </si>
  <si>
    <t>128838;INF204KA1ME3;-;Reliance Fixed Horizon Fund- XXVI- Series 8- Direct Plan - Growth Option;10.9364;07-Apr-2015</t>
  </si>
  <si>
    <t>128837;INF204KA1MD5;-;Reliance Fixed Horizon Fund- XXVI- Series 8- Dividend payout Option;10.0000;07-Apr-2015</t>
  </si>
  <si>
    <t>128836;INF204KA1MC7;-;Reliance Fixed Horizon Fund- XXVI- Series 8- Growth Option;10.9233;07-Apr-2015</t>
  </si>
  <si>
    <t>128841;INF204KA1MI4;-;Reliance Fixed Horizon Fund- XXVI- Series 9- Direct Plan - Growth Option;13.9199;02-Jul-2018</t>
  </si>
  <si>
    <t>128840;INF204KA1MH6;-;Reliance Fixed Horizon Fund- XXVI- Series 9- Dividend payout Option;10.0000;07-Apr-2015</t>
  </si>
  <si>
    <t>128843;INF204KA1MG8;-;Reliance Fixed Horizon Fund- XXVI- Series 9- Growth Option;13.8508;02-Jul-2018</t>
  </si>
  <si>
    <t>130010;INF204KA1PX6;-;Reliance Fixed Horizon Fund-XXVI-Series 28-Direct Plan-Growth Option;12.8984;24-Jul-2017</t>
  </si>
  <si>
    <t>130012;INF204KA1PW8;-;Reliance Fixed Horizon Fund-XXVI-Series 28-Dividend Payout Option;10.0000;24-Jul-2017</t>
  </si>
  <si>
    <t>130009;INF204KA1PV0;-;Reliance Fixed Horizon Fund-XXVI-Series 28-Growth Option;12.8386;24-Jul-2017</t>
  </si>
  <si>
    <t>131379;INF204KA1VD6;-;Reliance Interval Fund III- Series 1- Direct Plan- Growth Option;12.5606;06-Oct-2017</t>
  </si>
  <si>
    <t>131381;INF204KA1VB0;-;Reliance Interval Fund III- Series 1- Growth Option;12.5254;06-Oct-2017</t>
  </si>
  <si>
    <t>121177;INF204K01S33;-;Reliance Yearly Interval Fund - Series 3 - Direct Plan - Growth Plan - Growth Option;14.1912;16-Mar-2017</t>
  </si>
  <si>
    <t>121178;INF204K01S17;INF204K01S25;Reliance Yearly Interval Fund - Series 3 - Dividend Plan - Dividend Option;10.0003;16-Mar-2017</t>
  </si>
  <si>
    <t>121180;INF204K01S09;-;Reliance Yearly Interval Fund - Series 3 - Growth Plan - Growth Option;14.1450;16-Mar-2017</t>
  </si>
  <si>
    <t>122079;INF204K01U21;INF204K01U39;Reliance Yearly Interval Fund - Series 6 - Direct Plan - Dividend Option;10.0000;25-Apr-2017</t>
  </si>
  <si>
    <t>122081;INF204K01U13;-;Reliance Yearly Interval Fund - Series 6 - Direct Plan - Growth Option;13.8881;25-Apr-2017</t>
  </si>
  <si>
    <t>122078;INF204K01T99;INF204K01U05;Reliance Yearly Interval Fund - Series 6 - Dividend Option;10.7650;22-Mar-2016</t>
  </si>
  <si>
    <t>122080;INF204K01T81;-;Reliance Yearly Interval Fund - Series 6 - Growth Option;13.8380;25-Apr-2017</t>
  </si>
  <si>
    <t>122225;INF204K01U88;INF204K01U96;Reliance Yearly Interval Fund - Series 7 - Direct Plan - Dividend Option;10.0004;12-May-2017</t>
  </si>
  <si>
    <t>122227;INF204K01U70;-;Reliance Yearly Interval Fund - Series 7 - Direct Plan - Growth Option;13.9099;12-May-2017</t>
  </si>
  <si>
    <t>122228;INF204K01U54;INF204K01U62;Reliance Yearly Interval Fund - Series 7- Dividend Option;10.0004;12-May-2017</t>
  </si>
  <si>
    <t>122226;INF204K01U47;-;Reliance Yearly Interval Fund - Series 7- Growth Option;13.8580;12-May-2017</t>
  </si>
  <si>
    <t>121285;INF204K01T08;INF204K01T16;Reliance Yearly Interval Fund - Series 4 - Direct Plan - Dividend Plan - Dividend Option;10.0000;20-Mar-2017</t>
  </si>
  <si>
    <t>121286;INF204K01S90;-;Reliance Yearly Interval Fund - Series 4 - Direct Plan - Growth Plan - Growth Option;14.0084;20-Mar-2017</t>
  </si>
  <si>
    <t>121287;INF204K01S74;INF204K01S82;Reliance Yearly Interval Fund - Series 4 - Dividend Plan - Dividend Option;10.0000;20-Mar-2017</t>
  </si>
  <si>
    <t>121288;INF204K01S66;-;Reliance Yearly Interval Fund - Series 4- Growth Plan - Growth Option;13.9529;20-Mar-2017</t>
  </si>
  <si>
    <t>146974;INF200KA1D03;-;SBI Fixed Maturity Plan (FMP) - Series 1 (3668 Days) - Direct Plan - Growth;17.7523;07-Aug-2026</t>
  </si>
  <si>
    <t>146975;INF200KA1D11;-;SBI Fixed Maturity Plan (FMP) - Series 1 (3668 Days) - Direct Plan - Income Distribution cum Capital Withdrawal Option (IDCW);17.7705;07-Aug-2026</t>
  </si>
  <si>
    <t>146976;INF200KA1C87;-;SBI Fixed Maturity Plan (FMP) - Series 1 (3668 Days) - Regular Plan - Growth;17.5260;07-Aug-2026</t>
  </si>
  <si>
    <t>146973;INF200KA1C95;-;SBI Fixed Maturity Plan (FMP) - Series 1 (3668 Days) - Regular Plan - Income Distribution cum Capital Withdrawal Option (IDCW);17.5261;07-Aug-2026</t>
  </si>
  <si>
    <t>148387;INF200KA1Q73;-;SBI Fixed Maturity Plan (FMP) - Series 34 (3682 Days) - Direct Plan - Growth;14.9287;07-Aug-2026</t>
  </si>
  <si>
    <t>148388;INF200KA1Q81;-;SBI Fixed Maturity Plan (FMP) - Series 34 (3682 Days) - Direct Plan - Income Distribution cum Capital Withdrawal Option (IDCW);14.9288;07-Aug-2026</t>
  </si>
  <si>
    <t>148389;INF200KA1Q57;-;SBI Fixed Maturity Plan (FMP) - Series 34 (3682 Days) - Regular Plan - Growth;14.7205;07-Aug-2026</t>
  </si>
  <si>
    <t>148390;INF200KA1Q65;-;SBI Fixed Maturity Plan (FMP) - Series 34 (3682 Days) - Regular Plan - Income Distribution cum Capital Withdrawal Option (IDCW);14.7206;07-Aug-2026</t>
  </si>
  <si>
    <t>149043;INF200KA1X41;-;SBI Fixed Maturity Plan (FMP) - Series 46 (1850 Days) - Direct Plan - Growth;13.5756;30-Jul-2026</t>
  </si>
  <si>
    <t>149044;INF200KA1X58;-;SBI Fixed Maturity Plan (FMP) - Series 46 (1850 Days) - Direct Plan - Income Distribution cum Capital Withdrawal Option (IDCW);13.5756;30-Jul-2026</t>
  </si>
  <si>
    <t>149045;INF200KA1X25;-;SBI Fixed Maturity Plan (FMP) - Series 46 (1850 Days) - Regular Plan - Growth;13.4800;30-Jul-2026</t>
  </si>
  <si>
    <t>149042;INF200KA1X33;-;SBI Fixed Maturity Plan (FMP) - Series 46 (1850 Days) - Regular Plan - Income Distribution cum Capital Withdrawal Option (IDCW);13.4801;30-Jul-2026</t>
  </si>
  <si>
    <t>149147;INF200KA1Z23;-;SBI Fixed Maturity Plan (FMP) - Series 49 (1823 Days) - Direct Plan - Growth;13.4828;07-Aug-2026</t>
  </si>
  <si>
    <t>149144;INF200KA1Z31;-;SBI Fixed Maturity Plan (FMP) - Series 49 (1823 Days) - Direct Plan - Income Distribution cum Capital Withdrawal Option (IDCW);13.4828;07-Aug-2026</t>
  </si>
  <si>
    <t>149145;INF200KA1Z07;-;SBI Fixed Maturity Plan (FMP) - Series 49 (1823 Days) - Regular Plan - Growth;13.3933;07-Aug-2026</t>
  </si>
  <si>
    <t>149146;INF200KA1Z15;-;SBI Fixed Maturity Plan (FMP) - Series 49 (1823 Days) - Regular Plan - Income Distribution cum Capital Withdrawal Option (IDCW);13.3933;07-Aug-2026</t>
  </si>
  <si>
    <t>149174;INF200KA1Z64;-;SBI Fixed Maturity Plan (FMP) - Series 50 (1843 Days) - Direct Plan - Growth;13.3526;07-Aug-2026</t>
  </si>
  <si>
    <t>149175;INF200KA1Z72;-;SBI Fixed Maturity Plan (FMP) - Series 50 (1843 Days) - Direct Plan - Income Distribution Capital Withdrawal Option (IDCW);13.3526;07-Aug-2026</t>
  </si>
  <si>
    <t>149172;INF200KA1Z49;-;SBI Fixed Maturity Plan (FMP) - Series 50 (1843 Days) - Regular Plan - Growth;13.2463;07-Aug-2026</t>
  </si>
  <si>
    <t>149173;INF200KA1Z56;-;SBI Fixed Maturity Plan (FMP) - Series 50 (1843 Days) - Regular Plan -Income Distribution Capital Withdrawal Option (IDCW);13.2463;07-Aug-2026</t>
  </si>
  <si>
    <t>149195;INF200KA10A7;-;SBI Fixed Maturity Plan (FMP) - Series 51 (1846 Days) - Direct Plan - Growth;13.3434;07-Aug-2026</t>
  </si>
  <si>
    <t>149194;INF200KA11A5;-;SBI Fixed Maturity Plan (FMP) - Series 51 (1846 Days) - Direct Plan - Income Distribution Capital Withdrawal Option (IDCW);13.3438;07-Aug-2026</t>
  </si>
  <si>
    <t>149197;INF200KA1Z80;-;SBI Fixed Maturity Plan (FMP) - Series 51 (1846 Days) - Regular Plan - Growth;13.2571;07-Aug-2026</t>
  </si>
  <si>
    <t>149196;INF200KA1Z98;-;SBI Fixed Maturity Plan (FMP) - Series 51 (1846 Days) - Regular Plan - Income Distribution Capital Withdrawal Option (IDCW);13.2572;07-Aug-2026</t>
  </si>
  <si>
    <t>149232;INF200KA14A9;-;SBI Fixed Maturity Plan (FMP) - Series 52 (1848 Days) - Direct Plan - Growth;13.3223;07-Aug-2026</t>
  </si>
  <si>
    <t>149234;INF200KA15A6;-;SBI Fixed Maturity Plan (FMP) - Series 52 (1848 Days) - Direct Plan - Income Distribution Cum Withdrawal (IDCW);13.3223;07-Aug-2026</t>
  </si>
  <si>
    <t>149235;INF200KA12A3;-;SBI Fixed Maturity Plan (FMP) - Series 52 (1848 Days) - Regular Plan - Growth;13.2390;07-Aug-2026</t>
  </si>
  <si>
    <t>149233;INF200KA13A1;-;SBI Fixed Maturity Plan (FMP) - Series 52 (1848 Days) - Regular Plan - Income Distribution Cum Withdrawal (IDCW);13.2390;07-Aug-2026</t>
  </si>
  <si>
    <t>149279;INF200KA18A0;-;SBI Fixed Maturity Plan (FMP) - Series 53 (1839 Days) - Direct Plan - Growth;13.3430;07-Aug-2026</t>
  </si>
  <si>
    <t>149277;INF200KA19A8;-;SBI Fixed Maturity Plan (FMP) - Series 53 (1839 Days) - Direct Plan - Income Distribution Cum Withdrawal Option (IDCW);13.3430;07-Aug-2026</t>
  </si>
  <si>
    <t>149278;INF200KA16A4;-;SBI Fixed Maturity Plan (FMP) - Series 53 (1839 Days) - Regular Plan - Growth;13.2722;07-Aug-2026</t>
  </si>
  <si>
    <t>149280;INF200KA17A2;-;SBI Fixed Maturity Plan (FMP) - Series 53 (1839 Days) - Regular Plan - Income  Distribution Cum Withdrawal Option (IDCW);13.2722;07-Aug-2026</t>
  </si>
  <si>
    <t>149307;INF200KA12B1;-;SBI Fixed Maturity Plan (FMP) - Series 54 (1842 Days) - Direct Plan - Growth;13.3274;07-Aug-2026</t>
  </si>
  <si>
    <t>149309;INF200KA13B9;-;SBI Fixed Maturity Plan (FMP) - Series 54 (1842 Days) - Direct Plan - Income Distribution Cum Withdrawal Option (IDCW);13.3280;07-Aug-2026</t>
  </si>
  <si>
    <t>149308;INF200KA10B5;-;SBI Fixed Maturity Plan (FMP) - Series 54 (1842 Days) - Regular Plan - Growth;13.2525;07-Aug-2026</t>
  </si>
  <si>
    <t>149306;INF200KA11B3;-;SBI Fixed Maturity Plan (FMP) - Series 54 (1842 Days) - Regular Plan - Income Distribution Cum Capital Withdrawal Option (IDCW);13.2525;07-Aug-2026</t>
  </si>
  <si>
    <t>149345;INF200KA16B2;-;SBI Fixed Maturity Plan (FMP) - Series 55 (1849 Days) - Direct Plan - Growth;13.2973;07-Aug-2026</t>
  </si>
  <si>
    <t>149348;INF200KA17B0;-;SBI Fixed Maturity Plan (FMP) - Series 55 (1849 Days) - Direct Plan - Income Distribution cum Capital Withdrawal Option (IDCW);13.2973;07-Aug-2026</t>
  </si>
  <si>
    <t>149347;INF200KA14B7;-;SBI Fixed Maturity Plan (FMP) - Series 55 (1849 Days) - Regular Plan - Growth;13.2239;07-Aug-2026</t>
  </si>
  <si>
    <t>149346;INF200KA15B4;-;SBI Fixed Maturity Plan (FMP) - Series 55 (1849 Days) - Regular Plan - Income Distribution Cum Capital Withdrawal Option (IDCW);13.2238;07-Aug-2026</t>
  </si>
  <si>
    <t>149431;INF200KA14C5;-;SBI Fixed Maturity Plan (FMP) - Series 57 (1835 Days) - Direct Plan - Growth;13.2118;07-Aug-2026</t>
  </si>
  <si>
    <t>149430;INF200KA15C2;-;SBI Fixed Maturity Plan (FMP) - Series 57 (1835 Days) - Direct Plan - Income Distribution cum Capital Withdrawal Option (IDCW);13.2121;07-Aug-2026</t>
  </si>
  <si>
    <t>149432;INF200KA12C9;-;SBI Fixed Maturity Plan (FMP) - Series 57 (1835 Days) - Regular Plan - Growth;13.1401;07-Aug-2026</t>
  </si>
  <si>
    <t>149433;INF200KA13C7;-;SBI Fixed Maturity Plan (FMP) - Series 57 (1835 Days) - Regular Plan - Income Distribution cum Capital Withdrawal Option (IDCW);13.1405;07-Aug-2026</t>
  </si>
  <si>
    <t>149460;INF200KA18C6;-;SBI Fixed Maturity Plan (FMP) - Series 58 (1842 Days) - Direct Plan - Growth;13.3274;07-Aug-2026</t>
  </si>
  <si>
    <t>149461;INF200KA19C4;-;SBI Fixed Maturity Plan (FMP) - Series 58 (1842 Days) - Direct Plan - Income Distribution cum Capital withdrawal option (IDCW);13.3277;07-Aug-2026</t>
  </si>
  <si>
    <t>149459;INF200KA16C0;-;SBI Fixed Maturity Plan (FMP) - Series 58 (1842 Days) - Regular Plan - Growth;13.2570;07-Aug-2026</t>
  </si>
  <si>
    <t>149462;INF200KA17C8;-;SBI Fixed Maturity Plan (FMP) - Series 58 (1842 Days) - Regular Plan - Income Distribution cum Capital withdrawal option (IDCW);13.2570;07-Aug-2026</t>
  </si>
  <si>
    <t>149822;INF200KA19D2;-;SBI Fixed Maturity Plan (FMP) - Series 59 (1618 Days) - Direct Plan - Growth;13.0157;06-Jul-2026</t>
  </si>
  <si>
    <t>149823;INF200KA10E9;-;SBI Fixed Maturity Plan (FMP) - Series 59 (1618 Days) - Direct Plan - Income Distribution cum Capital Withdrawal Option (IDCW);13.0153;06-Jul-2026</t>
  </si>
  <si>
    <t>149825;INF200KA17D6;-;SBI Fixed Maturity Plan (FMP) - Series 59 (1618 Days) - Regular Plan - Growth;12.9510;06-Jul-2026</t>
  </si>
  <si>
    <t>149824;INF200KA18D4;-;SBI Fixed Maturity Plan (FMP) - Series 59 (1618 Days) - Regular Plan - Income Distribution cum Capital Withdrawal Option (IDCW);12.9511;06-Jul-2026</t>
  </si>
  <si>
    <t>147248;INF200KA1F27;-;SBI Fixed Maturity Plan (FMP) - Series 6 (3668 Days) - Direct Plan - Growth;17.2636;07-Aug-2026</t>
  </si>
  <si>
    <t>147249;INF200KA1F35;-;SBI Fixed Maturity Plan (FMP) - Series 6 (3668 Days) - Direct Plan - Income Distribution cum Capital Withdrawal Option (IDCW);17.2640;07-Aug-2026</t>
  </si>
  <si>
    <t>147247;INF200KA1F01;-;SBI Fixed Maturity Plan (FMP) - Series 6 (3668 Days) - Regular Plan - Growth;16.9688;07-Aug-2026</t>
  </si>
  <si>
    <t>147250;INF200KA1F19;-;SBI Fixed Maturity Plan (FMP) - Series 6 (3668 Days) - Regular Plan - Income Distribution cum Capital Withdrawal Option (IDCW);16.9711;07-Aug-2026</t>
  </si>
  <si>
    <t>149878;INF200KA13E3;-;SBI Fixed Maturity Plan (FMP) - Series 60 (1878 Days) - Direct Plan - Growth;13.2440;07-Aug-2026</t>
  </si>
  <si>
    <t>149879;INF200KA14E1;-;SBI Fixed Maturity Plan (FMP) - Series 60 (1878 Days) - Direct Plan - Income Distribution cum Capital Withdrwal Option (IDCW);13.2445;07-Aug-2026</t>
  </si>
  <si>
    <t>149876;INF200KA11E7;-;SBI Fixed Maturity Plan (FMP) - Series 60 (1878 Days) - Regular Plan - Growth;13.1747;07-Aug-2026</t>
  </si>
  <si>
    <t>149877;INF200KA12E5;-;SBI Fixed Maturity Plan (FMP) - Series 60 (1878 Days) - Regular Plan - Income Distribution cum Capital Withdrawal Option (IDCW);13.1747;07-Aug-2026</t>
  </si>
  <si>
    <t>149993;INF200KA13F0;-;SBI Fixed Maturity Plan (FMP)- Series 61 (1927 Days)- Direct Plan- Growth option;13.2877;07-Aug-2026</t>
  </si>
  <si>
    <t>149995;INF200KA14F8;-;SBI Fixed Maturity Plan (FMP)- Series 61 (1927 Days)- Direct Plan- Income Distribution Cum Capital withdrawal option;13.2879;07-Aug-2026</t>
  </si>
  <si>
    <t>149994;INF200KA11F4;-;SBI Fixed Maturity Plan (FMP)- Series 61 (1927 Days)- Regular Plan- Growth option;13.2201;07-Aug-2026</t>
  </si>
  <si>
    <t>149992;INF200KA12F2;-;SBI Fixed Maturity Plan (FMP)- Series 61 (1927 Days)- Regular Plan- Income Distribution Cum Capital withdrawal option;13.2200;07-Aug-2026</t>
  </si>
  <si>
    <t>150460;INF200KA15M1;-;SBI Fixed Maturity Plan (FMP) - Series 67 (1467 Days) - Direct Plan - Growth;13.1548;03-Aug-2026</t>
  </si>
  <si>
    <t>150458;INF200KA16M9;-;SBI Fixed Maturity Plan (FMP) - Series 67 (1467 Days) - Direct Plan - IDCW Payout;13.1549;03-Aug-2026</t>
  </si>
  <si>
    <t>150461;INF200KA13M6;-;SBI Fixed Maturity Plan (FMP) - Series 67 (1467 Days) - Regular Plan - Growth;13.0970;03-Aug-2026</t>
  </si>
  <si>
    <t>150459;INF200KA14M4;-;SBI Fixed Maturity Plan (FMP) - Series 67 (1467 Days) - Regular Plan - IDCW Payout;13.0975;03-Aug-2026</t>
  </si>
  <si>
    <t>152495;INF277KA1AC4;-;Tata Fixed Maturity Plan Series 61 Scheme A (91 days) - Direct Plan Growth Option;10.1918;11-Jun-2024</t>
  </si>
  <si>
    <t>152496;INF277KA1AE0;-;Tata Fixed Maturity Plan Series 61 Scheme A (91 days) - Direct Plan IDCW Payout Option;10.1918;11-Jun-2024</t>
  </si>
  <si>
    <t>152498;-;INF277KA1AD2;Tata Fixed Maturity Plan Series 61 Scheme A (91 days) - Direct Plan IDCW Reinvestment Option;10.1918;11-Jun-2024</t>
  </si>
  <si>
    <t>152493;INF277KA1992;-;Tata Fixed Maturity Plan Series 61 Scheme A (91 days) - Regular Plan Growth Option;10.1872;11-Jun-2024</t>
  </si>
  <si>
    <t>152494;INF277KA1AB6;-;Tata Fixed Maturity Plan Series 61 Scheme A (91 days) - Regular Plan IDCW Payout Option;10.1872;11-Jun-2024</t>
  </si>
  <si>
    <t>152497;-;INF277KA1AA8;Tata Fixed Maturity Plan Series 61 Scheme A (91 days) - Regular Plan IDCW Reinvestment Option;10.1872;11-Jun-2024</t>
  </si>
  <si>
    <t>153163;INF277KA1DE4;-;Tata Fixed Maturity Plan Series 61 Scheme D Direct Plan Growth;10.1778;05-Mar-2025</t>
  </si>
  <si>
    <t>153164;INF277KA1DF1;-;Tata Fixed Maturity Plan Series 61 Scheme D Direct Plan IDCW Payout;10.1778;05-Mar-2025</t>
  </si>
  <si>
    <t>153166;INF277KA1DG9;-;Tata Fixed Maturity Plan Series 61 Scheme D Regular Plan Growth;10.1753;05-Mar-2025</t>
  </si>
  <si>
    <t>153165;INF277KA1DD6;-;Tata Fixed Maturity Plan Series 61 Scheme D Regular Plan IDCW Payout;10.1753;05-Mar-2025</t>
  </si>
  <si>
    <t>151620;INF0GCD01651;-;TRUSTMF FIXED MATURITY PLAN -SERIES II (1196 DAYS)-DIRECT PLAN -GROWTH;1298.7029;09-Jul-2026</t>
  </si>
  <si>
    <t>151617;INF0GCD01636;-;TRUSTMF FIXED MATURITY PLAN -SERIES II (1196 DAYS)-REGULAR PLAN -GROWTH;1294.2584;09-Jul-2026</t>
  </si>
  <si>
    <t>151618;INF0GCD01644;-;TRUSTMF FIXED MATURITY PLAN -SERIES II (1196 DAYS)-REGULAR PLAN -IDCW PAYOUT;1294.2581;09-Jul-2026</t>
  </si>
  <si>
    <t>151622;INF582M01IW0;-;Union Fixed Maturity Plan - Series 13 - Direct Plan - Growth Option;12.3133;15-Apr-2026</t>
  </si>
  <si>
    <t>151624;INF582M01IY6;-;Union Fixed Maturity Plan - Series 13 - Regular Plan - Growth Option;12.2015;15-Apr-2026</t>
  </si>
  <si>
    <t>151623;INF582M01IZ3;-;Union Fixed Maturity Plan - Series 13 - Regular Plan - IDCW Payout Option;10.0000;15-Apr-2026</t>
  </si>
  <si>
    <t>141245;INF789FC1TE6;-;UTI Capital Protection Oriented Scheme - Series IX-I (1467 Days) - Direct Plan - IDCW;10;04-May-2021</t>
  </si>
  <si>
    <t>141243;INF789FC1TC0;-;UTI Capital Protection Oriented Scheme - Series IX-I (1467 Days) - Regular Plan - IDCW;10.0001;04-May-2021</t>
  </si>
  <si>
    <t>141244;INF789FC1TF3;-;UTI Capital Protection Oriented Scheme Series IX-I (1467 Days) - Direct Plan - Growth Option;12.8584;04-May-2021</t>
  </si>
  <si>
    <t>141246;INF789FC1TD8;-;UTI Capital Protection Oriented Scheme Series IX-I (1467 Days) - Regular Plan - Growth Option;12.3036;04-May-2021</t>
  </si>
  <si>
    <t>141463;INF789FC1A04;-;UTI Capital Protection Oriented Scheme - Series IX-II (1462 Days) - Direct Plan - IDCW;10;08-Jun-2021</t>
  </si>
  <si>
    <t>141465;INF789FC1ZY1;-;UTI Capital Protection Oriented Scheme - Series IX-II (1462 Days) - Regular Plan - IDCW;10.0001;08-Jun-2021</t>
  </si>
  <si>
    <t>141466;INF789FC1A12;-;UTI Capital Protection Oriented Scheme Series IX-II ( 1462 Days) - Direct Plan - Growth Option;12.8826;08-Jun-2021</t>
  </si>
  <si>
    <t>141464;INF789FC1ZZ8;-;UTI Capital Protection Oriented Scheme Series IX-II ( 1462 Days) - Regular Plan - Growth Option;12.3534;08-Jun-2021</t>
  </si>
  <si>
    <t>141701;INF789FC1Q14;-;UTI Capital Protection Oriented Scheme - Series IX-III (1389 Days) - Direct Plan - IDCW;10;03-Jun-2021</t>
  </si>
  <si>
    <t>141699;INF789FC1P98;-;UTI Capital Protection Oriented Scheme - Series IX-III (1389 Days) - Regular Plan - IDCW;10.0001;03-Jun-2021</t>
  </si>
  <si>
    <t>141700;INF789FC1Q22;-;UTI Capital Protection Oriented Scheme Series IX-III ( 1389 Days) - Direct Plan - Growth Option;12.6616;03-Jun-2021</t>
  </si>
  <si>
    <t>141698;INF789FC1Q06;-;UTI Capital Protection Oriented Scheme Series IX-III ( 1389 Days) - Regular Plan - Growth Option;12.1706;03-Jun-2021</t>
  </si>
  <si>
    <t>139860;INF789FC1DN1;-;UTI Capital Protection Oriented Scheme - Series VIII-II (1831 Days) - Direct Plan - IDCW;10.0001;28-Sep-2021</t>
  </si>
  <si>
    <t>139862;INF789FC1DL5;-;UTI Capital Protection Oriented Scheme - Series VIII-II (1831 Days) - Regular Plan - IDCW;10.0001;28-Sep-2021</t>
  </si>
  <si>
    <t>139861;INF789FC1DM3;-;UTI Capital Protection Oriented Scheme Series VIII - II (1831 Days) - Regular Plan - Growth Option;14.7526;28-Sep-2021</t>
  </si>
  <si>
    <t>139859;INF789FC1DO9;-;UTI Capital Protection Oriented Scheme Series VIII -II  (1831 Days) - Direct Plan - Growth Option;15.6052;28-Sep-2021</t>
  </si>
  <si>
    <t>139987;INF789FC1EB4;-;UTI Capital Protection Oriented Scheme Series VIII-III (1281 Days) - Direct Plan - Dividend Option;10.0001;13-Apr-2020</t>
  </si>
  <si>
    <t>139988;INF789FC1DZ5;-;UTI Capital Protection Oriented Scheme Series VIII-III (1281 Days) - Regular Plan - Dividend Option;10.0002;13-Apr-2020</t>
  </si>
  <si>
    <t>139985;INF789FC1EA6;-;UTI Capital Protection Oriented Scheme Series VIII-III (1281 Days) - Regular Plan - Growth Option;11.5592;13-Apr-2020</t>
  </si>
  <si>
    <t>139986;INF789FC1EC2;-;UTI Capital Protection Oriented Scheme Series VIII-III (1281Days) - Direct Plan - Growth Option;12.1072;13-Apr-2020</t>
  </si>
  <si>
    <t>140065;INF789FC1EZ3;-;UTI Capital Protection Oriented Scheme - Series VIII-IV (1996 Days) - Direct Plan - IDCW;10;28-Apr-2022</t>
  </si>
  <si>
    <t>140067;INF789FC1EX8;-;UTI Capital Protection Oriented Scheme - Series VIII-IV (1996 Days) - Regular Plan - IDCW;10.0001;28-Apr-2022</t>
  </si>
  <si>
    <t>140068;INF789FC1FA3;-;UTI Capital Protection Oriented Scheme Series VIII-IV (1996 Days) - Direct Plan - Growth Option;14.8631;28-Apr-2022</t>
  </si>
  <si>
    <t>140066;INF789FC1EY6;-;UTI Capital Protection Oriented Scheme Series VIII-IV (1996 Days) - Regular Plan - Growth Option;14.0605;28-Apr-2022</t>
  </si>
  <si>
    <t>143088;INF789FC19P4;-;UTI Capital Protection Oriented Scheme - Series X-II (1134 Days) - Direct Plan - IDCW;10;25-May-2021</t>
  </si>
  <si>
    <t>143087;INF789FC17P8;-;UTI Capital Protection Oriented Scheme - Series X-II (1134 Days) - Regular Plan - IDCW;10.0001;25-May-2021</t>
  </si>
  <si>
    <t>143085;INF789FC10Q1;-;UTI Capital Protection Oriented Scheme Series X-II ( 1134 Days) - Direct Plan - Growth Option;12.0468;25-May-2021</t>
  </si>
  <si>
    <t>143086;INF789FC18P6;-;UTI Capital Protection Oriented Scheme Series X-II ( 1134 Days) - Regular Plan - Growth Option;11.758;25-May-2021</t>
  </si>
  <si>
    <t>135304;INF789FB1W26;-;UTI Dual Advantage Fixed Term Fund Series II-I (1998 Days) - Direct Plan - Dividend Option;10;18-Feb-2021</t>
  </si>
  <si>
    <t>135302;INF789FB1W34;-;UTI Dual Advantage Fixed Term Fund Series II-I (1998 Days) - Direct Plan - Growth Option;14.6028;18-Feb-2021</t>
  </si>
  <si>
    <t>135303;INF789FB1W00;-;UTI Dual Advantage Fixed Term Fund Series II-I (1998 Days) - Regular Plan - Dividend Option;10;18-Feb-2021</t>
  </si>
  <si>
    <t>135301;INF789FB1W18;-;UTI Dual Advantage Fixed Term Fund Series II-I (1998 Days) - Regular Plan - Growth Option;13.5832;18-Feb-2021</t>
  </si>
  <si>
    <t>135358;INF789FB1Z49;-;UTI Dual Advantage Fixed Term Fund Series II-II (1997 Days) - Direct Plan - Dividend Option;10;05-Mar-2021</t>
  </si>
  <si>
    <t>135359;INF789FB1Z56;-;UTI Dual Advantage Fixed Term Fund Series II-II (1997 Days) - Direct Plan- Growth Option;14.0746;05-Mar-2021</t>
  </si>
  <si>
    <t>135357;INF789FB1Z23;-;UTI Dual Advantage Fixed Term Fund Series II-II (1997 days) - Regular Plan - Dividend Option;10;05-Mar-2021</t>
  </si>
  <si>
    <t>135360;INF789FB1Z31;-;UTI Dual Advantage Fixed Term Fund Series II-II (1997 Days) - Regular Plan - Growth Option;13.4881;05-Mar-2021</t>
  </si>
  <si>
    <t>135513;INF789FB13E3;-;UTI Dual Advantage Fixed Term Fund Series II-III (1998 Days) - Direct Plan - Growth Option;15.7278;08-Apr-2021</t>
  </si>
  <si>
    <t>135512;INF789FB12E5;-;UTI Dual Advantage Fixed Term Fund Series II-III (1998 Days) - Direct Plan - IDCW;10;08-Apr-2021</t>
  </si>
  <si>
    <t>135511;INF789FB11E7;-;UTI Dual Advantage Fixed Term Fund Series II-III (1998 Days) - Regular Plan - Growth Option;15.0152;08-Apr-2021</t>
  </si>
  <si>
    <t>135510;INF789FB10E9;-;UTI Dual Advantage Fixed Term Fund Series II-III (1998 Days) - Regular Plan - IDCW;10;08-Apr-2021</t>
  </si>
  <si>
    <t>135863;INF789FB11K4;-;UTI - Dual Advantage Fixed Term Series II-IV (1997 Days) - Direct Plan - Growth Option;16.7457;10-Jun-2021</t>
  </si>
  <si>
    <t>135860;INF789FB19J9;-;UTI - Dual Advantage Fixed Term Series II-IV (1997 Days) - Regular Plan - Growth Option;15.6197;10-Jun-2021</t>
  </si>
  <si>
    <t>135861;INF789FB10K6;-;UTI Dual Advantage Fixed Term Fund Series II-IV (1997 Days) - Direct Plan - IDCW;10.0001;10-Jun-2021</t>
  </si>
  <si>
    <t>135862;INF789FB18J1;-;UTI Dual Advantage Fixed Term Fund Series II-IV (1997 Days) - Regular Plan - IDCW;10.0002;10-Jun-2021</t>
  </si>
  <si>
    <t>136124;INF789FB13P9;-;UTI - Dual Advantage Fixed Term Series II-V (1997 Days) - Direct Plan - Growth Option;14.9899;23-Jul-2021</t>
  </si>
  <si>
    <t>136122;INF789FB11P3;-;UTI - Dual Advantage Fixed Term Series II-V (1997 Days) - Regular Plan - Growth Option;14.0308;23-Jul-2021</t>
  </si>
  <si>
    <t>136123;INF789FB12P1;-;UTI Dual Advantage Fixed Term Fund Series II-V (1997 Days) - Direct Plan - IDCW;10.0001;23-Jul-2021</t>
  </si>
  <si>
    <t>136121;INF789FB10P5;-;UTI Dual Advantage Fixed Term Fund Series II-V (1997 Days) - Regular Plan - IDCW;10.0001;23-Jul-2021</t>
  </si>
  <si>
    <t>136419;INF789FB11W9;-;UTI - Dual Advantage Fixed Term Series III-I (1998 Days) - Direct Plan - Growth Option;15.9878;23-Aug-2021</t>
  </si>
  <si>
    <t>136420;INF789FB19V4;-;UTI - Dual Advantage Fixed Term Series III-I (1998 Days) - Regular Plan - Growth Option;14.9657;23-Aug-2021</t>
  </si>
  <si>
    <t>136418;INF789FB10W1;-;UTI Dual Advantage Fixed Term Fund Series III-I (1998 Days) - Direct Plan - IDCW;10.0001;23-Aug-2021</t>
  </si>
  <si>
    <t>136417;INF789FB18V6;-;UTI Dual Advantage Fixed Term Fund Series III-I (1998 Days) - Regular Plan - IDCW;10.0001;23-Aug-2021</t>
  </si>
  <si>
    <t>140169;INF789FC1GG8;-;UTI - Dual Advantage Fixed Term Series IV-I (1279 Days) - Direct Plan - Dividend Option;10;09-Jun-2020</t>
  </si>
  <si>
    <t>140170;INF789FC1GH6;-;UTI - Dual Advantage Fixed Term Series IV-I (1279 Days) - Direct Plan - Growth Option;12.4481;09-Jun-2020</t>
  </si>
  <si>
    <t>140171;INF789FC1GE3;-;UTI - Dual Advantage Fixed Term Series IV-I (1279 Days) - Regular Plan - Dividend Option;10.0001;09-Jun-2020</t>
  </si>
  <si>
    <t>140168;INF789FC1GF0;-;UTI - Dual Advantage Fixed Term Series IV-I (1279 Days) - Regular Plan - Growth Option;11.9002;09-Jun-2020</t>
  </si>
  <si>
    <t>140506;INF789FC1HW3;-;UTI - Dual Advantage Fixed Term Series IV-II (1278 Days) - Direct  Plan - Dividend Option;10;28-Jul-2020</t>
  </si>
  <si>
    <t>140507;INF789FC1HX1;-;UTI - Dual Advantage Fixed Term Series IV-II (1278 Days) - Direct Plan - Growth Option;12.2771;28-Jul-2020</t>
  </si>
  <si>
    <t>140508;INF789FC1HU7;-;UTI - Dual Advantage Fixed Term Series IV-II (1278 Days) - Regular Plan - Dividend Option;10;28-Jul-2020</t>
  </si>
  <si>
    <t>140505;INF789FC1HV5;-;UTI - Dual Advantage Fixed Term Series IV-II (1278 Days) - Regular Plan - Growth Option;11.7301;28-Jul-2020</t>
  </si>
  <si>
    <t>140542;INF789FC1IO8;-;UTI - Dual Advantage Fixed Term Series IV-III (1279 Days) - Direct Plan - Dividend Option;10;11-Aug-2020</t>
  </si>
  <si>
    <t>140543;INF789FC1IP5;-;UTI - Dual Advantage Fixed Term Series IV-III (1279 Days) - Direct Plan - Growth Option;12.3528;11-Aug-2020</t>
  </si>
  <si>
    <t>140544;INF789FC1IM2;-;UTI - Dual Advantage Fixed Term Series IV-III (1279 Days) - Regular Plan - Dividend Option;10;11-Aug-2020</t>
  </si>
  <si>
    <t>140541;INF789FC1IN0;-;UTI - Dual Advantage Fixed Term Series IV-III (1279 Days) - Regular Plan - Growth Option;11.8205;11-Aug-2020</t>
  </si>
  <si>
    <t>140655;INF789FC1IL4;-;UTI - Dual Advantage Fixed Term Series IV-IV (1997 Days) - Direct Plan - Growth Option;16.0915;18-Aug-2022</t>
  </si>
  <si>
    <t>140656;INF789FC1IJ8;-;UTI - Dual Advantage Fixed Term Series IV-IV (1997 Days) - Regular Plan - Growth Option;15.2636;18-Aug-2022</t>
  </si>
  <si>
    <t>140654;INF789FC1IK6;-;UTI Dual Advantage Fixed Term Fund Series IV-IV (1997 Days) - Direct Plan - IDCW;10;18-Aug-2022</t>
  </si>
  <si>
    <t>140657;INF789FC1II0;-;UTI Dual Advantage Fixed Term Fund Series IV-IV (1997 Days) - Regular Plan - IDCW;10.0001;18-Aug-2022</t>
  </si>
  <si>
    <t>141781;INF789FC1T03;-;UTI Dual Advantage Fixed Term Fund  Series V-I ( 1103 days) - Direct  Plan - Growth Option;11.784;21-Sep-2020</t>
  </si>
  <si>
    <t>141780;INF789FC1S95;-;UTI Dual Advantage Fixed Term Fund  Series V-I ( 1103 days) - Direct Plan - Dividend Option;10;21-Sep-2020</t>
  </si>
  <si>
    <t>141782;INF789FC1S79;-;UTI Dual Advantage Fixed Term Fund  Series V-I ( 1103 days) - Regular Plan - Dividend Option;10;21-Sep-2020</t>
  </si>
  <si>
    <t>141779;INF789FC1S87;-;UTI Dual Advantage Fixed Term Fund  Series V-I ( 1103 days) - Regular Plan - Growth Option;11.4036;21-Sep-2020</t>
  </si>
  <si>
    <t>124596;INF789F01VZ1;-;UTI F I I F-Annual Interval Plan Series - II - Direct Plan - Growth Option;28.8723;11-May-2022</t>
  </si>
  <si>
    <t>106338;INF789F01FM2;-;UTI F I I F-Annual Interval Plan Series - II - Regular Plan - Growth Option;28.5682;11-May-2022</t>
  </si>
  <si>
    <t>124595;INF789F01VX6;INF789F01VY4;UTI FIIF Annual Interval Plan II - Direct Plan - IDCW;10.0624;01-Nov-2021</t>
  </si>
  <si>
    <t>106337;INF789F01FK6;INF789F01FL4;UTI FIIF Annual Interval Plan II - Regular Plan - IDCW;10.075;11-May-2022</t>
  </si>
  <si>
    <t>126030;INF789F01WD6;INF789F01WE4;UTI FIIF Annual Interval Plan IV - Direct Plan - IDCW;10.1008;11-May-2022</t>
  </si>
  <si>
    <t>107070;INF789F01FW1;INF789F01FX9;UTI FIIF Annual Interval Plan IV - Regular Plan - IDCW;10.0749;11-May-2022</t>
  </si>
  <si>
    <t>126031;INF789F01WF1;-;UTI Fixed Interval Income Fund (Annual Interval Plan) Series IV - Direct Plan - Growth Option;27.6707;11-May-2022</t>
  </si>
  <si>
    <t>107071;INF789F01FY7;-;UTI Fixed Interval Income Fund (Annual Interval Plan) Series IV - Regular Plan - Growth Option;27.3947;11-May-2022</t>
  </si>
  <si>
    <t>122641;INF789F01VR8;INF789F01VS6;UTI FIIF Half Yearly Plan I - Direct Plan - IDCW;10.0606;11-May-2022</t>
  </si>
  <si>
    <t>107089;INF789F01EY0;INF789F01EZ7;UTI FIIF Half Yearly Plan I - Regular Plan - IDCW;10.0564;11-May-2022</t>
  </si>
  <si>
    <t>122642;INF789F01VT4;-;UTI Fixed  Income Interval Fund ( Half Yearly Plan - I) - Direct Plan - Growth Option;26.6295;11-May-2022</t>
  </si>
  <si>
    <t>107088;INF789F01FA7;-;UTI Fixed  Income Interval Fund ( Half Yearly Plan - I) - Regular Plan - Growth Option;26.1257;11-May-2022</t>
  </si>
  <si>
    <t>125952;INF789F01WV8;INF789F01WW6;UTI FIIF Half Yearly Plan II - Direct Plan - IDCW;10.2065;11-May-2022</t>
  </si>
  <si>
    <t>107226;INF789F01HG0;INF789F01HH8;UTI FIIF Half Yearly Plan II - Regular Plan - IDCW;10.0636;11-May-2022</t>
  </si>
  <si>
    <t>125953;INF789F01WX4;-;UTI Fixed Income Interval Fund ( Half Yearly Plan-II)- Direct Plan - Growth Option;26.0845;11-May-2022</t>
  </si>
  <si>
    <t>107228;INF789F01HI6;-;UTI Fixed Income Interval Fund ( Half Yearly Plan-II)- Regular Plan - Growth Option;26.0118;11-May-2022</t>
  </si>
  <si>
    <t>120970;INF789F01VQ0;-;UTI - Fixed Income Interval Fund - Monthly Interval Plan  - Direct Plan - Growth Option;27.3497;11-May-2022</t>
  </si>
  <si>
    <t>106145;INF789F01EU8;-;UTI - Fixed Income Interval Fund - Monthly Interval Plan  - Regular Plan - Growth Option;26.846;11-May-2022</t>
  </si>
  <si>
    <t>106549;INF789F01EV6;INF789F01EW4;UTI - Fixed Income Interval Fund - Monthly Interval Plan - Institutional Dividend Option;10.0325;23-Sep-2020</t>
  </si>
  <si>
    <t>120975;INF789F01VO5;INF789F01VP2;UTI FIIF Monthly Interval Plan I - Direct Plan - Monthly IDCW;10.0063;11-May-2022</t>
  </si>
  <si>
    <t>106146;INF789F01ES2;INF789F01ET0;UTI FIIF Monthly Interval Plan I - Regular Plan - Monthly IDCW;10.0085;11-May-2022</t>
  </si>
  <si>
    <t>120902;INF789F01VL1;INF789F01VM9;UTI FIIF Monthly Interval Plan II - Direct Plan - Monthly IDCW;10.0286;11-May-2022</t>
  </si>
  <si>
    <t>107195;INF789F01EM5;INF789F01EN3;UTI FIIF Monthly Interval Plan II - Regular Plan - Monthly IDCW;10.0163;11-May-2022</t>
  </si>
  <si>
    <t>120903;INF789F01VN7;-;UTI Fixed Income Interval Fund - Monthly Interval Plan II-Direct Plan - Growth Option;26.2655;11-May-2022</t>
  </si>
  <si>
    <t>107193;INF789F01EO1;-;UTI Fixed Income Interval Fund - Monthly Interval Plan II-Regular Plan - Growth Option;25.7798;11-May-2022</t>
  </si>
  <si>
    <t>121412;INF789F01WJ3;INF789F01WK1;UTI FIIF Quarterly Interval Plan III - Direct Plan - IDCW;10.0803;11-May-2022</t>
  </si>
  <si>
    <t>106365;INF789F01GI8;INF789F01GJ6;UTI FIIF Quarterly Interval Plan III - Regular Plan - IDCW;10.0759;11-May-2022</t>
  </si>
  <si>
    <t>121413;INF789F01WL9;-;UTI Fixed  Income Interval Fund ( Quarterly Interval Plan - III) - Direct Plan - Growth Option;28.4214;11-May-2022</t>
  </si>
  <si>
    <t>106366;INF789F01GK4;-;UTI Fixed  Income Interval Fund ( Quarterly Interval Plan - III) -Regular Plan - Growth Option;27.902;11-May-2022</t>
  </si>
  <si>
    <t>106367;INF789F01GL2;INF789F01GM0;UTI Fixed  Income Interval Fund ( Quarterly Interval Plan -III) - Inst Dividend Plan;10.065;10-Dec-2020</t>
  </si>
  <si>
    <t>121034;INF789F01WO3;-;UTI F I I F Series II -Quarterly Interval Plan - IV -Direct Plan - Growth Option;25.5663;11-May-2022</t>
  </si>
  <si>
    <t>109466;INF789F01GT5;-;UTI F I I F Series II -Quarterly Interval Plan - IV -Instn. Growth  Option;20.9434;22-Jul-2020</t>
  </si>
  <si>
    <t>109465;INF789F01GQ1;-;UTI F I I F Series II -Quarterly Interval Plan - IV -Regular Plan - Growth Option;25.0959;11-May-2022</t>
  </si>
  <si>
    <t>121033;INF789F01WM7;INF789F01WN5;UTI FIIF Sr-2 Quarterly Interval Plan IV - Direct Plan - IDCW;10.0714;11-May-2022</t>
  </si>
  <si>
    <t>109464;INF789F01GO6;INF789F01GP3;UTI FIIF Sr-2 Quarterly Interval Plan IV - Regular Plan - IDCW;10.0671;11-May-2022</t>
  </si>
  <si>
    <t>120877;INF789F01VK3;-;UTI F I I F Series II -Quarterly Interval Plan - VII - Direct Plan - Growth Option;25.166;11-May-2022</t>
  </si>
  <si>
    <t>110468;INF789F01EI3;-;UTI F I I F Series II -Quarterly Interval Plan - VII - Regular Plan - Growth Option;24.7004;11-May-2022</t>
  </si>
  <si>
    <t>120876;INF789F01VI7;INF789F01VJ5;UTI FIIF Sr-2 Quarterly Interval Plan VII - Direct Plan - IDCW;10.0613;11-May-2022</t>
  </si>
  <si>
    <t>110469;INF789F01EG7;INF789F01EH5;UTI FIIF Sr-2 Quarterly Interval Plan VII - Regular Plan - IDCW;10.0569;11-May-2022</t>
  </si>
  <si>
    <t>143099;INF789FC13P7;-;UTI Fixed Term Income fund - Series XXIX - I (1134 DAYS) - Direct Plan - Annual IDCW;10;25-May-2021</t>
  </si>
  <si>
    <t>143108;INF789FC14P5;-;UTI Fixed Term Income fund - Series XXIX - I (1134 DAYS) - Direct Plan - Maturity IDCW;10;25-May-2021</t>
  </si>
  <si>
    <t>143106;INF789FC12P9;-;UTI Fixed Term Income fund - Series XXIX - I (1134 DAYS) - Direct Plan - Quarterly IDCW;10;25-May-2021</t>
  </si>
  <si>
    <t>143105;INF789FC18O9;-;UTI Fixed Term Income fund - Series XXIX - I (1134 DAYS) - Regular Plan - Annual IDCW;10;25-May-2021</t>
  </si>
  <si>
    <t>143102;INF789FC11P1;-;UTI Fixed Term Income fund - Series XXIX - I (1134 DAYS) - Regular Plan - Flexi IDCW;10;25-May-2021</t>
  </si>
  <si>
    <t>143101;INF789FC19O7;-;UTI Fixed Term Income fund - Series XXIX - I (1134 DAYS) - Regular Plan - Maturity IDCW;10;25-May-2021</t>
  </si>
  <si>
    <t>143107;INF789FC17O1;-;UTI Fixed Term Income fund - Series XXIX - I (1134 DAYS) - Regular Plan - Quarterly IDCW;10;25-May-2021</t>
  </si>
  <si>
    <t>143100;INF789FC15P2;-;UTI Fixed Term Income Fund Series XXIX -I (1134 days) - Direct Plan - Growth Option;12.4802;25-May-2021</t>
  </si>
  <si>
    <t>143104;INF789FC10P3;-;UTI Fixed Term Income Fund Series XXIX-I (1134 days) - Regular Plan - Growth Opton;12.3558;25-May-2021</t>
  </si>
  <si>
    <t>143215;INF789FC17Q6;-;UTI Fixed Term Income fund - Series XXIX - II (1118 DAYS) - Direct Plan - Annual IDCW;9.736;25-May-2021</t>
  </si>
  <si>
    <t>143220;INF789FC18Q4;-;UTI Fixed Term Income fund - Series XXIX - II (1118 DAYS) - Direct Plan - Maturity IDCW;10;25-May-2021</t>
  </si>
  <si>
    <t>143209;INF789FC16Q8;-;UTI Fixed Term Income fund - Series XXIX - II (1118 DAYS) - Direct Plan - Quarterly IDCW;9.7357;25-May-2021</t>
  </si>
  <si>
    <t>143216;INF789FC12Q7;-;UTI Fixed Term Income fund - Series XXIX - II (1118 DAYS) - Regular Plan - Annual IDCW;9.73;25-May-2021</t>
  </si>
  <si>
    <t>143218;INF789FC15Q0;-;UTI Fixed Term Income fund - Series XXIX - II (1118 DAYS) - Regular Plan - Flexi IDCW;10;25-May-2021</t>
  </si>
  <si>
    <t>143217;INF789FC13Q5;-;UTI Fixed Term Income fund - Series XXIX - II (1118 DAYS) - Regular Plan - Maturity IDCW;10;25-May-2021</t>
  </si>
  <si>
    <t>143219;INF789FC11Q9;-;UTI Fixed Term Income fund - Series XXIX - II (1118 DAYS) - Regular Plan - Quarterly IDCW;9.7298;25-May-2021</t>
  </si>
  <si>
    <t>143210;INF789FC19Q2;-;UTI Fixed Term Income Fund Series XXIX-II ( 1118 Days) - Direct Plan - Growth Option;11.419;25-May-2021</t>
  </si>
  <si>
    <t>143221;INF789FC14Q3;-;UTI Fixed Term Income Fund Series XXIX-II (1118 days) - Regular Plan - Growth Option;11.3054;25-May-2021</t>
  </si>
  <si>
    <t>143276;INF789FC17R4;-;UTI Fixed Term Income fund - Series XXIX - III (1131 DAYS) - Direct Plan - Annual IDCW;10;22-Jun-2021</t>
  </si>
  <si>
    <t>143282;INF789FC10S7;-;UTI Fixed Term Income fund - Series XXIX - III (1131 DAYS) - Direct Plan - Flexi IDCW;10;22-Jun-2021</t>
  </si>
  <si>
    <t>143277;INF789FC18R2;-;UTI Fixed Term Income fund - Series XXIX - III (1131 DAYS) - Direct Plan - Maturity IDCW;10;22-Jun-2021</t>
  </si>
  <si>
    <t>143275;INF789FC16R6;-;UTI Fixed Term Income fund - Series XXIX - III (1131 DAYS) - Direct Plan - Quarterly IDCW;10;22-Jun-2021</t>
  </si>
  <si>
    <t>143283;INF789FC12R5;-;UTI Fixed Term Income fund - Series XXIX - III (1131 DAYS) - Regular Plan - Annual IDCW;10;22-Jun-2021</t>
  </si>
  <si>
    <t>143280;INF789FC13R3;-;UTI Fixed Term Income fund - Series XXIX - III (1131 DAYS) - Regular Plan - Maturity IDCW;10;22-Jun-2021</t>
  </si>
  <si>
    <t>143279;INF789FC11R7;-;UTI Fixed Term Income fund - Series XXIX - III (1131 DAYS) - Regular Plan - Quarterly IDCW;10;22-Jun-2021</t>
  </si>
  <si>
    <t>143274;INF789FC19R0;-;UTI Fixed Term Income Fund Series XXIX-III (1131 days) - Direct Plan - Growth Option;11.3951;22-Jun-2021</t>
  </si>
  <si>
    <t>143278;INF789FC14R1;-;UTI Fixed Term Income Fund Series XXIX-III (1131 days) - Regular Plan - Growth Option;11.2815;22-Jun-2021</t>
  </si>
  <si>
    <t>143422;INF789FC10T5;-;UTI Fixed Term Income fund - Series XXIX - IV (1422 DAYS) - Direct Plan - Flexi IDCW;10;05-Apr-2022</t>
  </si>
  <si>
    <t>143425;INF789FC12S3;-;UTI Fixed Term Income fund - Series XXIX - IV (1422 DAYS) - Regular Plan - Annual IDCW;10;05-Apr-2022</t>
  </si>
  <si>
    <t>143360;INF789FC19S8;-;UTI Fixed Term Income Fund Series XXIX-IV (1422 days) - Direct Plan - Growth Option;13.4977;05-Apr-2022</t>
  </si>
  <si>
    <t>143361;INF789FC14S9;-;UTI Fixed Term Income Fund Series XXIX-IV (1422 days) - Regular Plan - Growth Option;13.3945;05-Apr-2022</t>
  </si>
  <si>
    <t>143863;INF789FC19X8;-;UTI Fixed Term Income fund - Series XXIX - IX (1109 DAYS) - Direct Plan - Annual IDCW;10.0001;15-Jul-2021</t>
  </si>
  <si>
    <t>143866;INF789FC10Y5;-;UTI Fixed Term Income fund - Series XXIX - IX (1109 DAYS) - Direct Plan - Maturity IDCW;10;15-Jul-2021</t>
  </si>
  <si>
    <t>143867;INF789FC18X0;-;UTI Fixed Term Income fund - Series XXIX - IX (1109 DAYS) - Direct Plan - Quarterly IDCW;10;15-Jul-2021</t>
  </si>
  <si>
    <t>143865;INF789FC14X9;-;UTI Fixed Term Income fund - Series XXIX - IX (1109 DAYS) - Regular Plan - Annual IDCW;10;15-Jul-2021</t>
  </si>
  <si>
    <t>143872;INF789FC15X6;-;UTI Fixed Term Income fund - Series XXIX - IX (1109 DAYS) - Regular Plan - Maturity IDCW;10.0001;15-Jul-2021</t>
  </si>
  <si>
    <t>143871;INF789FC13X1;-;UTI Fixed Term Income fund - Series XXIX - IX (1109 DAYS) - Regular Plan - Quarterly IDCW;10;15-Jul-2021</t>
  </si>
  <si>
    <t>143870;INF789FC11Y3;-;UTI Fixed Term Income Fund Series XXIX-IX (1109 days) - Direct Plan - Growth Option;10.9669;15-Jul-2021</t>
  </si>
  <si>
    <t>143868;INF789FC16X4;-;UTI Fixed Term Income Fund Series XXIX-IX (1109 days) - Regular Plan - Growth Option;10.8574;15-Jul-2021</t>
  </si>
  <si>
    <t>143428;INF789FC19T6;-;UTI Fixed Term Income fund - Series XXIX - V (1113 DAYS) - Direct Plan - Annual IDCW;10;22-Jun-2021</t>
  </si>
  <si>
    <t>143431;INF789FC12U9;-;UTI Fixed Term Income fund - Series XXIX - V (1113 DAYS) - Direct Plan - Flexi IDCW;10;22-Jun-2021</t>
  </si>
  <si>
    <t>143430;INF789FC10U3;-;UTI Fixed Term Income fund - Series XXIX - V (1113 DAYS) - Direct Plan - Maturity IDCW;10;22-Jun-2021</t>
  </si>
  <si>
    <t>143429;INF789FC18T8;-;UTI Fixed Term Income fund - Series XXIX - V (1113 DAYS) - Direct Plan - Quarterly IDCW;10;22-Jun-2021</t>
  </si>
  <si>
    <t>143432;INF789FC14T7;-;UTI Fixed Term Income fund - Series XXIX - V (1113 DAYS) - Regular Plan - Annual IDCW;10;22-Jun-2021</t>
  </si>
  <si>
    <t>143434;INF789FC17T0;-;UTI Fixed Term Income fund - Series XXIX - V (1113 DAYS) - Regular Plan - Flexi IDCW;10;22-Jun-2021</t>
  </si>
  <si>
    <t>143433;INF789FC15T4;-;UTI Fixed Term Income fund - Series XXIX - V (1113 DAYS) - Regular Plan - Maturity IDCW;10;22-Jun-2021</t>
  </si>
  <si>
    <t>143436;INF789FC13T9;-;UTI Fixed Term Income fund - Series XXIX - V (1113 DAYS) - Regular Plan - Quarterly IDCW;10;22-Jun-2021</t>
  </si>
  <si>
    <t>143437;INF789FC11U1;-;UTI Fixed Term Income Fund Series XXIX-V (1113 days) - Direct Plan - Growth Option;11.5331;22-Jun-2021</t>
  </si>
  <si>
    <t>143435;INF789FC16T2;-;UTI Fixed Term Income Fund Series XXIX-V (1113 days) - Regular Plan - Growth Option;11.4175;22-Jun-2021</t>
  </si>
  <si>
    <t>143563;INF789FC19U4;-;UTI Fixed Term Income fund - Series XXIX - VI (1135 DAYS) - Direct Plan - Annual IDCW;10;06-Jul-2021</t>
  </si>
  <si>
    <t>143568;INF789FC14U5;-;UTI Fixed Term Income fund - Series XXIX - VI (1135 DAYS) - Regular Plan - Annual IDCW;10;06-Jul-2021</t>
  </si>
  <si>
    <t>143562;INF789FC11V9;-;UTI Fixed Term Income Fund Series XXIX-VI (1135 days) - Direct Plan - Growth Option;12.749;06-Jul-2021</t>
  </si>
  <si>
    <t>143567;INF789FC16U0;-;UTI Fixed Term Income Fund Series XXIX-VI (1135 days) - Regular Plan - Growth Option;12.711;06-Jul-2021</t>
  </si>
  <si>
    <t>143737;INF789FC18V4;-;UTI Fixed Term Income fund - Series XXIX - VII (1135 DAYS) - Direct Plan - Quarterly IDCW;10;15-Jul-2021</t>
  </si>
  <si>
    <t>143740;INF789FC14V3;-;UTI Fixed Term Income fund - Series XXIX - VII (1135 DAYS) - Regular Plan - Annual IDCW;10;15-Jul-2021</t>
  </si>
  <si>
    <t>143745;INF789FC13V5;-;UTI Fixed Term Income fund - Series XXIX - VII (1135 DAYS) - Regular Plan - Quarterly IDCW;10;15-Jul-2021</t>
  </si>
  <si>
    <t>143741;INF789FC11W7;-;UTI Fixed Term Income Fund Series XXIX-VII (1135 days) - Direct Plan - Growth Option;12.5388;15-Jul-2021</t>
  </si>
  <si>
    <t>143744;INF789FC16V8;-;UTI Fixed Term Income Fund Series XXIX-VII (1135 days) - Regular Plan - Growth Option;12.4432;15-Jul-2021</t>
  </si>
  <si>
    <t>143800;INF789FC19W0;-;UTI Fixed Term Income fund - Series XXIX - VIII (1127 DAYS) - Direct Plan - Annual IDCW;10;15-Jul-2021</t>
  </si>
  <si>
    <t>143808;INF789FC12X3;-;UTI Fixed Term Income fund - Series XXIX - VIII (1127 DAYS) - Direct Plan - Flexi IDCW;10;15-Jul-2021</t>
  </si>
  <si>
    <t>143802;INF789FC10X7;-;UTI Fixed Term Income fund - Series XXIX - VIII (1127 DAYS) - Direct Plan - Maturity IDCW;10;15-Jul-2021</t>
  </si>
  <si>
    <t>143801;INF789FC18W2;-;UTI Fixed Term Income fund - Series XXIX - VIII (1127 DAYS) - Direct Plan - Quarterly IDCW;10;15-Jul-2021</t>
  </si>
  <si>
    <t>143804;INF789FC14W1;-;UTI Fixed Term Income fund - Series XXIX - VIII (1127 DAYS) - Regular Plan - Annual IDCW;10;15-Jul-2021</t>
  </si>
  <si>
    <t>143806;INF789FC17W4;-;UTI Fixed Term Income fund - Series XXIX - VIII (1127 DAYS) - Regular Plan - Flexi IDCW;10;15-Jul-2021</t>
  </si>
  <si>
    <t>143805;INF789FC13W3;-;UTI Fixed Term Income fund - Series XXIX - VIII (1127 DAYS) - Regular Plan - Quarterly IDCW;10;15-Jul-2021</t>
  </si>
  <si>
    <t>143799;INF789FC11X5;-;UTI Fixed Term Income Fund Series XXIX-VIII (1127 days) - Direct Plan - Growth Option;12.765;15-Jul-2021</t>
  </si>
  <si>
    <t>143803;INF789FC16W6;-;UTI Fixed Term Income Fund Series XXIX-VIII (1127 days) - Regular Plan - Growth Option;12.6695;15-Jul-2021</t>
  </si>
  <si>
    <t>144003;INF789F1A033;-;UTI Fixed Term Income fund - Series XXIX - XI (1112 DAYS) - Direct Plan - Flexi IDCW;10;15-Jul-2021</t>
  </si>
  <si>
    <t>143999;INF789F1A017;-;UTI Fixed Term Income fund - Series XXIX - XI (1112 DAYS) - Direct Plan - Maturity IDCW;10;15-Jul-2021</t>
  </si>
  <si>
    <t>143997;INF789F1A025;-;UTI Fixed Term Income Fund Series XXIX-XI (1112 days) - Direct Plan - Growth Option;11.2868;15-Jul-2021</t>
  </si>
  <si>
    <t>144006;INF789FC16Z9;-;UTI Fixed Term Income Fund Series XXIX-XI (1112 days) - Regular Plan - Growth Option;11.2025;15-Jul-2021</t>
  </si>
  <si>
    <t>144103;INF789F1A108;-;UTI Fixed Term Income fund - Series XXIX - XIII (1122 DAYS) - Direct Plan - Annual IDCW;10;12-Aug-2021</t>
  </si>
  <si>
    <t>144097;INF789F1A116;-;UTI Fixed Term Income fund - Series XXIX - XIII (1122 DAYS) - Direct Plan - Maturity IDCW;10;12-Aug-2021</t>
  </si>
  <si>
    <t>144095;INF789F1A090;-;UTI Fixed Term Income fund - Series XXIX - XIII (1122 DAYS) - Direct Plan - Quarterly IDCW;10;12-Aug-2021</t>
  </si>
  <si>
    <t>144102;INF789F1A058;-;UTI Fixed Term Income fund - Series XXIX - XIII (1122 DAYS) - Regular Plan - Annual IDCW;10;12-Aug-2021</t>
  </si>
  <si>
    <t>144100;INF789F1A082;-;UTI Fixed Term Income fund - Series XXIX - XIII (1122 DAYS) - Regular Plan - Flexi IDCW;10;12-Aug-2021</t>
  </si>
  <si>
    <t>144099;INF789F1A066;-;UTI Fixed Term Income fund - Series XXIX - XIII (1122 DAYS) - Regular Plan - Maturity IDCW;10;12-Aug-2021</t>
  </si>
  <si>
    <t>144104;INF789F1A041;-;UTI Fixed Term Income fund - Series XXIX - XIII (1122 DAYS) - Regular Plan - Quarterly IDCW;10;12-Aug-2021</t>
  </si>
  <si>
    <t>144096;INF789F1A124;-;UTI Fixed Term Income Fund Series XXIX-XIII (1122 days) - Direct Plan - Growth Option;12.2971;12-Aug-2021</t>
  </si>
  <si>
    <t>144098;INF789F1A074;-;UTI Fixed Term Income Fund Series XXIX-XIII (1122 days) - Regular Plan - Growth Option;12.1747;12-Aug-2021</t>
  </si>
  <si>
    <t>144202;INF789F1A298;-;UTI Fixed Term Income fund - Series XXIX - XIV (1131 DAYS) - Direct Plan - Quarterly IDCW;10;10-Aug-2021</t>
  </si>
  <si>
    <t>144209;INF789F1A264;-;UTI Fixed Term Income fund - Series XXIX - XIV (1131 DAYS) - Regular Plan - Maturity IDCW;10;10-Aug-2021</t>
  </si>
  <si>
    <t>144201;INF789F1A322;-;UTI Fixed Term Income Fund Series XXIX-XIV (1131 days) - Direct Plan - Growth Option;12.704;10-Aug-2021</t>
  </si>
  <si>
    <t>144206;INF789F1A272;-;UTI Fixed Term Income Fund Series XXIX-XIV (1131 days) - Regular Plan - Growth Option;12.609;10-Aug-2021</t>
  </si>
  <si>
    <t>144227;INF789F1A413;-;UTI Fixed Term Income Fund Series XXIX-XV (1124 days) - Direct Plan - Growth Option;12.6618;10-Aug-2021</t>
  </si>
  <si>
    <t>144231;INF789F1A371;-;UTI Fixed Term Income Fund Series XXIX-XV (1124 days) - Regular Plan - Growth Option;12.5669;10-Aug-2021</t>
  </si>
  <si>
    <t>144573;INF789F1A694;-;UTI Fixed Term Income fund - Series XXX - I (1104 DAYS) - Direct Plan - Maturity IDCW;10;31-Aug-2021</t>
  </si>
  <si>
    <t>144572;INF789F1A678;-;UTI Fixed Term Income fund - Series XXX - I (1104 DAYS) - Direct Plan - Quarterly IDCW;10;31-Aug-2021</t>
  </si>
  <si>
    <t>144575;INF789F1A637;-;UTI Fixed Term Income fund - Series XXX - I (1104 DAYS) - Regular Plan - Annual IDCW;10;31-Aug-2021</t>
  </si>
  <si>
    <t>144577;INF789F1A660;-;UTI Fixed Term Income fund - Series XXX - I (1104 DAYS) - Regular Plan - Flexi IDCW;10;31-Aug-2021</t>
  </si>
  <si>
    <t>144576;INF789F1A645;-;UTI Fixed Term Income fund - Series XXX - I (1104 DAYS) - Regular Plan - Maturity IDCW;10;31-Aug-2021</t>
  </si>
  <si>
    <t>144579;INF789F1A629;-;UTI Fixed Term Income fund - Series XXX - I (1104 DAYS) - Regular Plan - Quarterly IDCW;10;31-Aug-2021</t>
  </si>
  <si>
    <t>144571;INF789F1A702;-;UTI Fixed Term Income Fund Series XXX-I (1104 days) - Direct Plan - Growth Option;12.2092;31-Aug-2021</t>
  </si>
  <si>
    <t>144574;INF789F1A652;-;UTI Fixed Term Income Fund Series XXX-I (1104 days) - Regular Plan - Growth Option;12.0875;31-Aug-2021</t>
  </si>
  <si>
    <t>144659;INF789F1A926;-;UTI Fixed Term Income fund - Series XXX - II (1107 DAYS) - Direct Plan - Annual IDCW;10;31-Aug-2021</t>
  </si>
  <si>
    <t>144661;INF789F1A868;-;UTI Fixed Term Income fund - Series XXX - II (1107 DAYS) - Regular Plan - Quarterly IDCW;10;31-Aug-2021</t>
  </si>
  <si>
    <t>144666;INF789F1A942;-;UTI Fixed Term Income Fund Series XXX-II (1107 days) - Direct Plan - Growth Option;12.6748;31-Aug-2021</t>
  </si>
  <si>
    <t>144663;INF789F1A892;-;UTI Fixed Term Income Fund Series XXX-II (1107 days) - Regular Plan - Growth Option;12.5801;31-Aug-2021</t>
  </si>
  <si>
    <t>144731;INF789F1AAC3;-;UTI Fixed Term Income Fund Series XXX-III (1106 Days) - Direct Plan - Annual IDCW;10;21-Sep-2021</t>
  </si>
  <si>
    <t>144732;INF789F1AAF6;-;UTI Fixed Term Income Fund Series XXX-III (1106 Days) - Direct Plan - Flexi IDCW;10;21-Sep-2021</t>
  </si>
  <si>
    <t>144736;INF789F1AAE9;-;UTI Fixed Term Income Fund Series XXX-III (1106 days) - Direct Plan - Growth Option;11.8575;21-Sep-2021</t>
  </si>
  <si>
    <t>144739;INF789F1AAD1;-;UTI Fixed Term Income Fund Series XXX-III (1106 Days) - Direct Plan - Maturity IDCW;10;21-Sep-2021</t>
  </si>
  <si>
    <t>144738;INF789F1AAB5;-;UTI Fixed Term Income Fund Series XXX-III (1106 Days) - Direct Plan - Quarterly IDCW;10;21-Sep-2021</t>
  </si>
  <si>
    <t>144734;INF789F1A975;-;UTI Fixed Term Income Fund Series XXX-III (1106 Days) - Regular Plan - Annual IDCW;10;21-Sep-2021</t>
  </si>
  <si>
    <t>144740;INF789F1AAA7;-;UTI Fixed Term Income Fund Series XXX-III (1106 Days) - Regular Plan - Flexi IDCW;10;21-Sep-2021</t>
  </si>
  <si>
    <t>144733;INF789F1A991;-;UTI Fixed Term Income Fund Series XXX-III (1106 days) - Regular Plan - Growth Option;11.7394;21-Sep-2021</t>
  </si>
  <si>
    <t>144737;INF789F1A983;-;UTI Fixed Term Income Fund Series XXX-III (1106 Days) - Regular Plan - Maturity IDCW;10;21-Sep-2021</t>
  </si>
  <si>
    <t>144735;INF789F1A967;-;UTI Fixed Term Income Fund Series XXX-III (1106 Days) - Regular Plan - Quarterly IDCW;10;21-Sep-2021</t>
  </si>
  <si>
    <t>144954;INF789F1AAL4;-;UTI - Fixed Term Income Fund Series XXX-IV (1125 Days) - Direct Plan - Growth Option;12.8672;26-Oct-2021</t>
  </si>
  <si>
    <t>144956;INF789F1AAG4;-;UTI - Fixed Term Income Fund Series XXX-IV (1125 Days) - Regular Plan - Growth Option;12.7392;26-Oct-2021</t>
  </si>
  <si>
    <t>144955;INF789F1AAN0;-;UTI Fixed Term Income Fund Series XXX-IV (1125 Days) - Direct Plan - Annual IDCW;10;26-Oct-2021</t>
  </si>
  <si>
    <t>144950;INF789F1AAP5;-;UTI Fixed Term Income Fund Series XXX-IV (1125 Days) - Direct Plan - Flexi IDCW;10;26-Oct-2021</t>
  </si>
  <si>
    <t>144949;INF789F1AAO8;-;UTI Fixed Term Income Fund Series XXX-IV (1125 Days) - Direct Plan - Maturity IDCW;10;26-Oct-2021</t>
  </si>
  <si>
    <t>144948;INF789F1AAM2;-;UTI Fixed Term Income Fund Series XXX-IV (1125 Days) - Direct Plan - Quarterly IDCW;10;26-Oct-2021</t>
  </si>
  <si>
    <t>144951;INF789F1AAI0;-;UTI Fixed Term Income Fund Series XXX-IV (1125 Days) - Regular Plan - Annual IDCW;10;26-Oct-2021</t>
  </si>
  <si>
    <t>144957;INF789F1AAK6;-;UTI Fixed Term Income Fund Series XXX-IV (1125 Days) - Regular Plan - Flexi IDCW;10;26-Oct-2021</t>
  </si>
  <si>
    <t>144953;INF789F1AAJ8;-;UTI Fixed Term Income Fund Series XXX-IV (1125 Days) - Regular Plan - Maturity IDCW;10.0001;26-Oct-2021</t>
  </si>
  <si>
    <t>144952;INF789F1AAH2;-;UTI Fixed Term Income Fund Series XXX-IV (1125 Days) - Regular Plan - Quarterly IDCW;10;26-Oct-2021</t>
  </si>
  <si>
    <t>145339;INF789F1ABZ2;-;UTI - Fixed Term Income Fund Series XXX-IX (1266 Days) - Direct Plan - Growth Option;13.377;19-Apr-2022</t>
  </si>
  <si>
    <t>145334;INF789F1ABU3;-;UTI - Fixed Term Income Fund Series XXX-IX (1266 Days) - Regular Plan - Growth Option;13.2154;19-Apr-2022</t>
  </si>
  <si>
    <t>145341;INF789F1ACC9;-;UTI Fixed Term Income Fund Series XXX-IX (1266 Days) - Direct Plan - Maturity IDCW;10;19-Apr-2022</t>
  </si>
  <si>
    <t>145340;INF789F1ACA3;-;UTI Fixed Term Income Fund Series XXX-IX (1266 Days) - Direct Plan - Quarterly IDCW;10;19-Apr-2022</t>
  </si>
  <si>
    <t>145337;INF789F1ABW9;-;UTI Fixed Term Income Fund Series XXX-IX (1266 Days) - Regular Plan - Annual IDCW;10;19-Apr-2022</t>
  </si>
  <si>
    <t>145336;INF789F1ABY5;-;UTI Fixed Term Income Fund Series XXX-IX (1266 Days) - Regular Plan - Flexi IDCW;10;19-Apr-2022</t>
  </si>
  <si>
    <t>145335;INF789F1ABX7;-;UTI Fixed Term Income Fund Series XXX-IX (1266 Days) - Regular Plan - Maturity IDCW;10;19-Apr-2022</t>
  </si>
  <si>
    <t>145338;INF789F1ABV1;-;UTI Fixed Term Income Fund Series XXX-IX (1266 Days) - Regular Plan - Quarterly IDCW;10;19-Apr-2022</t>
  </si>
  <si>
    <t>145009;INF789F1AAV3;-;UTI - Fixed Term Income Fund Series XXX-V (1135 Days) - Direct Plan - Growth Option;12.7941;26-Oct-2021</t>
  </si>
  <si>
    <t>145016;INF789F1AAQ3;-;UTI - Fixed Term Income Fund Series XXX-V (1135 Days) - Regular Plan - Growth Option;12.6986;26-Oct-2021</t>
  </si>
  <si>
    <t>145010;INF789F1AAY7;-;UTI Fixed Term Income Fund Series XXX-V (1135 Days) - Direct Plan - Maturity IDCW;10;26-Oct-2021</t>
  </si>
  <si>
    <t>145014;INF789F1AAR1;-;UTI Fixed Term Income Fund Series XXX-V (1135 Days) - Regular Plan - Quarterly IDCW;10;26-Oct-2021</t>
  </si>
  <si>
    <t>145145;INF789F1ABF4;-;UTI - Fixed Term Income Fund Series XXX-VI (1107 Days) - Direct Plan - Growth Option;12.313;26-Oct-2021</t>
  </si>
  <si>
    <t>145153;INF789F1ABA5;-;UTI - Fixed Term Income Fund Series XXX-VI (1107 Days) - Regular Plan - Growth Option;12.1829;26-Oct-2021</t>
  </si>
  <si>
    <t>145146;INF789F1ABH0;-;UTI Fixed Term Income Fund Series XXX-VI (1107 Days) - Direct Plan - Annual IDCW;10;26-Oct-2021</t>
  </si>
  <si>
    <t>145154;INF789F1ABI8;-;UTI Fixed Term Income Fund Series XXX-VI (1107 Days) - Direct Plan - Maturity IDCW;10;26-Oct-2021</t>
  </si>
  <si>
    <t>145152;INF789F1ABG2;-;UTI Fixed Term Income Fund Series XXX-VI (1107 Days) - Direct Plan - Quarterly IDCW;10;26-Oct-2021</t>
  </si>
  <si>
    <t>145148;INF789F1ABC1;-;UTI Fixed Term Income Fund Series XXX-VI (1107 Days) - Regular Plan - Annual IDCW;10;26-Oct-2021</t>
  </si>
  <si>
    <t>145150;INF789F1ABD9;-;UTI Fixed Term Income Fund Series XXX-VI (1107 Days) - Regular Plan - Maturity IDCW;10;26-Oct-2021</t>
  </si>
  <si>
    <t>145149;INF789F1ABB3;-;UTI Fixed Term Income Fund Series XXX-VI (1107 Days) - Regular Plan - Quarterly IDCW;10;26-Oct-2021</t>
  </si>
  <si>
    <t>145329;INF789F1ACJ4;-;UTI - Fixed Term Income Fund Series XXX-VIII (1286 Days) - Direct Plan - Growth Option;13.3189;19-Apr-2022</t>
  </si>
  <si>
    <t>145325;INF789F1ACE5;-;UTI - Fixed Term Income Fund Series XXX-VIII (1286 Days) - Regular Plan - Growth Option;13.202;19-Apr-2022</t>
  </si>
  <si>
    <t>145415;INF789F1ADL8;-;UTI - Fixed Term Income Fund Series XXX-X (1267 Days) - Direct Plan - Growth Option;13.2146;19-Apr-2022</t>
  </si>
  <si>
    <t>145419;INF789F1ADG8;-;UTI - Fixed Term Income Fund Series XXX-X (1267 Days) - Regular Plan - Growth Option;13.1003;19-Apr-2022</t>
  </si>
  <si>
    <t>145422;INF789F1ADM6;-;UTI Fixed Term Income Fund Series XXX-X (1267 Days) - Direct Plan - Quarterly IDCW;10;19-Apr-2022</t>
  </si>
  <si>
    <t>145423;INF789F1ADI4;-;UTI Fixed Term Income Fund Series XXX-X (1267 Days) - Regular Plan - Annual IDCW;10;19-Apr-2022</t>
  </si>
  <si>
    <t>145424;INF789F1ADH6;-;UTI Fixed Term Income Fund Series XXX-X (1267 Days) - Regular Plan - Quarterly IDCW;10;19-Apr-2022</t>
  </si>
  <si>
    <t>145505;INF789F1ADV7;-;UTI - Fixed Term Income Fund Series XXX-XI (1246 Days) - Direct Plan - Growth Option;13.2615;26-Apr-2022</t>
  </si>
  <si>
    <t>145512;INF789F1ADQ7;-;UTI - Fixed Term Income Fund Series XXX-XI (1246 Days) - Regular Plan - Growth Option;13.1039;26-Apr-2022</t>
  </si>
  <si>
    <t>145506;INF789F1ADX3;-;UTI Fixed Term Income Fund Series XXX-XI (1246 Days) - Direct Plan - Annual IDCW;10;26-Apr-2022</t>
  </si>
  <si>
    <t>145511;INF789F1ADZ8;-;UTI Fixed Term Income Fund Series XXX-XI (1246 Days) - Direct Plan - Flexi IDCW;10;26-Apr-2022</t>
  </si>
  <si>
    <t>145507;INF789F1ADY1;-;UTI Fixed Term Income Fund Series XXX-XI (1246 Days) - Direct Plan - Maturity IDCW;10;26-Apr-2022</t>
  </si>
  <si>
    <t>145513;INF789F1ADW5;-;UTI Fixed Term Income Fund Series XXX-XI (1246 Days) - Direct Plan - Quarterly IDCW;10;26-Apr-2022</t>
  </si>
  <si>
    <t>145508;INF789F1ADS3;-;UTI Fixed Term Income Fund Series XXX-XI (1246 Days) - Regular Plan - Annual IDCW;10;26-Apr-2022</t>
  </si>
  <si>
    <t>145514;INF789F1ADU9;-;UTI Fixed Term Income Fund Series XXX-XI (1246 Days) - Regular Plan - Flexi IDCW;10;26-Apr-2022</t>
  </si>
  <si>
    <t>145510;INF789F1ADR5;-;UTI Fixed Term Income Fund Series XXX-XI (1246 Days) - Regular Plan - Quarterly IDCW;10;26-Apr-2022</t>
  </si>
  <si>
    <t>145553;INF789F1AEF8;-;UTI - Fixed Term Income Fund Series XXX-XII (1254 Days) - Direct Plan - Growth Option;13.1559;04-May-2022</t>
  </si>
  <si>
    <t>145555;INF789F1AEA9;-;UTI - Fixed Term Income Fund Series XXX-XII (1254 Days) - Regular Plan - Growth Option;13.0209;04-May-2022</t>
  </si>
  <si>
    <t>145556;INF789F1AEC5;-;UTI Fixed Term Income Fund Series XXX-XII (1254 Days) - Regular Plan - Annual IDCW;10;04-May-2022</t>
  </si>
  <si>
    <t>145558;INF789F1AEE1;-;UTI Fixed Term Income Fund Series XXX-XII (1254 Days) - Regular Plan - Flexi IDCW;10;04-May-2022</t>
  </si>
  <si>
    <t>145557;INF789F1AED3;-;UTI Fixed Term Income Fund Series XXX-XII (1254 Days) - Regular Plan - Maturity IDCW;10;04-May-2022</t>
  </si>
  <si>
    <t>145561;INF789F1AEB7;-;UTI Fixed Term Income Fund Series XXX-XII (1254 Days) - Regular Plan - Quarterly IDCW;10;04-May-2022</t>
  </si>
  <si>
    <t>145654;INF789F1AEP7;-;UTI - Fixed Term Income Fund Series XXX-XIII (1224 Days) - Direct Plan - Growth Option;13.1517;19-Apr-2022</t>
  </si>
  <si>
    <t>145650;INF789F1AEK8;-;UTI - Fixed Term Income Fund Series XXX-XIII (1224 Days) - Regular Plan - Growth Option;12.9982;19-Apr-2022</t>
  </si>
  <si>
    <t>145655;INF789F1AER3;-;UTI Fixed Term Income Fund Series XXX-XIII (1224 Days) - Direct Plan - Annual IDCW;10;19-Apr-2022</t>
  </si>
  <si>
    <t>145653;INF789F1AES1;-;UTI Fixed Term Income Fund Series XXX-XIII (1224 Days) - Direct Plan - Maturity IDCW;10;19-Apr-2022</t>
  </si>
  <si>
    <t>145651;INF789F1AEM4;-;UTI Fixed Term Income Fund Series XXX-XIII (1224 Days) - Regular Plan - Annual IDCW;10;19-Apr-2022</t>
  </si>
  <si>
    <t>145658;INF789F1AEO0;-;UTI Fixed Term Income Fund Series XXX-XIII (1224 Days) - Regular Plan - Flexi IDCW;10;19-Apr-2022</t>
  </si>
  <si>
    <t>145657;INF789F1AEN2;-;UTI Fixed Term Income Fund Series XXX-XIII (1224 Days) - Regular Plan - Maturity IDCW;10;19-Apr-2022</t>
  </si>
  <si>
    <t>145652;INF789F1AEL6;-;UTI Fixed Term Income Fund Series XXX-XIII (1224 Days) - Regular Plan - Quarterly IDCW;10;19-Apr-2022</t>
  </si>
  <si>
    <t>145838;INF789F1AEZ6;-;UTI - Fixed Term Income Fund Series XXX-XIV (1209 Days) - Direct Plan - Growth Option;13.1348;19-Apr-2022</t>
  </si>
  <si>
    <t>145842;INF789F1AEU7;-;UTI - Fixed Term Income Fund Series XXX-XIV (1209 Days) - Regular Plan - Growth Option;12.9832;19-Apr-2022</t>
  </si>
  <si>
    <t>145835;INF789F1AFB4;-;UTI Fixed Term Income Fund Series XXX-XIV (1209 Days) - Direct Plan - Annual IDCW;10;19-Apr-2022</t>
  </si>
  <si>
    <t>145840;INF789F1AFC2;-;UTI Fixed Term Income Fund Series XXX-XIV (1209 Days) - Direct Plan - Maturity IDCW;10;19-Apr-2022</t>
  </si>
  <si>
    <t>145839;INF789F1AFA6;-;UTI Fixed Term Income Fund Series XXX-XIV (1209 Days) - Direct Plan - Quarterly IDCW;10;19-Apr-2022</t>
  </si>
  <si>
    <t>145836;INF789F1AEW3;-;UTI Fixed Term Income Fund Series XXX-XIV (1209 Days) - Regular Plan - Annual IDCW;10;19-Apr-2022</t>
  </si>
  <si>
    <t>145837;INF789F1AEY9;-;UTI Fixed Term Income Fund Series XXX-XIV (1209 Days) - Regular Plan - Flexi IDCW;10;19-Apr-2022</t>
  </si>
  <si>
    <t>145844;INF789F1AEX1;-;UTI Fixed Term Income Fund Series XXX-XIV (1209 Days) - Regular Plan - Maturity IDCW;10;19-Apr-2022</t>
  </si>
  <si>
    <t>145843;INF789F1AEV5;-;UTI Fixed Term Income Fund Series XXX-XIV (1209 Days) - Regular Plan - Quarterly IDCW;10;19-Apr-2022</t>
  </si>
  <si>
    <t>145845;INF789F1AFJ7;-;UTI - Fixed Term Income Fund Series XXX-XV (1223 Days) - Direct Plan - Growth Option;12.9412;19-Apr-2022</t>
  </si>
  <si>
    <t>145848;INF789F1AFE8;-;UTI - Fixed Term Income Fund Series XXX-XV (1223 Days) - Regular Plan - Growth Option;12.8331;19-Apr-2022</t>
  </si>
  <si>
    <t>145851;INF789F1AFF5;-;UTI Fixed Term Income Fund Series XXX-XV (1223 Days) - Regular Plan - Quarterly IDCW;10;19-Apr-2022</t>
  </si>
  <si>
    <t>145939;INF789F1AFT6;-;UTI - Fixed Term Income Fund Series XXXI-I (1209 Days) - Direct Plan - Growth Option;12.8898;19-Apr-2022</t>
  </si>
  <si>
    <t>145940;INF789F1AFO7;-;UTI - Fixed Term Income Fund Series XXXI-I (1209 Days) - Regular Plan - Growth Option;12.7752;19-Apr-2022</t>
  </si>
  <si>
    <t>145941;INF789F1AFU4;-;UTI Fixed Term Income Fund Series XXXI-I (1209 Days) - Direct Plan - Quarterly IDCW;10;19-Apr-2022</t>
  </si>
  <si>
    <t>145936;INF789F1AFR0;-;UTI Fixed Term Income Fund Series XXXI-I (1209 Days) - Regular Plan - Maturity IDCW;10;19-Apr-2022</t>
  </si>
  <si>
    <t>145935;INF789F1AFP4;-;UTI Fixed Term Income Fund Series XXXI-I (1209 Days) - Regular Plan - Quarterly IDCW;10;19-Apr-2022</t>
  </si>
  <si>
    <t>146037;INF789F1AGE6;-;UTI - Fixed Term Income Fund Series XXXI-II (1222 Days) - Direct Plan - Growth Option;13.1941;24-May-2022</t>
  </si>
  <si>
    <t>146031;INF789F1AFY6;-;UTI - Fixed Term Income Fund Series XXXI-II (1222 Days) - Regular Plan - Growth Option;13.0375;24-May-2022</t>
  </si>
  <si>
    <t>146039;INF789F1AGG1;-;UTI Fixed Term Income Fund Series XXXI-II (1222 Days) - Direct Plan - Annual IDCW;10;24-May-2022</t>
  </si>
  <si>
    <t>146036;INF789F1AGI7;-;UTI Fixed Term Income Fund Series XXXI-II (1222 Days) - Direct Plan - Flexi IDCW;10;24-May-2022</t>
  </si>
  <si>
    <t>146040;INF789F1AGH9;-;UTI Fixed Term Income Fund Series XXXI-II (1222 Days) - Direct Plan - Maturity IDCW;10;24-May-2022</t>
  </si>
  <si>
    <t>146033;INF789F1AGF3;-;UTI Fixed Term Income Fund Series XXXI-II (1222 Days) - Direct Plan - Quarterly IDCW;10;24-May-2022</t>
  </si>
  <si>
    <t>146035;INF789F1AGB2;-;UTI Fixed Term Income Fund Series XXXI-II (1222 Days) - Regular Plan - Annual IDCW;10;24-May-2022</t>
  </si>
  <si>
    <t>146032;INF789F1AGD8;-;UTI Fixed Term Income Fund Series XXXI-II (1222 Days) - Regular Plan - Flexi IDCW;10;24-May-2022</t>
  </si>
  <si>
    <t>146034;INF789F1AGC0;-;UTI Fixed Term Income Fund Series XXXI-II (1222 Days) - Regular Plan - Maturity IDCW;10;24-May-2022</t>
  </si>
  <si>
    <t>146038;INF789F1AFZ3;-;UTI Fixed Term Income Fund Series XXXI-II (1222 Days) - Regular Plan - Quarterly IDCW;10;24-May-2022</t>
  </si>
  <si>
    <t>146245;INF789F1AGS6;-;UTI - Fixed Term Income Fund Series XXXI-III (1174 Days) - Direct Plan - Growth Option;12.7787;19-Apr-2022</t>
  </si>
  <si>
    <t>146247;INF789F1AGN7;-;UTI - Fixed Term Income Fund Series XXXI-III (1174 Days) - Regular Plan - Growth Option;12.6763;19-Apr-2022</t>
  </si>
  <si>
    <t>146246;INF789F1AGU2;-;UTI Fixed Term Income Fund Series XXXI-III (1174 Days) - Direct Plan - Annual IDCW;10;19-Apr-2022</t>
  </si>
  <si>
    <t>146243;INF789F1AGV0;-;UTI Fixed Term Income Fund Series XXXI-III (1174 Days) - Direct Plan - Maturity IDCW;10;19-Apr-2022</t>
  </si>
  <si>
    <t>146239;INF789F1AGT4;-;UTI Fixed Term Income Fund Series XXXI-III (1174 Days) - Direct Plan - Quarterly IDCW;10;19-Apr-2022</t>
  </si>
  <si>
    <t>146248;INF789F1AGP2;-;UTI Fixed Term Income Fund Series XXXI-III (1174 Days) - Regular Plan - Annual IDCW;10;19-Apr-2022</t>
  </si>
  <si>
    <t>146244;INF789F1AGR8;-;UTI Fixed Term Income Fund Series XXXI-III (1174 Days) - Regular Plan - Flexi IDCW;10;19-Apr-2022</t>
  </si>
  <si>
    <t>146242;INF789F1AGQ0;-;UTI Fixed Term Income Fund Series XXXI-III (1174 Days) - Regular Plan - Maturity IDCW;10;19-Apr-2022</t>
  </si>
  <si>
    <t>146241;INF789F1AGO5;-;UTI Fixed Term Income Fund Series XXXI-III (1174 Days) - Regular Plan - Quarterly IDCW;10;19-Apr-2022</t>
  </si>
  <si>
    <t>146261;INF789F1AHB0;-;UTI - Fixed Term Income Fund Series XXXI-IV (1204 Days) - Direct Plan - Growth Option;13.1475;24-May-2022</t>
  </si>
  <si>
    <t>146264;INF789F1AGX6;-;UTI - Fixed Term Income Fund Series XXXI-IV (1204 Days) - Regular Plan - Growth Option;12.9965;24-May-2022</t>
  </si>
  <si>
    <t>146262;INF789F1AHD6;-;UTI Fixed Term Income Fund Series XXXI-IV (1204 Days) - Direct Plan - Annual IDCW;10;24-May-2022</t>
  </si>
  <si>
    <t>146263;INF789F1AHF1;-;UTI Fixed Term Income Fund Series XXXI-IV (1204 Days) - Direct Plan - Flexi IDCW;10;24-May-2022</t>
  </si>
  <si>
    <t>146268;INF789F1AHE4;-;UTI Fixed Term Income Fund Series XXXI-IV (1204 Days) - Direct Plan - Maturity IDCW;10;24-May-2022</t>
  </si>
  <si>
    <t>146270;INF789F1AHC8;-;UTI Fixed Term Income Fund Series XXXI-IV (1204 Days) - Direct Plan - Quarterly IDCW;10;24-May-2022</t>
  </si>
  <si>
    <t>146269;INF789F1AGY4;-;UTI Fixed Term Income Fund Series XXXI-IV (1204 Days) - Regular Plan - Annual IDCW;10;24-May-2022</t>
  </si>
  <si>
    <t>146266;INF789F1AGZ1;-;UTI Fixed Term Income Fund Series XXXI-IV (1204 Days) - Regular Plan - Maturity IDCW;10;24-May-2022</t>
  </si>
  <si>
    <t>146265;INF789F1AHG9;-;UTI Fixed Term Income Fund Series XXXI-IV (1204 Days) - Regular Plan - Quarterly IDCW;10;24-May-2022</t>
  </si>
  <si>
    <t>146863;INF789F1AJB6;-;UTI - Fixed Term Income Fund Series XXXI-IX (1168 Days) - Direct Plan - Growth Option;12.9603;07-Jun-2022</t>
  </si>
  <si>
    <t>146862;INF789F1AIW4;-;UTI - Fixed Term Income Fund Series XXXI-IX (1168 Days) - Regular Plan - Growth Option;12.8141;07-Jun-2022</t>
  </si>
  <si>
    <t>146864;INF789F1AJD2;-;UTI Fixed Term Income Fund Series XXXI-IX (1168 Days) - Direct Plan - Annual IDCW;10;07-Jun-2022</t>
  </si>
  <si>
    <t>146859;INF789F1AJF7;-;UTI Fixed Term Income Fund Series XXXI-IX (1168 Days) - Direct Plan - Flexi IDCW;10;07-Jun-2022</t>
  </si>
  <si>
    <t>146858;INF789F1AJE0;-;UTI Fixed Term Income Fund Series XXXI-IX (1168 Days) - Direct Plan - Maturity IDCW;10;07-Jun-2022</t>
  </si>
  <si>
    <t>146857;INF789F1AJC4;-;UTI Fixed Term Income Fund Series XXXI-IX (1168 Days) - Direct Plan - Quarterly IDCW;10;07-Jun-2022</t>
  </si>
  <si>
    <t>146860;INF789F1AIY0;-;UTI Fixed Term Income Fund Series XXXI-IX (1168 Days) - Regular Plan - Annual IDCW;10;07-Jun-2022</t>
  </si>
  <si>
    <t>146865;INF789F1AIZ7;-;UTI Fixed Term Income Fund Series XXXI-IX (1168 Days) - Regular Plan - Maturity IDCW;10;07-Jun-2022</t>
  </si>
  <si>
    <t>146861;INF789F1AIX2;-;UTI Fixed Term Income Fund Series XXXI-IX (1168 Days) - Regular Plan - Quarterly IDCW;10;07-Jun-2022</t>
  </si>
  <si>
    <t>146475;INF789F1AHM7;-;UTI - Fixed Term Income Fund Series XXXI-V (1174 Days) - Direct Plan - Growth Option;13.0725;10-May-2022</t>
  </si>
  <si>
    <t>146478;INF789F1AHH7;-;UTI - Fixed Term Income Fund Series XXXI-V (1174 Days) - Regular Plan - Growth Option;12.926;10-May-2022</t>
  </si>
  <si>
    <t>146482;INF789F1AHO3;-;UTI Fixed Term Income Fund Series XXXI-V (1174 Days) - Direct Plan - Annual IDCW;10;10-May-2022</t>
  </si>
  <si>
    <t>146476;INF789F1AHQ8;-;UTI Fixed Term Income Fund Series XXXI-V (1174 Days) - Direct Plan - Flexi IDCW;10;10-May-2022</t>
  </si>
  <si>
    <t>146484;INF789F1AHP0;-;UTI Fixed Term Income Fund Series XXXI-V (1174 Days) - Direct Plan - Maturity IDCW;10;10-May-2022</t>
  </si>
  <si>
    <t>146481;INF789F1AHN5;-;UTI Fixed Term Income Fund Series XXXI-V (1174 Days) - Direct Plan - Quarterly IDCW;10;10-May-2022</t>
  </si>
  <si>
    <t>146479;INF789F1AHJ3;-;UTI Fixed Term Income Fund Series XXXI-V (1174 Days) - Regular Plan - Annual IDCW;10;10-May-2022</t>
  </si>
  <si>
    <t>146480;INF789F1AHK1;-;UTI Fixed Term Income Fund Series XXXI-V (1174 Days) - Regular Plan - Maturity IDCW;10;10-May-2022</t>
  </si>
  <si>
    <t>146477;INF789F1AHI5;-;UTI Fixed Term Income Fund Series XXXI-V (1174 Days) - Regular Plan - Quarterly IDCW;10;10-May-2022</t>
  </si>
  <si>
    <t>146538;INF789F1AHX4;-;UTI - Fixed Term Income Fund Series XXXI-VI (1167 Days) - Direct Plan - Growth Option;12.6927;10-May-2022</t>
  </si>
  <si>
    <t>146539;INF789F1AHS4;-;UTI - Fixed Term Income Fund Series XXXI-VI (1167 Days) - Regular Plan - Growth Option;12.5916;10-May-2022</t>
  </si>
  <si>
    <t>146541;INF789F1AHZ9;-;UTI Fixed Term Income Fund Series XXXI-VI (1167 Days) - Direct Plan - Annual IDCW;10;10-May-2022</t>
  </si>
  <si>
    <t>146540;INF789F1AIB8;-;UTI Fixed Term Income Fund Series XXXI-VI (1167 Days) - Direct Plan - Flexi IDCW;10;10-May-2022</t>
  </si>
  <si>
    <t>146537;INF789F1AIA0;-;UTI Fixed Term Income Fund Series XXXI-VI (1167 Days) - Direct Plan - Maturity IDCW;10;10-May-2022</t>
  </si>
  <si>
    <t>146536;INF789F1AHY2;-;UTI Fixed Term Income Fund Series XXXI-VI (1167 Days) - Direct Plan - Quarterly IDCW;10;10-May-2022</t>
  </si>
  <si>
    <t>146544;INF789F1AHT2;-;UTI Fixed Term Income Fund Series XXXI-VI (1167 Days) - Regular Plan - Quarterly IDCW;10;10-May-2022</t>
  </si>
  <si>
    <t>146608;INF789F1AIH5;-;UTI - Fixed Term Income Fund Series XXXI-VII (1155 Days) - Direct Plan - Growth Option;12.8711;10-May-2022</t>
  </si>
  <si>
    <t>146613;INF789F1AIC6;-;UTI - Fixed Term Income Fund Series XXXI-VII (1155 Days) - Regular Plan - Growth Option;12.7293;10-May-2022</t>
  </si>
  <si>
    <t>146609;INF789F1AIJ1;-;UTI Fixed Term Income Fund Series XXXI-VII (1155 Days) - Direct Plan - Annual IDCW;10;10-May-2022</t>
  </si>
  <si>
    <t>146611;INF789F1AIK9;-;UTI Fixed Term Income Fund Series XXXI-VII (1155 Days) - Direct Plan - Maturity IDCW;10;10-May-2022</t>
  </si>
  <si>
    <t>146610;INF789F1AII3;-;UTI Fixed Term Income Fund Series XXXI-VII (1155 Days) - Direct Plan - Quarterly IDCW;10;10-May-2022</t>
  </si>
  <si>
    <t>146614;INF789F1AIE2;-;UTI Fixed Term Income Fund Series XXXI-VII (1155 Days) - Regular Plan - Annual IDCW;10;10-May-2022</t>
  </si>
  <si>
    <t>146615;INF789F1AIG7;-;UTI Fixed Term Income Fund Series XXXI-VII (1155 Days) - Regular Plan - Flexi IDCW;10;10-May-2022</t>
  </si>
  <si>
    <t>146617;INF789F1AIF9;-;UTI Fixed Term Income Fund Series XXXI-VII (1155 Days) - Regular Plan - Maturity IDCW;10;10-May-2022</t>
  </si>
  <si>
    <t>146616;INF789F1AID4;-;UTI Fixed Term Income Fund Series XXXI-VII (1155 Days) - Regular Plan - Quarterly IDCW;10;10-May-2022</t>
  </si>
  <si>
    <t>146706;INF789F1AIU8;-;UTI - Fixed Term Income Fund Series XXXI-VIII (1153 Days) - Direct Plan - Growth Option;12.5966;04-May-2022</t>
  </si>
  <si>
    <t>146709;INF789F1AIP8;-;UTI - Fixed Term Income Fund Series XXXI-VIII (1153 Days) - Regular Plan - Growth Option;12.4974;04-May-2022</t>
  </si>
  <si>
    <t>146715;INF789F1AIS2;-;UTI Fixed Term Income Fund Series XXXI-VIII (1153 Days) - Direct Plan - Annual IDCW;10;04-May-2022</t>
  </si>
  <si>
    <t>146708;INF789F1AIV6;-;UTI Fixed Term Income Fund Series XXXI-VIII (1153 Days) - Direct Plan - Flexi IDCW;10;04-May-2022</t>
  </si>
  <si>
    <t>146713;INF789F1AIT0;-;UTI Fixed Term Income Fund Series XXXI-VIII (1153 Days) - Direct Plan - Maturity IDCW;10;04-May-2022</t>
  </si>
  <si>
    <t>146707;INF789F1AIR4;-;UTI Fixed Term Income Fund Series XXXI-VIII (1153 Days) - Direct Plan - Quarterly IDCW;10;04-May-2022</t>
  </si>
  <si>
    <t>146714;INF789F1AIQ6;-;UTI Fixed Term Income Fund Series XXXI-VIII (1153 Days) - Regular Plan - Flexi IDCW;10.0001;04-May-2022</t>
  </si>
  <si>
    <t>146711;INF789F1AIM5;-;UTI Fixed Term Income Fund Series XXXI-VIII (1153 Days) - Regular Plan - Quarterly IDCW;10;04-May-2022</t>
  </si>
  <si>
    <t>146872;INF789F1AJL5;-;UTI - Fixed Term Income Fund Series XXXI-X (1168 Days) - Direct Plan - Growth Option;12.6754;30-May-2022</t>
  </si>
  <si>
    <t>146876;INF789F1AJG5;-;UTI - Fixed Term Income Fund Series XXXI-X (1168 Days) - Regular Plan - Growth Option;12.5743;30-May-2022</t>
  </si>
  <si>
    <t>146874;INF789F1AJN1;-;UTI Fixed Term Income Fund Series XXXI-X (1168 Days) - Direct Plan - Annual IDCW;10;30-May-2022</t>
  </si>
  <si>
    <t>146873;INF789F1AJO9;-;UTI Fixed Term Income Fund Series XXXI-X (1168 Days) - Direct Plan - Maturity IDCW;10;30-May-2022</t>
  </si>
  <si>
    <t>146867;INF789F1AJM3;-;UTI Fixed Term Income Fund Series XXXI-X (1168 Days) - Direct Plan - Quarterly IDCW;10;30-May-2022</t>
  </si>
  <si>
    <t>146871;INF789F1AJH3;-;UTI Fixed Term Income Fund Series XXXI-X (1168 Days) - Regular Plan - Quarterly IDCW;10;30-May-2022</t>
  </si>
  <si>
    <t>146987;INF789F1AJV4;-;UTI - Fixed Term Income Fund Series XXXI-XI (1169 Days) - Direct Plan - Growth Option;12.4599;08-Jun-2022</t>
  </si>
  <si>
    <t>146990;INF789F1AJQ4;-;UTI - Fixed Term Income Fund Series XXXI-XI (1169 Days) - Regular Plan - Growth Option;12.3604;08-Jun-2022</t>
  </si>
  <si>
    <t>146995;INF789F1AJX0;-;UTI Fixed Term Income Fund Series XXXI-XI (1169 Days) - Direct Plan - Annual IDCW;10;08-Jun-2022</t>
  </si>
  <si>
    <t>146989;INF789F1AJY8;-;UTI Fixed Term Income Fund Series XXXI-XI (1169 Days) - Direct Plan - Maturity IDCW;10;08-Jun-2022</t>
  </si>
  <si>
    <t>146988;INF789F1AJW2;-;UTI Fixed Term Income Fund Series XXXI-XI (1169 Days) - Direct Plan - Quarterly IDCW;10;08-Jun-2022</t>
  </si>
  <si>
    <t>146996;INF789F1AJS0;-;UTI Fixed Term Income Fund Series XXXI-XI (1169 Days) - Regular Plan - Annual IDCW;10;08-Jun-2022</t>
  </si>
  <si>
    <t>146994;INF789F1AJT8;-;UTI Fixed Term Income Fund Series XXXI-XI (1169 Days) - Regular Plan - Maturity IDCW;10;08-Jun-2022</t>
  </si>
  <si>
    <t>146991;INF789F1AJR2;-;UTI Fixed Term Income Fund Series XXXI-XI (1169 Days) - Regular Plan - Quarterly IDCW;10;08-Jun-2022</t>
  </si>
  <si>
    <t>147071;INF789F1AKF5;-;UTI - Fixed Term Income Fund Series XXXI-XII (1148 Days) - Direct Plan - Growth Option;12.7521;07-Jun-2022</t>
  </si>
  <si>
    <t>147076;INF789F1AKA6;-;UTI - Fixed Term Income Fund Series XXXI-XII (1148 Days) - Regular Plan - Growth Option;12.6124;07-Jun-2022</t>
  </si>
  <si>
    <t>147072;INF789F1AKH1;-;UTI Fixed Term Income Fund Series XXXI-XII (1148 Days) - Direct Plan - Annual IDCW;10;07-Jun-2022</t>
  </si>
  <si>
    <t>147073;INF789F1AKG3;-;UTI Fixed Term Income Fund Series XXXI-XII (1148 Days) - Direct Plan - Quarterly IDCW;10;07-Jun-2022</t>
  </si>
  <si>
    <t>147077;INF789F1AKC2;-;UTI Fixed Term Income Fund Series XXXI-XII (1148 Days) - Regular Plan - Annual IDCW;10;07-Jun-2022</t>
  </si>
  <si>
    <t>147079;INF789F1AKD0;-;UTI Fixed Term Income Fund Series XXXI-XII (1148 Days) - Regular Plan - Maturity IDCW;10;07-Jun-2022</t>
  </si>
  <si>
    <t>147078;INF789F1AKB4;-;UTI Fixed Term Income Fund Series XXXI-XII (1148 Days) - Regular Plan - Quarterly IDCW;10;07-Jun-2022</t>
  </si>
  <si>
    <t>147165;INF789F1AKP4;-;UTI - Fixed Term Income Fund Series XXXI-XIII (1127 Days) - Direct Plan - Growth Option;12.7008;07-Jun-2022</t>
  </si>
  <si>
    <t>147168;INF789F1AKK5;-;UTI - Fixed Term Income Fund Series XXXI-XIII (1127 Days) - Regular Plan - Growth Option;12.5641;07-Jun-2022</t>
  </si>
  <si>
    <t>147166;INF789F1AKR0;-;UTI Fixed Term Income Fund Series XXXI-XIII (1127 Days) - Direct Plan - Annual IDCW;10;07-Jun-2022</t>
  </si>
  <si>
    <t>147172;INF789F1AKQ2;-;UTI Fixed Term Income Fund Series XXXI-XIII (1127 Days) - Direct Plan - Quarterly IDCW;10;07-Jun-2022</t>
  </si>
  <si>
    <t>147174;INF789F1AKN9;-;UTI Fixed Term Income Fund Series XXXI-XIII (1127 Days) - Regular Plan - Maturity IDCW;10;07-Jun-2022</t>
  </si>
  <si>
    <t>147169;INF789F1AKL3;-;UTI Fixed Term Income Fund Series XXXI-XIII (1127 Days) - Regular Plan - Quarterly IDCW;10;07-Jun-2022</t>
  </si>
  <si>
    <t>147255;INF789F1AKZ3;-;UTI - Fixed Term Income Fund Series XXXI-XIV (1111 Days) - Direct Plan - Growth Option;12.6339;07-Jun-2022</t>
  </si>
  <si>
    <t>147257;INF789F1AKU4;-;UTI - Fixed Term Income Fund Series XXXI-XIV (1111 Days) - Regular Plan - Growth Option;12.4998;07-Jun-2022</t>
  </si>
  <si>
    <t>147259;INF789F1ALC0;-;UTI Fixed Term Income Fund Series XXXI-XIV (1111 Days) - Direct Plan - Maturity IDCW;10;07-Jun-2022</t>
  </si>
  <si>
    <t>147256;INF789F1ALA4;-;UTI Fixed Term Income Fund Series XXXI-XIV (1111 Days) - Direct Plan - Quarterly IDCW;10;07-Jun-2022</t>
  </si>
  <si>
    <t>147261;INF789F1AKW0;-;UTI Fixed Term Income Fund Series XXXI-XIV (1111 Days) - Regular Plan - Annual IDCW;10;07-Jun-2022</t>
  </si>
  <si>
    <t>147263;INF789F1AKY6;-;UTI Fixed Term Income Fund Series XXXI-XIV (1111 Days) - Regular Plan - Flexi IDCW;10;07-Jun-2022</t>
  </si>
  <si>
    <t>147264;INF789F1AKX8;-;UTI Fixed Term Income Fund Series XXXI-XIV (1111 Days) - Regular Plan - Maturity IDCW;10;07-Jun-2022</t>
  </si>
  <si>
    <t>147262;INF789F1AKV2;-;UTI Fixed Term Income Fund Series XXXI-XIV (1111 Days) - Regular Plan - Quarterly IDCW;10;07-Jun-2022</t>
  </si>
  <si>
    <t>147322;INF789F1ALJ5;-;UTI - Fixed Term Income Fund Series XXXI-XV (1099 Days) - Direct Plan - Growth Option;12.5504;07-Jun-2022</t>
  </si>
  <si>
    <t>147328;INF789F1ALE6;-;UTI - Fixed Term Income Fund Series XXXI-XV (1099 Days) - Regular Plan - Growth Option;12.4187;07-Jun-2022</t>
  </si>
  <si>
    <t>147321;INF789F1ALL1;-;UTI Fixed Term Income Fund Series XXXI-XV (1099 Days) - Direct Plan - Annual IDCW;10;07-Jun-2022</t>
  </si>
  <si>
    <t>147324;INF789F1ALM9;-;UTI Fixed Term Income Fund Series XXXI-XV (1099 Days) - Direct Plan - Maturity IDCW;10;07-Jun-2022</t>
  </si>
  <si>
    <t>147323;INF789F1ALK3;-;UTI Fixed Term Income Fund Series XXXI-XV (1099 Days) - Direct Plan - Quarterly IDCW;10;07-Jun-2022</t>
  </si>
  <si>
    <t>147329;INF789F1ALG1;-;UTI Fixed Term Income Fund Series XXXI-XV (1099 Days) - Regular Plan - Annual IDCW;10;07-Jun-2022</t>
  </si>
  <si>
    <t>147327;INF789F1ALI7;-;UTI Fixed Term Income Fund Series XXXI-XV (1099 Days) - Regular Plan - Flexi IDCW;10;07-Jun-2022</t>
  </si>
  <si>
    <t>147326;INF789F1ALH9;-;UTI Fixed Term Income Fund Series XXXI-XV (1099 Days) - Regular Plan - Maturity IDCW;10;07-Jun-2022</t>
  </si>
  <si>
    <t>147330;INF789F1ALF3;-;UTI Fixed Term Income Fund Series XXXI-XV (1099 Days) - Regular Plan - Quarterly IDCW;10;07-Jun-2022</t>
  </si>
  <si>
    <t>147363;INF789F1ALT4;-;UTI - Fixed Term Income Fund Series XXXII-I (1126 days) Direct Plan Growth Option;12.5772;19-Jul-2022</t>
  </si>
  <si>
    <t>147364;INF789F1ALO5;-;UTI - Fixed Term Income Fund Series XXXII-I (1126 days) Regular Plan Growth Option;12.442;19-Jul-2022</t>
  </si>
  <si>
    <t>147362;INF789F1ALV0;-;UTI Fixed Term Income Fund Series XXXII-I(1126 Days) - Direct Plan - Annual IDCW;10;19-Jul-2022</t>
  </si>
  <si>
    <t>147369;INF789F1ALX6;-;UTI Fixed Term Income Fund Series XXXII-I(1126 Days) - Direct Plan - Flexi IDCW;10;19-Jul-2022</t>
  </si>
  <si>
    <t>147365;INF789F1ALW8;-;UTI Fixed Term Income Fund Series XXXII-I(1126 Days) - Direct Plan - Maturity IDCW;10;19-Jul-2022</t>
  </si>
  <si>
    <t>147367;INF789F1ALU2;-;UTI Fixed Term Income Fund Series XXXII-I(1126 Days) - Direct Plan - Quarterly IDCW;10;19-Jul-2022</t>
  </si>
  <si>
    <t>147361;INF789F1ALQ0;-;UTI Fixed Term Income Fund Series XXXII-I(1126 Days) - Regular Plan - Annual IDCW;10;19-Jul-2022</t>
  </si>
  <si>
    <t>147366;INF789F1ALR8;-;UTI Fixed Term Income Fund Series XXXII-I(1126 Days) - Regular Plan - Maturity IDCW;10;19-Jul-2022</t>
  </si>
  <si>
    <t>147368;INF789F1ALP2;-;UTI Fixed Term Income Fund Series XXXII-I(1126 Days) - Regular Plan - Quarterly IDCW;10;19-Jul-2022</t>
  </si>
  <si>
    <t>147411;INF789F1AMD6;-;UTI - Fixed Term Income Fund Series XXXII-II (1111 Days) - Direct Plan - Growth Option;12.5072;19-Jul-2022</t>
  </si>
  <si>
    <t>147420;INF789F1ALY4;-;UTI - Fixed Term Income Fund Series XXXII-II (1111 Days) - Regular Plan - Growth Option;12.3749;19-Jul-2022</t>
  </si>
  <si>
    <t>147414;INF789F1AMF1;-;UTI Fixed Term Income Fund Series XXXII-II(1111 Days) - Direct Plan - Annual IDCW;10;19-Jul-2022</t>
  </si>
  <si>
    <t>147415;INF789F1AMH7;-;UTI Fixed Term Income Fund Series XXXII-II(1111 Days) - Direct Plan - Flexi IDCW;10;19-Jul-2022</t>
  </si>
  <si>
    <t>147412;INF789F1AME4;-;UTI Fixed Term Income Fund Series XXXII-II(1111 Days) - Direct Plan - Quarterly IDCW;10;19-Jul-2022</t>
  </si>
  <si>
    <t>147416;INF789F1AMA2;-;UTI Fixed Term Income Fund Series XXXII-II(1111 Days) - Regular Plan - Annual IDCW;10;19-Jul-2022</t>
  </si>
  <si>
    <t>147419;INF789F1AMC8;-;UTI Fixed Term Income Fund Series XXXII-II(1111 Days) - Regular Plan - Flexi IDCW;10;19-Jul-2022</t>
  </si>
  <si>
    <t>147418;INF789F1AMB0;-;UTI Fixed Term Income Fund Series XXXII-II(1111 Days) - Regular Plan - Maturity IDCW;10.0001;19-Jul-2022</t>
  </si>
  <si>
    <t>147417;INF789F1ALZ1;-;UTI Fixed Term Income Fund Series XXXII-II(1111 Days) - Regular Plan - Quarterly IDCW;10;19-Jul-2022</t>
  </si>
  <si>
    <t>148197;INF789F1ARA1;-;UTI - Fixed Term Income Fund Series XXXIII-I (1135 Days) - Direct Plan - Growth Option;12.1742;25-Apr-2023</t>
  </si>
  <si>
    <t>148205;INF789F1AQV9;-;UTI - Fixed Term Income Fund Series XXXIII-I (1135 Days) - Regular Plan - Growth Option;12.0764;25-Apr-2023</t>
  </si>
  <si>
    <t>148198;INF789F1AQY3;-;UTI Fixed Term Income Fund Series XXXIII-I (1135 Days) - Direct Plan - Annual IDCW;10.3742;25-Apr-2023</t>
  </si>
  <si>
    <t>148200;INF789F1ARB9;-;UTI Fixed Term Income Fund Series XXXIII-I (1135 Days) - Direct Plan - Flexi IDCW;10;25-Apr-2023</t>
  </si>
  <si>
    <t>148199;INF789F1AQZ0;-;UTI Fixed Term Income Fund Series XXXIII-I (1135 Days) - Direct Plan - Maturity IDCW;10;25-Apr-2023</t>
  </si>
  <si>
    <t>148196;INF789F1AQX5;-;UTI Fixed Term Income Fund Series XXXIII-I (1135 Days) - Direct Plan - Quarterly IDCW;10.6186;25-Apr-2023</t>
  </si>
  <si>
    <t>148204;INF789F1AQT3;-;UTI Fixed Term Income Fund Series XXXIII-I (1135 Days) - Regular Plan - Annual IDCW;10.3777;25-Apr-2023</t>
  </si>
  <si>
    <t>148203;INF789F1AQU1;-;UTI Fixed Term Income Fund Series XXXIII-I (1135 Days) - Regular Plan - Maturity IDCW;10;25-Apr-2023</t>
  </si>
  <si>
    <t>148202;INF789F1AQS5;-;UTI Fixed Term Income Fund Series XXXIII-I (1135 Days) - Regular Plan - Quarterly IDCW;10.5926;25-Apr-2023</t>
  </si>
  <si>
    <t>141175;INF789FC1MV5;-;UTI FTIF Series XXVI-IX (1113 Days)- Direct Plan - Annual Div Option;10;28-Apr-2020</t>
  </si>
  <si>
    <t>141176;INF789FC1NB5;-;UTI FTIF Series XXVI-IX (1113 Days)- Direct Plan - Growth Option;12.3808;28-Apr-2020</t>
  </si>
  <si>
    <t>141168;INF789FC1NA7;-;UTI FTIF Series XXVI-IX (1113 Days)- Direct Plan - Maturity Div Option;10;28-Apr-2020</t>
  </si>
  <si>
    <t>141167;INF789FC1MU7;-;UTI FTIF Series XXVI-IX (1113 Days)- Direct Plan - Quarterly Div Option;10;28-Apr-2020</t>
  </si>
  <si>
    <t>141169;INF789FC1MZ6;-;UTI FTIF Series XXVI-IX (1113 Days)- Regular Plan - Annual Div Option;10;28-Apr-2020</t>
  </si>
  <si>
    <t>141170;INF789FC1MX1;-;UTI FTIF Series XXVI-IX (1113 Days)- Regular Plan - Flexi Div Option;10;28-Apr-2020</t>
  </si>
  <si>
    <t>141173;INF789FC1ND1;-;UTI FTIF Series XXVI-IX (1113 Days)- Regular Plan - Growth Option;12.2577;28-Apr-2020</t>
  </si>
  <si>
    <t>141174;INF789FC1NC3;-;UTI FTIF Series XXVI-IX (1113 Days)- Regular Plan - Maturity Div Option;10;28-Apr-2020</t>
  </si>
  <si>
    <t>141171;INF789FC1MY9;-;UTI FTIF Series XXVI-IX (1113 Days)- Regular Plan - Quarterly Div Option;10;28-Apr-2020</t>
  </si>
  <si>
    <t>141201;INF789FC1NF6;-;UTI FTIF Series XXVI-X (1107 Days)- Direct Plan - Annual Div Option;10;28-Apr-2020</t>
  </si>
  <si>
    <t>141200;INF789FC1NG4;-;UTI FTIF Series XXVI-X (1107 Days)- Direct Plan - Flexi Div Option;10;28-Apr-2020</t>
  </si>
  <si>
    <t>141193;INF789FC1NL4;-;UTI FTIF Series XXVI-X (1107 Days)- Direct Plan - Growth Option;12.3658;28-Apr-2020</t>
  </si>
  <si>
    <t>141194;INF789FC1NK6;-;UTI FTIF Series XXVI-X (1107 Days)- Direct Plan - Maturity Div Option;10;28-Apr-2020</t>
  </si>
  <si>
    <t>141199;INF789FC1NE9;-;UTI FTIF Series XXVI-X (1107 Days)- Direct Plan - Quarterly Div Option;10;28-Apr-2020</t>
  </si>
  <si>
    <t>141196;INF789FC1NJ8;-;UTI FTIF Series XXVI-X (1107 Days)- Regular Plan - Annual Div Option;10;28-Apr-2020</t>
  </si>
  <si>
    <t>141195;INF789FC1NN0;-;UTI FTIF Series XXVI-X (1107 Days)- Regular Plan - Growth Option;12.2428;28-Apr-2020</t>
  </si>
  <si>
    <t>141197;INF789FC1NM2;-;UTI FTIF Series XXVI-X (1107 Days)- Regular Plan - Maturity Div Option;10;28-Apr-2020</t>
  </si>
  <si>
    <t>141198;INF789FC1NI0;-;UTI FTIF Series XXVI-X (1107 Days)- Regular Plan - Quarterly Div Option;10;28-Apr-2020</t>
  </si>
  <si>
    <t>141242;INF789FC1ST6;-;UTI FTIF Series XXVI-XI (1105 Days)- Direct Plan - Annual Div Option;10;28-Apr-2020</t>
  </si>
  <si>
    <t>141233;INF789FC1SU4;-;UTI FTIF Series XXVI-XI (1105 Days)- Direct Plan - Flexi Div Option;10;28-Apr-2020</t>
  </si>
  <si>
    <t>141236;INF789FC1SZ3;-;UTI FTIF Series XXVI-XI (1105 Days)- Direct Plan - Growth Option;12.3598;28-Apr-2020</t>
  </si>
  <si>
    <t>141238;INF789FC1SY6;-;UTI FTIF Series XXVI-XI (1105 Days)- Direct Plan - Maturity Div Option;10;28-Apr-2020</t>
  </si>
  <si>
    <t>141237;INF789FC1SS8;-;UTI FTIF Series XXVI-XI (1105 Days)- Direct Plan - Quarterly Div  Option;10;28-Apr-2020</t>
  </si>
  <si>
    <t>141234;INF789FC1SX8;-;UTI FTIF Series XXVI-XI (1105 Days)- Regular Plan - Annual Div Option;10;28-Apr-2020</t>
  </si>
  <si>
    <t>141235;INF789FC1SV2;-;UTI FTIF Series XXVI-XI (1105 Days)- Regular Plan - Flexi Div Option;10;28-Apr-2020</t>
  </si>
  <si>
    <t>141240;INF789FC1TB2;-;UTI FTIF Series XXVI-XI (1105 Days)- Regular Plan - Growth Option;12.2369;28-Apr-2020</t>
  </si>
  <si>
    <t>141239;INF789FC1TA4;-;UTI FTIF Series XXVI-XI (1105 Days)- Regular Plan - Maturity Div Option;10;28-Apr-2020</t>
  </si>
  <si>
    <t>141241;INF789FC1SW0;-;UTI FTIF Series XXVI-XI (1105 Days)- Regular Plan - Quarterly Div Option;10;28-Apr-2020</t>
  </si>
  <si>
    <t>141292;INF789FC1TM9;-;UTI FTIF Series XXVI-XII (1096 Days)- Direct Plan  - Maturity Div Option;10;28-Apr-2020</t>
  </si>
  <si>
    <t>141287;INF789FC1TH9;-;UTI FTIF Series XXVI-XII (1096 Days)- Direct Plan - Annual Div Option;10;28-Apr-2020</t>
  </si>
  <si>
    <t>141293;INF789FC1TI7;-;UTI FTIF Series XXVI-XII (1096 Days)- Direct Plan - Flexi Div Option;10;28-Apr-2020</t>
  </si>
  <si>
    <t>141296;INF789FC1TN7;-;UTI FTIF Series XXVI-XII (1096 Days)- Direct Plan - Growth Option;12.3522;28-Apr-2020</t>
  </si>
  <si>
    <t>141288;INF789FC1TG1;-;UTI FTIF Series XXVI-XII (1096 Days)- Direct Plan - Quarterly Div Option;10;28-Apr-2020</t>
  </si>
  <si>
    <t>141290;INF789FC1TL1;-;UTI FTIF Series XXVI-XII (1096 Days)- Regular Plan - Annual Div Option;10;28-Apr-2020</t>
  </si>
  <si>
    <t>141289;INF789FC1TP2;-;UTI FTIF Series XXVI-XII (1096 Days)- Regular Plan - Growth Option;12.2293;28-Apr-2020</t>
  </si>
  <si>
    <t>141291;INF789FC1TO5;-;UTI FTIF Series XXVI-XII (1096 Days)- Regular Plan - Maturity Div Option;10;28-Apr-2020</t>
  </si>
  <si>
    <t>141295;INF789FC1TK3;-;UTI FTIF Series XXVI-XII (1096 Days)- Regular Plan - Quarterly Div Option;10;28-Apr-2020</t>
  </si>
  <si>
    <t>141308;INF789FC1TR8;-;UTI FTIF Series XXVI-XIII (1124 Days)- Direct Plan - Annual Div Option;10;02-Jun-2020</t>
  </si>
  <si>
    <t>141307;INF789FC1TX6;-;UTI FTIF Series XXVI-XIII (1124 Days)- Direct Plan - Growth Option;12.626;02-Jun-2020</t>
  </si>
  <si>
    <t>141309;INF789FC1TW8;-;UTI FTIF Series XXVI-XIII (1124 Days)- Direct Plan - Maturity Div Option;10;02-Jun-2020</t>
  </si>
  <si>
    <t>141315;INF789FC1TQ0;-;UTI FTIF Series XXVI-XIII (1124 Days)- Direct Plan - Quarterly Div Option;10;02-Jun-2020</t>
  </si>
  <si>
    <t>141313;INF789FC1TV0;-;UTI FTIF Series XXVI-XIII (1124 Days)- Regular Plan - Annual Div Option;10;02-Jun-2020</t>
  </si>
  <si>
    <t>141312;INF789FC1TT4;-;UTI FTIF Series XXVI-XIII (1124 Days)- Regular Plan - Flexi Div Option;10;02-Jun-2020</t>
  </si>
  <si>
    <t>141311;INF789FC1TZ1;-;UTI FTIF Series XXVI-XIII (1124 Days)- Regular Plan - Growth Option;12.5003;02-Jun-2020</t>
  </si>
  <si>
    <t>141314;INF789FC1TY4;-;UTI FTIF Series XXVI-XIII (1124 Days)- Regular Plan - Maturity Div Option;10;02-Jun-2020</t>
  </si>
  <si>
    <t>141316;INF789FC1TU2;-;UTI FTIF Series XXVI-XIII (1124 Days)- Regular Plan - Quarterly Div Option;10;02-Jun-2020</t>
  </si>
  <si>
    <t>141394;INF789FC1ZP9;-;UTI FTIF Series XXVI-XIV (1105 Days) - Direct Plan - Annual Div Option;10;02-Jun-2020</t>
  </si>
  <si>
    <t>141395;INF789FC1ZQ7;-;UTI FTIF Series XXVI-XIV (1105 Days) - Direct Plan - Flexi Div Option;10;02-Jun-2020</t>
  </si>
  <si>
    <t>141402;INF789FC1ZV7;-;UTI FTIF Series XXVI-XIV (1105 Days) - Direct Plan - Growth Option;12.3488;02-Jun-2020</t>
  </si>
  <si>
    <t>141396;INF789FC1ZU9;-;UTI FTIF Series XXVI-XIV (1105 Days) - Direct Plan - Maturity Div Div Option;10;02-Jun-2020</t>
  </si>
  <si>
    <t>141397;INF789FC1ZO2;-;UTI FTIF Series XXVI-XIV (1105 Days) - Direct Plan - Quarterly Div Option;10;02-Jun-2020</t>
  </si>
  <si>
    <t>141398;INF789FC1ZT1;-;UTI FTIF Series XXVI-XIV (1105 Days) - Regular Plan - Annual Div Option;10;02-Jun-2020</t>
  </si>
  <si>
    <t>141399;INF789FC1ZR5;-;UTI FTIF Series XXVI-XIV (1105 Days) - Regular Plan - Flexi Div Option;10;02-Jun-2020</t>
  </si>
  <si>
    <t>141400;INF789FC1ZX3;-;UTI FTIF Series XXVI-XIV (1105 Days) - Regular Plan - Growth Option;12.2259;02-Jun-2020</t>
  </si>
  <si>
    <t>141403;INF789FC1ZW5;-;UTI FTIF Series XXVI-XIV (1105 Days) - Regular Plan - Maturity Div Option;10;02-Jun-2020</t>
  </si>
  <si>
    <t>141401;INF789FC1ZS3;-;UTI FTIF Series XXVI-XIV (1105 Days) - Regular Plan - Quarterly Div Option;10;02-Jun-2020</t>
  </si>
  <si>
    <t>141453;INF789FC1A38;-;UTI FTIF Series XXVI-XV (1097 Days) - Direct Plan - Annual Div Option;10;02-Jun-2020</t>
  </si>
  <si>
    <t>141452;INF789FC1A95;-;UTI FTIF Series XXVI-XV (1097 Days) - Direct Plan - Growth Option;12.3262;02-Jun-2020</t>
  </si>
  <si>
    <t>141455;INF789FC1A87;-;UTI FTIF Series XXVI-XV (1097 Days) - Direct Plan - Maturity Div Option;10.0004;02-Jun-2020</t>
  </si>
  <si>
    <t>141454;INF789FC1A20;-;UTI FTIF Series XXVI-XV (1097 Days) - Direct Plan - Quarterly Div Option;10;02-Jun-2020</t>
  </si>
  <si>
    <t>141456;INF789FC1A79;-;UTI FTIF Series XXVI-XV (1097 Days) - Regular Plan - Annual Div Option;10;02-Jun-2020</t>
  </si>
  <si>
    <t>141451;INF789FC1A53;-;UTI FTIF Series XXVI-XV (1097 Days) - Regular Plan - Flexi Div Option;10;02-Jun-2020</t>
  </si>
  <si>
    <t>141449;INF789FC1B11;-;UTI FTIF Series XXVI-XV (1097 Days) - Regular Plan - Growth Option;12.2034;02-Jun-2020</t>
  </si>
  <si>
    <t>141450;INF789FC1B03;-;UTI FTIF Series XXVI-XV (1097 Days) - Regular Plan - Maturity Div Option;10;02-Jun-2020</t>
  </si>
  <si>
    <t>141457;INF789FC1A61;-;UTI FTIF Series XXVI-XV (1097 Days) - Regular Plan - Quarterly Div Option;10;02-Jun-2020</t>
  </si>
  <si>
    <t>141478;INF789FC1K93;-;UTI FTIF Series XXVII-I (1113 Days) - Direct Plan - Annual Div Option;10;07-Jul-2020</t>
  </si>
  <si>
    <t>141480;INF789FC1L01;-;UTI FTIF Series XXVII-I (1113 Days) - Direct Plan - Flexi Div Option;10;07-Jul-2020</t>
  </si>
  <si>
    <t>141485;INF789FC1L50;-;UTI FTIF Series XXVII-I (1113 Days) - Direct Plan - Growth Option;12.3583;07-Jul-2020</t>
  </si>
  <si>
    <t>141479;INF789FC1L43;-;UTI FTIF Series XXVII-I (1113 Days) - Direct Plan - Maturity Div Option;10;07-Jul-2020</t>
  </si>
  <si>
    <t>141486;INF789FC1K85;-;UTI FTIF Series XXVII-I (1113 Days) - Direct Plan - Quarterly Div Option;10;07-Jul-2020</t>
  </si>
  <si>
    <t>141482;INF789FC1L35;-;UTI FTIF Series XXVII-I (1113 Days) - Regular Plan - Annual Div Option;10;07-Jul-2020</t>
  </si>
  <si>
    <t>141484;INF789FC1L19;-;UTI FTIF Series XXVII-I (1113 Days) - Regular Plan - Flexi Div Option;10;07-Jul-2020</t>
  </si>
  <si>
    <t>141481;INF789FC1L76;-;UTI FTIF Series XXVII-I (1113 Days) - Regular Plan - Growth Option;12.2354;07-Jul-2020</t>
  </si>
  <si>
    <t>141487;INF789FC1L68;-;UTI FTIF Series XXVII-I (1113 Days) - Regular Plan - Maturity Div Option;10;07-Jul-2020</t>
  </si>
  <si>
    <t>141483;INF789FC1L27;-;UTI FTIF Series XXVII-I (1113 Days) - Regular Plan - Quarterly Div Option;10;07-Jul-2020</t>
  </si>
  <si>
    <t>141531;INF789FC1L92;-;UTI FTIF Series XXVII-II (1161 Days) - Direct Plan - Annual Div Option;10;02-Sep-2020</t>
  </si>
  <si>
    <t>141534;INF789FC1M59;-;UTI FTIF Series XXVII-II (1161 Days) - Direct Plan - Growth Option;11.7477;02-Sep-2020</t>
  </si>
  <si>
    <t>141532;INF789FC1L84;-;UTI FTIF Series XXVII-II (1161 Days) - Direct Plan - Quarterly Div Option;10;02-Sep-2020</t>
  </si>
  <si>
    <t>141537;INF789FC1M34;-;UTI FTIF Series XXVII-II (1161 Days) - Regular Plan - Annual Div Option;10;02-Sep-2020</t>
  </si>
  <si>
    <t>141539;INF789FC1M18;-;UTI FTIF Series XXVII-II (1161 Days) - Regular Plan - Flexi Div Option;10;02-Sep-2020</t>
  </si>
  <si>
    <t>141536;INF789FC1M75;-;UTI FTIF Series XXVII-II (1161 Days) - Regular Plan - Growth Option;11.5387;02-Sep-2020</t>
  </si>
  <si>
    <t>141540;INF789FC1M67;-;UTI FTIF Series XXVII-II (1161 Days) - Regular Plan - Maturity Div Option;10;02-Sep-2020</t>
  </si>
  <si>
    <t>141538;INF789FC1M26;-;UTI FTIF Series XXVII-II (1161 Days) - Regular Plan - Quarterly Div Option;10;02-Sep-2020</t>
  </si>
  <si>
    <t>141570;INF789FC1M91;-;UTI FTIF Series XXVII-III (1096 Days) - Direct Plan - Annual Div Option;10;07-Jul-2020</t>
  </si>
  <si>
    <t>141572;INF789FC1N58;-;UTI FTIF Series XXVII-III (1096 Days) - Direct Plan - Growth Option;12.3068;07-Jul-2020</t>
  </si>
  <si>
    <t>141571;INF789FC1N41;-;UTI FTIF Series XXVII-III (1096 Days) - Direct Plan - Maturity Div Option;10;07-Jul-2020</t>
  </si>
  <si>
    <t>141569;INF789FC1M83;-;UTI FTIF Series XXVII-III (1096 Days) - Direct Plan - Quarterly Div Option;10;07-Jul-2020</t>
  </si>
  <si>
    <t>141576;INF789FC1N33;-;UTI FTIF Series XXVII-III (1096 Days) - Regular Plan - Annual Div Option;10;07-Jul-2020</t>
  </si>
  <si>
    <t>141573;INF789FC1N74;-;UTI FTIF Series XXVII-III (1096 Days) - Regular Plan - Growth Option;12.1843;07-Jul-2020</t>
  </si>
  <si>
    <t>141574;INF789FC1N66;-;UTI FTIF Series XXVII-III (1096 Days) - Regular Plan - Maturity Div Option;10;07-Jul-2020</t>
  </si>
  <si>
    <t>141577;INF789FC1N25;-;UTI FTIF Series XXVII-III (1096 Days) - Regular Plan - Quarterly Div Option;10;07-Jul-2020</t>
  </si>
  <si>
    <t>141621;INF789FC1O08;-;UTI FTIF Series XXVII-IV (1113 Days) - Direct Plan - Annual Div Option;10;11-Aug-2020</t>
  </si>
  <si>
    <t>141622;INF789FC1O16;-;UTI FTIF Series XXVII-IV (1113 Days) - Direct Plan - Flexi Div Option;10;11-Aug-2020</t>
  </si>
  <si>
    <t>141620;INF789FC1O65;-;UTI FTIF Series XXVII-IV (1113 Days) - Direct Plan - Growth Option;12.2803;11-Aug-2020</t>
  </si>
  <si>
    <t>141626;INF789FC1O57;-;UTI FTIF Series XXVII-IV (1113 Days) - Direct Plan - Maturity Div Option;10;11-Aug-2020</t>
  </si>
  <si>
    <t>141627;INF789FC1N90;-;UTI FTIF Series XXVII-IV (1113 Days) - Direct Plan - Quarterly Div Option;10;11-Aug-2020</t>
  </si>
  <si>
    <t>141629;INF789FC1O81;-;UTI FTIF Series XXVII-IV (1113 Days) - Regular - Growth Option;12.1581;11-Aug-2020</t>
  </si>
  <si>
    <t>141623;INF789FC1O40;-;UTI FTIF Series XXVII-IV (1113 Days) - Regular Plan - Annual Div Option;10;11-Aug-2020</t>
  </si>
  <si>
    <t>141625;INF789FC1O24;-;UTI FTIF Series XXVII-IV (1113 Days) - Regular Plan - Flexi Div Option;10;11-Aug-2020</t>
  </si>
  <si>
    <t>141624;INF789FC1O73;-;UTI FTIF Series XXVII-IV (1113 Days) - Regular Plan - Maturity Div Option;10;11-Aug-2020</t>
  </si>
  <si>
    <t>141628;INF789FC1O32;-;UTI FTIF Series XXVII-IV (1113 Days) - Regular Plan - Quarterly Div Option;10;11-Aug-2020</t>
  </si>
  <si>
    <t>141718;INF789FC1O99;-;UTI FTIF Series XXVII- V (1097 Days) - Direct Plan - Quarterly Div Option;10;11-Aug-2020</t>
  </si>
  <si>
    <t>141715;INF789FC1P23;-;UTI FTIF Series XXVII- V (1097 Days) - Regular Plan - Flexi Div Option;10;11-Aug-2020</t>
  </si>
  <si>
    <t>141710;INF789FC1P07;-;UTI FTIF Series XXVII-V (1097 Days) - Direct Plan - Annual Div Option;10;11-Aug-2020</t>
  </si>
  <si>
    <t>141717;INF789FC1P15;-;UTI FTIF Series XXVII-V (1097 Days) - Direct Plan - Flexi Div Option;10;11-Aug-2020</t>
  </si>
  <si>
    <t>141716;INF789FC1P64;-;UTI FTIF Series XXVII-V (1097 Days) - Direct Plan - Growth Option;12.2454;11-Aug-2020</t>
  </si>
  <si>
    <t>141711;INF789FC1P56;-;UTI FTIF Series XXVII-V (1097 Days) - Direct Plan - Maturity Div Option;10;11-Aug-2020</t>
  </si>
  <si>
    <t>141712;INF789FC1P49;-;UTI FTIF Series XXVII-V (1097 Days) - Regular Plan - Annual Div Option;10;11-Aug-2020</t>
  </si>
  <si>
    <t>141719;INF789FC1P80;-;UTI FTIF Series XXVII-V (1097 Days) - Regular Plan - Growth Option;12.1235;11-Aug-2020</t>
  </si>
  <si>
    <t>141714;INF789FC1P72;-;UTI FTIF Series XXVII-V (1097 Days) - Regular Plan - Maturity Div Option;10;11-Aug-2020</t>
  </si>
  <si>
    <t>141713;INF789FC1P31;-;UTI FTIF Series XXVII-V (1097 Days) - Regular Plan - Quarterly Div Option;10;11-Aug-2020</t>
  </si>
  <si>
    <t>141748;INF789FC1R39;-;UTI FTIF Series XXVII-VI (1113 Days) - Direct Plan - Annual Div Option;10;15-Sep-2020</t>
  </si>
  <si>
    <t>141750;INF789FC1R62;-;UTI FTIF Series XXVII-VI (1113 Days) - Direct Plan - Flexi Div Option;10;15-Sep-2020</t>
  </si>
  <si>
    <t>141757;INF789FC1R54;-;UTI FTIF Series XXVII-VI (1113 Days) - Direct Plan - Growth Option;11.3005;15-Sep-2020</t>
  </si>
  <si>
    <t>141756;INF789FC1R47;-;UTI FTIF Series XXVII-VI (1113 Days) - Direct Plan - Maturity Div Option;10;15-Sep-2020</t>
  </si>
  <si>
    <t>141749;INF789FC1R21;-;UTI FTIF Series XXVII-VI (1113 Days) - Direct Plan - Quarterly Div Option;9.8832;15-Sep-2020</t>
  </si>
  <si>
    <t>141752;INF789FC1Q89;-;UTI FTIF Series XXVII-VI (1113 Days) - Regular Plan - Annual Div Option;10;15-Sep-2020</t>
  </si>
  <si>
    <t>141754;INF789FC1R13;-;UTI FTIF Series XXVII-VI (1113 Days) - Regular Plan - Flexi Div Option;10;15-Sep-2020</t>
  </si>
  <si>
    <t>141751;INF789FC1R05;-;UTI FTIF Series XXVII-VI (1113 Days) - Regular Plan - Growth Option;11.1879;15-Sep-2020</t>
  </si>
  <si>
    <t>141753;INF789FC1Q97;-;UTI FTIF Series XXVII-VI (1113 Days) - Regular Plan - Maturity Div Option;10;15-Sep-2020</t>
  </si>
  <si>
    <t>141755;INF789FC1Q71;-;UTI FTIF Series XXVII-VI (1113 Days) - Regular Plan - Quarterly Div Option;9.8784;15-Sep-2020</t>
  </si>
  <si>
    <t>141769;INF789FC1S38;-;UTI FTIF Series XXVII-VII (1104 Days) - Direct Plan - Annual Div Option;10;15-Sep-2020</t>
  </si>
  <si>
    <t>141778;INF789FC1S53;-;UTI FTIF Series XXVII-VII (1104 Days) - Direct Plan - Growth Option;12.2535;15-Sep-2020</t>
  </si>
  <si>
    <t>141771;INF789FC1S46;-;UTI FTIF Series XXVII-VII (1104 Days) - Direct Plan - Maturity Div Option;10;15-Sep-2020</t>
  </si>
  <si>
    <t>141770;INF789FC1S20;-;UTI FTIF Series XXVII-VII (1104 Days) - Direct Plan - Quarterly Div Option;10;15-Sep-2020</t>
  </si>
  <si>
    <t>141776;INF789FC1R88;-;UTI FTIF Series XXVII-VII (1104 Days) - Regular Plan - Annual Div Option;10;15-Sep-2020</t>
  </si>
  <si>
    <t>141777;INF789FC1S12;-;UTI FTIF Series XXVII-VII (1104 Days) - Regular Plan - Flexi Div Option;10;15-Sep-2020</t>
  </si>
  <si>
    <t>141775;INF789FC1S04;-;UTI FTIF Series XXVII-VII (1104 Days) - Regular Plan - Growth Option;12.1316;15-Sep-2020</t>
  </si>
  <si>
    <t>141773;INF789FC1R96;-;UTI FTIF Series XXVII-VII (1104 Days) - Regular Plan - Maturity Div Option;10;15-Sep-2020</t>
  </si>
  <si>
    <t>141774;INF789FC1R70;-;UTI FTIF Series XXVII-VII (1104 Days) - Regular Plan - Quarterly Div Option;10;15-Sep-2020</t>
  </si>
  <si>
    <t>139393;INF789FC1AD8;-;UTI FTIF Series XXIV - XIV (1831 Days) - Direct Plan - Maturity IDCW;10;07-Jun-2021</t>
  </si>
  <si>
    <t>139397;INF789FC1972;-;UTI FTIF Series XXIV - XIV (1831 Days) - Direct Plan - Quarterly IDCW;10;07-Jun-2021</t>
  </si>
  <si>
    <t>139400;INF789FC1AC0;-;UTI FTIF Series XXIV - XIV (1831 Days) - Regular Plan - Annual IDCW;10;07-Jun-2021</t>
  </si>
  <si>
    <t>139402;INF789FC1AA4;-;UTI FTIF Series XXIV - XIV (1831 Days) - Regular Plan - Flexi IDCW;10;07-Jun-2021</t>
  </si>
  <si>
    <t>139401;INF789FC1AF3;-;UTI FTIF Series XXIV - XIV (1831 Days) - Regular Plan - Maturity IDCW;10;07-Jun-2021</t>
  </si>
  <si>
    <t>139398;INF789FC1AB2;-;UTI FTIF Series XXIV - XIV (1831 Days) - Regular Plan - Quarterly IDCW;10;07-Jun-2021</t>
  </si>
  <si>
    <t>139399;INF789FC1AE6;-;UTI FTIF Series XXIV-XIV (1831 Days)- Direct Plan - Growth Option;14.6692;07-Jun-2021</t>
  </si>
  <si>
    <t>139395;INF789FC1AG1;-;UTI FTIF Series XXIV-XIV (1831 Days)- Regular Plan - Growth Option;14.596;07-Jun-2021</t>
  </si>
  <si>
    <t>140126;INF789FC1FQ9;-;UTI FTIF Series XXV-X (1229 Days)- Direct Plan - Annual Div Option;10;07-Apr-2020</t>
  </si>
  <si>
    <t>140130;INF789FC1FW7;-;UTI FTIF Series XXV-X (1229 Days)- Direct Plan - Growth Option;12.6223;07-Apr-2020</t>
  </si>
  <si>
    <t>140121;INF789FC1FP1;-;UTI FTIF Series XXV-X (1229 Days)- Direct Plan - Quarterly Div Option;10;07-Apr-2020</t>
  </si>
  <si>
    <t>140128;INF789FC1FU1;-;UTI FTIF Series XXV-X (1229 Days)- Regular Plan - Annual Div Option;10;07-Apr-2020</t>
  </si>
  <si>
    <t>140125;INF789FC1FS5;-;UTI FTIF Series XXV-X (1229 Days)- Regular Plan - Flexi Div Option;10;07-Apr-2020</t>
  </si>
  <si>
    <t>140123;INF789FC1FY3;-;UTI FTIF Series XXV-X (1229 Days)- Regular Plan - Growth Option;12.4967;07-Apr-2020</t>
  </si>
  <si>
    <t>140129;INF789FC1FX5;-;UTI FTIF Series XXV-X (1229 Days)- Regular Plan - Maturity Div Option;10;07-Apr-2020</t>
  </si>
  <si>
    <t>140124;INF789FC1FT3;-;UTI FTIF Series XXV-X (1229 Days)- Regular Plan - Quarterly Div Option;10;07-Apr-2020</t>
  </si>
  <si>
    <t>140375;INF789FC1GJ2;-;UTI FTIF Series XXV-XI (1211 Days)- Direct Plan - Annual Div Option;10;07-Apr-2020</t>
  </si>
  <si>
    <t>140367;INF789FC1GK0;-;UTI FTIF Series XXV-XI (1211 Days)- Direct Plan - Flexi Div Option;10.0001;07-Apr-2020</t>
  </si>
  <si>
    <t>140373;INF789FC1GP9;-;UTI FTIF Series XXV-XI (1211 Days)- Direct Plan - Growth Option;12.5936;07-Apr-2020</t>
  </si>
  <si>
    <t>140374;INF789FC1GO2;-;UTI FTIF Series XXV-XI (1211 Days)- Direct Plan - Maturity Div Option;10.0001;07-Apr-2020</t>
  </si>
  <si>
    <t>140376;INF789FC1GI4;-;UTI FTIF Series XXV-XI (1211 Days)- Direct Plan - Quarterly Div Option;10;07-Apr-2020</t>
  </si>
  <si>
    <t>140369;INF789FC1GN4;-;UTI FTIF Series XXV-XI (1211 Days)- Regular Plan - Annual Div Option;10;07-Apr-2020</t>
  </si>
  <si>
    <t>140372;INF789FC1GL8;-;UTI FTIF Series XXV-XI (1211 Days)- Regular Plan - Flexi Div Option;10.0001;07-Apr-2020</t>
  </si>
  <si>
    <t>140368;INF789FC1GR5;-;UTI FTIF Series XXV-XI (1211 Days)- Regular Plan - Growth Option;12.4679;07-Apr-2020</t>
  </si>
  <si>
    <t>140371;INF789FC1GQ7;-;UTI FTIF Series XXV-XI (1211 Days)- Regular Plan - Maturity Div Option;10.0001;07-Apr-2020</t>
  </si>
  <si>
    <t>140370;INF789FC1GM6;-;UTI FTIF Series XXV-XI (1211 Days)- Regular Plan - Quarterly Div Option;10;07-Apr-2020</t>
  </si>
  <si>
    <t>140416;INF789FC1GW5;-;UTI FTIF Series XXV-XII (1198 Days) - Regular Plan - Quarterly Div Option;10;07-Apr-2020</t>
  </si>
  <si>
    <t>140415;INF789FC1GT1;-;UTI FTIF Series XXV-XII (1198 Days)- Direct Plan - Annual Div Option;10;07-Apr-2020</t>
  </si>
  <si>
    <t>140419;INF789FC1GZ8;-;UTI FTIF Series XXV-XII (1198 Days)- Direct Plan - Growth Option;12.5957;07-Apr-2020</t>
  </si>
  <si>
    <t>140423;INF789FC1GY1;-;UTI FTIF Series XXV-XII (1198 Days)- Direct Plan - Maturity Div Option;10.0001;07-Apr-2020</t>
  </si>
  <si>
    <t>140421;INF789FC1GS3;-;UTI FTIF Series XXV-XII (1198 Days)- Direct Plan - Quarterly Div Option;10;07-Apr-2020</t>
  </si>
  <si>
    <t>140424;INF789FC1GX3;-;UTI FTIF Series XXV-XII (1198 Days)- Regular Plan - Annual Div Option;10;07-Apr-2020</t>
  </si>
  <si>
    <t>140418;INF789FC1GV7;-;UTI FTIF Series XXV-XII (1198 Days)- Regular Plan - Flexi Div Option;10.0001;07-Apr-2020</t>
  </si>
  <si>
    <t>140420;INF789FC1HB7;-;UTI FTIF Series XXV-XII (1198 Days)- Regular Plan - Growth Option;12.47;07-Apr-2020</t>
  </si>
  <si>
    <t>140417;INF789FC1HA9;-;UTI FTIF Series XXV-XII (1198 Days)- Regular Plan - Maturity Div Option;10.0001;07-Apr-2020</t>
  </si>
  <si>
    <t>140471;INF789FC1HH4;-;UTI FTIF Series XXVI-I (1182 Days)- Direct Plan - Annual Div Option;10;07-Apr-2020</t>
  </si>
  <si>
    <t>140468;INF789FC1HI2;-;UTI FTIF Series XXVI-I (1182 Days)- Direct Plan - Flexi Div Option;10.0001;07-Apr-2020</t>
  </si>
  <si>
    <t>140466;INF789FC1HN2;-;UTI FTIF Series XXVI-I (1182 Days)- Direct Plan - Growth Option;12.4812;07-Apr-2020</t>
  </si>
  <si>
    <t>140474;INF789FC1HM4;-;UTI FTIF Series XXVI-I (1182 Days)- Direct Plan - Maturity Div Option;10.0001;07-Apr-2020</t>
  </si>
  <si>
    <t>140470;INF789FC1HG6;-;UTI FTIF Series XXVI-I (1182 Days)- Direct Plan - Quarterly Div Option;10;07-Apr-2020</t>
  </si>
  <si>
    <t>140469;INF789FC1HL6;-;UTI FTIF Series XXVI-I (1182 Days)- Regular Plan - Annual Div Option;10;07-Apr-2020</t>
  </si>
  <si>
    <t>140473;INF789FC1HJ0;-;UTI FTIF Series XXVI-I (1182 Days)- Regular Plan - Flexi Div Option;10.0001;07-Apr-2020</t>
  </si>
  <si>
    <t>140475;INF789FC1HP7;-;UTI FTIF Series XXVI-I (1182 Days)- Regular Plan - Growth Option;12.357;07-Apr-2020</t>
  </si>
  <si>
    <t>140467;INF789FC1HO0;-;UTI FTIF Series XXVI-I (1182 Days)- Regular Plan - Maturity Div Option;10.0001;07-Apr-2020</t>
  </si>
  <si>
    <t>140472;INF789FC1HK8;-;UTI FTIF Series XXVI-I (1182 Days)- Regular Plan - Quarterly Div Option;10;07-Apr-2020</t>
  </si>
  <si>
    <t>140525;INF789FC1HZ6;-;UTI FTIF Series XXVI-II (1176 Days)- Direct Plan - Annual Div Option;10;21-Apr-2020</t>
  </si>
  <si>
    <t>140519;INF789FC1IA7;-;UTI FTIF Series XXVI-II (1176 Days)- Direct Plan - Flexi Div Option;10;21-Apr-2020</t>
  </si>
  <si>
    <t>140524;INF789FC1IF6;-;UTI FTIF Series XXVI-II (1176 Days)- Direct Plan - Growth Option;12.4847;21-Apr-2020</t>
  </si>
  <si>
    <t>140521;INF789FC1IE9;-;UTI FTIF Series XXVI-II (1176 Days)- Direct Plan - Maturity Div Option;10;21-Apr-2020</t>
  </si>
  <si>
    <t>140518;INF789FC1HY9;-;UTI FTIF Series XXVI-II (1176 Days)- Direct Plan - Quarterly Div Option;10;21-Apr-2020</t>
  </si>
  <si>
    <t>140526;INF789FC1ID1;-;UTI FTIF Series XXVI-II (1176 Days)- Regular Plan - Annual Div Option;10;21-Apr-2020</t>
  </si>
  <si>
    <t>140522;INF789FC1IB5;-;UTI FTIF Series XXVI-II (1176 Days)- Regular Plan - Flexi Div Option;10;21-Apr-2020</t>
  </si>
  <si>
    <t>140520;INF789FC1IH2;-;UTI FTIF Series XXVI-II (1176 Days)- Regular Plan - Growth Option;12.3599;21-Apr-2020</t>
  </si>
  <si>
    <t>140523;INF789FC1IG4;-;UTI FTIF Series XXVI-II (1176 Days)- Regular Plan - Maturity Div Option;10;21-Apr-2020</t>
  </si>
  <si>
    <t>140527;INF789FC1IC3;-;UTI FTIF Series XXVI-II (1176 Days)- Regular Plan - Quarterly Div Option;10;21-Apr-2020</t>
  </si>
  <si>
    <t>140635;INF789FC1IX9;-;UTI FTIF Series XXVI-III (1169 Days)- Direct Plan - Growth Option;12.4915;06-May-2020</t>
  </si>
  <si>
    <t>140636;INF789FC1IQ3;-;UTI FTIF Series XXVI-III (1169 Days)- Direct Plan - Quarterly Div Option;10;06-May-2020</t>
  </si>
  <si>
    <t>140641;INF789FC1IV3;-;UTI FTIF Series XXVI-III (1169 Days)- Regular Plan - Annual Div Option;10;06-May-2020</t>
  </si>
  <si>
    <t>140643;INF789FC1IT7;-;UTI FTIF Series XXVI-III (1169 Days)- Regular Plan - Flexi Div Option;10;06-May-2020</t>
  </si>
  <si>
    <t>140640;INF789FC1IZ4;-;UTI FTIF Series XXVI-III (1169 Days)- Regular Plan - Growth Option;12.3666;06-May-2020</t>
  </si>
  <si>
    <t>140644;INF789FC1IY7;-;UTI FTIF Series XXVI-III (1169 Days)- Regular Plan - Maturity Div Option;10;06-May-2020</t>
  </si>
  <si>
    <t>140642;INF789FC1IU5;-;UTI FTIF Series XXVI-III (1169 Days)- Regular Plan - Quarterly Div Option;10;06-May-2020</t>
  </si>
  <si>
    <t>140853;INF789FC1JL2;-;UTI FTIF Series XXVI-V (1160 Days)- Direct Plan - Annual Div Option;10;12-May-2020</t>
  </si>
  <si>
    <t>140858;INF789FC1JM0;-;UTI FTIF Series XXVI-V (1160 Days)- Direct Plan - Flexi Div Option;10;12-May-2020</t>
  </si>
  <si>
    <t>140857;INF789FC1JR9;-;UTI FTIF Series XXVI-V (1160 Days)- Direct Plan - Growth Option;12.7932;12-May-2020</t>
  </si>
  <si>
    <t>140856;INF789FC1JQ1;-;UTI FTIF Series XXVI-V (1160 Days)- Direct Plan - Maturity Div Option;10;12-May-2020</t>
  </si>
  <si>
    <t>140854;INF789FC1JK4;-;UTI FTIF Series XXVI-V (1160 Days)- Direct Plan - Quarterly Div Option;10;12-May-2020</t>
  </si>
  <si>
    <t>140860;INF789FC1JP3;-;UTI FTIF Series XXVI-V (1160 Days)- Regular Plan - Annual Div Option;10;12-May-2020</t>
  </si>
  <si>
    <t>140855;INF789FC1JT5;-;UTI FTIF Series XXVI-V (1160 Days)- Regular Plan - Growth Option;12.666;12-May-2020</t>
  </si>
  <si>
    <t>140861;INF789FC1JS7;-;UTI FTIF Series XXVI-V (1160 Days)- Regular Plan - Maturity Div Option;10;12-May-2020</t>
  </si>
  <si>
    <t>140859;INF789FC1JO6;-;UTI FTIF Series XXVI-V (1160 Days)- Regular Plan - Quarterly Div Option;10;12-May-2020</t>
  </si>
  <si>
    <t>140969;INF789FC1JV1;-;UTI FTIF Series XXVI-VI (1146 Days)- Direct Plan - Annual Div Option;10;05-May-2020</t>
  </si>
  <si>
    <t>140964;INF789FC1KB1;-;UTI FTIF Series XXVI-VI (1146 Days)- Direct Plan - Growth Option;12.4583;05-May-2020</t>
  </si>
  <si>
    <t>140971;INF789FC1KA3;-;UTI FTIF Series XXVI-VI (1146 Days)- Direct Plan - Maturity Div Option;10;05-May-2020</t>
  </si>
  <si>
    <t>140970;INF789FC1JU3;-;UTI FTIF Series XXVI-VI (1146 Days)- Direct Plan - Quarterly Div Option;10;05-May-2020</t>
  </si>
  <si>
    <t>140967;INF789FC1JX7;-;UTI FTIF Series XXVI-VI (1146 Days)- Regular Plan - Flexi Div Option;10;05-May-2020</t>
  </si>
  <si>
    <t>140968;INF789FC1KD7;-;UTI FTIF Series XXVI-VI (1146 Days)- Regular Plan - Growth Option;12.4397;05-May-2020</t>
  </si>
  <si>
    <t>140966;INF789FC1KC9;-;UTI FTIF Series XXVI-VI (1146 Days)- Regular Plan - Maturity Div Option;10;05-May-2020</t>
  </si>
  <si>
    <t>140973;INF789FC1JY5;-;UTI FTIF Series XXVI-VI (1146 Days)- Regular Plan - Quarterly Div Option;10;05-May-2020</t>
  </si>
  <si>
    <t>141012;INF789FC1KF2;-;UTI FTIF Series XXVI-VII (1140 Days)- Direct Plan - Annual Div Option;10;12-May-2020</t>
  </si>
  <si>
    <t>141013;INF789FC1KL0;-;UTI FTIF Series XXVI-VII (1140 Days)- Direct Plan - Growth Option;12.724;12-May-2020</t>
  </si>
  <si>
    <t>141014;INF789FC1KK2;-;UTI FTIF Series XXVI-VII (1140 Days)- Direct Plan - Maturity Div Option;10;12-May-2020</t>
  </si>
  <si>
    <t>141008;INF789FC1KE5;-;UTI FTIF Series XXVI-VII (1140 Days)- Direct Plan - Quarterly Div Option;10;12-May-2020</t>
  </si>
  <si>
    <t>141017;INF789FC1KJ4;-;UTI FTIF Series XXVI-VII (1140 Days)- Regular Plan - Annual Div Option;10;12-May-2020</t>
  </si>
  <si>
    <t>141016;INF789FC1KH8;-;UTI FTIF Series XXVI-VII (1140 Days)- Regular Plan - Flexi Div Option;10;12-May-2020</t>
  </si>
  <si>
    <t>141015;INF789FC1KN6;-;UTI FTIF Series XXVI-VII (1140 Days)- Regular Plan - Growth Option;12.5974;12-May-2020</t>
  </si>
  <si>
    <t>141011;INF789FC1KM8;-;UTI FTIF Series XXVI-VII (1140 Days)- Regular Plan - Maturity Div Option;10;12-May-2020</t>
  </si>
  <si>
    <t>141010;INF789FC1KI6;-;UTI FTIF Series XXVI-VII (1140 Days)- Regular Plan - Quarterly Div Option;10;12-May-2020</t>
  </si>
  <si>
    <t>141119;INF789FC1ML6;-;UTI FTIF Series XXVI-VIII (1154 Days)- Direct Plan - Annual Div Option;10;26-May-2020</t>
  </si>
  <si>
    <t>141114;INF789FC1MM4;-;UTI FTIF Series XXVI-VIII (1154 Days)- Direct Plan - Flexi Div Option;10;26-May-2020</t>
  </si>
  <si>
    <t>141111;INF789FC1MR3;-;UTI FTIF Series XXVI-VIII (1154 Days)- Direct Plan - Growth Option;12.4509;26-May-2020</t>
  </si>
  <si>
    <t>141113;INF789FC1MQ5;-;UTI FTIF Series XXVI-VIII (1154 Days)- Direct Plan - Maturity Div Option;10;26-May-2020</t>
  </si>
  <si>
    <t>141112;INF789FC1MK8;-;UTI FTIF Series XXVI-VIII (1154 Days)- Direct Plan - Quarterly Div Option;10;26-May-2020</t>
  </si>
  <si>
    <t>141116;INF789FC1MP7;-;UTI FTIF Series XXVI-VIII (1154 Days)- Regular Plan - Annual Div Option;10;26-May-2020</t>
  </si>
  <si>
    <t>141115;INF789FC1MT9;-;UTI FTIF Series XXVI-VIII (1154 Days)- Regular Plan - Growth Option;12.3269;26-May-2020</t>
  </si>
  <si>
    <t>141117;INF789FC1MS1;-;UTI FTIF Series XXVI-VIII (1154 Days)- Regular Plan - Maturity Div Option;10;26-May-2020</t>
  </si>
  <si>
    <t>141120;INF789FC1MO0;-;UTI FTIF Series XXVI-VIII (1154 Days)- Regular Plan - Quarterly Div Option;10;26-May-2020</t>
  </si>
  <si>
    <t>141843;INF789FC1V33;-;UTI FTIF Series XXVII-IX (1160 Days) - Direct Plan - Growth Option;11.3089;24-Nov-2020</t>
  </si>
  <si>
    <t>141845;INF789FC1V09;-;UTI FTIF Series XXVII-IX (1160 Days) - Direct Plan - Quarterly Div Option;9.8003;24-Nov-2020</t>
  </si>
  <si>
    <t>141850;INF789FC1U83;-;UTI FTIF Series XXVII-IX (1160 Days) - Regular Plan - Growth Option;11.1288;24-Nov-2020</t>
  </si>
  <si>
    <t>141822;INF789FC1U18;-;UTI FTIF Series XXVII-VIII (1117 Days) - Direct Plan - Annual Div Option;10;13-Oct-2020</t>
  </si>
  <si>
    <t>141821;INF789FC1U34;-;UTI FTIF Series XXVII-VIII (1117 Days) - Direct Plan - Growth Option;12.2882;13-Oct-2020</t>
  </si>
  <si>
    <t>141816;INF789FC1U26;-;UTI FTIF Series XXVII-VIII (1117 Days) - Direct Plan - Maturity Div Option;10;13-Oct-2020</t>
  </si>
  <si>
    <t>141815;INF789FC1U00;-;UTI FTIF Series XXVII-VIII (1117 Days) - Direct Plan - Quarterly Div Option;10;13-Oct-2020</t>
  </si>
  <si>
    <t>141824;INF789FC1T60;-;UTI FTIF Series XXVII-VIII (1117 Days) - Regular Plan - Annual Div Option;10;13-Oct-2020</t>
  </si>
  <si>
    <t>141820;INF789FC1T94;-;UTI FTIF Series XXVII-VIII (1117 Days) - Regular Plan - Flexi Div Option;10;13-Oct-2020</t>
  </si>
  <si>
    <t>141818;INF789FC1T86;-;UTI FTIF Series XXVII-VIII (1117 Days) - Regular Plan - Growth Option;12.1658;13-Oct-2020</t>
  </si>
  <si>
    <t>141823;INF789FC1T78;-;UTI FTIF Series XXVII-VIII (1117 Days) - Regular Plan - Maturity Div Option;10;13-Oct-2020</t>
  </si>
  <si>
    <t>141819;INF789FC1T52;-;UTI FTIF Series XXVII-VIII (1117 Days) - Regular Plan - Quarterly Div Option;10;13-Oct-2020</t>
  </si>
  <si>
    <t>141906;INF789FC1W57;-;UTI FTIF Series XXVII-X (1118 Days) - Direct Plan - Annual Div Option;10;24-Nov-2020</t>
  </si>
  <si>
    <t>141899;INF789FC1W73;-;UTI FTIF Series XXVII-X (1118 Days) - Direct Plan - Growth Option;12.1383;24-Nov-2020</t>
  </si>
  <si>
    <t>141900;INF789FC1W65;-;UTI FTIF Series XXVII-X (1118 Days) - Direct Plan - Maturity Div Option;10;24-Nov-2020</t>
  </si>
  <si>
    <t>141904;INF789FC1W40;-;UTI FTIF Series XXVII-X (1118 Days) - Direct Plan - Quarterly Div Option;10;24-Nov-2020</t>
  </si>
  <si>
    <t>141901;INF789FC1W08;-;UTI FTIF Series XXVII-X (1118 Days) - Regular Plan - Annual Div Option;10;24-Nov-2020</t>
  </si>
  <si>
    <t>141903;INF789FC1W32;-;UTI FTIF Series XXVII-X (1118 Days) - Regular Plan - Flexi Div Option;10;24-Nov-2020</t>
  </si>
  <si>
    <t>141907;INF789FC1W24;-;UTI FTIF Series XXVII-X (1118 Days) - Regular Plan - Growth Option;12.0173;24-Nov-2020</t>
  </si>
  <si>
    <t>141902;INF789FC1W16;-;UTI FTIF Series XXVII-X (1118 Days) - Regular Plan - Maturity Div Option;10;24-Nov-2020</t>
  </si>
  <si>
    <t>141905;INF789FC1V90;-;UTI FTIF Series XXVII-X (1118 Days) - Regular Plan - Quarterly Div Option;10;24-Nov-2020</t>
  </si>
  <si>
    <t>141945;INF789FC1X98;-;UTI FTIF SERIES XXVIII - PLAN I (1230 DAYS) - Direct Plan - Annual IDCW;9.7829;06-Apr-2021</t>
  </si>
  <si>
    <t>141940;INF789FC1X80;-;UTI FTIF SERIES XXVIII - PLAN I (1230 DAYS) - Direct Plan - Quarterly IDCW;9.7828;06-Apr-2021</t>
  </si>
  <si>
    <t>141943;INF789FC1X49;-;UTI FTIF SERIES XXVIII - PLAN I (1230 DAYS) - Regular Plan - Annual IDCW;9.7817;06-Apr-2021</t>
  </si>
  <si>
    <t>141944;INF789FC1X72;-;UTI FTIF SERIES XXVIII - PLAN I (1230 DAYS) - Regular Plan - Flexi IDCW;10;06-Apr-2021</t>
  </si>
  <si>
    <t>141948;INF789FC1X56;-;UTI FTIF SERIES XXVIII - PLAN I (1230 DAYS) - Regular Plan - Maturity IDCW;10;06-Apr-2021</t>
  </si>
  <si>
    <t>141942;INF789FC1X31;-;UTI FTIF SERIES XXVIII - PLAN I (1230 DAYS) - Regular Plan - Quarterly IDCW;9.7816;06-Apr-2021</t>
  </si>
  <si>
    <t>141939;INF789FC1Y14;-;UTI FTIF Series XXVIII-I (1230 Days) - Direct Plan - Growth Option;11.5113;06-Apr-2021</t>
  </si>
  <si>
    <t>141947;INF789FC1X64;-;UTI FTIF Series XXVIII-I (1230 Days) - Regular Plan - Growth Option;11.3968;06-Apr-2021</t>
  </si>
  <si>
    <t>142026;INF789FC1Y48;-;UTI FTIF SERIES XXVIII - PLAN II (1210 DAYS) - Direct Plan - Annual IDCW;9.794;06-Apr-2021</t>
  </si>
  <si>
    <t>142029;INF789FC1Y71;-;UTI FTIF SERIES XXVIII - PLAN II (1210 DAYS) - Direct Plan - Flexi IDCW;10;06-Apr-2021</t>
  </si>
  <si>
    <t>142028;INF789FC1Y55;-;UTI FTIF SERIES XXVIII - PLAN II (1210 DAYS) - Direct Plan - Maturity IDCW;10;06-Apr-2021</t>
  </si>
  <si>
    <t>142027;INF789FC1Y30;-;UTI FTIF SERIES XXVIII - PLAN II (1210 DAYS) - Direct Plan - Quarterly IDCW;9.7939;06-Apr-2021</t>
  </si>
  <si>
    <t>142033;INF789FC1Y97;-;UTI FTIF SERIES XXVIII - PLAN II (1210 DAYS) - Regular Plan - Annual IDCW;9.7927;06-Apr-2021</t>
  </si>
  <si>
    <t>142032;INF789FC1Z21;-;UTI FTIF SERIES XXVIII - PLAN II (1210 DAYS) - Regular Plan - Flexi IDCW;10;06-Apr-2021</t>
  </si>
  <si>
    <t>142034;INF789FC1Z05;-;UTI FTIF SERIES XXVIII - PLAN II (1210 DAYS) - Regular Plan - Maturity IDCW;10;06-Apr-2021</t>
  </si>
  <si>
    <t>142031;INF789FC1Y89;-;UTI FTIF SERIES XXVIII - PLAN II (1210 DAYS) - Regular Plan - Quarterly IDCW;9.7927;06-Apr-2021</t>
  </si>
  <si>
    <t>142025;INF789FC1Y63;-;UTI FTIF Series XXVIII-II (1210 Days) - Direct Plan - Growth Option;11.507;06-Apr-2021</t>
  </si>
  <si>
    <t>142030;INF789FC1Z13;-;UTI FTIF Series XXVIII-II (1210 Days) - Regular Plan - Growth Option;11.3923;06-Apr-2021</t>
  </si>
  <si>
    <t>142094;INF789FC19A6;-;UTI FTIF SERIES XXVIII - PLAN III (1203 DAYS) - Direct Plan - Annual IDCW;9.8801;15-Apr-2021</t>
  </si>
  <si>
    <t>142096;INF789FC12B9;-;UTI FTIF SERIES XXVIII - PLAN III (1203 DAYS) - Direct Plan - Flexi IDCW;10;15-Apr-2021</t>
  </si>
  <si>
    <t>142099;INF789FC10B3;-;UTI FTIF SERIES XXVIII - PLAN III (1203 DAYS) - Direct Plan - Maturity IDCW;10.0001;15-Apr-2021</t>
  </si>
  <si>
    <t>142095;INF789FC18A8;-;UTI FTIF SERIES XXVIII - PLAN III (1203 DAYS) - Direct Plan - Quarterly IDCW;9.8801;15-Apr-2021</t>
  </si>
  <si>
    <t>142098;INF789FC14A7;-;UTI FTIF SERIES XXVIII - PLAN III (1203 DAYS) - Regular Plan - Annual IDCW;9.8781;15-Apr-2021</t>
  </si>
  <si>
    <t>142102;INF789FC17A0;-;UTI FTIF SERIES XXVIII - PLAN III (1203 DAYS) - Regular Plan - Flexi IDCW;10.0001;15-Apr-2021</t>
  </si>
  <si>
    <t>142101;INF789FC15A4;-;UTI FTIF SERIES XXVIII - PLAN III (1203 DAYS) - Regular Plan - Maturity IDCW;10.0001;15-Apr-2021</t>
  </si>
  <si>
    <t>142100;INF789FC13A9;-;UTI FTIF SERIES XXVIII - PLAN III (1203 DAYS) - Regular Plan - Quarterly IDCW;9.8781;15-Apr-2021</t>
  </si>
  <si>
    <t>142093;INF789FC11B1;-;UTI FTIF Series XXVIII-III (1203 Days) - Direct Plan - Growth Option;11.902;15-Apr-2021</t>
  </si>
  <si>
    <t>142097;INF789FC16A2;-;UTI FTIF Series XXVIII-III (1203 Days) - Regular Plan - Growth Option;11.7835;15-Apr-2021</t>
  </si>
  <si>
    <t>142201;INF789FC13C5;-;UTI FTIF Series XXVIII-IV (1204 Days) Direct Plan - Growth Option;12.6427;15-Apr-2021</t>
  </si>
  <si>
    <t>142208;INF789FC18B6;-;UTI FTIF Series XXVIII-IV (1204 Days) Regular Plan - Growth Option;12.6237;15-Apr-2021</t>
  </si>
  <si>
    <t>142526;INF789FC17H5;-;UTI FTIF SERIES XXVIII - PLAN IX (1168 DAYS) - Regular Plan - Quarterly IDCW;10;04-May-2021</t>
  </si>
  <si>
    <t>142525;INF789FC15I7;-;UTI FTIF Series XXVIII-IX (1168 Days) - Direct Plan - Growth Option;12.6702;04-May-2021</t>
  </si>
  <si>
    <t>142519;INF789FC10I8;-;UTI FTIF Series XXVIII-IX (1168 Days) - Regular Plan - Growth Option;12.6511;04-May-2021</t>
  </si>
  <si>
    <t>142227;INF789FC11D7;-;UTI FTIF SERIES XXVIII - PLAN V (1190 DAYS) - Direct Plan - Annual IDCW;9.8238;15-Apr-2021</t>
  </si>
  <si>
    <t>142219;INF789FC12D5;-;UTI FTIF SERIES XXVIII - PLAN V (1190 DAYS) - Direct Plan - Maturity IDCW;10;15-Apr-2021</t>
  </si>
  <si>
    <t>142220;INF789FC10D9;-;UTI FTIF SERIES XXVIII - PLAN V (1190 DAYS) - Direct Plan - Quarterly IDCW;9.8237;15-Apr-2021</t>
  </si>
  <si>
    <t>142226;INF789FC16C8;-;UTI FTIF SERIES XXVIII - PLAN V (1190 DAYS) - Regular Plan - Annual IDCW;9.8217;15-Apr-2021</t>
  </si>
  <si>
    <t>142223;INF789FC17C6;-;UTI FTIF SERIES XXVIII - PLAN V (1190 DAYS) - Regular Plan - Maturity IDCW;10.0001;15-Apr-2021</t>
  </si>
  <si>
    <t>142224;INF789FC15C0;-;UTI FTIF SERIES XXVIII - PLAN V (1190 DAYS) - Regular Plan - Quarterly IDCW;9.8216;15-Apr-2021</t>
  </si>
  <si>
    <t>142225;INF789FC13D3;-;UTI FTIF Series XXVIII-V (1190 Days) Direct Plan - Growth Option;11.5872;15-Apr-2021</t>
  </si>
  <si>
    <t>142222;INF789FC18C4;-;UTI FTIF Series XXVIII-V (1190 Days) Regular Plan - Growth Option;11.4718;15-Apr-2021</t>
  </si>
  <si>
    <t>142275;INF789FC18E0;-;UTI FTIF SERIES XXVIII - PLAN VI (1190 DAYS) - Direct Plan - Flexi IDCW;10;15-Apr-2021</t>
  </si>
  <si>
    <t>142272;INF789FC14E9;-;UTI FTIF SERIES XXVIII - PLAN VI (1190 DAYS) - Direct Plan - Quarterly IDCW;10;15-Apr-2021</t>
  </si>
  <si>
    <t>142277;INF789FC19D0;-;UTI FTIF SERIES XXVIII - PLAN VI (1190 DAYS) - Regular Plan - Quarterly IDCW;10;15-Apr-2021</t>
  </si>
  <si>
    <t>142268;INF789FC17E2;-;UTI FTIF Series XXVIII-VI (1190 Days) - Direct Plan - Growth Option;12.6276;15-Apr-2021</t>
  </si>
  <si>
    <t>142269;INF789FC12E3;-;UTI FTIF Series XXVIII-VI (1190 Days) - Regular Plan - Growth Option;12.6086;15-Apr-2021</t>
  </si>
  <si>
    <t>142320;INF789FC15F3;-;UTI FTIF SERIES XXVIII - PLAN VII (1169 DAYS) - Direct Plan - Annual IDCW;9.8205;15-Apr-2021</t>
  </si>
  <si>
    <t>142322;INF789FC18F7;-;UTI FTIF SERIES XXVIII - PLAN VII (1169 DAYS) - Direct Plan - Flexi IDCW;10;15-Apr-2021</t>
  </si>
  <si>
    <t>142321;INF789FC16F1;-;UTI FTIF SERIES XXVIII - PLAN VII (1169 DAYS) - Direct Plan - Maturity IDCW;10;15-Apr-2021</t>
  </si>
  <si>
    <t>142329;INF789FC14F6;-;UTI FTIF SERIES XXVIII - PLAN VII (1169 DAYS) - Direct Plan - Quarterly IDCW;9.8204;15-Apr-2021</t>
  </si>
  <si>
    <t>142328;INF789FC10F4;-;UTI FTIF SERIES XXVIII - PLAN VII (1169 DAYS) - Regular Plan - Annual IDCW;9.8183;15-Apr-2021</t>
  </si>
  <si>
    <t>142323;INF789FC13F8;-;UTI FTIF SERIES XXVIII - PLAN VII (1169 DAYS) - Regular Plan - Flexi IDCW;10.0001;15-Apr-2021</t>
  </si>
  <si>
    <t>142325;INF789FC11F2;-;UTI FTIF SERIES XXVIII - PLAN VII (1169 DAYS) - Regular Plan - Maturity IDCW;10.0001;15-Apr-2021</t>
  </si>
  <si>
    <t>142324;INF789FC19E8;-;UTI FTIF SERIES XXVIII - PLAN VII (1169 DAYS) - Regular Plan - Quarterly IDCW;9.8181;15-Apr-2021</t>
  </si>
  <si>
    <t>142326;INF789FC17F9;-;UTI FTIF Series XXVIII-VII (1169 Days) - Direct Plan - Growth Option;11.5425;15-Apr-2021</t>
  </si>
  <si>
    <t>142327;INF789FC12F0;-;UTI FTIF Series XXVIII-VII (1169 Days) - Regular Plan - Growth Option;11.4274;15-Apr-2021</t>
  </si>
  <si>
    <t>142362;INF789FC18G5;-;UTI FTIF SERIES XXVIII - PLAN VIII (1171 DAYS) - Direct Plan - Quarterly IDCW;10;15-Apr-2021</t>
  </si>
  <si>
    <t>142367;INF789FC15G1;-;UTI FTIF SERIES XXVIII - PLAN VIII (1171 DAYS) - Regular Plan - Maturity IDCW;10;15-Apr-2021</t>
  </si>
  <si>
    <t>142366;INF789FC13G6;-;UTI FTIF SERIES XXVIII - PLAN VIII (1171 DAYS) - Regular Plan - Quarterly IDCW;10;15-Apr-2021</t>
  </si>
  <si>
    <t>142361;INF789FC11H8;-;UTI FTIF Series XXVIII-VIII (1171 Days) - Direct Plan - Growth Option;12.6438;15-Apr-2021</t>
  </si>
  <si>
    <t>142365;INF789FC16G9;-;UTI FTIF Series XXVIII-VIII (1171 Days) - Regular Plan - Growth Option;12.6249;15-Apr-2021</t>
  </si>
  <si>
    <t>142576;INF789FC16J3;-;UTI FTIF SERIES XXVIII - PLAN X (1153 DAYS) - Direct Plan - Flexi IDCW;10;04-May-2021</t>
  </si>
  <si>
    <t>142573;INF789FC14J8;-;UTI FTIF SERIES XXVIII - PLAN X (1153 DAYS) - Direct Plan - Maturity IDCW;10;04-May-2021</t>
  </si>
  <si>
    <t>142572;INF789FC12J2;-;UTI FTIF SERIES XXVIII - PLAN X (1153 DAYS) - Direct Plan - Quarterly IDCW;9.5649;04-May-2021</t>
  </si>
  <si>
    <t>142580;INF789FC18I1;-;UTI FTIF SERIES XXVIII - PLAN X (1153 DAYS) - Regular Plan - Annual IDCW;9.556;04-May-2021</t>
  </si>
  <si>
    <t>142574;INF789FC19I9;-;UTI FTIF SERIES XXVIII - PLAN X (1153 DAYS) - Regular Plan - Maturity IDCW;10;04-May-2021</t>
  </si>
  <si>
    <t>142577;INF789FC17I3;-;UTI FTIF SERIES XXVIII - PLAN X (1153 DAYS) - Regular Plan - Quarterly IDCW;9.5558;04-May-2021</t>
  </si>
  <si>
    <t>142578;INF789FC15J5;-;UTI FTIF Series XXVIII-X (1153 Days) - Direct Plan - Growth Option;10.9728;04-May-2021</t>
  </si>
  <si>
    <t>142579;INF789FC10J6;-;UTI FTIF Series XXVIII-X (1153 Days) - Regular Plan - Growth Option;10.8578;04-May-2021</t>
  </si>
  <si>
    <t>142790;INF789FC13K8;-;UTI FTIF SERIES XXVIII - PLAN XI (1161 DAYS) - Direct Plan - Annual IDCW;10;10-May-2021</t>
  </si>
  <si>
    <t>142795;INF789FC18J9;-;UTI FTIF SERIES XXVIII - PLAN XI (1161 DAYS) - Regular Plan - Annual IDCW;10;10-May-2021</t>
  </si>
  <si>
    <t>142798;INF789FC11K2;-;UTI FTIF SERIES XXVIII - PLAN XI (1161 DAYS) - Regular Plan - Flexi IDCW;10;10-May-2021</t>
  </si>
  <si>
    <t>142792;INF789FC19J7;-;UTI FTIF SERIES XXVIII - PLAN XI (1161 DAYS) - Regular Plan - Maturity IDCW;10;10-May-2021</t>
  </si>
  <si>
    <t>142796;INF789FC17J1;-;UTI FTIF SERIES XXVIII - PLAN XI (1161 DAYS) - Regular Plan - Quarterly IDCW;10;10-May-2021</t>
  </si>
  <si>
    <t>142789;INF789FC15K3;-;UTI FTIF Series XXVIII-XI (1161 Days) - Direct Plan - Growth Option;12.6449;10-May-2021</t>
  </si>
  <si>
    <t>142794;INF789FC10K4;-;UTI FTIF Series XXVIII-XI (1161 Days) - Regular Plan - Growth Option;12.626;10-May-2021</t>
  </si>
  <si>
    <t>142811;INF789FC14L4;-;UTI FTIF SERIES XXVIII - PLAN XII (1154 DAYS) - Direct Plan - Maturity IDCW;10;10-May-2021</t>
  </si>
  <si>
    <t>142814;INF789FC18K7;-;UTI FTIF SERIES XXVIII - PLAN XII (1154 DAYS) - Regular Plan - Annual IDCW;10;10-May-2021</t>
  </si>
  <si>
    <t>142812;INF789FC19K5;-;UTI FTIF SERIES XXVIII - PLAN XII (1154 DAYS) - Regular Plan - Maturity IDCW;10;10-May-2021</t>
  </si>
  <si>
    <t>142808;INF789FC17K9;-;UTI FTIF SERIES XXVIII - PLAN XII (1154 DAYS) - Regular Plan - Quarterly IDCW;10;10-May-2021</t>
  </si>
  <si>
    <t>142813;INF789FC15L1;-;UTI FTIF Series XXVIII-XII (1154 Days) - Direct Plan - Growth Option;12.6216;10-May-2021</t>
  </si>
  <si>
    <t>142807;INF789FC10L2;-;UTI FTIF Series XXVIII-XII (1154 Days) - Regular Plan - Growth Option;12.6027;10-May-2021</t>
  </si>
  <si>
    <t>142844;INF789FC13M4;-;UTI FTIF SERIES XXVIII - PLAN XIII (1134 DAYS) - Direct Plan - Annual IDCW;9.8842;04-May-2021</t>
  </si>
  <si>
    <t>142847;INF789FC16M7;-;UTI FTIF SERIES XXVIII - PLAN XIII (1134 DAYS) - Direct Plan - Flexi IDCW;10;04-May-2021</t>
  </si>
  <si>
    <t>142846;INF789FC14M2;-;UTI FTIF SERIES XXVIII - PLAN XIII (1134 DAYS) - Direct Plan - Maturity IDCW;10;04-May-2021</t>
  </si>
  <si>
    <t>142845;INF789FC12M6;-;UTI FTIF SERIES XXVIII - PLAN XIII (1134 DAYS) - Direct Plan - Quarterly IDCW;9.884;04-May-2021</t>
  </si>
  <si>
    <t>142849;INF789FC18L5;-;UTI FTIF SERIES XXVIII - PLAN XIII (1134 DAYS) - Regular Plan - Annual IDCW;9.8789;04-May-2021</t>
  </si>
  <si>
    <t>142850;INF789FC11M8;-;UTI FTIF SERIES XXVIII - PLAN XIII (1134 DAYS) - Regular Plan - Flexi IDCW;10;04-May-2021</t>
  </si>
  <si>
    <t>142852;INF789FC19L3;-;UTI FTIF SERIES XXVIII - PLAN XIII (1134 DAYS) - Regular Plan - Maturity IDCW;10;04-May-2021</t>
  </si>
  <si>
    <t>142851;INF789FC17L7;-;UTI FTIF SERIES XXVIII - PLAN XIII (1134 DAYS) - Regular Plan - Quarterly IDCW;9.8786;04-May-2021</t>
  </si>
  <si>
    <t>142815;INF789FC15M9;-;UTI FTIF Series XXVIII-XIII (1134 Days) - Direct Plan - Growth Option;12.2163;04-May-2021</t>
  </si>
  <si>
    <t>142848;INF789FC10M0;-;UTI FTIF Series XXVIII-XIII (1134 Days) - Regular Plan - Growth Option;12.0578;04-May-2021</t>
  </si>
  <si>
    <t>143047;INF789FC17M5;-;UTI FTIF SERIES XXVIII - PLAN XIV (1147 DAYS) - Regular Plan - Quarterly IDCW;10;10-May-2021</t>
  </si>
  <si>
    <t>143039;INF789FC15N7;-;UTI FTIF Series XXVIII-XIV (1147 Days) - Direct Plan - Growth OptionI;12.5555;10-May-2021</t>
  </si>
  <si>
    <t>143044;INF789FC10N8;-;UTI FTIF Series XXVIII-XIV (1147 Days) - Regular Plan - Growth Option;12.5367;10-May-2021</t>
  </si>
  <si>
    <t>106185;INF789F01FJ8;-;UTI Annual Interval Fund - I - ( Instn Growth Option );37.8069;07-Aug-2026</t>
  </si>
  <si>
    <t>123663;INF789F01VU2;INF789F01VV0;UTI Annual Interval Fund - I - Direct Plan - Dividend Option;11.4377;07-Aug-2026</t>
  </si>
  <si>
    <t>123646;INF789F01VW8;-;UTI Annual Interval Fund - I - Direct Plan - Growth Option;36.8095;07-Aug-2026</t>
  </si>
  <si>
    <t>106183;INF789F01FG4;-;UTI Annual Interval Fund - I - Regular Plan - Growth Option;36.3453;07-Aug-2026</t>
  </si>
  <si>
    <t>106186;INF789F01FE9;INF789F01FF6;UTI Annual Interval Fund - I - Regular Plan - IDCW;11.0585;07-Aug-2026</t>
  </si>
  <si>
    <t>125077;INF789F01WC8;-;UTI Annual Interval Fund - II - Direct Plan - Growth Option;33.7464;25-Mar-2025</t>
  </si>
  <si>
    <t>125078;INF789F01WA2;INF789F01WB0;UTI Annual Interval Fund - II - Direct Plan - IDCW;11.1845;25-Mar-2025</t>
  </si>
  <si>
    <t>106707;INF789F01FS9;-;UTI Annual Interval Fund - II - Regular Plan - Growth Option;33.3055;25-Mar-2025</t>
  </si>
  <si>
    <t>106706;INF789F01FQ3;INF789F01FR1;UTI Annual Interval Fund - II - Regular Plan - IDCW;11.1176;25-Mar-2025</t>
  </si>
  <si>
    <t>106709;INF789F01FV3;-;UTI Fixed Interval Income Fund (Annual Interval Fund)  Series III - Instn Growth Option;28.4328;29-Nov-2021</t>
  </si>
  <si>
    <t>150835;INF789F1AWI4;-;UTI Fixed Term Income Fund - Series XXXV-I (1260 Days) - Direct Plan - Annual IDCW Option;11.2574;27-Apr-2026</t>
  </si>
  <si>
    <t>150833;INF789F1AWK0;-;UTI Fixed Term Income Fund - Series XXXV-I (1260 Days) - Direct Plan - Growth Option;12.7362;27-Apr-2026</t>
  </si>
  <si>
    <t>150837;INF789F1AWJ2;-;UTI Fixed Term Income Fund - Series XXXV-I (1260 Days) - Direct Plan - Maturity IDCW Option;12.7362;27-Apr-2026</t>
  </si>
  <si>
    <t>150834;INF789F1AWH6;-;UTI Fixed Term Income Fund - Series XXXV-I (1260 Days) - Direct Plan - Quarterly IDCW Option;12.7363;27-Apr-2026</t>
  </si>
  <si>
    <t>150831;INF789F1AWD5;-;UTI Fixed Term Income Fund - Series XXXV-I (1260 days) - Regular Plan - Annual IDCW Option;10.9662;27-Apr-2026</t>
  </si>
  <si>
    <t>150832;INF789F1AWG8;-;UTI Fixed Term Income Fund - Series XXXV-I (1260 Days) - Regular Plan - Flexi IDCW Option;12.5696;27-Apr-2026</t>
  </si>
  <si>
    <t>150828;INF789F1AWF0;-;UTI Fixed Term Income Fund - Series XXXV-I (1260 Days) - Regular Plan - Growth Option;12.5708;27-Apr-2026</t>
  </si>
  <si>
    <t>150829;INF789F1AWE3;-;UTI Fixed Term Income Fund - Series XXXV-I (1260 Days) - Regular Plan - Maturity IDCW Option;12.5708;27-Apr-2026</t>
  </si>
  <si>
    <t>150830;INF789F1AWC7;-;UTI Fixed Term Income Fund - Series XXXV-I (1260 Days) - Regular Plan - Quarterly IDCW Option;12.5708;27-Apr-2026</t>
  </si>
  <si>
    <t>150965;INF789F1AWS3;-;UTI Fixed Term Income Fund - Series XXXV-II (1223 Days) - Direct Plan - Annual IDCW Option;11.0691;15-Apr-2026</t>
  </si>
  <si>
    <t>150970;INF789F1AWV7;-;UTI Fixed Term Income Fund - Series XXXV-II (1223 Days) - Direct Plan - Flexi IDCW Option;12.6037;15-Apr-2026</t>
  </si>
  <si>
    <t>150963;INF789F1AWU9;-;UTI Fixed Term Income Fund - Series XXXV-II (1223 Days) - Direct Plan - Growth Option;12.5862;15-Apr-2026</t>
  </si>
  <si>
    <t>150966;INF789F1AWT1;-;UTI Fixed Term Income Fund - Series XXXV-II (1223 Days) - Direct Plan - Maturity IDCW Option;12.5861;15-Apr-2026</t>
  </si>
  <si>
    <t>150964;INF789F1AWR5;-;UTI Fixed Term Income Fund - Series XXXV-II (1223 Days) - Direct Plan - Quarterly IDCW Option;12.5877;15-Apr-2026</t>
  </si>
  <si>
    <t>150967;INF789F1AWN4;-;UTI Fixed Term Income Fund - Series XXXV-II (1223 Days) - Regular Plan - Annual IDCW Option;10.9217;15-Apr-2026</t>
  </si>
  <si>
    <t>150968;INF789F1AWQ7;-;UTI Fixed Term Income Fund - Series XXXV-II (1223 Days) - Regular Plan - Flexi IDCW Option;12.4327;15-Apr-2026</t>
  </si>
  <si>
    <t>150971;INF789F1AWP9;-;UTI Fixed Term Income Fund - Series XXXV-II (1223 Days) - Regular Plan - Growth Option;12.4314;15-Apr-2026</t>
  </si>
  <si>
    <t>150969;INF789F1AWO2;-;UTI Fixed Term Income Fund - Series XXXV-II (1223 Days) - Regular Plan - Maturity IDCW Option;12.4305;15-Apr-2026</t>
  </si>
  <si>
    <t>150972;INF789F1AWM6;-;UTI Fixed Term Income Fund - Series XXXV-II (1223 Days) - Regular Plan - Quarterly IDCW Option;12.4314;15-Apr-2026</t>
  </si>
  <si>
    <t>151334;INF789F1AXF8;-;UTI Fixed Term Income Fund - Series XXXV-III (1176 Days) - Direct Plan - Annual IDCW Option;10.9953;15-Apr-2026</t>
  </si>
  <si>
    <t>151341;INF789F1AXH4;-;UTI Fixed Term Income Fund - Series XXXV-III (1176 Days) - Direct Plan - Growth Option;12.4782;15-Apr-2026</t>
  </si>
  <si>
    <t>151335;INF789F1AXG6;-;UTI Fixed Term Income Fund - Series XXXV-III (1176 Days) - Direct Plan - Maturity IDCW Option;12.4782;15-Apr-2026</t>
  </si>
  <si>
    <t>151333;INF789F1AXE1;-;UTI Fixed Term Income Fund - Series XXXV-III (1176 Days) - Direct Plan - Quarterly IDCW Option;12.4809;15-Apr-2026</t>
  </si>
  <si>
    <t>151339;INF789F1AXJ0;-;UTI Fixed Term Income Fund - Series XXXV-III (1176 Days) - Regular Plan - Annual IDCW Option;10.8572;15-Apr-2026</t>
  </si>
  <si>
    <t>151332;INF789F1AXD3;-;UTI Fixed Term Income Fund - Series XXXV-III (1176 Days) - Regular Plan - Flexi IDCW Option;12.3328;15-Apr-2026</t>
  </si>
  <si>
    <t>151338;INF789F1AXC5;-;UTI Fixed Term Income Fund - Series XXXV-III (1176 Days) - Regular Plan - Growth Option;12.3326;15-Apr-2026</t>
  </si>
  <si>
    <t>151331;INF789F1AXA9;-;UTI Fixed Term Income Fund - Series XXXV-III (1176 Days) - Regular Plan - Quarterly IDCW Option;12.3349;15-Apr-2026</t>
  </si>
  <si>
    <t>151485;INF789F1AXP7;-;UTI Fixed Term Income Fund Series XXXVI - I (1574 Days) - Direct Plan - Growth Option;13.0007;07-Aug-2026</t>
  </si>
  <si>
    <t>151484;INF789F1AXO0;-;UTI Fixed Term Income Fund Series XXXVI - I (1574 Days) - Direct Plan - Payout of IDCW Option;12.4334;07-Aug-2026</t>
  </si>
  <si>
    <t>151483;INF789F1AXN2;-;UTI Fixed Term Income Fund Series XXXVI - I (1574 Days) - Regular Plan - Growth Option;12.8244;07-Aug-2026</t>
  </si>
  <si>
    <t>151486;INF789F1AXM4;-;UTI Fixed Term Income Fund Series XXXVI - I (1574 Days) - Regular Plan - Payout of IDCW Option;12.2624;07-Aug-2026</t>
  </si>
  <si>
    <t>122152;INF789F01WG9;INF789F01WH7;UTI Quarterly Interval Fund - I - Direct Plan - IDCW;11.1076;25-Mar-2025</t>
  </si>
  <si>
    <t>106060;INF789F01GE7;-;UTI Quarterly Interval Fund - I - Regular Plan - Growth Option;33.3446;25-Mar-2025</t>
  </si>
  <si>
    <t>106057;INF789F01GC1;INF789F01GD9;UTI Quarterly Interval Fund - I - Regular Plan - IDCW;11.0342;25-Mar-2025</t>
  </si>
  <si>
    <t>122165;INF789F01WI5;-;UTI Quarterly Interval Fund - I -Direct Plan - Growth Option;34.0888;25-Mar-2025</t>
  </si>
  <si>
    <t>121182;INF789F01WR6;-;UTI Quarterly Interval Fund - II - Direct Plan - Growth Option;30.6249;25-Mar-2025</t>
  </si>
  <si>
    <t>121181;INF789F01WP0;INF789F01WQ8;UTI Quarterly Interval Fund - II - Direct Plan - IDCW;11.0386;25-Mar-2025</t>
  </si>
  <si>
    <t>109617;INF789F01GW9;-;UTI Quarterly Interval Fund - II - Regular Plan - Growth Option;29.9371;25-Mar-2025</t>
  </si>
  <si>
    <t>109618;INF789F01GU3;INF789F01GV1;UTI Quarterly Interval Fund - II - Regular Plan - IDCW;10.9879;25-Mar-2025</t>
  </si>
  <si>
    <t>121722;INF789F01WU0;-;UTI Quarterly Interval Fund - III -Direct Plan - Growth Option;31.2226;25-Mar-2025</t>
  </si>
  <si>
    <t>121721;INF789F01WS4;INF789F01WT2;UTI Quarterly Interval Fund - III -Direct Plan - IDCW;11.1322;25-Mar-2025</t>
  </si>
  <si>
    <t>110024;INF789F01HC9;-;UTI Quarterly Interval Fund - III -Regular Plan - Growth Option;30.4741;25-Mar-2025</t>
  </si>
  <si>
    <t>110021;INF789F01HA3;INF789F01HB1;UTI Quarterly Interval Fund - III -Regular Plan - IDCW;11.0613;25-Mar-2025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</si>
</sst>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8B07-0E67-4D94-956E-E42347319D7A}">
  <dimension ref="A1:T17736"/>
  <sheetViews>
    <sheetView tabSelected="1" topLeftCell="J1" workbookViewId="0">
      <selection activeCell="R8" sqref="R8"/>
    </sheetView>
  </sheetViews>
  <sheetFormatPr defaultRowHeight="14.4" x14ac:dyDescent="0.3"/>
  <cols>
    <col min="15" max="15" width="12.109375" bestFit="1" customWidth="1"/>
    <col min="16" max="16" width="23.5546875" bestFit="1" customWidth="1"/>
    <col min="17" max="17" width="18.44140625" bestFit="1" customWidth="1"/>
    <col min="18" max="18" width="64.44140625" customWidth="1"/>
    <col min="19" max="19" width="13.6640625" bestFit="1" customWidth="1"/>
    <col min="20" max="20" width="11.5546875" bestFit="1" customWidth="1"/>
  </cols>
  <sheetData>
    <row r="1" spans="1:20" x14ac:dyDescent="0.3">
      <c r="A1" t="s">
        <v>0</v>
      </c>
      <c r="O1" t="str" cm="1">
        <f t="array" ref="O1:T14253">_xlfn.LET(_xlpm.cols,COLUMNS(_xlfn.TEXTSPLIT(A1,";")),_xlpm.result,_xlfn.MAKEARRAY(ROWS(A1:A17736),_xlpm.cols,_xlfn.LAMBDA(_xlpm.r,_xlpm.c,IFERROR(TRIM(INDEX(_xlfn.TEXTSPLIT(INDEX(A1:A17736,_xlpm.r),";"),_xlpm.c)),""))),_xlfn.VSTACK(_xlfn.TEXTSPLIT(A1,";"),_xlfn._xlws.FILTER(_xlpm.result,ISNUMBER(VALUE(_xlfn.CHOOSECOLS(_xlpm.result,1))))))</f>
        <v>Scheme Code</v>
      </c>
      <c r="P1" t="str">
        <v>ISIN Div Payout/ ISIN Growth</v>
      </c>
      <c r="Q1" t="str">
        <v>ISIN Div Reinvestment</v>
      </c>
      <c r="R1" t="str">
        <v>Scheme Name</v>
      </c>
      <c r="S1" t="str">
        <v>Net Asset Value</v>
      </c>
      <c r="T1" t="str">
        <v>Date</v>
      </c>
    </row>
    <row r="2" spans="1:20" x14ac:dyDescent="0.3">
      <c r="A2" t="s">
        <v>1</v>
      </c>
      <c r="O2" t="str">
        <v>119551</v>
      </c>
      <c r="P2" t="str">
        <v>INF209KA12Z1</v>
      </c>
      <c r="Q2" t="str">
        <v>INF209KA13Z9</v>
      </c>
      <c r="R2" t="str">
        <v>Aditya Birla Sun Life Banking &amp; PSU Debt Fund - DIRECT - IDCW</v>
      </c>
      <c r="S2" t="str">
        <v>107.0971</v>
      </c>
      <c r="T2" t="str">
        <v>07-Aug-2026</v>
      </c>
    </row>
    <row r="3" spans="1:20" x14ac:dyDescent="0.3">
      <c r="A3" t="s">
        <v>2</v>
      </c>
      <c r="O3" t="str">
        <v>119552</v>
      </c>
      <c r="P3" t="str">
        <v>INF209K01YM2</v>
      </c>
      <c r="Q3" t="str">
        <v>-</v>
      </c>
      <c r="R3" t="str">
        <v>Aditya Birla Sun Life Banking &amp; PSU Debt Fund - DIRECT - MONTHLY IDCW</v>
      </c>
      <c r="S3" t="str">
        <v>117.4164</v>
      </c>
      <c r="T3" t="str">
        <v>07-Aug-2026</v>
      </c>
    </row>
    <row r="4" spans="1:20" x14ac:dyDescent="0.3">
      <c r="A4" t="s">
        <v>1</v>
      </c>
      <c r="O4" t="str">
        <v>119553</v>
      </c>
      <c r="P4" t="str">
        <v>INF209K01YO8</v>
      </c>
      <c r="Q4" t="str">
        <v>-</v>
      </c>
      <c r="R4" t="str">
        <v>Aditya Birla Sun Life Banking &amp; PSU Debt Fund - Direct - Quarterly IDCW</v>
      </c>
      <c r="S4" t="str">
        <v>105.1255</v>
      </c>
      <c r="T4" t="str">
        <v>07-Aug-2026</v>
      </c>
    </row>
    <row r="5" spans="1:20" x14ac:dyDescent="0.3">
      <c r="A5" t="s">
        <v>3</v>
      </c>
      <c r="O5" t="str">
        <v>108272</v>
      </c>
      <c r="P5" t="str">
        <v>INF209K01LX6</v>
      </c>
      <c r="Q5" t="str">
        <v>INF209KA11Z3</v>
      </c>
      <c r="R5" t="str">
        <v>Aditya Birla Sun Life Banking &amp; PSU Debt Fund - REGULAR - IDCW</v>
      </c>
      <c r="S5" t="str">
        <v>149.8736</v>
      </c>
      <c r="T5" t="str">
        <v>07-Aug-2026</v>
      </c>
    </row>
    <row r="6" spans="1:20" x14ac:dyDescent="0.3">
      <c r="A6" t="s">
        <v>1</v>
      </c>
      <c r="O6" t="str">
        <v>110282</v>
      </c>
      <c r="P6" t="str">
        <v>INF209K01LU2</v>
      </c>
      <c r="Q6" t="str">
        <v>-</v>
      </c>
      <c r="R6" t="str">
        <v>Aditya Birla Sun Life Banking &amp; PSU Debt Fund - REGULAR - MONTHLY IDCW</v>
      </c>
      <c r="S6" t="str">
        <v>112.6695</v>
      </c>
      <c r="T6" t="str">
        <v>07-Aug-2026</v>
      </c>
    </row>
    <row r="7" spans="1:20" x14ac:dyDescent="0.3">
      <c r="A7" t="s">
        <v>4</v>
      </c>
      <c r="O7" t="str">
        <v>108274</v>
      </c>
      <c r="P7" t="str">
        <v>INF209K01LN7</v>
      </c>
      <c r="Q7" t="str">
        <v>-</v>
      </c>
      <c r="R7" t="str">
        <v>Aditya Birla Sun Life Banking &amp; PSU Debt Fund - REGULAR - Quarterly IDCW</v>
      </c>
      <c r="S7" t="str">
        <v>102.6854</v>
      </c>
      <c r="T7" t="str">
        <v>07-Aug-2026</v>
      </c>
    </row>
    <row r="8" spans="1:20" x14ac:dyDescent="0.3">
      <c r="A8" t="s">
        <v>5</v>
      </c>
      <c r="O8" t="str">
        <v>108273</v>
      </c>
      <c r="P8" t="str">
        <v>INF209K01LV0</v>
      </c>
      <c r="Q8" t="str">
        <v>-</v>
      </c>
      <c r="R8" t="str">
        <v>Aditya Birla Sun Life Banking &amp; PSU Debt Fund - Regular Plan-Growth</v>
      </c>
      <c r="S8" t="str">
        <v>388.2554</v>
      </c>
      <c r="T8" t="str">
        <v>07-Aug-2026</v>
      </c>
    </row>
    <row r="9" spans="1:20" x14ac:dyDescent="0.3">
      <c r="A9" t="s">
        <v>6</v>
      </c>
      <c r="O9" t="str">
        <v>119550</v>
      </c>
      <c r="P9" t="str">
        <v>INF209K01YN0</v>
      </c>
      <c r="Q9" t="str">
        <v>-</v>
      </c>
      <c r="R9" t="str">
        <v>Aditya Birla Sun Life Banking &amp; PSU Debt Fund- Direct Plan-Growth</v>
      </c>
      <c r="S9" t="str">
        <v>404.4613</v>
      </c>
      <c r="T9" t="str">
        <v>07-Aug-2026</v>
      </c>
    </row>
    <row r="10" spans="1:20" x14ac:dyDescent="0.3">
      <c r="A10" t="s">
        <v>7</v>
      </c>
      <c r="O10" t="str">
        <v>128952</v>
      </c>
      <c r="P10" t="str">
        <v>INF846K01NF8</v>
      </c>
      <c r="Q10" t="str">
        <v>-</v>
      </c>
      <c r="R10" t="str">
        <v>Axis Banking &amp; PSU Debt Fund - Direct Plan - Bonus Option</v>
      </c>
      <c r="S10" t="str">
        <v>1532.8272</v>
      </c>
      <c r="T10" t="str">
        <v>14-Jun-2017</v>
      </c>
    </row>
    <row r="11" spans="1:20" x14ac:dyDescent="0.3">
      <c r="A11" t="s">
        <v>8</v>
      </c>
      <c r="O11" t="str">
        <v>120437</v>
      </c>
      <c r="P11" t="str">
        <v>-</v>
      </c>
      <c r="Q11" t="str">
        <v>INF846K01CU0</v>
      </c>
      <c r="R11" t="str">
        <v>Axis Banking &amp; PSU Debt Fund - Direct Plan - Daily IDCW</v>
      </c>
      <c r="S11" t="str">
        <v>1039.1310</v>
      </c>
      <c r="T11" t="str">
        <v>07-Aug-2026</v>
      </c>
    </row>
    <row r="12" spans="1:20" x14ac:dyDescent="0.3">
      <c r="A12" t="s">
        <v>9</v>
      </c>
      <c r="O12" t="str">
        <v>120438</v>
      </c>
      <c r="P12" t="str">
        <v>INF846K01CR6</v>
      </c>
      <c r="Q12" t="str">
        <v>-</v>
      </c>
      <c r="R12" t="str">
        <v>Axis Banking &amp; PSU Debt Fund - Direct Plan - Growth Option</v>
      </c>
      <c r="S12" t="str">
        <v>2897.5575</v>
      </c>
      <c r="T12" t="str">
        <v>07-Aug-2026</v>
      </c>
    </row>
    <row r="13" spans="1:20" x14ac:dyDescent="0.3">
      <c r="A13" t="s">
        <v>10</v>
      </c>
      <c r="O13" t="str">
        <v>120439</v>
      </c>
      <c r="P13" t="str">
        <v>INF846K01CT2</v>
      </c>
      <c r="Q13" t="str">
        <v>INF846K01CS4</v>
      </c>
      <c r="R13" t="str">
        <v>Axis Banking &amp; PSU Debt Fund - Direct Plan - Monthly IDCW</v>
      </c>
      <c r="S13" t="str">
        <v>1035.5928</v>
      </c>
      <c r="T13" t="str">
        <v>07-Aug-2026</v>
      </c>
    </row>
    <row r="14" spans="1:20" x14ac:dyDescent="0.3">
      <c r="A14" t="s">
        <v>11</v>
      </c>
      <c r="O14" t="str">
        <v>120436</v>
      </c>
      <c r="P14" t="str">
        <v>INF846K01CV8</v>
      </c>
      <c r="Q14" t="str">
        <v>INF846K01CW6</v>
      </c>
      <c r="R14" t="str">
        <v>Axis Banking &amp; PSU Debt Fund - Direct Plan - Weekly IDCW</v>
      </c>
      <c r="S14" t="str">
        <v>1040.0031</v>
      </c>
      <c r="T14" t="str">
        <v>07-Aug-2026</v>
      </c>
    </row>
    <row r="15" spans="1:20" x14ac:dyDescent="0.3">
      <c r="A15" t="s">
        <v>1</v>
      </c>
      <c r="O15" t="str">
        <v>128953</v>
      </c>
      <c r="P15" t="str">
        <v>INF846K01NG6</v>
      </c>
      <c r="Q15" t="str">
        <v>-</v>
      </c>
      <c r="R15" t="str">
        <v>Axis Banking &amp; PSU Debt Fund - Regular Plan - Bonus Option</v>
      </c>
      <c r="S15" t="str">
        <v>1289.4075</v>
      </c>
      <c r="T15" t="str">
        <v>18-May-2015</v>
      </c>
    </row>
    <row r="16" spans="1:20" x14ac:dyDescent="0.3">
      <c r="A16" t="s">
        <v>12</v>
      </c>
      <c r="O16" t="str">
        <v>117447</v>
      </c>
      <c r="P16" t="str">
        <v>-</v>
      </c>
      <c r="Q16" t="str">
        <v>INF846K01CC8</v>
      </c>
      <c r="R16" t="str">
        <v>Axis Banking &amp; PSU Debt Fund - Regular Plan - Daily IDCW</v>
      </c>
      <c r="S16" t="str">
        <v>1039.1303</v>
      </c>
      <c r="T16" t="str">
        <v>07-Aug-2026</v>
      </c>
    </row>
    <row r="17" spans="1:20" x14ac:dyDescent="0.3">
      <c r="A17" t="s">
        <v>1</v>
      </c>
      <c r="O17" t="str">
        <v>117446</v>
      </c>
      <c r="P17" t="str">
        <v>INF846K01CB0</v>
      </c>
      <c r="Q17" t="str">
        <v>-</v>
      </c>
      <c r="R17" t="str">
        <v>Axis Banking &amp; PSU Debt Fund - Regular Plan - Growth option</v>
      </c>
      <c r="S17" t="str">
        <v>2801.2349</v>
      </c>
      <c r="T17" t="str">
        <v>07-Aug-2026</v>
      </c>
    </row>
    <row r="18" spans="1:20" x14ac:dyDescent="0.3">
      <c r="A18" t="s">
        <v>13</v>
      </c>
      <c r="O18" t="str">
        <v>117449</v>
      </c>
      <c r="P18" t="str">
        <v>INF846K01CF1</v>
      </c>
      <c r="Q18" t="str">
        <v>INF846K01CG9</v>
      </c>
      <c r="R18" t="str">
        <v>Axis Banking &amp; PSU Debt Fund - Regular Plan - Monthly IDCW</v>
      </c>
      <c r="S18" t="str">
        <v>1035.4955</v>
      </c>
      <c r="T18" t="str">
        <v>07-Aug-2026</v>
      </c>
    </row>
    <row r="19" spans="1:20" x14ac:dyDescent="0.3">
      <c r="A19" t="s">
        <v>14</v>
      </c>
      <c r="O19" t="str">
        <v>117448</v>
      </c>
      <c r="P19" t="str">
        <v>INF846K01CD6</v>
      </c>
      <c r="Q19" t="str">
        <v>INF846K01CE4</v>
      </c>
      <c r="R19" t="str">
        <v>Axis Banking &amp; PSU Debt Fund - Regular Plan - Weekly IDCW</v>
      </c>
      <c r="S19" t="str">
        <v>1039.9684</v>
      </c>
      <c r="T19" t="str">
        <v>07-Aug-2026</v>
      </c>
    </row>
    <row r="20" spans="1:20" x14ac:dyDescent="0.3">
      <c r="A20" t="s">
        <v>15</v>
      </c>
      <c r="O20" t="str">
        <v>152164</v>
      </c>
      <c r="P20" t="str">
        <v>INF0QA701649</v>
      </c>
      <c r="Q20" t="str">
        <v>INF0QA701631</v>
      </c>
      <c r="R20" t="str">
        <v>Bajaj Finserv Banking and PSU Fund- Direct Plan-Monthly- IDCW</v>
      </c>
      <c r="S20" t="str">
        <v>11.0370</v>
      </c>
      <c r="T20" t="str">
        <v>07-Aug-2026</v>
      </c>
    </row>
    <row r="21" spans="1:20" x14ac:dyDescent="0.3">
      <c r="A21" t="s">
        <v>16</v>
      </c>
      <c r="O21" t="str">
        <v>152163</v>
      </c>
      <c r="P21" t="str">
        <v>INF0QA701615</v>
      </c>
      <c r="Q21" t="str">
        <v>INF0QA701623</v>
      </c>
      <c r="R21" t="str">
        <v>Bajaj Finserv Banking and PSU Fund- Direct Plan- IDCW</v>
      </c>
      <c r="S21" t="str">
        <v>12.2291</v>
      </c>
      <c r="T21" t="str">
        <v>07-Aug-2026</v>
      </c>
    </row>
    <row r="22" spans="1:20" x14ac:dyDescent="0.3">
      <c r="A22" t="s">
        <v>17</v>
      </c>
      <c r="O22" t="str">
        <v>152165</v>
      </c>
      <c r="P22" t="str">
        <v>INF0QA701557</v>
      </c>
      <c r="Q22" t="str">
        <v>-</v>
      </c>
      <c r="R22" t="str">
        <v>Bajaj Finserv Banking and PSU Fund- Regular Plan- Growth</v>
      </c>
      <c r="S22" t="str">
        <v>12.0468</v>
      </c>
      <c r="T22" t="str">
        <v>07-Aug-2026</v>
      </c>
    </row>
    <row r="23" spans="1:20" x14ac:dyDescent="0.3">
      <c r="A23" t="s">
        <v>18</v>
      </c>
      <c r="O23" t="str">
        <v>152166</v>
      </c>
      <c r="P23" t="str">
        <v>INF0QA701565</v>
      </c>
      <c r="Q23" t="str">
        <v>INF0QA701573</v>
      </c>
      <c r="R23" t="str">
        <v>Bajaj Finserv Banking and PSU Fund- Regular Plan- IDCW</v>
      </c>
      <c r="S23" t="str">
        <v>12.0468</v>
      </c>
      <c r="T23" t="str">
        <v>07-Aug-2026</v>
      </c>
    </row>
    <row r="24" spans="1:20" x14ac:dyDescent="0.3">
      <c r="A24" t="s">
        <v>19</v>
      </c>
      <c r="O24" t="str">
        <v>152162</v>
      </c>
      <c r="P24" t="str">
        <v>INF0QA701607</v>
      </c>
      <c r="Q24" t="str">
        <v>-</v>
      </c>
      <c r="R24" t="str">
        <v>Bajaj Finserv Banking and PSU Fund-Direct Plan- Growth</v>
      </c>
      <c r="S24" t="str">
        <v>12.2291</v>
      </c>
      <c r="T24" t="str">
        <v>07-Aug-2026</v>
      </c>
    </row>
    <row r="25" spans="1:20" x14ac:dyDescent="0.3">
      <c r="A25" t="s">
        <v>20</v>
      </c>
      <c r="O25" t="str">
        <v>152167</v>
      </c>
      <c r="P25" t="str">
        <v>INF0QA701599</v>
      </c>
      <c r="Q25" t="str">
        <v>INF0QA701581</v>
      </c>
      <c r="R25" t="str">
        <v>Bajaj Finserv Banking and PSU Fund-Regular Plan-Monthly-IDCW</v>
      </c>
      <c r="S25" t="str">
        <v>10.9642</v>
      </c>
      <c r="T25" t="str">
        <v>07-Aug-2026</v>
      </c>
    </row>
    <row r="26" spans="1:20" x14ac:dyDescent="0.3">
      <c r="A26" t="s">
        <v>21</v>
      </c>
      <c r="O26" t="str">
        <v>121936</v>
      </c>
      <c r="P26" t="str">
        <v>INF194K019M8</v>
      </c>
      <c r="Q26" t="str">
        <v>-</v>
      </c>
      <c r="R26" t="str">
        <v>Bandhan Banking and PSU Fund - Direct Annual IDCW</v>
      </c>
      <c r="S26" t="str">
        <v>12.4011</v>
      </c>
      <c r="T26" t="str">
        <v>07-Aug-2026</v>
      </c>
    </row>
    <row r="27" spans="1:20" x14ac:dyDescent="0.3">
      <c r="A27" t="s">
        <v>22</v>
      </c>
      <c r="O27" t="str">
        <v>127471</v>
      </c>
      <c r="P27" t="str">
        <v>-</v>
      </c>
      <c r="Q27" t="str">
        <v>INF194KA1JD3</v>
      </c>
      <c r="R27" t="str">
        <v>Bandhan Banking and PSU Fund - Direct Daily IDCW</v>
      </c>
      <c r="S27" t="str">
        <v>10.4768</v>
      </c>
      <c r="T27" t="str">
        <v>07-Aug-2026</v>
      </c>
    </row>
    <row r="28" spans="1:20" x14ac:dyDescent="0.3">
      <c r="A28" t="s">
        <v>1</v>
      </c>
      <c r="O28" t="str">
        <v>121934</v>
      </c>
      <c r="P28" t="str">
        <v>-</v>
      </c>
      <c r="Q28" t="str">
        <v>INF194K010N5</v>
      </c>
      <c r="R28" t="str">
        <v>Bandhan Banking and PSU Fund - Direct Fortnightly IDCW</v>
      </c>
      <c r="S28" t="str">
        <v>10.4823</v>
      </c>
      <c r="T28" t="str">
        <v>07-Aug-2026</v>
      </c>
    </row>
    <row r="29" spans="1:20" x14ac:dyDescent="0.3">
      <c r="A29" t="s">
        <v>23</v>
      </c>
      <c r="O29" t="str">
        <v>121279</v>
      </c>
      <c r="P29" t="str">
        <v>INF194K015G8</v>
      </c>
      <c r="Q29" t="str">
        <v>-</v>
      </c>
      <c r="R29" t="str">
        <v>Bandhan Banking and PSU Fund - Direct Growth</v>
      </c>
      <c r="S29" t="str">
        <v>27.0943</v>
      </c>
      <c r="T29" t="str">
        <v>07-Aug-2026</v>
      </c>
    </row>
    <row r="30" spans="1:20" x14ac:dyDescent="0.3">
      <c r="A30" t="s">
        <v>1</v>
      </c>
      <c r="O30" t="str">
        <v>121281</v>
      </c>
      <c r="P30" t="str">
        <v>INF194K016G6</v>
      </c>
      <c r="Q30" t="str">
        <v>INF194K017G4</v>
      </c>
      <c r="R30" t="str">
        <v>Bandhan Banking and PSU Fund - Direct IDCW</v>
      </c>
      <c r="S30" t="str">
        <v>14.2522</v>
      </c>
      <c r="T30" t="str">
        <v>07-Aug-2026</v>
      </c>
    </row>
    <row r="31" spans="1:20" x14ac:dyDescent="0.3">
      <c r="A31" t="s">
        <v>24</v>
      </c>
      <c r="O31" t="str">
        <v>121935</v>
      </c>
      <c r="P31" t="str">
        <v>-</v>
      </c>
      <c r="Q31" t="str">
        <v>INF194K011N3</v>
      </c>
      <c r="R31" t="str">
        <v>Bandhan Banking and PSU Fund - Direct Monthly IDCW</v>
      </c>
      <c r="S31" t="str">
        <v>10.4573</v>
      </c>
      <c r="T31" t="str">
        <v>07-Aug-2026</v>
      </c>
    </row>
    <row r="32" spans="1:20" x14ac:dyDescent="0.3">
      <c r="A32" t="s">
        <v>25</v>
      </c>
      <c r="O32" t="str">
        <v>121938</v>
      </c>
      <c r="P32" t="str">
        <v>INF194K018M0</v>
      </c>
      <c r="Q32" t="str">
        <v>-</v>
      </c>
      <c r="R32" t="str">
        <v>Bandhan Banking and PSU Fund - Direct Quarterly IDCW</v>
      </c>
      <c r="S32" t="str">
        <v>11.0589</v>
      </c>
      <c r="T32" t="str">
        <v>07-Aug-2026</v>
      </c>
    </row>
    <row r="33" spans="1:20" x14ac:dyDescent="0.3">
      <c r="A33" t="s">
        <v>26</v>
      </c>
      <c r="O33" t="str">
        <v>121933</v>
      </c>
      <c r="P33" t="str">
        <v>INF194K015M6</v>
      </c>
      <c r="Q33" t="str">
        <v>-</v>
      </c>
      <c r="R33" t="str">
        <v>Bandhan Banking and PSU Fund - Regular Annual IDCW</v>
      </c>
      <c r="S33" t="str">
        <v>11.4053</v>
      </c>
      <c r="T33" t="str">
        <v>07-Aug-2026</v>
      </c>
    </row>
    <row r="34" spans="1:20" x14ac:dyDescent="0.3">
      <c r="A34" t="s">
        <v>27</v>
      </c>
      <c r="O34" t="str">
        <v>127470</v>
      </c>
      <c r="P34" t="str">
        <v>-</v>
      </c>
      <c r="Q34" t="str">
        <v>INF194KA1JC5</v>
      </c>
      <c r="R34" t="str">
        <v>Bandhan Banking and PSU Fund - Regular Daily IDCW</v>
      </c>
      <c r="S34" t="str">
        <v>10.8788</v>
      </c>
      <c r="T34" t="str">
        <v>07-Aug-2026</v>
      </c>
    </row>
    <row r="35" spans="1:20" x14ac:dyDescent="0.3">
      <c r="A35" t="s">
        <v>28</v>
      </c>
      <c r="O35" t="str">
        <v>121931</v>
      </c>
      <c r="P35" t="str">
        <v>-</v>
      </c>
      <c r="Q35" t="str">
        <v>INF194K016M4</v>
      </c>
      <c r="R35" t="str">
        <v>Bandhan Banking and PSU Fund - Regular Fortnightly IDCW</v>
      </c>
      <c r="S35" t="str">
        <v>10.6374</v>
      </c>
      <c r="T35" t="str">
        <v>07-Aug-2026</v>
      </c>
    </row>
    <row r="36" spans="1:20" x14ac:dyDescent="0.3">
      <c r="A36" t="s">
        <v>29</v>
      </c>
      <c r="O36" t="str">
        <v>121280</v>
      </c>
      <c r="P36" t="str">
        <v>INF194K01SN6</v>
      </c>
      <c r="Q36" t="str">
        <v>-</v>
      </c>
      <c r="R36" t="str">
        <v>Bandhan Banking and PSU Fund - Regular Growth</v>
      </c>
      <c r="S36" t="str">
        <v>26.2395</v>
      </c>
      <c r="T36" t="str">
        <v>07-Aug-2026</v>
      </c>
    </row>
    <row r="37" spans="1:20" x14ac:dyDescent="0.3">
      <c r="A37" t="s">
        <v>1</v>
      </c>
      <c r="O37" t="str">
        <v>121282</v>
      </c>
      <c r="P37" t="str">
        <v>INF194K01SO4</v>
      </c>
      <c r="Q37" t="str">
        <v>INF194K012D2</v>
      </c>
      <c r="R37" t="str">
        <v>Bandhan Banking and PSU Fund - Regular IDCW</v>
      </c>
      <c r="S37" t="str">
        <v>14.1692</v>
      </c>
      <c r="T37" t="str">
        <v>07-Aug-2026</v>
      </c>
    </row>
    <row r="38" spans="1:20" x14ac:dyDescent="0.3">
      <c r="A38" t="s">
        <v>30</v>
      </c>
      <c r="O38" t="str">
        <v>121932</v>
      </c>
      <c r="P38" t="str">
        <v>-</v>
      </c>
      <c r="Q38" t="str">
        <v>INF194K017M2</v>
      </c>
      <c r="R38" t="str">
        <v>Bandhan Banking and PSU Fund - Regular Monthly IDCW</v>
      </c>
      <c r="S38" t="str">
        <v>10.7014</v>
      </c>
      <c r="T38" t="str">
        <v>07-Aug-2026</v>
      </c>
    </row>
    <row r="39" spans="1:20" x14ac:dyDescent="0.3">
      <c r="A39" t="s">
        <v>1</v>
      </c>
      <c r="O39" t="str">
        <v>121937</v>
      </c>
      <c r="P39" t="str">
        <v>INF194K014M9</v>
      </c>
      <c r="Q39" t="str">
        <v>-</v>
      </c>
      <c r="R39" t="str">
        <v>Bandhan Banking and PSU Fund - Regular Quarterly IDCW</v>
      </c>
      <c r="S39" t="str">
        <v>10.9510</v>
      </c>
      <c r="T39" t="str">
        <v>07-Aug-2026</v>
      </c>
    </row>
    <row r="40" spans="1:20" x14ac:dyDescent="0.3">
      <c r="A40" t="s">
        <v>31</v>
      </c>
      <c r="O40" t="str">
        <v>150505</v>
      </c>
      <c r="P40" t="str">
        <v>INF760K01KC4</v>
      </c>
      <c r="Q40" t="str">
        <v>-</v>
      </c>
      <c r="R40" t="str">
        <v>Canara Robeco Banking and PSU Debt Fund- Direct Plan- Growth Option</v>
      </c>
      <c r="S40" t="str">
        <v>12.9150</v>
      </c>
      <c r="T40" t="str">
        <v>07-Aug-2026</v>
      </c>
    </row>
    <row r="41" spans="1:20" x14ac:dyDescent="0.3">
      <c r="A41" t="s">
        <v>32</v>
      </c>
      <c r="O41" t="str">
        <v>150507</v>
      </c>
      <c r="P41" t="str">
        <v>INF760K01KE0</v>
      </c>
      <c r="Q41" t="str">
        <v>INF760K01KD2</v>
      </c>
      <c r="R41" t="str">
        <v>Canara Robeco Banking and PSU Debt Fund- Direct Plan- IDCW Payout</v>
      </c>
      <c r="S41" t="str">
        <v>10.8270</v>
      </c>
      <c r="T41" t="str">
        <v>07-Aug-2026</v>
      </c>
    </row>
    <row r="42" spans="1:20" x14ac:dyDescent="0.3">
      <c r="A42" t="s">
        <v>33</v>
      </c>
      <c r="O42" t="str">
        <v>150503</v>
      </c>
      <c r="P42" t="str">
        <v>INF760K01KF7</v>
      </c>
      <c r="Q42" t="str">
        <v>-</v>
      </c>
      <c r="R42" t="str">
        <v>Canara Robeco Banking and PSU Debt Fund- Regular Plan- Growth Option</v>
      </c>
      <c r="S42" t="str">
        <v>12.7607</v>
      </c>
      <c r="T42" t="str">
        <v>07-Aug-2026</v>
      </c>
    </row>
    <row r="43" spans="1:20" x14ac:dyDescent="0.3">
      <c r="A43" t="s">
        <v>34</v>
      </c>
      <c r="O43" t="str">
        <v>150504</v>
      </c>
      <c r="P43" t="str">
        <v>INF760K01KH3</v>
      </c>
      <c r="Q43" t="str">
        <v>INF760K01KG5</v>
      </c>
      <c r="R43" t="str">
        <v>Canara Robeco Banking and PSU Debt Fund- Regular Plan- IDCW (Payout/ Reinvestment)</v>
      </c>
      <c r="S43" t="str">
        <v>10.7067</v>
      </c>
      <c r="T43" t="str">
        <v>07-Aug-2026</v>
      </c>
    </row>
    <row r="44" spans="1:20" x14ac:dyDescent="0.3">
      <c r="A44" t="s">
        <v>35</v>
      </c>
      <c r="O44" t="str">
        <v>124175</v>
      </c>
      <c r="P44" t="str">
        <v>INF740K01ZW2</v>
      </c>
      <c r="Q44" t="str">
        <v>-</v>
      </c>
      <c r="R44" t="str">
        <v>DSP Banking &amp; PSU Debt Fund - Direct Plan - Growth</v>
      </c>
      <c r="S44" t="str">
        <v>26.3984</v>
      </c>
      <c r="T44" t="str">
        <v>07-Aug-2026</v>
      </c>
    </row>
    <row r="45" spans="1:20" x14ac:dyDescent="0.3">
      <c r="A45" t="s">
        <v>36</v>
      </c>
      <c r="O45" t="str">
        <v>124178</v>
      </c>
      <c r="P45" t="str">
        <v>INF740K01A18</v>
      </c>
      <c r="Q45" t="str">
        <v>INF740K01A26</v>
      </c>
      <c r="R45" t="str">
        <v>DSP Banking &amp; PSU Debt Fund - Direct Plan - IDCW</v>
      </c>
      <c r="S45" t="str">
        <v>10.6538</v>
      </c>
      <c r="T45" t="str">
        <v>07-Aug-2026</v>
      </c>
    </row>
    <row r="46" spans="1:20" x14ac:dyDescent="0.3">
      <c r="A46" t="s">
        <v>37</v>
      </c>
      <c r="O46" t="str">
        <v>124182</v>
      </c>
      <c r="P46" t="str">
        <v>-</v>
      </c>
      <c r="Q46" t="str">
        <v>INF740KA1OF7</v>
      </c>
      <c r="R46" t="str">
        <v>DSP Banking &amp; PSU Debt Fund - Direct Plan - IDCW - Daily Reinvest</v>
      </c>
      <c r="S46" t="str">
        <v>10.1889</v>
      </c>
      <c r="T46" t="str">
        <v>07-Aug-2026</v>
      </c>
    </row>
    <row r="47" spans="1:20" x14ac:dyDescent="0.3">
      <c r="A47" t="s">
        <v>38</v>
      </c>
      <c r="O47" t="str">
        <v>124176</v>
      </c>
      <c r="P47" t="str">
        <v>INF740K01ZX0</v>
      </c>
      <c r="Q47" t="str">
        <v>INF740K01ZY8</v>
      </c>
      <c r="R47" t="str">
        <v>DSP Banking &amp; PSU Debt Fund - Direct Plan - IDCW - Monthly</v>
      </c>
      <c r="S47" t="str">
        <v>10.4391</v>
      </c>
      <c r="T47" t="str">
        <v>07-Aug-2026</v>
      </c>
    </row>
    <row r="48" spans="1:20" x14ac:dyDescent="0.3">
      <c r="A48" t="s">
        <v>39</v>
      </c>
      <c r="O48" t="str">
        <v>124177</v>
      </c>
      <c r="P48" t="str">
        <v>INF740K01ZZ5</v>
      </c>
      <c r="Q48" t="str">
        <v>INF740K01A00</v>
      </c>
      <c r="R48" t="str">
        <v>DSP Banking &amp; PSU Debt Fund - Direct Plan - IDCW - Quarterly</v>
      </c>
      <c r="S48" t="str">
        <v>10.4905</v>
      </c>
      <c r="T48" t="str">
        <v>07-Aug-2026</v>
      </c>
    </row>
    <row r="49" spans="1:20" x14ac:dyDescent="0.3">
      <c r="A49" t="s">
        <v>40</v>
      </c>
      <c r="O49" t="str">
        <v>124183</v>
      </c>
      <c r="P49" t="str">
        <v>INF740KA1OG5</v>
      </c>
      <c r="Q49" t="str">
        <v>INF740KA1OH3</v>
      </c>
      <c r="R49" t="str">
        <v>DSP Banking &amp; PSU Debt Fund - Direct Plan - IDCW - Weekly</v>
      </c>
      <c r="S49" t="str">
        <v>10.1894</v>
      </c>
      <c r="T49" t="str">
        <v>07-Aug-2026</v>
      </c>
    </row>
    <row r="50" spans="1:20" x14ac:dyDescent="0.3">
      <c r="A50" t="s">
        <v>41</v>
      </c>
      <c r="O50" t="str">
        <v>124172</v>
      </c>
      <c r="P50" t="str">
        <v>INF740K01ZP6</v>
      </c>
      <c r="Q50" t="str">
        <v>-</v>
      </c>
      <c r="R50" t="str">
        <v>DSP Banking &amp; PSU Debt Fund - Regular Plan - Growth</v>
      </c>
      <c r="S50" t="str">
        <v>25.4191</v>
      </c>
      <c r="T50" t="str">
        <v>07-Aug-2026</v>
      </c>
    </row>
    <row r="51" spans="1:20" x14ac:dyDescent="0.3">
      <c r="A51" t="s">
        <v>42</v>
      </c>
      <c r="O51" t="str">
        <v>124174</v>
      </c>
      <c r="P51" t="str">
        <v>INF740K01ZU6</v>
      </c>
      <c r="Q51" t="str">
        <v>INF740K01ZV4</v>
      </c>
      <c r="R51" t="str">
        <v>DSP Banking &amp; PSU Debt Fund - Regular Plan - IDCW</v>
      </c>
      <c r="S51" t="str">
        <v>10.6400</v>
      </c>
      <c r="T51" t="str">
        <v>07-Aug-2026</v>
      </c>
    </row>
    <row r="52" spans="1:20" x14ac:dyDescent="0.3">
      <c r="A52" t="s">
        <v>43</v>
      </c>
      <c r="O52" t="str">
        <v>124173</v>
      </c>
      <c r="P52" t="str">
        <v>-</v>
      </c>
      <c r="Q52" t="str">
        <v>INF740KA1OI1</v>
      </c>
      <c r="R52" t="str">
        <v>DSP Banking &amp; PSU Debt Fund - Regular Plan - IDCW - Daily Reinvest</v>
      </c>
      <c r="S52" t="str">
        <v>10.1888</v>
      </c>
      <c r="T52" t="str">
        <v>07-Aug-2026</v>
      </c>
    </row>
    <row r="53" spans="1:20" x14ac:dyDescent="0.3">
      <c r="A53" t="s">
        <v>44</v>
      </c>
      <c r="O53" t="str">
        <v>124180</v>
      </c>
      <c r="P53" t="str">
        <v>INF740K01ZQ4</v>
      </c>
      <c r="Q53" t="str">
        <v>INF740K01ZR2</v>
      </c>
      <c r="R53" t="str">
        <v>DSP Banking &amp; PSU Debt Fund - Regular Plan - IDCW - Monthly</v>
      </c>
      <c r="S53" t="str">
        <v>10.4262</v>
      </c>
      <c r="T53" t="str">
        <v>07-Aug-2026</v>
      </c>
    </row>
    <row r="54" spans="1:20" x14ac:dyDescent="0.3">
      <c r="A54" t="s">
        <v>1</v>
      </c>
      <c r="O54" t="str">
        <v>124181</v>
      </c>
      <c r="P54" t="str">
        <v>INF740K01ZS0</v>
      </c>
      <c r="Q54" t="str">
        <v>INF740K01ZT8</v>
      </c>
      <c r="R54" t="str">
        <v>DSP Banking &amp; PSU Debt Fund - Regular Plan - IDCW - Quarterly</v>
      </c>
      <c r="S54" t="str">
        <v>10.4786</v>
      </c>
      <c r="T54" t="str">
        <v>07-Aug-2026</v>
      </c>
    </row>
    <row r="55" spans="1:20" x14ac:dyDescent="0.3">
      <c r="A55" t="s">
        <v>45</v>
      </c>
      <c r="O55" t="str">
        <v>124179</v>
      </c>
      <c r="P55" t="str">
        <v>INF740KA1OJ9</v>
      </c>
      <c r="Q55" t="str">
        <v>INF740KA1OK7</v>
      </c>
      <c r="R55" t="str">
        <v>DSP Banking &amp; PSU Debt Fund - Regular Plan - IDCW - Weekly</v>
      </c>
      <c r="S55" t="str">
        <v>10.1893</v>
      </c>
      <c r="T55" t="str">
        <v>07-Aug-2026</v>
      </c>
    </row>
    <row r="56" spans="1:20" x14ac:dyDescent="0.3">
      <c r="A56" t="s">
        <v>1</v>
      </c>
      <c r="O56" t="str">
        <v>140286</v>
      </c>
      <c r="P56" t="str">
        <v>INF843K01FC8</v>
      </c>
      <c r="Q56" t="str">
        <v>-</v>
      </c>
      <c r="R56" t="str">
        <v>Edelweiss Banking and PSU Debt Fund - Direct Plan - Growth Option</v>
      </c>
      <c r="S56" t="str">
        <v>27.0048</v>
      </c>
      <c r="T56" t="str">
        <v>07-Aug-2026</v>
      </c>
    </row>
    <row r="57" spans="1:20" x14ac:dyDescent="0.3">
      <c r="A57" t="s">
        <v>46</v>
      </c>
      <c r="O57" t="str">
        <v>140288</v>
      </c>
      <c r="P57" t="str">
        <v>INF843K01FD6</v>
      </c>
      <c r="Q57" t="str">
        <v>INF843K01FE4</v>
      </c>
      <c r="R57" t="str">
        <v>Edelweiss Banking and PSU Debt Fund - Direct Plan - IDCW Option</v>
      </c>
      <c r="S57" t="str">
        <v>18.7058</v>
      </c>
      <c r="T57" t="str">
        <v>07-Aug-2026</v>
      </c>
    </row>
    <row r="58" spans="1:20" x14ac:dyDescent="0.3">
      <c r="A58" t="s">
        <v>47</v>
      </c>
      <c r="O58" t="str">
        <v>140291</v>
      </c>
      <c r="P58" t="str">
        <v>INF843K01FG9</v>
      </c>
      <c r="Q58" t="str">
        <v>-</v>
      </c>
      <c r="R58" t="str">
        <v>Edelweiss Banking and PSU Debt Fund - Direct Plan Fortnightly - IDCW Option</v>
      </c>
      <c r="S58" t="str">
        <v>14.3852</v>
      </c>
      <c r="T58" t="str">
        <v>07-Aug-2026</v>
      </c>
    </row>
    <row r="59" spans="1:20" x14ac:dyDescent="0.3">
      <c r="A59" t="s">
        <v>48</v>
      </c>
      <c r="O59" t="str">
        <v>140293</v>
      </c>
      <c r="P59" t="str">
        <v>INF843K01FI5</v>
      </c>
      <c r="Q59" t="str">
        <v>INF843K01FH7</v>
      </c>
      <c r="R59" t="str">
        <v>Edelweiss Banking and PSU Debt Fund - Direct Plan Monthly - IDCW Option</v>
      </c>
      <c r="S59" t="str">
        <v>10.9361</v>
      </c>
      <c r="T59" t="str">
        <v>07-Aug-2026</v>
      </c>
    </row>
    <row r="60" spans="1:20" x14ac:dyDescent="0.3">
      <c r="A60" t="s">
        <v>49</v>
      </c>
      <c r="O60" t="str">
        <v>140290</v>
      </c>
      <c r="P60" t="str">
        <v>INF843K01FF1</v>
      </c>
      <c r="Q60" t="str">
        <v>-</v>
      </c>
      <c r="R60" t="str">
        <v>Edelweiss Banking and PSU Debt Fund - Direct Plan weekly - IDCW Option</v>
      </c>
      <c r="S60" t="str">
        <v>10.5585</v>
      </c>
      <c r="T60" t="str">
        <v>07-Aug-2026</v>
      </c>
    </row>
    <row r="61" spans="1:20" x14ac:dyDescent="0.3">
      <c r="A61" t="s">
        <v>1</v>
      </c>
      <c r="O61" t="str">
        <v>140283</v>
      </c>
      <c r="P61" t="str">
        <v>INF843K01FK1</v>
      </c>
      <c r="Q61" t="str">
        <v>-</v>
      </c>
      <c r="R61" t="str">
        <v>Edelweiss Banking and PSU Debt Fund - Regular Plan - Growth Option</v>
      </c>
      <c r="S61" t="str">
        <v>25.9753</v>
      </c>
      <c r="T61" t="str">
        <v>07-Aug-2026</v>
      </c>
    </row>
    <row r="62" spans="1:20" x14ac:dyDescent="0.3">
      <c r="A62" t="s">
        <v>50</v>
      </c>
      <c r="O62" t="str">
        <v>140284</v>
      </c>
      <c r="P62" t="str">
        <v>INF843K01FL9</v>
      </c>
      <c r="Q62" t="str">
        <v>INF843K01FM7</v>
      </c>
      <c r="R62" t="str">
        <v>Edelweiss Banking and PSU Debt Fund - Regular Plan - IDCW Option</v>
      </c>
      <c r="S62" t="str">
        <v>17.7572</v>
      </c>
      <c r="T62" t="str">
        <v>07-Aug-2026</v>
      </c>
    </row>
    <row r="63" spans="1:20" x14ac:dyDescent="0.3">
      <c r="A63" t="s">
        <v>1</v>
      </c>
      <c r="O63" t="str">
        <v>140294</v>
      </c>
      <c r="P63" t="str">
        <v>INF843K01FO3</v>
      </c>
      <c r="Q63" t="str">
        <v>-</v>
      </c>
      <c r="R63" t="str">
        <v>Edelweiss Banking and PSU Debt Fund - Regular Plan Fortnightly - IDCW Option</v>
      </c>
      <c r="S63" t="str">
        <v>13.9068</v>
      </c>
      <c r="T63" t="str">
        <v>07-Aug-2026</v>
      </c>
    </row>
    <row r="64" spans="1:20" x14ac:dyDescent="0.3">
      <c r="A64" t="s">
        <v>51</v>
      </c>
      <c r="O64" t="str">
        <v>140292</v>
      </c>
      <c r="P64" t="str">
        <v>INF843K01FQ8</v>
      </c>
      <c r="Q64" t="str">
        <v>INF843K01FP0</v>
      </c>
      <c r="R64" t="str">
        <v>Edelweiss Banking and PSU Debt Fund - Regular Plan Monthly - IDCW Option</v>
      </c>
      <c r="S64" t="str">
        <v>11.1819</v>
      </c>
      <c r="T64" t="str">
        <v>07-Aug-2026</v>
      </c>
    </row>
    <row r="65" spans="1:20" x14ac:dyDescent="0.3">
      <c r="A65" t="s">
        <v>52</v>
      </c>
      <c r="O65" t="str">
        <v>140289</v>
      </c>
      <c r="P65" t="str">
        <v>INF843K01FN5</v>
      </c>
      <c r="Q65" t="str">
        <v>-</v>
      </c>
      <c r="R65" t="str">
        <v>Edelweiss Banking and PSU Debt Fund - Regular Plan Weekly - IDCW Option</v>
      </c>
      <c r="S65" t="str">
        <v>10.151</v>
      </c>
      <c r="T65" t="str">
        <v>07-Aug-2026</v>
      </c>
    </row>
    <row r="66" spans="1:20" x14ac:dyDescent="0.3">
      <c r="A66" t="s">
        <v>53</v>
      </c>
      <c r="O66" t="str">
        <v>129008</v>
      </c>
      <c r="P66" t="str">
        <v>INF090I01KR8</v>
      </c>
      <c r="Q66" t="str">
        <v>-</v>
      </c>
      <c r="R66" t="str">
        <v>Franklin India Banking &amp; PSU Debt Fund - Direct - Growth</v>
      </c>
      <c r="S66" t="str">
        <v>25.1869</v>
      </c>
      <c r="T66" t="str">
        <v>07-Aug-2026</v>
      </c>
    </row>
    <row r="67" spans="1:20" x14ac:dyDescent="0.3">
      <c r="A67" t="s">
        <v>54</v>
      </c>
      <c r="O67" t="str">
        <v>129006</v>
      </c>
      <c r="P67" t="str">
        <v>INF090I01KO5</v>
      </c>
      <c r="Q67" t="str">
        <v>-</v>
      </c>
      <c r="R67" t="str">
        <v>Franklin India Banking &amp; PSU Debt Fund - Growth</v>
      </c>
      <c r="S67" t="str">
        <v>24.0295</v>
      </c>
      <c r="T67" t="str">
        <v>07-Aug-2026</v>
      </c>
    </row>
    <row r="68" spans="1:20" x14ac:dyDescent="0.3">
      <c r="A68" t="s">
        <v>55</v>
      </c>
      <c r="O68" t="str">
        <v>129009</v>
      </c>
      <c r="P68" t="str">
        <v>INF090I01KS6</v>
      </c>
      <c r="Q68" t="str">
        <v>INF090I01KT4</v>
      </c>
      <c r="R68" t="str">
        <v>Franklin India Banking and PSU Debt Fund - Direct - IDCW</v>
      </c>
      <c r="S68" t="str">
        <v>11.5765</v>
      </c>
      <c r="T68" t="str">
        <v>07-Aug-2026</v>
      </c>
    </row>
    <row r="69" spans="1:20" x14ac:dyDescent="0.3">
      <c r="A69" t="s">
        <v>56</v>
      </c>
      <c r="O69" t="str">
        <v>129007</v>
      </c>
      <c r="P69" t="str">
        <v>INF090I01KP2</v>
      </c>
      <c r="Q69" t="str">
        <v>INF090I01KQ0</v>
      </c>
      <c r="R69" t="str">
        <v>Franklin India Banking and PSU Debt Fund - IDCW</v>
      </c>
      <c r="S69" t="str">
        <v>10.9449</v>
      </c>
      <c r="T69" t="str">
        <v>07-Aug-2026</v>
      </c>
    </row>
    <row r="70" spans="1:20" x14ac:dyDescent="0.3">
      <c r="A70" t="s">
        <v>57</v>
      </c>
      <c r="O70" t="str">
        <v>128628</v>
      </c>
      <c r="P70" t="str">
        <v>INF179KA1JC4</v>
      </c>
      <c r="Q70" t="str">
        <v>-</v>
      </c>
      <c r="R70" t="str">
        <v>HDFC Banking and PSU Debt Fund - Growth Option</v>
      </c>
      <c r="S70" t="str">
        <v>24.4243</v>
      </c>
      <c r="T70" t="str">
        <v>07-Aug-2026</v>
      </c>
    </row>
    <row r="71" spans="1:20" x14ac:dyDescent="0.3">
      <c r="A71" t="s">
        <v>58</v>
      </c>
      <c r="O71" t="str">
        <v>128629</v>
      </c>
      <c r="P71" t="str">
        <v>INF179KA1IZ7</v>
      </c>
      <c r="Q71" t="str">
        <v>-</v>
      </c>
      <c r="R71" t="str">
        <v>HDFC Banking and PSU Debt Fund - Growth Option - Direct Plan</v>
      </c>
      <c r="S71" t="str">
        <v>25.5359</v>
      </c>
      <c r="T71" t="str">
        <v>07-Aug-2026</v>
      </c>
    </row>
    <row r="72" spans="1:20" x14ac:dyDescent="0.3">
      <c r="A72" t="s">
        <v>59</v>
      </c>
      <c r="O72" t="str">
        <v>128627</v>
      </c>
      <c r="P72" t="str">
        <v>INF179KA1JD2</v>
      </c>
      <c r="Q72" t="str">
        <v>INF179KA1JE0</v>
      </c>
      <c r="R72" t="str">
        <v>HDFC Banking and PSU Debt Fund - IDCW Option</v>
      </c>
      <c r="S72" t="str">
        <v>10.1589</v>
      </c>
      <c r="T72" t="str">
        <v>07-Aug-2026</v>
      </c>
    </row>
    <row r="73" spans="1:20" x14ac:dyDescent="0.3">
      <c r="A73" t="s">
        <v>60</v>
      </c>
      <c r="O73" t="str">
        <v>128626</v>
      </c>
      <c r="P73" t="str">
        <v>INF179KA1JA8</v>
      </c>
      <c r="Q73" t="str">
        <v>INF179KA1JB6</v>
      </c>
      <c r="R73" t="str">
        <v>HDFC Banking and PSU Debt Fund - IDCW Option - Direct Plan</v>
      </c>
      <c r="S73" t="str">
        <v>10.049</v>
      </c>
      <c r="T73" t="str">
        <v>07-Aug-2026</v>
      </c>
    </row>
    <row r="74" spans="1:20" x14ac:dyDescent="0.3">
      <c r="A74" t="s">
        <v>61</v>
      </c>
      <c r="O74" t="str">
        <v>112343</v>
      </c>
      <c r="P74" t="str">
        <v>INF109K01WS5</v>
      </c>
      <c r="Q74" t="str">
        <v>INF109K01RV9</v>
      </c>
      <c r="R74" t="str">
        <v>ICICI Prudential Banking and PSU Debt Fund - Daily IDCW</v>
      </c>
      <c r="S74" t="str">
        <v>10.0549</v>
      </c>
      <c r="T74" t="str">
        <v>16-Sep-2022</v>
      </c>
    </row>
    <row r="75" spans="1:20" x14ac:dyDescent="0.3">
      <c r="A75" t="s">
        <v>62</v>
      </c>
      <c r="O75" t="str">
        <v>112344</v>
      </c>
      <c r="P75" t="str">
        <v>INF109K01WR7</v>
      </c>
      <c r="Q75" t="str">
        <v>INF109K01RU1</v>
      </c>
      <c r="R75" t="str">
        <v>ICICI Prudential Banking and PSU Debt Fund - Weekly IDCW</v>
      </c>
      <c r="S75" t="str">
        <v>10.2427</v>
      </c>
      <c r="T75" t="str">
        <v>16-Sep-2022</v>
      </c>
    </row>
    <row r="76" spans="1:20" x14ac:dyDescent="0.3">
      <c r="A76" t="s">
        <v>1</v>
      </c>
      <c r="O76" t="str">
        <v>130897</v>
      </c>
      <c r="P76" t="str">
        <v>INF109KA1B57</v>
      </c>
      <c r="Q76" t="str">
        <v>-</v>
      </c>
      <c r="R76" t="str">
        <v>ICICI Prudential Banking and PSU Debt Fund - Bonus</v>
      </c>
      <c r="S76" t="str">
        <v>15.8889</v>
      </c>
      <c r="T76" t="str">
        <v>24-Apr-2020</v>
      </c>
    </row>
    <row r="77" spans="1:20" x14ac:dyDescent="0.3">
      <c r="A77" t="s">
        <v>63</v>
      </c>
      <c r="O77" t="str">
        <v>120257</v>
      </c>
      <c r="P77" t="str">
        <v>INF109K01Z89</v>
      </c>
      <c r="Q77" t="str">
        <v>INF109K01Z97</v>
      </c>
      <c r="R77" t="str">
        <v>ICICI Prudential Banking and PSU Debt Fund - Direct Plan - Daily IDCW</v>
      </c>
      <c r="S77" t="str">
        <v>10.2538</v>
      </c>
      <c r="T77" t="str">
        <v>16-Sep-2022</v>
      </c>
    </row>
    <row r="78" spans="1:20" x14ac:dyDescent="0.3">
      <c r="A78" t="s">
        <v>1</v>
      </c>
      <c r="O78" t="str">
        <v>120256</v>
      </c>
      <c r="P78" t="str">
        <v>INF109K010A6</v>
      </c>
      <c r="Q78" t="str">
        <v>-</v>
      </c>
      <c r="R78" t="str">
        <v>ICICI Prudential Banking and PSU Debt Fund - Direct Plan - Growth</v>
      </c>
      <c r="S78" t="str">
        <v>36.5084</v>
      </c>
      <c r="T78" t="str">
        <v>07-Aug-2026</v>
      </c>
    </row>
    <row r="79" spans="1:20" x14ac:dyDescent="0.3">
      <c r="A79" t="s">
        <v>64</v>
      </c>
      <c r="O79" t="str">
        <v>120258</v>
      </c>
      <c r="P79" t="str">
        <v>INF109K011A4</v>
      </c>
      <c r="Q79" t="str">
        <v>INF109K012A2</v>
      </c>
      <c r="R79" t="str">
        <v>ICICI Prudential Banking and PSU Debt Fund - Direct Plan - Quarterly IDCW</v>
      </c>
      <c r="S79" t="str">
        <v>13.2402</v>
      </c>
      <c r="T79" t="str">
        <v>07-Aug-2026</v>
      </c>
    </row>
    <row r="80" spans="1:20" x14ac:dyDescent="0.3">
      <c r="A80" t="s">
        <v>65</v>
      </c>
      <c r="O80" t="str">
        <v>120255</v>
      </c>
      <c r="P80" t="str">
        <v>INF109K013A0</v>
      </c>
      <c r="Q80" t="str">
        <v>INF109K014A8</v>
      </c>
      <c r="R80" t="str">
        <v>ICICI Prudential Banking and PSU Debt Fund - Direct Plan - Weekly IDCW</v>
      </c>
      <c r="S80" t="str">
        <v>10.3708</v>
      </c>
      <c r="T80" t="str">
        <v>16-Sep-2022</v>
      </c>
    </row>
    <row r="81" spans="1:20" x14ac:dyDescent="0.3">
      <c r="A81" t="s">
        <v>66</v>
      </c>
      <c r="O81" t="str">
        <v>130950</v>
      </c>
      <c r="P81" t="str">
        <v>INF109KA1B40</v>
      </c>
      <c r="Q81" t="str">
        <v>-</v>
      </c>
      <c r="R81" t="str">
        <v>ICICI Prudential Banking and PSU Debt Fund - Direct Plan Bonus</v>
      </c>
      <c r="S81" t="str">
        <v>13.8665</v>
      </c>
      <c r="T81" t="str">
        <v>10-Apr-2018</v>
      </c>
    </row>
    <row r="82" spans="1:20" x14ac:dyDescent="0.3">
      <c r="A82" t="s">
        <v>67</v>
      </c>
      <c r="O82" t="str">
        <v>131148</v>
      </c>
      <c r="P82" t="str">
        <v>INF109KA1M96</v>
      </c>
      <c r="Q82" t="str">
        <v>INF109KA1M88</v>
      </c>
      <c r="R82" t="str">
        <v>ICICI Prudential Banking and PSU Debt Fund - Direct Plan Half Yearly IDCW Option</v>
      </c>
      <c r="S82" t="str">
        <v>13.1098</v>
      </c>
      <c r="T82" t="str">
        <v>16-Sep-2022</v>
      </c>
    </row>
    <row r="83" spans="1:20" x14ac:dyDescent="0.3">
      <c r="A83" t="s">
        <v>68</v>
      </c>
      <c r="O83" t="str">
        <v>112342</v>
      </c>
      <c r="P83" t="str">
        <v>INF109K01RT3</v>
      </c>
      <c r="Q83" t="str">
        <v>-</v>
      </c>
      <c r="R83" t="str">
        <v>ICICI Prudential Banking and PSU Debt Fund - Growth</v>
      </c>
      <c r="S83" t="str">
        <v>34.8926</v>
      </c>
      <c r="T83" t="str">
        <v>07-Aug-2026</v>
      </c>
    </row>
    <row r="84" spans="1:20" x14ac:dyDescent="0.3">
      <c r="A84" t="s">
        <v>69</v>
      </c>
      <c r="O84" t="str">
        <v>116174</v>
      </c>
      <c r="P84" t="str">
        <v>INF109K01YE1</v>
      </c>
      <c r="Q84" t="str">
        <v>INF109K01YD3</v>
      </c>
      <c r="R84" t="str">
        <v>ICICI Prudential Banking and PSU Debt Fund - Quarterly IDCW</v>
      </c>
      <c r="S84" t="str">
        <v>11.2024</v>
      </c>
      <c r="T84" t="str">
        <v>07-Aug-2026</v>
      </c>
    </row>
    <row r="85" spans="1:20" x14ac:dyDescent="0.3">
      <c r="A85" t="s">
        <v>70</v>
      </c>
      <c r="O85" t="str">
        <v>131147</v>
      </c>
      <c r="P85" t="str">
        <v>INF109KA1M70</v>
      </c>
      <c r="Q85" t="str">
        <v>INF109KA1M62</v>
      </c>
      <c r="R85" t="str">
        <v>ICICI Prudential Banking and PSU Debt Fund Half Yearly IDCW Option</v>
      </c>
      <c r="S85" t="str">
        <v>12.9261</v>
      </c>
      <c r="T85" t="str">
        <v>16-Sep-2022</v>
      </c>
    </row>
    <row r="86" spans="1:20" x14ac:dyDescent="0.3">
      <c r="A86" t="s">
        <v>71</v>
      </c>
      <c r="O86" t="str">
        <v>113247</v>
      </c>
      <c r="P86" t="str">
        <v>INF109K01WW7</v>
      </c>
      <c r="Q86" t="str">
        <v>INF109K01JM5</v>
      </c>
      <c r="R86" t="str">
        <v>ICICI Prudential Banking and PSU Debt Fund Retail Daily Dividend</v>
      </c>
      <c r="S86" t="str">
        <v>10.0122</v>
      </c>
      <c r="T86" t="str">
        <v>24-Apr-2020</v>
      </c>
    </row>
    <row r="87" spans="1:20" x14ac:dyDescent="0.3">
      <c r="A87" t="s">
        <v>72</v>
      </c>
      <c r="O87" t="str">
        <v>113242</v>
      </c>
      <c r="P87" t="str">
        <v>INF109K01II5</v>
      </c>
      <c r="Q87" t="str">
        <v>-</v>
      </c>
      <c r="R87" t="str">
        <v>ICICI Prudential Banking and PSU Debt Fund Retail Growth</v>
      </c>
      <c r="S87" t="str">
        <v>21.631</v>
      </c>
      <c r="T87" t="str">
        <v>24-Apr-2020</v>
      </c>
    </row>
    <row r="88" spans="1:20" x14ac:dyDescent="0.3">
      <c r="A88" t="s">
        <v>73</v>
      </c>
      <c r="O88" t="str">
        <v>113243</v>
      </c>
      <c r="P88" t="str">
        <v>INF109K01WV9</v>
      </c>
      <c r="Q88" t="str">
        <v>INF109K01IJ3</v>
      </c>
      <c r="R88" t="str">
        <v>ICICI Prudential Banking and PSU Debt Fund Retail Weekly Dividend</v>
      </c>
      <c r="S88" t="str">
        <v>10.3305</v>
      </c>
      <c r="T88" t="str">
        <v>20-Aug-2015</v>
      </c>
    </row>
    <row r="89" spans="1:20" x14ac:dyDescent="0.3">
      <c r="A89" t="s">
        <v>1</v>
      </c>
      <c r="O89" t="str">
        <v>148534</v>
      </c>
      <c r="P89" t="str">
        <v>INF00XX01861</v>
      </c>
      <c r="Q89" t="str">
        <v>-</v>
      </c>
      <c r="R89" t="str">
        <v>ITI Banking &amp; PSU Debt Fund - Direct Plan - Growth Option</v>
      </c>
      <c r="S89" t="str">
        <v>14.1949</v>
      </c>
      <c r="T89" t="str">
        <v>07-Aug-2026</v>
      </c>
    </row>
    <row r="90" spans="1:20" x14ac:dyDescent="0.3">
      <c r="A90" t="s">
        <v>74</v>
      </c>
      <c r="O90" t="str">
        <v>148536</v>
      </c>
      <c r="P90" t="str">
        <v>INF00XX01879</v>
      </c>
      <c r="Q90" t="str">
        <v>INF00XX01887</v>
      </c>
      <c r="R90" t="str">
        <v>ITI Banking &amp; PSU Debt Fund - Direct Plan - IDCW Option</v>
      </c>
      <c r="S90" t="str">
        <v>14.1933</v>
      </c>
      <c r="T90" t="str">
        <v>07-Aug-2026</v>
      </c>
    </row>
    <row r="91" spans="1:20" x14ac:dyDescent="0.3">
      <c r="A91" t="s">
        <v>1</v>
      </c>
      <c r="O91" t="str">
        <v>148535</v>
      </c>
      <c r="P91" t="str">
        <v>INF00XX01838</v>
      </c>
      <c r="Q91" t="str">
        <v>-</v>
      </c>
      <c r="R91" t="str">
        <v>ITI Banking &amp; PSU Debt Fund - Regular Plan - Growth Option</v>
      </c>
      <c r="S91" t="str">
        <v>13.7509</v>
      </c>
      <c r="T91" t="str">
        <v>07-Aug-2026</v>
      </c>
    </row>
    <row r="92" spans="1:20" x14ac:dyDescent="0.3">
      <c r="A92" t="s">
        <v>75</v>
      </c>
      <c r="O92" t="str">
        <v>148533</v>
      </c>
      <c r="P92" t="str">
        <v>INF00XX01846</v>
      </c>
      <c r="Q92" t="str">
        <v>INF00XX01853</v>
      </c>
      <c r="R92" t="str">
        <v>ITI Banking &amp; PSU Debt Fund - Regular Plan - IDCW Option</v>
      </c>
      <c r="S92" t="str">
        <v>13.7521</v>
      </c>
      <c r="T92" t="str">
        <v>07-Aug-2026</v>
      </c>
    </row>
    <row r="93" spans="1:20" x14ac:dyDescent="0.3">
      <c r="A93" t="s">
        <v>76</v>
      </c>
      <c r="O93" t="str">
        <v>123690</v>
      </c>
      <c r="P93" t="str">
        <v>INF174K01FO3</v>
      </c>
      <c r="Q93" t="str">
        <v>-</v>
      </c>
      <c r="R93" t="str">
        <v>Kotak Banking and PSU Debt - Growth</v>
      </c>
      <c r="S93" t="str">
        <v>69.6667</v>
      </c>
      <c r="T93" t="str">
        <v>07-Aug-2026</v>
      </c>
    </row>
    <row r="94" spans="1:20" x14ac:dyDescent="0.3">
      <c r="A94" t="s">
        <v>77</v>
      </c>
      <c r="O94" t="str">
        <v>123691</v>
      </c>
      <c r="P94" t="str">
        <v>INF174K01FQ8</v>
      </c>
      <c r="Q94" t="str">
        <v>INF174K01FP0</v>
      </c>
      <c r="R94" t="str">
        <v>Kotak Banking and PSU Debt - Monthly Payout of Income Distribution cum capital withdrawal option</v>
      </c>
      <c r="S94" t="str">
        <v>13.089</v>
      </c>
      <c r="T94" t="str">
        <v>07-Aug-2026</v>
      </c>
    </row>
    <row r="95" spans="1:20" x14ac:dyDescent="0.3">
      <c r="A95" t="s">
        <v>78</v>
      </c>
      <c r="O95" t="str">
        <v>123689</v>
      </c>
      <c r="P95" t="str">
        <v>INF174K01KI5</v>
      </c>
      <c r="Q95" t="str">
        <v>INF174K01KJ3</v>
      </c>
      <c r="R95" t="str">
        <v>Kotak Banking and PSU Debt Direct - Annual Dividend</v>
      </c>
      <c r="S95" t="str">
        <v>17.1427</v>
      </c>
      <c r="T95" t="str">
        <v>15-Sep-2017</v>
      </c>
    </row>
    <row r="96" spans="1:20" x14ac:dyDescent="0.3">
      <c r="A96" t="s">
        <v>1</v>
      </c>
      <c r="O96" t="str">
        <v>123693</v>
      </c>
      <c r="P96" t="str">
        <v>INF174K01KH7</v>
      </c>
      <c r="Q96" t="str">
        <v>-</v>
      </c>
      <c r="R96" t="str">
        <v>Kotak Banking and PSU Debt Direct - Growth</v>
      </c>
      <c r="S96" t="str">
        <v>72.8684</v>
      </c>
      <c r="T96" t="str">
        <v>07-Aug-2026</v>
      </c>
    </row>
    <row r="97" spans="1:20" x14ac:dyDescent="0.3">
      <c r="A97" t="s">
        <v>79</v>
      </c>
      <c r="O97" t="str">
        <v>123692</v>
      </c>
      <c r="P97" t="str">
        <v>INF174K01KK1</v>
      </c>
      <c r="Q97" t="str">
        <v>INF174K01KL9</v>
      </c>
      <c r="R97" t="str">
        <v>Kotak Banking and PSU Debt Direct - Monthly Payout of Income Distribution cum capital withdrawal option</v>
      </c>
      <c r="S97" t="str">
        <v>10.29</v>
      </c>
      <c r="T97" t="str">
        <v>07-Aug-2026</v>
      </c>
    </row>
    <row r="98" spans="1:20" x14ac:dyDescent="0.3">
      <c r="A98" t="s">
        <v>1</v>
      </c>
      <c r="O98" t="str">
        <v>120337</v>
      </c>
      <c r="P98" t="str">
        <v>INF767K01GJ2</v>
      </c>
      <c r="Q98" t="str">
        <v>INF767K01GM6</v>
      </c>
      <c r="R98" t="str">
        <v>LIC MF Banking &amp; PSU Fund-Direct Plan-Daily IDCW</v>
      </c>
      <c r="S98" t="str">
        <v>14.3176</v>
      </c>
      <c r="T98" t="str">
        <v>07-Aug-2026</v>
      </c>
    </row>
    <row r="99" spans="1:20" x14ac:dyDescent="0.3">
      <c r="A99" t="s">
        <v>80</v>
      </c>
      <c r="O99" t="str">
        <v>120338</v>
      </c>
      <c r="P99" t="str">
        <v>INF767K01GI4</v>
      </c>
      <c r="Q99" t="str">
        <v>-</v>
      </c>
      <c r="R99" t="str">
        <v>LIC MF Banking &amp; PSU Fund-Direct Plan-Growth</v>
      </c>
      <c r="S99" t="str">
        <v>39.9938</v>
      </c>
      <c r="T99" t="str">
        <v>07-Aug-2026</v>
      </c>
    </row>
    <row r="100" spans="1:20" x14ac:dyDescent="0.3">
      <c r="A100" t="s">
        <v>81</v>
      </c>
      <c r="O100" t="str">
        <v>120339</v>
      </c>
      <c r="P100" t="str">
        <v>INF767K01GK0</v>
      </c>
      <c r="Q100" t="str">
        <v>INF767K01GN4</v>
      </c>
      <c r="R100" t="str">
        <v>LIC MF Banking &amp; PSU Fund-Direct Plan-Monthly IDCW</v>
      </c>
      <c r="S100" t="str">
        <v>15.0622</v>
      </c>
      <c r="T100" t="str">
        <v>07-Aug-2026</v>
      </c>
    </row>
    <row r="101" spans="1:20" x14ac:dyDescent="0.3">
      <c r="A101" t="s">
        <v>82</v>
      </c>
      <c r="O101" t="str">
        <v>120336</v>
      </c>
      <c r="P101" t="str">
        <v>INF767K01GL8</v>
      </c>
      <c r="Q101" t="str">
        <v>INF767K01GO2</v>
      </c>
      <c r="R101" t="str">
        <v>LIC MF Banking &amp; PSU Fund-Direct Plan-Weekly IDCW</v>
      </c>
      <c r="S101" t="str">
        <v>10.0645</v>
      </c>
      <c r="T101" t="str">
        <v>07-Aug-2026</v>
      </c>
    </row>
    <row r="102" spans="1:20" x14ac:dyDescent="0.3">
      <c r="A102" t="s">
        <v>83</v>
      </c>
      <c r="O102" t="str">
        <v>105822</v>
      </c>
      <c r="P102" t="str">
        <v>INF767K01519</v>
      </c>
      <c r="Q102" t="str">
        <v>INF767K01527</v>
      </c>
      <c r="R102" t="str">
        <v>LIC MF Banking &amp; PSU Fund-Regular Plan-Daily IDCW</v>
      </c>
      <c r="S102" t="str">
        <v>11.8398</v>
      </c>
      <c r="T102" t="str">
        <v>07-Aug-2026</v>
      </c>
    </row>
    <row r="103" spans="1:20" x14ac:dyDescent="0.3">
      <c r="A103" t="s">
        <v>1</v>
      </c>
      <c r="O103" t="str">
        <v>105823</v>
      </c>
      <c r="P103" t="str">
        <v>INF767K01535</v>
      </c>
      <c r="Q103" t="str">
        <v>-</v>
      </c>
      <c r="R103" t="str">
        <v>LIC MF Banking &amp; PSU Fund-Regular Plan-Growth</v>
      </c>
      <c r="S103" t="str">
        <v>36.9028</v>
      </c>
      <c r="T103" t="str">
        <v>07-Aug-2026</v>
      </c>
    </row>
    <row r="104" spans="1:20" x14ac:dyDescent="0.3">
      <c r="A104" t="s">
        <v>84</v>
      </c>
      <c r="O104" t="str">
        <v>105856</v>
      </c>
      <c r="P104" t="str">
        <v>INF767K01543</v>
      </c>
      <c r="Q104" t="str">
        <v>INF767K01550</v>
      </c>
      <c r="R104" t="str">
        <v>LIC MF Banking &amp; PSU Fund-Regular Plan-Monthly IDCW</v>
      </c>
      <c r="S104" t="str">
        <v>13.8113</v>
      </c>
      <c r="T104" t="str">
        <v>07-Aug-2026</v>
      </c>
    </row>
    <row r="105" spans="1:20" x14ac:dyDescent="0.3">
      <c r="A105" t="s">
        <v>1</v>
      </c>
      <c r="O105" t="str">
        <v>105857</v>
      </c>
      <c r="P105" t="str">
        <v>INF767K01568</v>
      </c>
      <c r="Q105" t="str">
        <v>INF767K01576</v>
      </c>
      <c r="R105" t="str">
        <v>LIC MF Banking &amp; PSU Fund-Regular Plan-Weekly IDCW</v>
      </c>
      <c r="S105" t="str">
        <v>10.3965</v>
      </c>
      <c r="T105" t="str">
        <v>07-Aug-2026</v>
      </c>
    </row>
    <row r="106" spans="1:20" x14ac:dyDescent="0.3">
      <c r="A106" t="s">
        <v>85</v>
      </c>
      <c r="O106" t="str">
        <v>148419</v>
      </c>
      <c r="P106" t="str">
        <v>INF769K01FY9</v>
      </c>
      <c r="Q106" t="str">
        <v>-</v>
      </c>
      <c r="R106" t="str">
        <v>Mirae Asset Banking and PSU Fund - Direct Plan - Growth</v>
      </c>
      <c r="S106" t="str">
        <v>14.0309</v>
      </c>
      <c r="T106" t="str">
        <v>07-Aug-2026</v>
      </c>
    </row>
    <row r="107" spans="1:20" x14ac:dyDescent="0.3">
      <c r="A107" t="s">
        <v>86</v>
      </c>
      <c r="O107" t="str">
        <v>148417</v>
      </c>
      <c r="P107" t="str">
        <v>INF769K01FX1</v>
      </c>
      <c r="Q107" t="str">
        <v>INF769K01FZ6</v>
      </c>
      <c r="R107" t="str">
        <v>Mirae Asset Banking and PSU Fund - Direct Plan - IDCW</v>
      </c>
      <c r="S107" t="str">
        <v>14.0237</v>
      </c>
      <c r="T107" t="str">
        <v>07-Aug-2026</v>
      </c>
    </row>
    <row r="108" spans="1:20" x14ac:dyDescent="0.3">
      <c r="A108" t="s">
        <v>87</v>
      </c>
      <c r="O108" t="str">
        <v>148416</v>
      </c>
      <c r="P108" t="str">
        <v>INF769K01FV5</v>
      </c>
      <c r="Q108" t="str">
        <v>-</v>
      </c>
      <c r="R108" t="str">
        <v>Mirae Asset Banking and PSU Fund - Regular Plan - Growth</v>
      </c>
      <c r="S108" t="str">
        <v>13.6553</v>
      </c>
      <c r="T108" t="str">
        <v>07-Aug-2026</v>
      </c>
    </row>
    <row r="109" spans="1:20" x14ac:dyDescent="0.3">
      <c r="A109" t="s">
        <v>88</v>
      </c>
      <c r="O109" t="str">
        <v>148418</v>
      </c>
      <c r="P109" t="str">
        <v>INF769K01FU7</v>
      </c>
      <c r="Q109" t="str">
        <v>INF769K01FW3</v>
      </c>
      <c r="R109" t="str">
        <v>Mirae Asset Banking and PSU Fund - Regular plan - IDCW</v>
      </c>
      <c r="S109" t="str">
        <v>13.6565</v>
      </c>
      <c r="T109" t="str">
        <v>07-Aug-2026</v>
      </c>
    </row>
    <row r="110" spans="1:20" x14ac:dyDescent="0.3">
      <c r="A110" t="s">
        <v>89</v>
      </c>
      <c r="O110" t="str">
        <v>134555</v>
      </c>
      <c r="P110" t="str">
        <v>INF204KA1U79</v>
      </c>
      <c r="Q110" t="str">
        <v>INF204KA1U87</v>
      </c>
      <c r="R110" t="str">
        <v>NIPPON INDIA BANKING and PSU FUND - Direct Plan - IDCW Option</v>
      </c>
      <c r="S110" t="str">
        <v>22.9437</v>
      </c>
      <c r="T110" t="str">
        <v>07-Aug-2026</v>
      </c>
    </row>
    <row r="111" spans="1:20" x14ac:dyDescent="0.3">
      <c r="A111" t="s">
        <v>90</v>
      </c>
      <c r="O111" t="str">
        <v>134553</v>
      </c>
      <c r="P111" t="str">
        <v>INF204KA1U12</v>
      </c>
      <c r="Q111" t="str">
        <v>INF204KA1U20</v>
      </c>
      <c r="R111" t="str">
        <v>NIPPON INDIA BANKING and PSU FUND - WEEKLY IDCW Option</v>
      </c>
      <c r="S111" t="str">
        <v>10.2939</v>
      </c>
      <c r="T111" t="str">
        <v>07-Aug-2026</v>
      </c>
    </row>
    <row r="112" spans="1:20" x14ac:dyDescent="0.3">
      <c r="A112" t="s">
        <v>91</v>
      </c>
      <c r="O112" t="str">
        <v>134547</v>
      </c>
      <c r="P112" t="str">
        <v>INF204KA1U53</v>
      </c>
      <c r="Q112" t="str">
        <v>-</v>
      </c>
      <c r="R112" t="str">
        <v>Nippon India Banking and PSU Fund- Direct Plan-Growth Plan- Growth Option</v>
      </c>
      <c r="S112" t="str">
        <v>22.9437</v>
      </c>
      <c r="T112" t="str">
        <v>07-Aug-2026</v>
      </c>
    </row>
    <row r="113" spans="1:20" x14ac:dyDescent="0.3">
      <c r="A113" t="s">
        <v>92</v>
      </c>
      <c r="O113" t="str">
        <v>134550</v>
      </c>
      <c r="P113" t="str">
        <v>INF204KA1V37</v>
      </c>
      <c r="Q113" t="str">
        <v>INF204KA1V45</v>
      </c>
      <c r="R113" t="str">
        <v>NIPPON INDIA BANKING and PSU FUND - Direct Plan - MONTHLY IDCW Option</v>
      </c>
      <c r="S113" t="str">
        <v>10.8210</v>
      </c>
      <c r="T113" t="str">
        <v>07-Aug-2026</v>
      </c>
    </row>
    <row r="114" spans="1:20" x14ac:dyDescent="0.3">
      <c r="A114" t="s">
        <v>93</v>
      </c>
      <c r="O114" t="str">
        <v>134556</v>
      </c>
      <c r="P114" t="str">
        <v>INF204KA1U95</v>
      </c>
      <c r="Q114" t="str">
        <v>INF204KA1V03</v>
      </c>
      <c r="R114" t="str">
        <v>NIPPON INDIA BANKING and PSU FUND - Direct Plan - QUARTERLY IDCW Option</v>
      </c>
      <c r="S114" t="str">
        <v>10.9414</v>
      </c>
      <c r="T114" t="str">
        <v>07-Aug-2026</v>
      </c>
    </row>
    <row r="115" spans="1:20" x14ac:dyDescent="0.3">
      <c r="A115" t="s">
        <v>94</v>
      </c>
      <c r="O115" t="str">
        <v>134554</v>
      </c>
      <c r="P115" t="str">
        <v>INF204KA1V11</v>
      </c>
      <c r="Q115" t="str">
        <v>INF204KA1V29</v>
      </c>
      <c r="R115" t="str">
        <v>NIPPON INDIA BANKING and PSU FUND - Direct Plan - WEEKLY IDCW Option</v>
      </c>
      <c r="S115" t="str">
        <v>10.2932</v>
      </c>
      <c r="T115" t="str">
        <v>07-Aug-2026</v>
      </c>
    </row>
    <row r="116" spans="1:20" x14ac:dyDescent="0.3">
      <c r="A116" t="s">
        <v>95</v>
      </c>
      <c r="O116" t="str">
        <v>134548</v>
      </c>
      <c r="P116" t="str">
        <v>INF204KA1T72</v>
      </c>
      <c r="Q116" t="str">
        <v>INF204KA1T80</v>
      </c>
      <c r="R116" t="str">
        <v>NIPPON INDIA BANKING and PSU FUND - IDCW Option</v>
      </c>
      <c r="S116" t="str">
        <v>22.0132</v>
      </c>
      <c r="T116" t="str">
        <v>07-Aug-2026</v>
      </c>
    </row>
    <row r="117" spans="1:20" x14ac:dyDescent="0.3">
      <c r="A117" t="s">
        <v>96</v>
      </c>
      <c r="O117" t="str">
        <v>134549</v>
      </c>
      <c r="P117" t="str">
        <v>INF204KA1U38</v>
      </c>
      <c r="Q117" t="str">
        <v>INF204KA1U46</v>
      </c>
      <c r="R117" t="str">
        <v>NIPPON INDIA BANKING and PSU FUND - MONTHLY IDCW Option</v>
      </c>
      <c r="S117" t="str">
        <v>10.7493</v>
      </c>
      <c r="T117" t="str">
        <v>07-Aug-2026</v>
      </c>
    </row>
    <row r="118" spans="1:20" x14ac:dyDescent="0.3">
      <c r="A118" t="s">
        <v>97</v>
      </c>
      <c r="O118" t="str">
        <v>134551</v>
      </c>
      <c r="P118" t="str">
        <v>INF204KA1T98</v>
      </c>
      <c r="Q118" t="str">
        <v>INF204KA1U04</v>
      </c>
      <c r="R118" t="str">
        <v>NIPPON INDIA BANKING and PSU FUND - QUARTERLY IDCW Option</v>
      </c>
      <c r="S118" t="str">
        <v>10.8730</v>
      </c>
      <c r="T118" t="str">
        <v>07-Aug-2026</v>
      </c>
    </row>
    <row r="119" spans="1:20" x14ac:dyDescent="0.3">
      <c r="A119" t="s">
        <v>98</v>
      </c>
      <c r="O119" t="str">
        <v>134552</v>
      </c>
      <c r="P119" t="str">
        <v>INF204KA1U61</v>
      </c>
      <c r="Q119" t="str">
        <v>-</v>
      </c>
      <c r="R119" t="str">
        <v>Nippon India Banking and PSU Fund- Direct Plan-Growth Plan- Bonus Option</v>
      </c>
      <c r="S119" t="str">
        <v>22.9430</v>
      </c>
      <c r="T119" t="str">
        <v>07-Aug-2026</v>
      </c>
    </row>
    <row r="120" spans="1:20" x14ac:dyDescent="0.3">
      <c r="A120" t="s">
        <v>99</v>
      </c>
      <c r="O120" t="str">
        <v>134546</v>
      </c>
      <c r="P120" t="str">
        <v>INF204KA1T64</v>
      </c>
      <c r="Q120" t="str">
        <v>-</v>
      </c>
      <c r="R120" t="str">
        <v>Nippon India Banking and PSU Fund- Growth Plan- Bonus Option</v>
      </c>
      <c r="S120" t="str">
        <v>12.3452</v>
      </c>
      <c r="T120" t="str">
        <v>02-Feb-2018</v>
      </c>
    </row>
    <row r="121" spans="1:20" x14ac:dyDescent="0.3">
      <c r="A121" t="s">
        <v>1</v>
      </c>
      <c r="O121" t="str">
        <v>134545</v>
      </c>
      <c r="P121" t="str">
        <v>INF204KA1T56</v>
      </c>
      <c r="Q121" t="str">
        <v>-</v>
      </c>
      <c r="R121" t="str">
        <v>Nippon India Banking and PSU Fund- Growth Plan- Growth Option</v>
      </c>
      <c r="S121" t="str">
        <v>22.0132</v>
      </c>
      <c r="T121" t="str">
        <v>07-Aug-2026</v>
      </c>
    </row>
    <row r="122" spans="1:20" x14ac:dyDescent="0.3">
      <c r="A122" t="s">
        <v>100</v>
      </c>
      <c r="O122" t="str">
        <v>125502</v>
      </c>
      <c r="P122" t="str">
        <v>-</v>
      </c>
      <c r="Q122" t="str">
        <v>INF200K01V16</v>
      </c>
      <c r="R122" t="str">
        <v>SBI Banking &amp; PSU Fund - Direct Plan - Daily Income Distribution cum Capital Withdrawal Option (IDCW)</v>
      </c>
      <c r="S122" t="str">
        <v>1554.4581</v>
      </c>
      <c r="T122" t="str">
        <v>07-Aug-2026</v>
      </c>
    </row>
    <row r="123" spans="1:20" x14ac:dyDescent="0.3">
      <c r="A123" t="s">
        <v>1</v>
      </c>
      <c r="O123" t="str">
        <v>125503</v>
      </c>
      <c r="P123" t="str">
        <v>INF200K01V08</v>
      </c>
      <c r="Q123" t="str">
        <v>-</v>
      </c>
      <c r="R123" t="str">
        <v>SBI BANKING &amp; PSU FUND - Direct Plan - Growth</v>
      </c>
      <c r="S123" t="str">
        <v>3529.0714</v>
      </c>
      <c r="T123" t="str">
        <v>07-Aug-2026</v>
      </c>
    </row>
    <row r="124" spans="1:20" x14ac:dyDescent="0.3">
      <c r="A124" t="s">
        <v>101</v>
      </c>
      <c r="O124" t="str">
        <v>125505</v>
      </c>
      <c r="P124" t="str">
        <v>INF200K01V40</v>
      </c>
      <c r="Q124" t="str">
        <v>INF200K01V57</v>
      </c>
      <c r="R124" t="str">
        <v>SBI Banking &amp; PSU Fund - Direct Plan - Monthly Income Distribution cum Capital Withdrawal Option (IDCW)</v>
      </c>
      <c r="S124" t="str">
        <v>1320.7963</v>
      </c>
      <c r="T124" t="str">
        <v>07-Aug-2026</v>
      </c>
    </row>
    <row r="125" spans="1:20" x14ac:dyDescent="0.3">
      <c r="A125" t="s">
        <v>102</v>
      </c>
      <c r="O125" t="str">
        <v>125504</v>
      </c>
      <c r="P125" t="str">
        <v>INF200K01V32</v>
      </c>
      <c r="Q125" t="str">
        <v>INF200K01V24</v>
      </c>
      <c r="R125" t="str">
        <v>SBI Banking &amp; PSU Fund - Direct Plan - Weekly Income Distribution cum Capital Withdrawal Option (IDCW)</v>
      </c>
      <c r="S125" t="str">
        <v>1551.0071</v>
      </c>
      <c r="T125" t="str">
        <v>07-Aug-2026</v>
      </c>
    </row>
    <row r="126" spans="1:20" x14ac:dyDescent="0.3">
      <c r="A126" t="s">
        <v>103</v>
      </c>
      <c r="O126" t="str">
        <v>125498</v>
      </c>
      <c r="P126" t="str">
        <v>INF200K01U41</v>
      </c>
      <c r="Q126" t="str">
        <v>-</v>
      </c>
      <c r="R126" t="str">
        <v>SBI BANKING &amp; PSU FUND - Regular Paln - Growth</v>
      </c>
      <c r="S126" t="str">
        <v>3306.7345</v>
      </c>
      <c r="T126" t="str">
        <v>07-Aug-2026</v>
      </c>
    </row>
    <row r="127" spans="1:20" x14ac:dyDescent="0.3">
      <c r="A127" t="s">
        <v>104</v>
      </c>
      <c r="O127" t="str">
        <v>125499</v>
      </c>
      <c r="P127" t="str">
        <v>-</v>
      </c>
      <c r="Q127" t="str">
        <v>INF200K01U58</v>
      </c>
      <c r="R127" t="str">
        <v>SBI Banking &amp; PSU Fund - Regular Plan - Daily Income Distribution cum Capital Withdrawal Option (IDCW)</v>
      </c>
      <c r="S127" t="str">
        <v>1508.6239</v>
      </c>
      <c r="T127" t="str">
        <v>07-Aug-2026</v>
      </c>
    </row>
    <row r="128" spans="1:20" x14ac:dyDescent="0.3">
      <c r="A128" t="s">
        <v>1</v>
      </c>
      <c r="O128" t="str">
        <v>125501</v>
      </c>
      <c r="P128" t="str">
        <v>INF200K01U82</v>
      </c>
      <c r="Q128" t="str">
        <v>INF200K01U90</v>
      </c>
      <c r="R128" t="str">
        <v>SBI Banking &amp; PSU Fund - Regular Plan - Monthly Income Distribution cum Capital Withdrawal Option (IDCW)</v>
      </c>
      <c r="S128" t="str">
        <v>1229.1045</v>
      </c>
      <c r="T128" t="str">
        <v>07-Aug-2026</v>
      </c>
    </row>
    <row r="129" spans="1:20" x14ac:dyDescent="0.3">
      <c r="A129" t="s">
        <v>105</v>
      </c>
      <c r="O129" t="str">
        <v>125500</v>
      </c>
      <c r="P129" t="str">
        <v>INF200K01U74</v>
      </c>
      <c r="Q129" t="str">
        <v>INF200K01U66</v>
      </c>
      <c r="R129" t="str">
        <v>SBI Banking &amp; PSU Fund - Regular Plan - Weekly Income Distribution cum Capital Withdrawal Option (IDCW)</v>
      </c>
      <c r="S129" t="str">
        <v>1508.2659</v>
      </c>
      <c r="T129" t="str">
        <v>07-Aug-2026</v>
      </c>
    </row>
    <row r="130" spans="1:20" x14ac:dyDescent="0.3">
      <c r="A130" t="s">
        <v>1</v>
      </c>
      <c r="O130" t="str">
        <v>134363</v>
      </c>
      <c r="P130" t="str">
        <v>INF903J017I5</v>
      </c>
      <c r="Q130" t="str">
        <v>-</v>
      </c>
      <c r="R130" t="str">
        <v>Sundaram Banking &amp; PSU Fund (Formerly Known as Sundaram Banking &amp; PSU Debt Fund) - Direct Growth</v>
      </c>
      <c r="S130" t="str">
        <v>11.7065</v>
      </c>
      <c r="T130" t="str">
        <v>17-Mar-2017</v>
      </c>
    </row>
    <row r="131" spans="1:20" x14ac:dyDescent="0.3">
      <c r="A131" t="s">
        <v>106</v>
      </c>
      <c r="O131" t="str">
        <v>134370</v>
      </c>
      <c r="P131" t="str">
        <v>INF903J012J4</v>
      </c>
      <c r="Q131" t="str">
        <v>INF903J013J2</v>
      </c>
      <c r="R131" t="str">
        <v>Sundaram Banking &amp; PSU Fund (Formerly Known as Sundaram Banking &amp; PSU Debt Fund) - Direct Monthly Dividend</v>
      </c>
      <c r="S131" t="str">
        <v>11.4008</v>
      </c>
      <c r="T131" t="str">
        <v>17-Mar-2017</v>
      </c>
    </row>
    <row r="132" spans="1:20" x14ac:dyDescent="0.3">
      <c r="A132" t="s">
        <v>107</v>
      </c>
      <c r="O132" t="str">
        <v>134369</v>
      </c>
      <c r="P132" t="str">
        <v>INF903J019I1</v>
      </c>
      <c r="Q132" t="str">
        <v>INF903J014J0</v>
      </c>
      <c r="R132" t="str">
        <v>Sundaram Banking &amp; PSU Fund (Formerly Known as Sundaram Banking &amp; PSU Debt Fund) - Direct Quarterly Dividend</v>
      </c>
      <c r="S132" t="str">
        <v>10.6356</v>
      </c>
      <c r="T132" t="str">
        <v>31-Mar-2016</v>
      </c>
    </row>
    <row r="133" spans="1:20" x14ac:dyDescent="0.3">
      <c r="A133" t="s">
        <v>108</v>
      </c>
      <c r="O133" t="str">
        <v>134355</v>
      </c>
      <c r="P133" t="str">
        <v>INF903J016I7</v>
      </c>
      <c r="Q133" t="str">
        <v>-</v>
      </c>
      <c r="R133" t="str">
        <v>Sundaram Banking &amp; PSU Fund (Formerly Known as Sundaram Banking &amp; PSU Debt Fund) - Regular Annual Bonus</v>
      </c>
      <c r="S133" t="str">
        <v>11.6319</v>
      </c>
      <c r="T133" t="str">
        <v>17-Feb-2017</v>
      </c>
    </row>
    <row r="134" spans="1:20" x14ac:dyDescent="0.3">
      <c r="A134" t="s">
        <v>109</v>
      </c>
      <c r="O134" t="str">
        <v>134358</v>
      </c>
      <c r="P134" t="str">
        <v>-</v>
      </c>
      <c r="Q134" t="str">
        <v>INF903J010I0</v>
      </c>
      <c r="R134" t="str">
        <v>Sundaram Banking &amp; PSU Fund (Formerly Known as Sundaram Banking &amp; PSU Debt Fund) - Regular Daily Dividend Reinvestment</v>
      </c>
      <c r="S134" t="str">
        <v>11.6582</v>
      </c>
      <c r="T134" t="str">
        <v>17-Mar-2017</v>
      </c>
    </row>
    <row r="135" spans="1:20" x14ac:dyDescent="0.3">
      <c r="A135" t="s">
        <v>110</v>
      </c>
      <c r="O135" t="str">
        <v>134356</v>
      </c>
      <c r="P135" t="str">
        <v>INF903J016H9</v>
      </c>
      <c r="Q135" t="str">
        <v>-</v>
      </c>
      <c r="R135" t="str">
        <v>Sundaram Banking &amp; PSU Fund (Formerly Known as Sundaram Banking &amp; PSU Debt Fund) - Regular Growth</v>
      </c>
      <c r="S135" t="str">
        <v>11.6493</v>
      </c>
      <c r="T135" t="str">
        <v>17-Mar-2017</v>
      </c>
    </row>
    <row r="136" spans="1:20" x14ac:dyDescent="0.3">
      <c r="A136" t="s">
        <v>1</v>
      </c>
      <c r="O136" t="str">
        <v>134359</v>
      </c>
      <c r="P136" t="str">
        <v>INF903J018H5</v>
      </c>
      <c r="Q136" t="str">
        <v>INF903J012I6</v>
      </c>
      <c r="R136" t="str">
        <v>Sundaram Banking &amp; PSU Fund (Formerly Known as Sundaram Banking &amp; PSU Debt Fund) - Regular Monthly Dividend</v>
      </c>
      <c r="S136" t="str">
        <v>11.1411</v>
      </c>
      <c r="T136" t="str">
        <v>17-Mar-2017</v>
      </c>
    </row>
    <row r="137" spans="1:20" x14ac:dyDescent="0.3">
      <c r="A137" t="s">
        <v>111</v>
      </c>
      <c r="O137" t="str">
        <v>134361</v>
      </c>
      <c r="P137" t="str">
        <v>INF903J014I2</v>
      </c>
      <c r="Q137" t="str">
        <v>-</v>
      </c>
      <c r="R137" t="str">
        <v>Sundaram Banking &amp; PSU Fund (Formerly Known as Sundaram Banking &amp; PSU Debt Fund) - Regular Quarterly Bonus</v>
      </c>
      <c r="S137" t="str">
        <v>11.1681</v>
      </c>
      <c r="T137" t="str">
        <v>16-Aug-2016</v>
      </c>
    </row>
    <row r="138" spans="1:20" x14ac:dyDescent="0.3">
      <c r="A138" t="s">
        <v>1</v>
      </c>
      <c r="O138" t="str">
        <v>134362</v>
      </c>
      <c r="P138" t="str">
        <v>INF903J019H3</v>
      </c>
      <c r="Q138" t="str">
        <v>INF903J013I4</v>
      </c>
      <c r="R138" t="str">
        <v>Sundaram Banking &amp; PSU Fund (Formerly Known as Sundaram Banking &amp; PSU Debt Fund) - Regular Quarterly Dividend</v>
      </c>
      <c r="S138" t="str">
        <v>11.0236</v>
      </c>
      <c r="T138" t="str">
        <v>17-Mar-2017</v>
      </c>
    </row>
    <row r="139" spans="1:20" x14ac:dyDescent="0.3">
      <c r="A139" t="s">
        <v>112</v>
      </c>
      <c r="O139" t="str">
        <v>134360</v>
      </c>
      <c r="P139" t="str">
        <v>INF903J017H7</v>
      </c>
      <c r="Q139" t="str">
        <v>INF903J011I8</v>
      </c>
      <c r="R139" t="str">
        <v>Sundaram Banking &amp; PSU Fund (Formerly Known as Sundaram Banking &amp; PSU Debt Fund) - Regular Weekly Dividend</v>
      </c>
      <c r="S139" t="str">
        <v>10.1418</v>
      </c>
      <c r="T139" t="str">
        <v>17-Mar-2017</v>
      </c>
    </row>
    <row r="140" spans="1:20" x14ac:dyDescent="0.3">
      <c r="A140" t="s">
        <v>113</v>
      </c>
      <c r="O140" t="str">
        <v>119629</v>
      </c>
      <c r="P140" t="str">
        <v>INF903J01RI4</v>
      </c>
      <c r="Q140" t="str">
        <v>-</v>
      </c>
      <c r="R140" t="str">
        <v>Sundaram Banking &amp; PSU Fund (Formerly Known as Sundaram Banking and PSU Debt Fund) Direct Plan - Bonus</v>
      </c>
      <c r="S140" t="str">
        <v>21.8981</v>
      </c>
      <c r="T140" t="str">
        <v>27-Jun-2025</v>
      </c>
    </row>
    <row r="141" spans="1:20" x14ac:dyDescent="0.3">
      <c r="A141" t="s">
        <v>114</v>
      </c>
      <c r="O141" t="str">
        <v>119627</v>
      </c>
      <c r="P141" t="str">
        <v>-</v>
      </c>
      <c r="Q141" t="str">
        <v>INF903J01PC1</v>
      </c>
      <c r="R141" t="str">
        <v>Sundaram Banking &amp; PSU Fund (Formerly Known as Sundaram Banking and PSU Debt Fund) Direct Plan - Daily Reinvestment of Income Distribution cum Capital Withdrawal (IDCW)</v>
      </c>
      <c r="S141" t="str">
        <v>10.2300</v>
      </c>
      <c r="T141" t="str">
        <v>28-Jun-2024</v>
      </c>
    </row>
    <row r="142" spans="1:20" x14ac:dyDescent="0.3">
      <c r="A142" t="s">
        <v>115</v>
      </c>
      <c r="O142" t="str">
        <v>119625</v>
      </c>
      <c r="P142" t="str">
        <v>INF903J01PA5</v>
      </c>
      <c r="Q142" t="str">
        <v>-</v>
      </c>
      <c r="R142" t="str">
        <v>Sundaram Banking &amp; PSU Fund (Formerly Known as Sundaram Banking and PSU Debt Fund) Direct Plan - Growth</v>
      </c>
      <c r="S142" t="str">
        <v>46.4540</v>
      </c>
      <c r="T142" t="str">
        <v>07-Aug-2026</v>
      </c>
    </row>
    <row r="143" spans="1:20" x14ac:dyDescent="0.3">
      <c r="A143" t="s">
        <v>116</v>
      </c>
      <c r="O143" t="str">
        <v>119626</v>
      </c>
      <c r="P143" t="str">
        <v>INF903J01PB3</v>
      </c>
      <c r="Q143" t="str">
        <v>INF903J01PE7</v>
      </c>
      <c r="R143" t="str">
        <v>Sundaram Banking &amp; PSU Fund (Formerly Known as Sundaram Banking and PSU Debt Fund) Direct Plan - Income Distribution cum Capital Withdrawal (IDCW)</v>
      </c>
      <c r="S143" t="str">
        <v>11.5648</v>
      </c>
      <c r="T143" t="str">
        <v>07-Aug-2026</v>
      </c>
    </row>
    <row r="144" spans="1:20" x14ac:dyDescent="0.3">
      <c r="A144" t="s">
        <v>117</v>
      </c>
      <c r="O144" t="str">
        <v>118326</v>
      </c>
      <c r="P144" t="str">
        <v>INF903J01LY4</v>
      </c>
      <c r="Q144" t="str">
        <v>-</v>
      </c>
      <c r="R144" t="str">
        <v>Sundaram Banking &amp; PSU Fund (Formerly Known as Sundaram Banking and PSU Debt Fund) Regular Plan - Bonus</v>
      </c>
      <c r="S144" t="str">
        <v>21.7644</v>
      </c>
      <c r="T144" t="str">
        <v>27-Jun-2025</v>
      </c>
    </row>
    <row r="145" spans="1:20" x14ac:dyDescent="0.3">
      <c r="A145" t="s">
        <v>118</v>
      </c>
      <c r="O145" t="str">
        <v>100782</v>
      </c>
      <c r="P145" t="str">
        <v>-</v>
      </c>
      <c r="Q145" t="str">
        <v>INF903J01IP8</v>
      </c>
      <c r="R145" t="str">
        <v>Sundaram Banking &amp; PSU Fund (Formerly Known as Sundaram Banking and PSU Debt Fund) Regular Plan - Daily Reinvestment of Income Distribution cum Capital Withdrawal (IDCW)</v>
      </c>
      <c r="S145" t="str">
        <v>10.3550</v>
      </c>
      <c r="T145" t="str">
        <v>28-Jun-2024</v>
      </c>
    </row>
    <row r="146" spans="1:20" x14ac:dyDescent="0.3">
      <c r="A146" t="s">
        <v>119</v>
      </c>
      <c r="O146" t="str">
        <v>100784</v>
      </c>
      <c r="P146" t="str">
        <v>INF903J01IN3</v>
      </c>
      <c r="Q146" t="str">
        <v>-</v>
      </c>
      <c r="R146" t="str">
        <v>Sundaram Banking &amp; PSU Fund (Formerly Known as Sundaram Banking and PSU Debt Fund) Regular Plan - Growth</v>
      </c>
      <c r="S146" t="str">
        <v>45.7266</v>
      </c>
      <c r="T146" t="str">
        <v>07-Aug-2026</v>
      </c>
    </row>
    <row r="147" spans="1:20" x14ac:dyDescent="0.3">
      <c r="A147" t="s">
        <v>1</v>
      </c>
      <c r="O147" t="str">
        <v>100793</v>
      </c>
      <c r="P147" t="str">
        <v>INF903J01IO1</v>
      </c>
      <c r="Q147" t="str">
        <v>INF903J01IR4</v>
      </c>
      <c r="R147" t="str">
        <v>Sundaram Banking &amp; PSU Fund (Formerly Known as Sundaram Banking and PSU Debt Fund) Regular Plan - Income Distribution cum Capital Withdrawal (IDCW)</v>
      </c>
      <c r="S147" t="str">
        <v>11.5881</v>
      </c>
      <c r="T147" t="str">
        <v>07-Aug-2026</v>
      </c>
    </row>
    <row r="148" spans="1:20" x14ac:dyDescent="0.3">
      <c r="A148" t="s">
        <v>120</v>
      </c>
      <c r="O148" t="str">
        <v>100783</v>
      </c>
      <c r="P148" t="str">
        <v>-</v>
      </c>
      <c r="Q148" t="str">
        <v>INF903J01IQ6</v>
      </c>
      <c r="R148" t="str">
        <v>Sundaram Banking &amp; PSU Fund (Formerly Known as Sundaram Banking and PSU Debt Fund) Regular Plan - Weekly Reinvestment of Income Distribution cum Capital Withdrawal (IDCW)</v>
      </c>
      <c r="S148" t="str">
        <v>12.1035</v>
      </c>
      <c r="T148" t="str">
        <v>28-Jun-2024</v>
      </c>
    </row>
    <row r="149" spans="1:20" x14ac:dyDescent="0.3">
      <c r="A149" t="s">
        <v>1</v>
      </c>
      <c r="O149" t="str">
        <v>100781</v>
      </c>
      <c r="P149" t="str">
        <v>INF903J01IK9</v>
      </c>
      <c r="Q149" t="str">
        <v>-</v>
      </c>
      <c r="R149" t="str">
        <v>Sundaram Banking &amp; PSU Fund (Formerly Known as Sundaram Banking and PSU Debt Fund) Retail Plan - Growth</v>
      </c>
      <c r="S149" t="str">
        <v>35.6206</v>
      </c>
      <c r="T149" t="str">
        <v>28-Jun-2024</v>
      </c>
    </row>
    <row r="150" spans="1:20" x14ac:dyDescent="0.3">
      <c r="A150" t="s">
        <v>121</v>
      </c>
      <c r="O150" t="str">
        <v>100780</v>
      </c>
      <c r="P150" t="str">
        <v>INF903J01IL7</v>
      </c>
      <c r="Q150" t="str">
        <v>INF903J01IM5</v>
      </c>
      <c r="R150" t="str">
        <v>Sundaram Banking &amp; PSU Fund (Formerly Known as Sundaram Banking and PSU Debt Fund) Retail Plan - Monthly Income Distribution cum Capital Withdrawal (IDCW)</v>
      </c>
      <c r="S150" t="str">
        <v>11.4908</v>
      </c>
      <c r="T150" t="str">
        <v>28-Jun-2024</v>
      </c>
    </row>
    <row r="151" spans="1:20" x14ac:dyDescent="0.3">
      <c r="A151" t="s">
        <v>122</v>
      </c>
      <c r="O151" t="str">
        <v>140135</v>
      </c>
      <c r="P151" t="str">
        <v>INF789FA1V03</v>
      </c>
      <c r="Q151" t="str">
        <v>INF789FA1V11</v>
      </c>
      <c r="R151" t="str">
        <v>UTI Banking &amp; PSU Fund - Direct Plan - Annual IDCW</v>
      </c>
      <c r="S151" t="str">
        <v>13.6681</v>
      </c>
      <c r="T151" t="str">
        <v>07-Aug-2026</v>
      </c>
    </row>
    <row r="152" spans="1:20" x14ac:dyDescent="0.3">
      <c r="A152" t="s">
        <v>123</v>
      </c>
      <c r="O152" t="str">
        <v>133972</v>
      </c>
      <c r="P152" t="str">
        <v>INF789FA1V29</v>
      </c>
      <c r="Q152" t="str">
        <v>INF789FA1V37</v>
      </c>
      <c r="R152" t="str">
        <v>UTI Banking &amp; PSU Fund - Direct Plan - Flexi IDCW</v>
      </c>
      <c r="S152" t="str">
        <v>20.5676</v>
      </c>
      <c r="T152" t="str">
        <v>07-Aug-2026</v>
      </c>
    </row>
    <row r="153" spans="1:20" x14ac:dyDescent="0.3">
      <c r="A153" t="s">
        <v>124</v>
      </c>
      <c r="O153" t="str">
        <v>126940</v>
      </c>
      <c r="P153" t="str">
        <v>INF789F015Z6</v>
      </c>
      <c r="Q153" t="str">
        <v>-</v>
      </c>
      <c r="R153" t="str">
        <v>UTI Banking &amp; PSU Fund - Direct Plan - Growth Option</v>
      </c>
      <c r="S153" t="str">
        <v>23.8678</v>
      </c>
      <c r="T153" t="str">
        <v>07-Aug-2026</v>
      </c>
    </row>
    <row r="154" spans="1:20" x14ac:dyDescent="0.3">
      <c r="A154" t="s">
        <v>1</v>
      </c>
      <c r="O154" t="str">
        <v>141375</v>
      </c>
      <c r="P154" t="str">
        <v>INF789FA1U87</v>
      </c>
      <c r="Q154" t="str">
        <v>INF789FA1U95</v>
      </c>
      <c r="R154" t="str">
        <v>UTI Banking &amp; PSU Fund - Direct Plan - Half-Yearly IDCW</v>
      </c>
      <c r="S154" t="str">
        <v>15.8381</v>
      </c>
      <c r="T154" t="str">
        <v>07-Aug-2026</v>
      </c>
    </row>
    <row r="155" spans="1:20" x14ac:dyDescent="0.3">
      <c r="A155" t="s">
        <v>125</v>
      </c>
      <c r="O155" t="str">
        <v>134026</v>
      </c>
      <c r="P155" t="str">
        <v>INF789FC1HE1</v>
      </c>
      <c r="Q155" t="str">
        <v>INF789FC1HF8</v>
      </c>
      <c r="R155" t="str">
        <v>UTI Banking &amp; PSU Fund - Direct Plan - Monthly IDCW</v>
      </c>
      <c r="S155" t="str">
        <v>13.6809</v>
      </c>
      <c r="T155" t="str">
        <v>07-Aug-2026</v>
      </c>
    </row>
    <row r="156" spans="1:20" x14ac:dyDescent="0.3">
      <c r="A156" t="s">
        <v>1</v>
      </c>
      <c r="O156" t="str">
        <v>126942</v>
      </c>
      <c r="P156" t="str">
        <v>INF789F016Z4</v>
      </c>
      <c r="Q156" t="str">
        <v>INF789F017Z2</v>
      </c>
      <c r="R156" t="str">
        <v>UTI Banking &amp; PSU Fund - Direct Plan - Quarterly IDCW</v>
      </c>
      <c r="S156" t="str">
        <v>17.7645</v>
      </c>
      <c r="T156" t="str">
        <v>07-Aug-2026</v>
      </c>
    </row>
    <row r="157" spans="1:20" x14ac:dyDescent="0.3">
      <c r="A157" t="s">
        <v>126</v>
      </c>
      <c r="O157" t="str">
        <v>140116</v>
      </c>
      <c r="P157" t="str">
        <v>INF789FA1U46</v>
      </c>
      <c r="Q157" t="str">
        <v>INF789FA1U53</v>
      </c>
      <c r="R157" t="str">
        <v>UTI Banking &amp; PSU Fund - Regular Plan - Annual IDCW</v>
      </c>
      <c r="S157" t="str">
        <v>13.3718</v>
      </c>
      <c r="T157" t="str">
        <v>07-Aug-2026</v>
      </c>
    </row>
    <row r="158" spans="1:20" x14ac:dyDescent="0.3">
      <c r="A158" t="s">
        <v>127</v>
      </c>
      <c r="O158" t="str">
        <v>133971</v>
      </c>
      <c r="P158" t="str">
        <v>INF789FA1U61</v>
      </c>
      <c r="Q158" t="str">
        <v>INF789FA1U79</v>
      </c>
      <c r="R158" t="str">
        <v>UTI Banking &amp; PSU Fund - Regular Plan - Flexi IDCW</v>
      </c>
      <c r="S158" t="str">
        <v>15.6941</v>
      </c>
      <c r="T158" t="str">
        <v>07-Aug-2026</v>
      </c>
    </row>
    <row r="159" spans="1:20" x14ac:dyDescent="0.3">
      <c r="A159" t="s">
        <v>128</v>
      </c>
      <c r="O159" t="str">
        <v>139407</v>
      </c>
      <c r="P159" t="str">
        <v>INF789FA1U20</v>
      </c>
      <c r="Q159" t="str">
        <v>INF789FA1U38</v>
      </c>
      <c r="R159" t="str">
        <v>UTI Banking &amp; PSU Fund - Regular Plan - Half-Yearly IDCW</v>
      </c>
      <c r="S159" t="str">
        <v>15.6283</v>
      </c>
      <c r="T159" t="str">
        <v>07-Aug-2026</v>
      </c>
    </row>
    <row r="160" spans="1:20" x14ac:dyDescent="0.3">
      <c r="A160" t="s">
        <v>129</v>
      </c>
      <c r="O160" t="str">
        <v>136110</v>
      </c>
      <c r="P160" t="str">
        <v>INF789FC1HC5</v>
      </c>
      <c r="Q160" t="str">
        <v>INF789FC1HD3</v>
      </c>
      <c r="R160" t="str">
        <v>UTI Banking &amp; PSU Fund - Regular Plan - Monthly IDCW</v>
      </c>
      <c r="S160" t="str">
        <v>13.4055</v>
      </c>
      <c r="T160" t="str">
        <v>07-Aug-2026</v>
      </c>
    </row>
    <row r="161" spans="1:20" x14ac:dyDescent="0.3">
      <c r="A161" t="s">
        <v>130</v>
      </c>
      <c r="O161" t="str">
        <v>126941</v>
      </c>
      <c r="P161" t="str">
        <v>INF789F012Z3</v>
      </c>
      <c r="Q161" t="str">
        <v>INF789F013Z1</v>
      </c>
      <c r="R161" t="str">
        <v>UTI Banking &amp; PSU Fund - Regular Plan - Quarterly IDCW</v>
      </c>
      <c r="S161" t="str">
        <v>16.0601</v>
      </c>
      <c r="T161" t="str">
        <v>07-Aug-2026</v>
      </c>
    </row>
    <row r="162" spans="1:20" x14ac:dyDescent="0.3">
      <c r="A162" t="s">
        <v>131</v>
      </c>
      <c r="O162" t="str">
        <v>126939</v>
      </c>
      <c r="P162" t="str">
        <v>INF789F014Z9</v>
      </c>
      <c r="Q162" t="str">
        <v>-</v>
      </c>
      <c r="R162" t="str">
        <v>UTI Banking &amp; PSU Fund- Regular Plan - Growth Option</v>
      </c>
      <c r="S162" t="str">
        <v>23.4026</v>
      </c>
      <c r="T162" t="str">
        <v>07-Aug-2026</v>
      </c>
    </row>
    <row r="163" spans="1:20" x14ac:dyDescent="0.3">
      <c r="A163" t="s">
        <v>132</v>
      </c>
      <c r="O163" t="str">
        <v>119533</v>
      </c>
      <c r="P163" t="str">
        <v>INF209K01S38</v>
      </c>
      <c r="Q163" t="str">
        <v>-</v>
      </c>
      <c r="R163" t="str">
        <v>Aditya Birla Sun Life Corporate Bond Fund - Growth - Direct Plan</v>
      </c>
      <c r="S163" t="str">
        <v>122.0567</v>
      </c>
      <c r="T163" t="str">
        <v>07-Aug-2026</v>
      </c>
    </row>
    <row r="164" spans="1:20" x14ac:dyDescent="0.3">
      <c r="A164" t="s">
        <v>133</v>
      </c>
      <c r="O164" t="str">
        <v>103178</v>
      </c>
      <c r="P164" t="str">
        <v>INF209K01785</v>
      </c>
      <c r="Q164" t="str">
        <v>-</v>
      </c>
      <c r="R164" t="str">
        <v>Aditya Birla Sun Life Corporate Bond Fund - Growth - Regular Plan</v>
      </c>
      <c r="S164" t="str">
        <v>119.7736</v>
      </c>
      <c r="T164" t="str">
        <v>07-Aug-2026</v>
      </c>
    </row>
    <row r="165" spans="1:20" x14ac:dyDescent="0.3">
      <c r="A165" t="s">
        <v>134</v>
      </c>
      <c r="O165" t="str">
        <v>124832</v>
      </c>
      <c r="P165" t="str">
        <v>INF209KA1KT0</v>
      </c>
      <c r="Q165" t="str">
        <v>-</v>
      </c>
      <c r="R165" t="str">
        <v>Aditya Birla Sun Life Corporate Bond Fund -DIRECT - IDCW</v>
      </c>
      <c r="S165" t="str">
        <v>10.6822</v>
      </c>
      <c r="T165" t="str">
        <v>07-Aug-2026</v>
      </c>
    </row>
    <row r="166" spans="1:20" x14ac:dyDescent="0.3">
      <c r="A166" t="s">
        <v>135</v>
      </c>
      <c r="O166" t="str">
        <v>119532</v>
      </c>
      <c r="P166" t="str">
        <v>INF209K01N90</v>
      </c>
      <c r="Q166" t="str">
        <v>INF209KA1KU8</v>
      </c>
      <c r="R166" t="str">
        <v>Aditya Birla Sun Life Corporate Bond Fund -DIRECT - MONTHLY IDCW</v>
      </c>
      <c r="S166" t="str">
        <v>12.9019</v>
      </c>
      <c r="T166" t="str">
        <v>07-Aug-2026</v>
      </c>
    </row>
    <row r="167" spans="1:20" x14ac:dyDescent="0.3">
      <c r="A167" t="s">
        <v>136</v>
      </c>
      <c r="O167" t="str">
        <v>124833</v>
      </c>
      <c r="P167" t="str">
        <v>INF209KA1KS2</v>
      </c>
      <c r="Q167" t="str">
        <v>-</v>
      </c>
      <c r="R167" t="str">
        <v>Aditya Birla Sun Life Corporate Bond Fund -REGULAR - IDCW</v>
      </c>
      <c r="S167" t="str">
        <v>11.9727</v>
      </c>
      <c r="T167" t="str">
        <v>07-Aug-2026</v>
      </c>
    </row>
    <row r="168" spans="1:20" x14ac:dyDescent="0.3">
      <c r="A168" t="s">
        <v>137</v>
      </c>
      <c r="O168" t="str">
        <v>103183</v>
      </c>
      <c r="P168" t="str">
        <v>INF209K01983</v>
      </c>
      <c r="Q168" t="str">
        <v>INF209K01DL8</v>
      </c>
      <c r="R168" t="str">
        <v>Aditya Birla Sun Life Corporate Bond Fund -REGULAR - MONTHLY IDCW</v>
      </c>
      <c r="S168" t="str">
        <v>12.6775</v>
      </c>
      <c r="T168" t="str">
        <v>07-Aug-2026</v>
      </c>
    </row>
    <row r="169" spans="1:20" x14ac:dyDescent="0.3">
      <c r="A169" t="s">
        <v>1</v>
      </c>
      <c r="O169" t="str">
        <v>141586</v>
      </c>
      <c r="P169" t="str">
        <v>INF846K01ZN6</v>
      </c>
      <c r="Q169" t="str">
        <v>-</v>
      </c>
      <c r="R169" t="str">
        <v>Axis Corporate Bond Fund - Direct Plan - Daily IDCW</v>
      </c>
      <c r="S169" t="str">
        <v>10.2348</v>
      </c>
      <c r="T169" t="str">
        <v>07-Aug-2026</v>
      </c>
    </row>
    <row r="170" spans="1:20" x14ac:dyDescent="0.3">
      <c r="A170" t="s">
        <v>138</v>
      </c>
      <c r="O170" t="str">
        <v>141590</v>
      </c>
      <c r="P170" t="str">
        <v>INF846K01ZQ9</v>
      </c>
      <c r="Q170" t="str">
        <v>INF846K01ZR7</v>
      </c>
      <c r="R170" t="str">
        <v>Axis Corporate Bond Fund - Direct Plan - Monthly IDCW</v>
      </c>
      <c r="S170" t="str">
        <v>10.2209</v>
      </c>
      <c r="T170" t="str">
        <v>07-Aug-2026</v>
      </c>
    </row>
    <row r="171" spans="1:20" x14ac:dyDescent="0.3">
      <c r="A171" t="s">
        <v>1</v>
      </c>
      <c r="O171" t="str">
        <v>141591</v>
      </c>
      <c r="P171" t="str">
        <v>INF846K01ZS5</v>
      </c>
      <c r="Q171" t="str">
        <v>INF846K01ZT3</v>
      </c>
      <c r="R171" t="str">
        <v>Axis Corporate Bond Fund - Direct Plan - Regular IDCW</v>
      </c>
      <c r="S171" t="str">
        <v>15.1196</v>
      </c>
      <c r="T171" t="str">
        <v>07-Aug-2026</v>
      </c>
    </row>
    <row r="172" spans="1:20" x14ac:dyDescent="0.3">
      <c r="A172" t="s">
        <v>139</v>
      </c>
      <c r="O172" t="str">
        <v>141587</v>
      </c>
      <c r="P172" t="str">
        <v>INF846K01ZO4</v>
      </c>
      <c r="Q172" t="str">
        <v>INF846K01ZP1</v>
      </c>
      <c r="R172" t="str">
        <v>Axis Corporate Bond Fund - Direct Plan - Weekly IDCW</v>
      </c>
      <c r="S172" t="str">
        <v>10.3866</v>
      </c>
      <c r="T172" t="str">
        <v>07-Aug-2026</v>
      </c>
    </row>
    <row r="173" spans="1:20" x14ac:dyDescent="0.3">
      <c r="A173" t="s">
        <v>140</v>
      </c>
      <c r="O173" t="str">
        <v>141588</v>
      </c>
      <c r="P173" t="str">
        <v>INF846K01ZM8</v>
      </c>
      <c r="Q173" t="str">
        <v>-</v>
      </c>
      <c r="R173" t="str">
        <v>Axis Corporate Bond Fund - Direct Plan Growth</v>
      </c>
      <c r="S173" t="str">
        <v>19.3803</v>
      </c>
      <c r="T173" t="str">
        <v>07-Aug-2026</v>
      </c>
    </row>
    <row r="174" spans="1:20" x14ac:dyDescent="0.3">
      <c r="A174" t="s">
        <v>141</v>
      </c>
      <c r="O174" t="str">
        <v>141589</v>
      </c>
      <c r="P174" t="str">
        <v>INF846K01ZV9</v>
      </c>
      <c r="Q174" t="str">
        <v>-</v>
      </c>
      <c r="R174" t="str">
        <v>Axis Corporate Bond Fund - Regular Plan - Daily IDCW</v>
      </c>
      <c r="S174" t="str">
        <v>10.2347</v>
      </c>
      <c r="T174" t="str">
        <v>07-Aug-2026</v>
      </c>
    </row>
    <row r="175" spans="1:20" x14ac:dyDescent="0.3">
      <c r="A175" t="s">
        <v>142</v>
      </c>
      <c r="O175" t="str">
        <v>141594</v>
      </c>
      <c r="P175" t="str">
        <v>INF846K01ZY3</v>
      </c>
      <c r="Q175" t="str">
        <v>INF846K01ZZ0</v>
      </c>
      <c r="R175" t="str">
        <v>Axis Corporate Bond Fund - Regular Plan - Monthly IDCW</v>
      </c>
      <c r="S175" t="str">
        <v>10.2162</v>
      </c>
      <c r="T175" t="str">
        <v>07-Aug-2026</v>
      </c>
    </row>
    <row r="176" spans="1:20" x14ac:dyDescent="0.3">
      <c r="A176" t="s">
        <v>143</v>
      </c>
      <c r="O176" t="str">
        <v>141595</v>
      </c>
      <c r="P176" t="str">
        <v>INF846K01A03</v>
      </c>
      <c r="Q176" t="str">
        <v>INF846K01A11</v>
      </c>
      <c r="R176" t="str">
        <v>Axis Corporate Bond Fund - Regular Plan - Regular IDCW</v>
      </c>
      <c r="S176" t="str">
        <v>14.0562</v>
      </c>
      <c r="T176" t="str">
        <v>07-Aug-2026</v>
      </c>
    </row>
    <row r="177" spans="1:20" x14ac:dyDescent="0.3">
      <c r="A177" t="s">
        <v>144</v>
      </c>
      <c r="O177" t="str">
        <v>141592</v>
      </c>
      <c r="P177" t="str">
        <v>INF846K01ZW7</v>
      </c>
      <c r="Q177" t="str">
        <v>INF846K01ZX5</v>
      </c>
      <c r="R177" t="str">
        <v>Axis Corporate Bond Fund - Regular Plan - Weekly IDCW</v>
      </c>
      <c r="S177" t="str">
        <v>10.2677</v>
      </c>
      <c r="T177" t="str">
        <v>07-Aug-2026</v>
      </c>
    </row>
    <row r="178" spans="1:20" x14ac:dyDescent="0.3">
      <c r="A178" t="s">
        <v>145</v>
      </c>
      <c r="O178" t="str">
        <v>141593</v>
      </c>
      <c r="P178" t="str">
        <v>INF846K01ZU1</v>
      </c>
      <c r="Q178" t="str">
        <v>-</v>
      </c>
      <c r="R178" t="str">
        <v>Axis Corporate Bond Fund - Regular Plan Growth</v>
      </c>
      <c r="S178" t="str">
        <v>18.1935</v>
      </c>
      <c r="T178" t="str">
        <v>07-Aug-2026</v>
      </c>
    </row>
    <row r="179" spans="1:20" x14ac:dyDescent="0.3">
      <c r="A179" t="s">
        <v>146</v>
      </c>
      <c r="O179" t="str">
        <v>139201</v>
      </c>
      <c r="P179" t="str">
        <v>INF194KA1T34</v>
      </c>
      <c r="Q179" t="str">
        <v>INF194KA1T42</v>
      </c>
      <c r="R179" t="str">
        <v>BANDHAN Corporate Bond Fund - Direct Annual IDCW</v>
      </c>
      <c r="S179" t="str">
        <v>10.5628</v>
      </c>
      <c r="T179" t="str">
        <v>07-Aug-2026</v>
      </c>
    </row>
    <row r="180" spans="1:20" x14ac:dyDescent="0.3">
      <c r="A180" t="s">
        <v>1</v>
      </c>
      <c r="O180" t="str">
        <v>135916</v>
      </c>
      <c r="P180" t="str">
        <v>INF194KA1M23</v>
      </c>
      <c r="Q180" t="str">
        <v>-</v>
      </c>
      <c r="R180" t="str">
        <v>BANDHAN Corporate Bond Fund - Direct Growth</v>
      </c>
      <c r="S180" t="str">
        <v>21.2017</v>
      </c>
      <c r="T180" t="str">
        <v>07-Aug-2026</v>
      </c>
    </row>
    <row r="181" spans="1:20" x14ac:dyDescent="0.3">
      <c r="A181" t="s">
        <v>147</v>
      </c>
      <c r="O181" t="str">
        <v>139200</v>
      </c>
      <c r="P181" t="str">
        <v>INF194KA1T00</v>
      </c>
      <c r="Q181" t="str">
        <v>INF194KA1T18</v>
      </c>
      <c r="R181" t="str">
        <v>BANDHAN Corporate Bond Fund - Direct Half Yearly IDCW</v>
      </c>
      <c r="S181" t="str">
        <v>11.8943</v>
      </c>
      <c r="T181" t="str">
        <v>07-Aug-2026</v>
      </c>
    </row>
    <row r="182" spans="1:20" x14ac:dyDescent="0.3">
      <c r="A182" t="s">
        <v>1</v>
      </c>
      <c r="O182" t="str">
        <v>139198</v>
      </c>
      <c r="P182" t="str">
        <v>INF194KA1S43</v>
      </c>
      <c r="Q182" t="str">
        <v>INF194KA1S50</v>
      </c>
      <c r="R182" t="str">
        <v>BANDHAN Corporate Bond Fund - Direct Monthly IDCW</v>
      </c>
      <c r="S182" t="str">
        <v>10.3725</v>
      </c>
      <c r="T182" t="str">
        <v>07-Aug-2026</v>
      </c>
    </row>
    <row r="183" spans="1:20" x14ac:dyDescent="0.3">
      <c r="A183" t="s">
        <v>148</v>
      </c>
      <c r="O183" t="str">
        <v>135917</v>
      </c>
      <c r="P183" t="str">
        <v>INF194KA1M31</v>
      </c>
      <c r="Q183" t="str">
        <v>INF194KA1M49</v>
      </c>
      <c r="R183" t="str">
        <v>BANDHAN Corporate Bond Fund - Direct Periodic IDCW</v>
      </c>
      <c r="S183" t="str">
        <v>14.0661</v>
      </c>
      <c r="T183" t="str">
        <v>07-Aug-2026</v>
      </c>
    </row>
    <row r="184" spans="1:20" x14ac:dyDescent="0.3">
      <c r="A184" t="s">
        <v>149</v>
      </c>
      <c r="O184" t="str">
        <v>139199</v>
      </c>
      <c r="P184" t="str">
        <v>INF194KA1S76</v>
      </c>
      <c r="Q184" t="str">
        <v>INF194KA1S84</v>
      </c>
      <c r="R184" t="str">
        <v>BANDHAN Corporate Bond Fund - Direct Quarterly IDCW</v>
      </c>
      <c r="S184" t="str">
        <v>10.7392</v>
      </c>
      <c r="T184" t="str">
        <v>07-Aug-2026</v>
      </c>
    </row>
    <row r="185" spans="1:20" x14ac:dyDescent="0.3">
      <c r="A185" t="s">
        <v>150</v>
      </c>
      <c r="O185" t="str">
        <v>139204</v>
      </c>
      <c r="P185" t="str">
        <v>INF194KA1S19</v>
      </c>
      <c r="Q185" t="str">
        <v>INF194KA1S27</v>
      </c>
      <c r="R185" t="str">
        <v>BANDHAN Corporate Bond Fund - Regular Annual IDCW</v>
      </c>
      <c r="S185" t="str">
        <v>10.5423</v>
      </c>
      <c r="T185" t="str">
        <v>07-Aug-2026</v>
      </c>
    </row>
    <row r="186" spans="1:20" x14ac:dyDescent="0.3">
      <c r="A186" t="s">
        <v>151</v>
      </c>
      <c r="O186" t="str">
        <v>135914</v>
      </c>
      <c r="P186" t="str">
        <v>INF194KA1L81</v>
      </c>
      <c r="Q186" t="str">
        <v>-</v>
      </c>
      <c r="R186" t="str">
        <v>BANDHAN Corporate Bond Fund - Regular Growth</v>
      </c>
      <c r="S186" t="str">
        <v>20.5170</v>
      </c>
      <c r="T186" t="str">
        <v>07-Aug-2026</v>
      </c>
    </row>
    <row r="187" spans="1:20" x14ac:dyDescent="0.3">
      <c r="A187" t="s">
        <v>152</v>
      </c>
      <c r="O187" t="str">
        <v>139203</v>
      </c>
      <c r="P187" t="str">
        <v>INF194KA1R85</v>
      </c>
      <c r="Q187" t="str">
        <v>INF194KA1R93</v>
      </c>
      <c r="R187" t="str">
        <v>BANDHAN Corporate Bond Fund - Regular Half Yearly IDCW</v>
      </c>
      <c r="S187" t="str">
        <v>11.2505</v>
      </c>
      <c r="T187" t="str">
        <v>07-Aug-2026</v>
      </c>
    </row>
    <row r="188" spans="1:20" x14ac:dyDescent="0.3">
      <c r="A188" t="s">
        <v>153</v>
      </c>
      <c r="O188" t="str">
        <v>139202</v>
      </c>
      <c r="P188" t="str">
        <v>INF194KA1R28</v>
      </c>
      <c r="Q188" t="str">
        <v>INF194KA1R36</v>
      </c>
      <c r="R188" t="str">
        <v>BANDHAN Corporate Bond Fund - Regular Monthly IDCW</v>
      </c>
      <c r="S188" t="str">
        <v>10.6261</v>
      </c>
      <c r="T188" t="str">
        <v>07-Aug-2026</v>
      </c>
    </row>
    <row r="189" spans="1:20" x14ac:dyDescent="0.3">
      <c r="A189" t="s">
        <v>154</v>
      </c>
      <c r="O189" t="str">
        <v>135915</v>
      </c>
      <c r="P189" t="str">
        <v>INF194KA1L99</v>
      </c>
      <c r="Q189" t="str">
        <v>INF194KA1M07</v>
      </c>
      <c r="R189" t="str">
        <v>BANDHAN Corporate Bond Fund - Regular Periodic IDCW</v>
      </c>
      <c r="S189" t="str">
        <v>13.8312</v>
      </c>
      <c r="T189" t="str">
        <v>07-Aug-2026</v>
      </c>
    </row>
    <row r="190" spans="1:20" x14ac:dyDescent="0.3">
      <c r="A190" t="s">
        <v>155</v>
      </c>
      <c r="O190" t="str">
        <v>139205</v>
      </c>
      <c r="P190" t="str">
        <v>INF194KA1R51</v>
      </c>
      <c r="Q190" t="str">
        <v>INF194KA1R69</v>
      </c>
      <c r="R190" t="str">
        <v>BANDHAN Corporate Bond Fund - Regular Quarterly IDCW</v>
      </c>
      <c r="S190" t="str">
        <v>10.7679</v>
      </c>
      <c r="T190" t="str">
        <v>07-Aug-2026</v>
      </c>
    </row>
    <row r="191" spans="1:20" x14ac:dyDescent="0.3">
      <c r="A191" t="s">
        <v>156</v>
      </c>
      <c r="O191" t="str">
        <v>150230</v>
      </c>
      <c r="P191" t="str">
        <v>INF251K01EN4</v>
      </c>
      <c r="Q191" t="str">
        <v>INF251K01EO2</v>
      </c>
      <c r="R191" t="str">
        <v>BARODA BNP PARIBAS Corporate Bond Fund - Defunct Plan - Annual-IDCW Option</v>
      </c>
      <c r="S191" t="str">
        <v>12.2458</v>
      </c>
      <c r="T191" t="str">
        <v>07-Aug-2026</v>
      </c>
    </row>
    <row r="192" spans="1:20" x14ac:dyDescent="0.3">
      <c r="A192" t="s">
        <v>157</v>
      </c>
      <c r="O192" t="str">
        <v>150229</v>
      </c>
      <c r="P192" t="str">
        <v>INF251K01EI4</v>
      </c>
      <c r="Q192" t="str">
        <v>-</v>
      </c>
      <c r="R192" t="str">
        <v>BARODA BNP PARIBAS Corporate Bond Fund - Defunct Plan - Growth Option</v>
      </c>
      <c r="S192" t="str">
        <v>34.0195</v>
      </c>
      <c r="T192" t="str">
        <v>07-Aug-2026</v>
      </c>
    </row>
    <row r="193" spans="1:20" x14ac:dyDescent="0.3">
      <c r="A193" t="s">
        <v>158</v>
      </c>
      <c r="O193" t="str">
        <v>150231</v>
      </c>
      <c r="P193" t="str">
        <v>INF251K01EJ2</v>
      </c>
      <c r="Q193" t="str">
        <v>INF251K01EK0</v>
      </c>
      <c r="R193" t="str">
        <v>BARODA BNP PARIBAS Corporate Bond Fund - Defunct Plan - Monthly-IDCW Option</v>
      </c>
      <c r="S193" t="str">
        <v>10.3753</v>
      </c>
      <c r="T193" t="str">
        <v>07-Aug-2026</v>
      </c>
    </row>
    <row r="194" spans="1:20" x14ac:dyDescent="0.3">
      <c r="A194" t="s">
        <v>159</v>
      </c>
      <c r="O194" t="str">
        <v>150228</v>
      </c>
      <c r="P194" t="str">
        <v>INF251K01EL8</v>
      </c>
      <c r="Q194" t="str">
        <v>INF251K01EM6</v>
      </c>
      <c r="R194" t="str">
        <v>BARODA BNP PARIBAS Corporate Bond Fund - Defunct Plan - Quarterly-IDCW Option</v>
      </c>
      <c r="S194" t="str">
        <v>10.4211</v>
      </c>
      <c r="T194" t="str">
        <v>07-Aug-2026</v>
      </c>
    </row>
    <row r="195" spans="1:20" x14ac:dyDescent="0.3">
      <c r="A195" t="s">
        <v>160</v>
      </c>
      <c r="O195" t="str">
        <v>150236</v>
      </c>
      <c r="P195" t="str">
        <v>INF251K01GU4</v>
      </c>
      <c r="Q195" t="str">
        <v>INF251K01GV2</v>
      </c>
      <c r="R195" t="str">
        <v>BARODA BNP PARIBAS Corporate Bond Fund - Direct Plan - Annual IDCW Option</v>
      </c>
      <c r="S195" t="str">
        <v>12.5507</v>
      </c>
      <c r="T195" t="str">
        <v>07-Aug-2026</v>
      </c>
    </row>
    <row r="196" spans="1:20" x14ac:dyDescent="0.3">
      <c r="A196" t="s">
        <v>161</v>
      </c>
      <c r="O196" t="str">
        <v>150237</v>
      </c>
      <c r="P196" t="str">
        <v>INF251K01GP4</v>
      </c>
      <c r="Q196" t="str">
        <v>-</v>
      </c>
      <c r="R196" t="str">
        <v>BARODA BNP PARIBAS Corporate Bond Fund - Direct Plan - Growth Option</v>
      </c>
      <c r="S196" t="str">
        <v>31.3115</v>
      </c>
      <c r="T196" t="str">
        <v>07-Aug-2026</v>
      </c>
    </row>
    <row r="197" spans="1:20" x14ac:dyDescent="0.3">
      <c r="A197" t="s">
        <v>162</v>
      </c>
      <c r="O197" t="str">
        <v>150238</v>
      </c>
      <c r="P197" t="str">
        <v>INF251K01GQ2</v>
      </c>
      <c r="Q197" t="str">
        <v>INF251K01GR0</v>
      </c>
      <c r="R197" t="str">
        <v>BARODA BNP PARIBAS Corporate Bond Fund - Direct Plan - Monthly IDCW Option</v>
      </c>
      <c r="S197" t="str">
        <v>10.5942</v>
      </c>
      <c r="T197" t="str">
        <v>07-Aug-2026</v>
      </c>
    </row>
    <row r="198" spans="1:20" x14ac:dyDescent="0.3">
      <c r="A198" t="s">
        <v>163</v>
      </c>
      <c r="O198" t="str">
        <v>150239</v>
      </c>
      <c r="P198" t="str">
        <v>INF251K01GS8</v>
      </c>
      <c r="Q198" t="str">
        <v>INF251K01GT6</v>
      </c>
      <c r="R198" t="str">
        <v>BARODA BNP PARIBAS Corporate Bond Fund - Direct Plan - Quarterly IDCW Option</v>
      </c>
      <c r="S198" t="str">
        <v>10.6769</v>
      </c>
      <c r="T198" t="str">
        <v>07-Aug-2026</v>
      </c>
    </row>
    <row r="199" spans="1:20" x14ac:dyDescent="0.3">
      <c r="A199" t="s">
        <v>164</v>
      </c>
      <c r="O199" t="str">
        <v>150233</v>
      </c>
      <c r="P199" t="str">
        <v>INF251K01EU9</v>
      </c>
      <c r="Q199" t="str">
        <v>INF251K01EV7</v>
      </c>
      <c r="R199" t="str">
        <v>BARODA BNP PARIBAS CORPORATE BOND FUND - Regular Plan - ANNUAL IDCW OPTION</v>
      </c>
      <c r="S199" t="str">
        <v>12.1665</v>
      </c>
      <c r="T199" t="str">
        <v>07-Aug-2026</v>
      </c>
    </row>
    <row r="200" spans="1:20" x14ac:dyDescent="0.3">
      <c r="A200" t="s">
        <v>165</v>
      </c>
      <c r="O200" t="str">
        <v>150235</v>
      </c>
      <c r="P200" t="str">
        <v>INF251K01EP9</v>
      </c>
      <c r="Q200" t="str">
        <v>-</v>
      </c>
      <c r="R200" t="str">
        <v>BARODA BNP PARIBAS CORPORATE BOND FUND - Regular Plan - GROWTH OPTION</v>
      </c>
      <c r="S200" t="str">
        <v>29.3926</v>
      </c>
      <c r="T200" t="str">
        <v>07-Aug-2026</v>
      </c>
    </row>
    <row r="201" spans="1:20" x14ac:dyDescent="0.3">
      <c r="A201" t="s">
        <v>166</v>
      </c>
      <c r="O201" t="str">
        <v>150234</v>
      </c>
      <c r="P201" t="str">
        <v>INF251K01EQ7</v>
      </c>
      <c r="Q201" t="str">
        <v>INF251K01ER5</v>
      </c>
      <c r="R201" t="str">
        <v>BARODA BNP PARIBAS CORPORATE BOND FUND - Regular Plan - MONTHLY IDCW OPTION</v>
      </c>
      <c r="S201" t="str">
        <v>10.4211</v>
      </c>
      <c r="T201" t="str">
        <v>07-Aug-2026</v>
      </c>
    </row>
    <row r="202" spans="1:20" x14ac:dyDescent="0.3">
      <c r="A202" t="s">
        <v>167</v>
      </c>
      <c r="O202" t="str">
        <v>150232</v>
      </c>
      <c r="P202" t="str">
        <v>INF251K01ES3</v>
      </c>
      <c r="Q202" t="str">
        <v>INF251K01ET1</v>
      </c>
      <c r="R202" t="str">
        <v>BARODA BNP PARIBAS CORPORATE BOND FUND - Regular Plan - QUARTERLY IDCW OPTION</v>
      </c>
      <c r="S202" t="str">
        <v>10.4339</v>
      </c>
      <c r="T202" t="str">
        <v>07-Aug-2026</v>
      </c>
    </row>
    <row r="203" spans="1:20" x14ac:dyDescent="0.3">
      <c r="A203" t="s">
        <v>168</v>
      </c>
      <c r="O203" t="str">
        <v>126685</v>
      </c>
      <c r="P203" t="str">
        <v>INF760K01HB2</v>
      </c>
      <c r="Q203" t="str">
        <v>-</v>
      </c>
      <c r="R203" t="str">
        <v>CANARA ROBECO CORPORATE BOND FUND - DIRECT PLAN - GROWTH OPTION</v>
      </c>
      <c r="S203" t="str">
        <v>24.6798</v>
      </c>
      <c r="T203" t="str">
        <v>07-Aug-2026</v>
      </c>
    </row>
    <row r="204" spans="1:20" x14ac:dyDescent="0.3">
      <c r="A204" t="s">
        <v>1</v>
      </c>
      <c r="O204" t="str">
        <v>126686</v>
      </c>
      <c r="P204" t="str">
        <v>INF760K01HC0</v>
      </c>
      <c r="Q204" t="str">
        <v>INF760K01HD8</v>
      </c>
      <c r="R204" t="str">
        <v>CANARA ROBECO CORPORATE BOND FUND - DIRECT PLAN - IDCW (Payout/Reinvestment)</v>
      </c>
      <c r="S204" t="str">
        <v>12.4867</v>
      </c>
      <c r="T204" t="str">
        <v>07-Aug-2026</v>
      </c>
    </row>
    <row r="205" spans="1:20" x14ac:dyDescent="0.3">
      <c r="A205" t="s">
        <v>169</v>
      </c>
      <c r="O205" t="str">
        <v>126687</v>
      </c>
      <c r="P205" t="str">
        <v>INF760K01GY6</v>
      </c>
      <c r="Q205" t="str">
        <v>-</v>
      </c>
      <c r="R205" t="str">
        <v>CANARA ROBECO CORPORATE BOND FUND - REGULAR PLAN - GROWTH OPTION</v>
      </c>
      <c r="S205" t="str">
        <v>22.8712</v>
      </c>
      <c r="T205" t="str">
        <v>07-Aug-2026</v>
      </c>
    </row>
    <row r="206" spans="1:20" x14ac:dyDescent="0.3">
      <c r="A206" t="s">
        <v>1</v>
      </c>
      <c r="O206" t="str">
        <v>126688</v>
      </c>
      <c r="P206" t="str">
        <v>INF760K01GZ3</v>
      </c>
      <c r="Q206" t="str">
        <v>INF760K01HA4</v>
      </c>
      <c r="R206" t="str">
        <v>CANARA ROBECO CORPORATE BOND FUND - REGULAR PLAN - IDCW (Payout/Reinvestment)</v>
      </c>
      <c r="S206" t="str">
        <v>11.5955</v>
      </c>
      <c r="T206" t="str">
        <v>07-Aug-2026</v>
      </c>
    </row>
    <row r="207" spans="1:20" x14ac:dyDescent="0.3">
      <c r="A207" t="s">
        <v>170</v>
      </c>
      <c r="O207" t="str">
        <v>144646</v>
      </c>
      <c r="P207" t="str">
        <v>INF740KA1KE8</v>
      </c>
      <c r="Q207" t="str">
        <v>-</v>
      </c>
      <c r="R207" t="str">
        <v>DSP Corporate Bond Fund - Direct - Growth</v>
      </c>
      <c r="S207" t="str">
        <v>17.3764</v>
      </c>
      <c r="T207" t="str">
        <v>07-Aug-2026</v>
      </c>
    </row>
    <row r="208" spans="1:20" x14ac:dyDescent="0.3">
      <c r="A208" t="s">
        <v>171</v>
      </c>
      <c r="O208" t="str">
        <v>144647</v>
      </c>
      <c r="P208" t="str">
        <v>INF740KA1KF5</v>
      </c>
      <c r="Q208" t="str">
        <v>INF740KA1KG3</v>
      </c>
      <c r="R208" t="str">
        <v>DSP Corporate Bond Fund - Direct - IDCW</v>
      </c>
      <c r="S208" t="str">
        <v>11.5493</v>
      </c>
      <c r="T208" t="str">
        <v>07-Aug-2026</v>
      </c>
    </row>
    <row r="209" spans="1:20" x14ac:dyDescent="0.3">
      <c r="A209" t="s">
        <v>172</v>
      </c>
      <c r="O209" t="str">
        <v>144651</v>
      </c>
      <c r="P209" t="str">
        <v>INF740KA1KH1</v>
      </c>
      <c r="Q209" t="str">
        <v>INF740KA1KI9</v>
      </c>
      <c r="R209" t="str">
        <v>DSP Corporate Bond Fund - Direct - IDCW - Monthly</v>
      </c>
      <c r="S209" t="str">
        <v>10.6339</v>
      </c>
      <c r="T209" t="str">
        <v>07-Aug-2026</v>
      </c>
    </row>
    <row r="210" spans="1:20" x14ac:dyDescent="0.3">
      <c r="A210" t="s">
        <v>173</v>
      </c>
      <c r="O210" t="str">
        <v>144648</v>
      </c>
      <c r="P210" t="str">
        <v>INF740KA1KJ7</v>
      </c>
      <c r="Q210" t="str">
        <v>INF740KA1KK5</v>
      </c>
      <c r="R210" t="str">
        <v>DSP Corporate Bond Fund - Direct - IDCW - Quarterly</v>
      </c>
      <c r="S210" t="str">
        <v>11.4769</v>
      </c>
      <c r="T210" t="str">
        <v>07-Aug-2026</v>
      </c>
    </row>
    <row r="211" spans="1:20" x14ac:dyDescent="0.3">
      <c r="A211" t="s">
        <v>174</v>
      </c>
      <c r="O211" t="str">
        <v>144644</v>
      </c>
      <c r="P211" t="str">
        <v>INF740KA1JX0</v>
      </c>
      <c r="Q211" t="str">
        <v>-</v>
      </c>
      <c r="R211" t="str">
        <v>DSP Corporate Bond Fund - Regular - Growth</v>
      </c>
      <c r="S211" t="str">
        <v>17.0315</v>
      </c>
      <c r="T211" t="str">
        <v>07-Aug-2026</v>
      </c>
    </row>
    <row r="212" spans="1:20" x14ac:dyDescent="0.3">
      <c r="A212" t="s">
        <v>175</v>
      </c>
      <c r="O212" t="str">
        <v>144650</v>
      </c>
      <c r="P212" t="str">
        <v>INF740KA1JY8</v>
      </c>
      <c r="Q212" t="str">
        <v>INF740KA1JZ5</v>
      </c>
      <c r="R212" t="str">
        <v>DSP Corporate Bond Fund - Regular - IDCW</v>
      </c>
      <c r="S212" t="str">
        <v>11.5161</v>
      </c>
      <c r="T212" t="str">
        <v>07-Aug-2026</v>
      </c>
    </row>
    <row r="213" spans="1:20" x14ac:dyDescent="0.3">
      <c r="A213" t="s">
        <v>176</v>
      </c>
      <c r="O213" t="str">
        <v>144645</v>
      </c>
      <c r="P213" t="str">
        <v>INF740KA1KA6</v>
      </c>
      <c r="Q213" t="str">
        <v>INF740KA1KB4</v>
      </c>
      <c r="R213" t="str">
        <v>DSP Corporate Bond Fund - Regular - IDCW - Monthly</v>
      </c>
      <c r="S213" t="str">
        <v>10.6087</v>
      </c>
      <c r="T213" t="str">
        <v>07-Aug-2026</v>
      </c>
    </row>
    <row r="214" spans="1:20" x14ac:dyDescent="0.3">
      <c r="A214" t="s">
        <v>177</v>
      </c>
      <c r="O214" t="str">
        <v>144649</v>
      </c>
      <c r="P214" t="str">
        <v>INF740KA1KC2</v>
      </c>
      <c r="Q214" t="str">
        <v>INF740KA1KD0</v>
      </c>
      <c r="R214" t="str">
        <v>DSP Corporate Bond Fund - Regular - IDCW - Quarterly</v>
      </c>
      <c r="S214" t="str">
        <v>10.8184</v>
      </c>
      <c r="T214" t="str">
        <v>07-Aug-2026</v>
      </c>
    </row>
    <row r="215" spans="1:20" x14ac:dyDescent="0.3">
      <c r="A215" t="s">
        <v>178</v>
      </c>
      <c r="O215" t="str">
        <v>119289</v>
      </c>
      <c r="P215" t="str">
        <v>INF090I01KC0</v>
      </c>
      <c r="Q215" t="str">
        <v>-</v>
      </c>
      <c r="R215" t="str">
        <v>Franklin India Corporate Debt Fund - Direct - Bonus</v>
      </c>
      <c r="S215" t="str">
        <v>0.0000</v>
      </c>
      <c r="T215" t="str">
        <v>08-May-2015</v>
      </c>
    </row>
    <row r="216" spans="1:20" x14ac:dyDescent="0.3">
      <c r="A216" t="s">
        <v>179</v>
      </c>
      <c r="O216" t="str">
        <v>118569</v>
      </c>
      <c r="P216" t="str">
        <v>INF090I01FW8</v>
      </c>
      <c r="Q216" t="str">
        <v>-</v>
      </c>
      <c r="R216" t="str">
        <v>Franklin India Corporate Debt Fund - Direct - GROWTH</v>
      </c>
      <c r="S216" t="str">
        <v>115.8682</v>
      </c>
      <c r="T216" t="str">
        <v>07-Aug-2026</v>
      </c>
    </row>
    <row r="217" spans="1:20" x14ac:dyDescent="0.3">
      <c r="A217" t="s">
        <v>180</v>
      </c>
      <c r="O217" t="str">
        <v>100528</v>
      </c>
      <c r="P217" t="str">
        <v>INF090I01DG6</v>
      </c>
      <c r="Q217" t="str">
        <v>-</v>
      </c>
      <c r="R217" t="str">
        <v>Franklin India Corporate Debt Fund - Growth</v>
      </c>
      <c r="S217" t="str">
        <v>106.3817</v>
      </c>
      <c r="T217" t="str">
        <v>07-Aug-2026</v>
      </c>
    </row>
    <row r="218" spans="1:20" x14ac:dyDescent="0.3">
      <c r="A218" t="s">
        <v>181</v>
      </c>
      <c r="O218" t="str">
        <v>100532</v>
      </c>
      <c r="P218" t="str">
        <v>INF090I01DC5</v>
      </c>
      <c r="Q218" t="str">
        <v>-</v>
      </c>
      <c r="R218" t="str">
        <v>Franklin India Corporate Debt Fund - Monthly Bonus</v>
      </c>
      <c r="S218" t="str">
        <v>0.0000</v>
      </c>
      <c r="T218" t="str">
        <v>08-Jun-2015</v>
      </c>
    </row>
    <row r="219" spans="1:20" x14ac:dyDescent="0.3">
      <c r="A219" t="s">
        <v>1</v>
      </c>
      <c r="O219" t="str">
        <v>100527</v>
      </c>
      <c r="P219" t="str">
        <v>INF090I01DH4</v>
      </c>
      <c r="Q219" t="str">
        <v>INF090I01DI2</v>
      </c>
      <c r="R219" t="str">
        <v>Franklin India Corporate Debt Fund - Plan A - Annual - IDCW</v>
      </c>
      <c r="S219" t="str">
        <v>16.9792</v>
      </c>
      <c r="T219" t="str">
        <v>07-Aug-2026</v>
      </c>
    </row>
    <row r="220" spans="1:20" x14ac:dyDescent="0.3">
      <c r="A220" t="s">
        <v>182</v>
      </c>
      <c r="O220" t="str">
        <v>118570</v>
      </c>
      <c r="P220" t="str">
        <v>INF090I01FX6</v>
      </c>
      <c r="Q220" t="str">
        <v>INF090I01FY4</v>
      </c>
      <c r="R220" t="str">
        <v>Franklin India Corporate Debt Fund - Plan A - Direct - Annual - IDCW</v>
      </c>
      <c r="S220" t="str">
        <v>19.0688</v>
      </c>
      <c r="T220" t="str">
        <v>07-Aug-2026</v>
      </c>
    </row>
    <row r="221" spans="1:20" x14ac:dyDescent="0.3">
      <c r="A221" t="s">
        <v>1</v>
      </c>
      <c r="O221" t="str">
        <v>118573</v>
      </c>
      <c r="P221" t="str">
        <v>INF090I01FU2</v>
      </c>
      <c r="Q221" t="str">
        <v>INF090I01FV0</v>
      </c>
      <c r="R221" t="str">
        <v>Franklin India Corporate Debt Fund - Plan A - Direct - Half yearly - IDCW</v>
      </c>
      <c r="S221" t="str">
        <v>14.9505</v>
      </c>
      <c r="T221" t="str">
        <v>07-Aug-2026</v>
      </c>
    </row>
    <row r="222" spans="1:20" x14ac:dyDescent="0.3">
      <c r="A222" t="s">
        <v>3</v>
      </c>
      <c r="O222" t="str">
        <v>118571</v>
      </c>
      <c r="P222" t="str">
        <v>INF090I01FQ0</v>
      </c>
      <c r="Q222" t="str">
        <v>INF090I01FR8</v>
      </c>
      <c r="R222" t="str">
        <v>Franklin India Corporate Debt Fund - Plan A - Direct - Monthly - IDCW</v>
      </c>
      <c r="S222" t="str">
        <v>16.9876</v>
      </c>
      <c r="T222" t="str">
        <v>07-Aug-2026</v>
      </c>
    </row>
    <row r="223" spans="1:20" x14ac:dyDescent="0.3">
      <c r="A223" t="s">
        <v>1</v>
      </c>
      <c r="O223" t="str">
        <v>118572</v>
      </c>
      <c r="P223" t="str">
        <v>INF090I01FS6</v>
      </c>
      <c r="Q223" t="str">
        <v>INF090I01FT4</v>
      </c>
      <c r="R223" t="str">
        <v>Franklin India Corporate Debt Fund - Plan A - Direct - Quarterly - IDCW</v>
      </c>
      <c r="S223" t="str">
        <v>13.6643</v>
      </c>
      <c r="T223" t="str">
        <v>07-Aug-2026</v>
      </c>
    </row>
    <row r="224" spans="1:20" x14ac:dyDescent="0.3">
      <c r="A224" t="s">
        <v>183</v>
      </c>
      <c r="O224" t="str">
        <v>100531</v>
      </c>
      <c r="P224" t="str">
        <v>INF090I01DN2</v>
      </c>
      <c r="Q224" t="str">
        <v>INF090I01DO0</v>
      </c>
      <c r="R224" t="str">
        <v>Franklin India Corporate Debt Fund - Plan B - Half yearly - IDCW</v>
      </c>
      <c r="S224" t="str">
        <v>12.6605</v>
      </c>
      <c r="T224" t="str">
        <v>07-Aug-2026</v>
      </c>
    </row>
    <row r="225" spans="1:20" x14ac:dyDescent="0.3">
      <c r="A225" t="s">
        <v>184</v>
      </c>
      <c r="O225" t="str">
        <v>100529</v>
      </c>
      <c r="P225" t="str">
        <v>INF090I01DJ0</v>
      </c>
      <c r="Q225" t="str">
        <v>INF090I01DK8</v>
      </c>
      <c r="R225" t="str">
        <v>Franklin India Corporate Debt Fund - Plan B - Monthly - IDCW</v>
      </c>
      <c r="S225" t="str">
        <v>15.2364</v>
      </c>
      <c r="T225" t="str">
        <v>07-Aug-2026</v>
      </c>
    </row>
    <row r="226" spans="1:20" x14ac:dyDescent="0.3">
      <c r="A226" t="s">
        <v>185</v>
      </c>
      <c r="O226" t="str">
        <v>100530</v>
      </c>
      <c r="P226" t="str">
        <v>INF090I01DL6</v>
      </c>
      <c r="Q226" t="str">
        <v>INF090I01DM4</v>
      </c>
      <c r="R226" t="str">
        <v>Franklin India Corporate Debt Fund - Plan B - Quarterly - IDCW</v>
      </c>
      <c r="S226" t="str">
        <v>12.0583</v>
      </c>
      <c r="T226" t="str">
        <v>07-Aug-2026</v>
      </c>
    </row>
    <row r="227" spans="1:20" x14ac:dyDescent="0.3">
      <c r="A227" t="s">
        <v>186</v>
      </c>
      <c r="O227" t="str">
        <v>113070</v>
      </c>
      <c r="P227" t="str">
        <v>INF179K01DC2</v>
      </c>
      <c r="Q227" t="str">
        <v>-</v>
      </c>
      <c r="R227" t="str">
        <v>HDFC Corporate Bond Fund - Growth Option</v>
      </c>
      <c r="S227" t="str">
        <v>34.4945</v>
      </c>
      <c r="T227" t="str">
        <v>07-Aug-2026</v>
      </c>
    </row>
    <row r="228" spans="1:20" x14ac:dyDescent="0.3">
      <c r="A228" t="s">
        <v>187</v>
      </c>
      <c r="O228" t="str">
        <v>118987</v>
      </c>
      <c r="P228" t="str">
        <v>INF179K01XD8</v>
      </c>
      <c r="Q228" t="str">
        <v>-</v>
      </c>
      <c r="R228" t="str">
        <v>HDFC Corporate Bond Fund - Growth Option - Direct Plan</v>
      </c>
      <c r="S228" t="str">
        <v>35.3458</v>
      </c>
      <c r="T228" t="str">
        <v>07-Aug-2026</v>
      </c>
    </row>
    <row r="229" spans="1:20" x14ac:dyDescent="0.3">
      <c r="A229" t="s">
        <v>188</v>
      </c>
      <c r="O229" t="str">
        <v>132848</v>
      </c>
      <c r="P229" t="str">
        <v>INF179KA1D33</v>
      </c>
      <c r="Q229" t="str">
        <v>INF179KA1D25</v>
      </c>
      <c r="R229" t="str">
        <v>HDFC Corporate Bond Fund - IDCW Option</v>
      </c>
      <c r="S229" t="str">
        <v>20.8818</v>
      </c>
      <c r="T229" t="str">
        <v>07-Aug-2026</v>
      </c>
    </row>
    <row r="230" spans="1:20" x14ac:dyDescent="0.3">
      <c r="A230" t="s">
        <v>1</v>
      </c>
      <c r="O230" t="str">
        <v>132849</v>
      </c>
      <c r="P230" t="str">
        <v>INF179KA1D17</v>
      </c>
      <c r="Q230" t="str">
        <v>-</v>
      </c>
      <c r="R230" t="str">
        <v>HDFC Corporate Bond Fund - IDCW Option - Direct Plan</v>
      </c>
      <c r="S230" t="str">
        <v>21.6574</v>
      </c>
      <c r="T230" t="str">
        <v>07-Aug-2026</v>
      </c>
    </row>
    <row r="231" spans="1:20" x14ac:dyDescent="0.3">
      <c r="A231" t="s">
        <v>12</v>
      </c>
      <c r="O231" t="str">
        <v>113071</v>
      </c>
      <c r="P231" t="str">
        <v>INF179K01DD0</v>
      </c>
      <c r="Q231" t="str">
        <v>INF179K01DE8</v>
      </c>
      <c r="R231" t="str">
        <v>HDFC Corporate Bond Fund - Quarterly IDCW Option</v>
      </c>
      <c r="S231" t="str">
        <v>10.6152</v>
      </c>
      <c r="T231" t="str">
        <v>07-Aug-2026</v>
      </c>
    </row>
    <row r="232" spans="1:20" x14ac:dyDescent="0.3">
      <c r="A232" t="s">
        <v>1</v>
      </c>
      <c r="O232" t="str">
        <v>118986</v>
      </c>
      <c r="P232" t="str">
        <v>INF179K01XB2</v>
      </c>
      <c r="Q232" t="str">
        <v>INF179K01XC0</v>
      </c>
      <c r="R232" t="str">
        <v>HDFC Corporate Bond Fund - Quarterly IDCW Option - Direct Plan</v>
      </c>
      <c r="S232" t="str">
        <v>10.5104</v>
      </c>
      <c r="T232" t="str">
        <v>07-Aug-2026</v>
      </c>
    </row>
    <row r="233" spans="1:20" x14ac:dyDescent="0.3">
      <c r="A233" t="s">
        <v>189</v>
      </c>
      <c r="O233" t="str">
        <v>151000</v>
      </c>
      <c r="P233" t="str">
        <v>INF917K01VZ8</v>
      </c>
      <c r="Q233" t="str">
        <v>INF917K01VY1</v>
      </c>
      <c r="R233" t="str">
        <v>HSBC Corporate Bond Fund - Direct Annual IDCW</v>
      </c>
      <c r="S233" t="str">
        <v>11.8087</v>
      </c>
      <c r="T233" t="str">
        <v>07-Aug-2026</v>
      </c>
    </row>
    <row r="234" spans="1:20" x14ac:dyDescent="0.3">
      <c r="A234" t="s">
        <v>190</v>
      </c>
      <c r="O234" t="str">
        <v>150996</v>
      </c>
      <c r="P234" t="str">
        <v>INF917K01HN3</v>
      </c>
      <c r="Q234" t="str">
        <v>-</v>
      </c>
      <c r="R234" t="str">
        <v>HSBC Corporate Bond Fund - Direct Growth</v>
      </c>
      <c r="S234" t="str">
        <v>83.1353</v>
      </c>
      <c r="T234" t="str">
        <v>07-Aug-2026</v>
      </c>
    </row>
    <row r="235" spans="1:20" x14ac:dyDescent="0.3">
      <c r="A235" t="s">
        <v>191</v>
      </c>
      <c r="O235" t="str">
        <v>150998</v>
      </c>
      <c r="P235" t="str">
        <v>INF917K01HP8</v>
      </c>
      <c r="Q235" t="str">
        <v>INF917K01HO1</v>
      </c>
      <c r="R235" t="str">
        <v>HSBC Corporate Bond Fund - Direct Quarterly IDCW</v>
      </c>
      <c r="S235" t="str">
        <v>11.3205</v>
      </c>
      <c r="T235" t="str">
        <v>07-Aug-2026</v>
      </c>
    </row>
    <row r="236" spans="1:20" x14ac:dyDescent="0.3">
      <c r="A236" t="s">
        <v>192</v>
      </c>
      <c r="O236" t="str">
        <v>150997</v>
      </c>
      <c r="P236" t="str">
        <v>INF917K01HR4</v>
      </c>
      <c r="Q236" t="str">
        <v>INF917K01HQ6</v>
      </c>
      <c r="R236" t="str">
        <v>HSBC Corporate Bond Fund - Direct Semi Annual IDCW</v>
      </c>
      <c r="S236" t="str">
        <v>20.0941</v>
      </c>
      <c r="T236" t="str">
        <v>07-Aug-2026</v>
      </c>
    </row>
    <row r="237" spans="1:20" x14ac:dyDescent="0.3">
      <c r="A237" t="s">
        <v>193</v>
      </c>
      <c r="O237" t="str">
        <v>151001</v>
      </c>
      <c r="P237" t="str">
        <v>INF917K01WB7</v>
      </c>
      <c r="Q237" t="str">
        <v>INF917K01WA9</v>
      </c>
      <c r="R237" t="str">
        <v>HSBC Corporate Bond Fund - Regular Annual IDCW</v>
      </c>
      <c r="S237" t="str">
        <v>11.5174</v>
      </c>
      <c r="T237" t="str">
        <v>07-Aug-2026</v>
      </c>
    </row>
    <row r="238" spans="1:20" x14ac:dyDescent="0.3">
      <c r="A238" t="s">
        <v>194</v>
      </c>
      <c r="O238" t="str">
        <v>150992</v>
      </c>
      <c r="P238" t="str">
        <v>INF917K01AH0</v>
      </c>
      <c r="Q238" t="str">
        <v>-</v>
      </c>
      <c r="R238" t="str">
        <v>HSBC Corporate Bond Fund - Regular Growth</v>
      </c>
      <c r="S238" t="str">
        <v>77.8081</v>
      </c>
      <c r="T238" t="str">
        <v>07-Aug-2026</v>
      </c>
    </row>
    <row r="239" spans="1:20" x14ac:dyDescent="0.3">
      <c r="A239" t="s">
        <v>195</v>
      </c>
      <c r="O239" t="str">
        <v>150993</v>
      </c>
      <c r="P239" t="str">
        <v>INF917K01AF4</v>
      </c>
      <c r="Q239" t="str">
        <v>INF917K01AG2</v>
      </c>
      <c r="R239" t="str">
        <v>HSBC Corporate Bond Fund - Regular Quarterly IDCW</v>
      </c>
      <c r="S239" t="str">
        <v>10.8985</v>
      </c>
      <c r="T239" t="str">
        <v>07-Aug-2026</v>
      </c>
    </row>
    <row r="240" spans="1:20" x14ac:dyDescent="0.3">
      <c r="A240" t="s">
        <v>196</v>
      </c>
      <c r="O240" t="str">
        <v>150994</v>
      </c>
      <c r="P240" t="str">
        <v>INF917K01AI8</v>
      </c>
      <c r="Q240" t="str">
        <v>INF917K01AJ6</v>
      </c>
      <c r="R240" t="str">
        <v>HSBC Corporate Bond Fund - Regular Semi Annual IDCW</v>
      </c>
      <c r="S240" t="str">
        <v>16.751</v>
      </c>
      <c r="T240" t="str">
        <v>07-Aug-2026</v>
      </c>
    </row>
    <row r="241" spans="1:20" x14ac:dyDescent="0.3">
      <c r="A241" t="s">
        <v>197</v>
      </c>
      <c r="O241" t="str">
        <v>150995</v>
      </c>
      <c r="P241" t="str">
        <v>INF917K01AK4</v>
      </c>
      <c r="Q241" t="str">
        <v>-</v>
      </c>
      <c r="R241" t="str">
        <v>HSBC Corporate Bond Fund -Regular Plan - Bonus</v>
      </c>
      <c r="S241" t="str">
        <v>29.5557</v>
      </c>
      <c r="T241" t="str">
        <v>07-Aug-2026</v>
      </c>
    </row>
    <row r="242" spans="1:20" x14ac:dyDescent="0.3">
      <c r="A242" t="s">
        <v>198</v>
      </c>
      <c r="O242" t="str">
        <v>130947</v>
      </c>
      <c r="P242" t="str">
        <v>INF109KA1I84</v>
      </c>
      <c r="Q242" t="str">
        <v>-</v>
      </c>
      <c r="R242" t="str">
        <v>ICICI Prudential Corporate Bond Fund - Bonus</v>
      </c>
      <c r="S242" t="str">
        <v>14.9782</v>
      </c>
      <c r="T242" t="str">
        <v>24-Apr-2020</v>
      </c>
    </row>
    <row r="243" spans="1:20" x14ac:dyDescent="0.3">
      <c r="A243" t="s">
        <v>1</v>
      </c>
      <c r="O243" t="str">
        <v>111988</v>
      </c>
      <c r="P243" t="str">
        <v>INF109K01CR9</v>
      </c>
      <c r="Q243" t="str">
        <v>-</v>
      </c>
      <c r="R243" t="str">
        <v>ICICI Prudential Corporate Bond Fund - Daily IDCW</v>
      </c>
      <c r="S243" t="str">
        <v>10.1065</v>
      </c>
      <c r="T243" t="str">
        <v>16-Sep-2022</v>
      </c>
    </row>
    <row r="244" spans="1:20" x14ac:dyDescent="0.3">
      <c r="A244" t="s">
        <v>30</v>
      </c>
      <c r="O244" t="str">
        <v>120695</v>
      </c>
      <c r="P244" t="str">
        <v>INF109K013B8</v>
      </c>
      <c r="Q244" t="str">
        <v>-</v>
      </c>
      <c r="R244" t="str">
        <v>ICICI Prudential Corporate Bond Fund - Direct Plan - Daily IDCW</v>
      </c>
      <c r="S244" t="str">
        <v>10.1008</v>
      </c>
      <c r="T244" t="str">
        <v>16-Sep-2022</v>
      </c>
    </row>
    <row r="245" spans="1:20" x14ac:dyDescent="0.3">
      <c r="A245" t="s">
        <v>1</v>
      </c>
      <c r="O245" t="str">
        <v>120696</v>
      </c>
      <c r="P245" t="str">
        <v>INF109K014B6</v>
      </c>
      <c r="Q245" t="str">
        <v>INF109K015B3</v>
      </c>
      <c r="R245" t="str">
        <v>ICICI Prudential Corporate Bond Fund - Direct Plan - Fortnightly IDCW</v>
      </c>
      <c r="S245" t="str">
        <v>12.1669</v>
      </c>
      <c r="T245" t="str">
        <v>16-Sep-2022</v>
      </c>
    </row>
    <row r="246" spans="1:20" x14ac:dyDescent="0.3">
      <c r="A246" t="s">
        <v>199</v>
      </c>
      <c r="O246" t="str">
        <v>120692</v>
      </c>
      <c r="P246" t="str">
        <v>INF109K016B1</v>
      </c>
      <c r="Q246" t="str">
        <v>-</v>
      </c>
      <c r="R246" t="str">
        <v>ICICI Prudential Corporate Bond Fund - Direct Plan - Growth</v>
      </c>
      <c r="S246" t="str">
        <v>33.5620</v>
      </c>
      <c r="T246" t="str">
        <v>07-Aug-2026</v>
      </c>
    </row>
    <row r="247" spans="1:20" x14ac:dyDescent="0.3">
      <c r="A247" t="s">
        <v>200</v>
      </c>
      <c r="O247" t="str">
        <v>131152</v>
      </c>
      <c r="P247" t="str">
        <v>INF109KA1N38</v>
      </c>
      <c r="Q247" t="str">
        <v>INF109KA1N20</v>
      </c>
      <c r="R247" t="str">
        <v>ICICI Prudential Corporate Bond Fund - Direct Plan - Half Yearly IDCW Option</v>
      </c>
      <c r="S247" t="str">
        <v>12.8827</v>
      </c>
      <c r="T247" t="str">
        <v>16-Sep-2022</v>
      </c>
    </row>
    <row r="248" spans="1:20" x14ac:dyDescent="0.3">
      <c r="A248" t="s">
        <v>201</v>
      </c>
      <c r="O248" t="str">
        <v>120697</v>
      </c>
      <c r="P248" t="str">
        <v>INF109K017B9</v>
      </c>
      <c r="Q248" t="str">
        <v>INF109K018B7</v>
      </c>
      <c r="R248" t="str">
        <v>ICICI Prudential Corporate Bond Fund - Direct Plan - Monthly IDCW</v>
      </c>
      <c r="S248" t="str">
        <v>10.2517</v>
      </c>
      <c r="T248" t="str">
        <v>07-Aug-2026</v>
      </c>
    </row>
    <row r="249" spans="1:20" x14ac:dyDescent="0.3">
      <c r="A249" t="s">
        <v>202</v>
      </c>
      <c r="O249" t="str">
        <v>120694</v>
      </c>
      <c r="P249" t="str">
        <v>INF109K019B5</v>
      </c>
      <c r="Q249" t="str">
        <v>INF109K012C8</v>
      </c>
      <c r="R249" t="str">
        <v>ICICI Prudential Corporate Bond Fund - Direct Plan - Quarterly IDCW</v>
      </c>
      <c r="S249" t="str">
        <v>15.7812</v>
      </c>
      <c r="T249" t="str">
        <v>07-Aug-2026</v>
      </c>
    </row>
    <row r="250" spans="1:20" x14ac:dyDescent="0.3">
      <c r="A250" t="s">
        <v>203</v>
      </c>
      <c r="O250" t="str">
        <v>120693</v>
      </c>
      <c r="P250" t="str">
        <v>INF109K010C2</v>
      </c>
      <c r="Q250" t="str">
        <v>INF109K011C0</v>
      </c>
      <c r="R250" t="str">
        <v>ICICI Prudential Corporate Bond Fund - Direct Plan - Weekly IDCW</v>
      </c>
      <c r="S250" t="str">
        <v>10.2332</v>
      </c>
      <c r="T250" t="str">
        <v>16-Sep-2022</v>
      </c>
    </row>
    <row r="251" spans="1:20" x14ac:dyDescent="0.3">
      <c r="A251" t="s">
        <v>204</v>
      </c>
      <c r="O251" t="str">
        <v>111990</v>
      </c>
      <c r="P251" t="str">
        <v>INF109K01SJ2</v>
      </c>
      <c r="Q251" t="str">
        <v>INF109K01CS7</v>
      </c>
      <c r="R251" t="str">
        <v>ICICI Prudential Corporate Bond Fund - Fortnightly IDCW</v>
      </c>
      <c r="S251" t="str">
        <v>10.2243</v>
      </c>
      <c r="T251" t="str">
        <v>16-Sep-2022</v>
      </c>
    </row>
    <row r="252" spans="1:20" x14ac:dyDescent="0.3">
      <c r="A252" t="s">
        <v>205</v>
      </c>
      <c r="O252" t="str">
        <v>111987</v>
      </c>
      <c r="P252" t="str">
        <v>INF109K01CQ1</v>
      </c>
      <c r="Q252" t="str">
        <v>-</v>
      </c>
      <c r="R252" t="str">
        <v>ICICI Prudential Corporate Bond Fund - Growth</v>
      </c>
      <c r="S252" t="str">
        <v>31.9648</v>
      </c>
      <c r="T252" t="str">
        <v>07-Aug-2026</v>
      </c>
    </row>
    <row r="253" spans="1:20" x14ac:dyDescent="0.3">
      <c r="A253" t="s">
        <v>206</v>
      </c>
      <c r="O253" t="str">
        <v>131151</v>
      </c>
      <c r="P253" t="str">
        <v>INF109KA1N12</v>
      </c>
      <c r="Q253" t="str">
        <v>INF109KA1N04</v>
      </c>
      <c r="R253" t="str">
        <v>ICICI Prudential Corporate Bond Fund - Half Yearly IDCW Option</v>
      </c>
      <c r="S253" t="str">
        <v>12.6555</v>
      </c>
      <c r="T253" t="str">
        <v>16-Sep-2022</v>
      </c>
    </row>
    <row r="254" spans="1:20" x14ac:dyDescent="0.3">
      <c r="A254" t="s">
        <v>207</v>
      </c>
      <c r="O254" t="str">
        <v>111991</v>
      </c>
      <c r="P254" t="str">
        <v>INF109K01SK0</v>
      </c>
      <c r="Q254" t="str">
        <v>INF109K01CT5</v>
      </c>
      <c r="R254" t="str">
        <v>ICICI Prudential Corporate Bond Fund - Monthly IDCW</v>
      </c>
      <c r="S254" t="str">
        <v>10.4064</v>
      </c>
      <c r="T254" t="str">
        <v>07-Aug-2026</v>
      </c>
    </row>
    <row r="255" spans="1:20" x14ac:dyDescent="0.3">
      <c r="A255" t="s">
        <v>208</v>
      </c>
      <c r="O255" t="str">
        <v>111982</v>
      </c>
      <c r="P255" t="str">
        <v>INF109K01CL2</v>
      </c>
      <c r="Q255" t="str">
        <v>-</v>
      </c>
      <c r="R255" t="str">
        <v>ICICI Prudential Corporate Bond Fund - Premium Daily Dividend</v>
      </c>
      <c r="S255" t="str">
        <v>10.0277</v>
      </c>
      <c r="T255" t="str">
        <v>24-Apr-2020</v>
      </c>
    </row>
    <row r="256" spans="1:20" x14ac:dyDescent="0.3">
      <c r="A256" t="s">
        <v>209</v>
      </c>
      <c r="O256" t="str">
        <v>111985</v>
      </c>
      <c r="P256" t="str">
        <v>INF109K01CO6</v>
      </c>
      <c r="Q256" t="str">
        <v>-</v>
      </c>
      <c r="R256" t="str">
        <v>ICICI Prudential Corporate Bond Fund - Premium Monthly Dividend</v>
      </c>
      <c r="S256" t="str">
        <v>10.0770</v>
      </c>
      <c r="T256" t="str">
        <v>04-Aug-2015</v>
      </c>
    </row>
    <row r="257" spans="1:20" x14ac:dyDescent="0.3">
      <c r="A257" t="s">
        <v>210</v>
      </c>
      <c r="O257" t="str">
        <v>111989</v>
      </c>
      <c r="P257" t="str">
        <v>INF109K01SL8</v>
      </c>
      <c r="Q257" t="str">
        <v>INF109K01SM6</v>
      </c>
      <c r="R257" t="str">
        <v>ICICI Prudential Corporate Bond Fund - Weekly IDCW</v>
      </c>
      <c r="S257" t="str">
        <v>10.3040</v>
      </c>
      <c r="T257" t="str">
        <v>16-Sep-2022</v>
      </c>
    </row>
    <row r="258" spans="1:20" x14ac:dyDescent="0.3">
      <c r="A258" t="s">
        <v>1</v>
      </c>
      <c r="O258" t="str">
        <v>111992</v>
      </c>
      <c r="P258" t="str">
        <v>INF109K01SN4</v>
      </c>
      <c r="Q258" t="str">
        <v>INF109K01SO2</v>
      </c>
      <c r="R258" t="str">
        <v>ICICI Prudential Corporate Bond Fund -Quarterly IDCW</v>
      </c>
      <c r="S258" t="str">
        <v>11.4039</v>
      </c>
      <c r="T258" t="str">
        <v>07-Aug-2026</v>
      </c>
    </row>
    <row r="259" spans="1:20" x14ac:dyDescent="0.3">
      <c r="A259" t="s">
        <v>211</v>
      </c>
      <c r="O259" t="str">
        <v>111976</v>
      </c>
      <c r="P259" t="str">
        <v>INF109K01CF4</v>
      </c>
      <c r="Q259" t="str">
        <v>-</v>
      </c>
      <c r="R259" t="str">
        <v>ICICI Prudential Corporate Bond Fund Retail Daily Dividend</v>
      </c>
      <c r="S259" t="str">
        <v>10.0275</v>
      </c>
      <c r="T259" t="str">
        <v>24-Apr-2020</v>
      </c>
    </row>
    <row r="260" spans="1:20" x14ac:dyDescent="0.3">
      <c r="A260" t="s">
        <v>1</v>
      </c>
      <c r="O260" t="str">
        <v>111978</v>
      </c>
      <c r="P260" t="str">
        <v>INF109K01SF0</v>
      </c>
      <c r="Q260" t="str">
        <v>INF109K01CH0</v>
      </c>
      <c r="R260" t="str">
        <v>ICICI Prudential Corporate Bond Fund Retail Fort Nightly Dividend</v>
      </c>
      <c r="S260" t="str">
        <v>10.3041</v>
      </c>
      <c r="T260" t="str">
        <v>24-Apr-2020</v>
      </c>
    </row>
    <row r="261" spans="1:20" x14ac:dyDescent="0.3">
      <c r="A261" t="s">
        <v>212</v>
      </c>
      <c r="O261" t="str">
        <v>111972</v>
      </c>
      <c r="P261" t="str">
        <v>INF109K01CE7</v>
      </c>
      <c r="Q261" t="str">
        <v>-</v>
      </c>
      <c r="R261" t="str">
        <v>ICICI Prudential Corporate Bond Fund Retail Growth</v>
      </c>
      <c r="S261" t="str">
        <v>22.7853</v>
      </c>
      <c r="T261" t="str">
        <v>24-Apr-2020</v>
      </c>
    </row>
    <row r="262" spans="1:20" x14ac:dyDescent="0.3">
      <c r="A262" t="s">
        <v>213</v>
      </c>
      <c r="O262" t="str">
        <v>111979</v>
      </c>
      <c r="P262" t="str">
        <v>INF109K01QM0</v>
      </c>
      <c r="Q262" t="str">
        <v>INF109K01CI8</v>
      </c>
      <c r="R262" t="str">
        <v>ICICI Prudential Corporate Bond Fund Retail Monthly Dividend</v>
      </c>
      <c r="S262" t="str">
        <v>10.3008</v>
      </c>
      <c r="T262" t="str">
        <v>24-Apr-2020</v>
      </c>
    </row>
    <row r="263" spans="1:20" x14ac:dyDescent="0.3">
      <c r="A263" t="s">
        <v>214</v>
      </c>
      <c r="O263" t="str">
        <v>111980</v>
      </c>
      <c r="P263" t="str">
        <v>INF109K01FQ4</v>
      </c>
      <c r="Q263" t="str">
        <v>INF109K01CJ6</v>
      </c>
      <c r="R263" t="str">
        <v>ICICI Prudential Corporate Bond Fund Retail Quarterly Dividend</v>
      </c>
      <c r="S263" t="str">
        <v>10.9335</v>
      </c>
      <c r="T263" t="str">
        <v>24-Apr-2020</v>
      </c>
    </row>
    <row r="264" spans="1:20" x14ac:dyDescent="0.3">
      <c r="A264" t="s">
        <v>215</v>
      </c>
      <c r="O264" t="str">
        <v>111977</v>
      </c>
      <c r="P264" t="str">
        <v>INF109K01SE3</v>
      </c>
      <c r="Q264" t="str">
        <v>INF109K01CG2</v>
      </c>
      <c r="R264" t="str">
        <v>ICICI Prudential Corporate Bond Fund Retail Weekly Dividend</v>
      </c>
      <c r="S264" t="str">
        <v>10.2202</v>
      </c>
      <c r="T264" t="str">
        <v>24-Apr-2020</v>
      </c>
    </row>
    <row r="265" spans="1:20" x14ac:dyDescent="0.3">
      <c r="A265" t="s">
        <v>216</v>
      </c>
      <c r="O265" t="str">
        <v>148755</v>
      </c>
      <c r="P265" t="str">
        <v>INF769K01HD9</v>
      </c>
      <c r="Q265" t="str">
        <v>-</v>
      </c>
      <c r="R265" t="str">
        <v>Mirae Asset Corporate Bond Fund Direct Growth Plan</v>
      </c>
      <c r="S265" t="str">
        <v>13.8343</v>
      </c>
      <c r="T265" t="str">
        <v>07-Aug-2026</v>
      </c>
    </row>
    <row r="266" spans="1:20" x14ac:dyDescent="0.3">
      <c r="A266" t="s">
        <v>217</v>
      </c>
      <c r="O266" t="str">
        <v>148756</v>
      </c>
      <c r="P266" t="str">
        <v>INF769K01HC1</v>
      </c>
      <c r="Q266" t="str">
        <v>INF769K01HE7</v>
      </c>
      <c r="R266" t="str">
        <v>Mirae Asset Corporate Bond Fund Direct IDCW</v>
      </c>
      <c r="S266" t="str">
        <v>13.8308</v>
      </c>
      <c r="T266" t="str">
        <v>07-Aug-2026</v>
      </c>
    </row>
    <row r="267" spans="1:20" x14ac:dyDescent="0.3">
      <c r="A267" t="s">
        <v>218</v>
      </c>
      <c r="O267" t="str">
        <v>148757</v>
      </c>
      <c r="P267" t="str">
        <v>INF769K01HA5</v>
      </c>
      <c r="Q267" t="str">
        <v>-</v>
      </c>
      <c r="R267" t="str">
        <v>Mirae Asset Corporate Bond Fund Regular Growth</v>
      </c>
      <c r="S267" t="str">
        <v>13.5115</v>
      </c>
      <c r="T267" t="str">
        <v>07-Aug-2026</v>
      </c>
    </row>
    <row r="268" spans="1:20" x14ac:dyDescent="0.3">
      <c r="A268" t="s">
        <v>219</v>
      </c>
      <c r="O268" t="str">
        <v>148758</v>
      </c>
      <c r="P268" t="str">
        <v>INF769K01GZ4</v>
      </c>
      <c r="Q268" t="str">
        <v>INF769K01HB3</v>
      </c>
      <c r="R268" t="str">
        <v>Mirae Asset Corporate Bond Fund Regular IDCW</v>
      </c>
      <c r="S268" t="str">
        <v>13.5115</v>
      </c>
      <c r="T268" t="str">
        <v>07-Aug-2026</v>
      </c>
    </row>
    <row r="269" spans="1:20" x14ac:dyDescent="0.3">
      <c r="A269" t="s">
        <v>220</v>
      </c>
      <c r="O269" t="str">
        <v>109472</v>
      </c>
      <c r="P269" t="str">
        <v>-</v>
      </c>
      <c r="Q269" t="str">
        <v>INF204K01EG7</v>
      </c>
      <c r="R269" t="str">
        <v>NIPPON INDIA CORPORATE BOND FUND - DAILY IDCW Option</v>
      </c>
      <c r="S269" t="str">
        <v>17.0959</v>
      </c>
      <c r="T269" t="str">
        <v>07-Aug-2026</v>
      </c>
    </row>
    <row r="270" spans="1:20" x14ac:dyDescent="0.3">
      <c r="A270" t="s">
        <v>221</v>
      </c>
      <c r="O270" t="str">
        <v>118808</v>
      </c>
      <c r="P270" t="str">
        <v>-</v>
      </c>
      <c r="Q270" t="str">
        <v>INF204K01C23</v>
      </c>
      <c r="R270" t="str">
        <v>NIPPON INDIA CORPORATE BOND FUND - DIRECT Plan - DAILY IDCW Option</v>
      </c>
      <c r="S270" t="str">
        <v>17.0959</v>
      </c>
      <c r="T270" t="str">
        <v>07-Aug-2026</v>
      </c>
    </row>
    <row r="271" spans="1:20" x14ac:dyDescent="0.3">
      <c r="A271" t="s">
        <v>222</v>
      </c>
      <c r="O271" t="str">
        <v>125266</v>
      </c>
      <c r="P271" t="str">
        <v>INF204KA1EO9</v>
      </c>
      <c r="Q271" t="str">
        <v>INF204KA1EP6</v>
      </c>
      <c r="R271" t="str">
        <v>NIPPON INDIA CORPORATE BOND FUND - DIRECT Plan - IDCW Option</v>
      </c>
      <c r="S271" t="str">
        <v>21.3210</v>
      </c>
      <c r="T271" t="str">
        <v>07-Aug-2026</v>
      </c>
    </row>
    <row r="272" spans="1:20" x14ac:dyDescent="0.3">
      <c r="A272" t="s">
        <v>223</v>
      </c>
      <c r="O272" t="str">
        <v>118809</v>
      </c>
      <c r="P272" t="str">
        <v>INF204K01C56</v>
      </c>
      <c r="Q272" t="str">
        <v>INF204K01C64</v>
      </c>
      <c r="R272" t="str">
        <v>NIPPON INDIA CORPORATE BOND FUND - DIRECT Plan - MONTHLY IDCW Option</v>
      </c>
      <c r="S272" t="str">
        <v>11.8439</v>
      </c>
      <c r="T272" t="str">
        <v>07-Aug-2026</v>
      </c>
    </row>
    <row r="273" spans="1:20" x14ac:dyDescent="0.3">
      <c r="A273" t="s">
        <v>1</v>
      </c>
      <c r="O273" t="str">
        <v>118811</v>
      </c>
      <c r="P273" t="str">
        <v>INF204K01C72</v>
      </c>
      <c r="Q273" t="str">
        <v>INF204K01C80</v>
      </c>
      <c r="R273" t="str">
        <v>NIPPON INDIA CORPORATE BOND FUND - DIRECT Plan - QUARTERLY IDCW Option</v>
      </c>
      <c r="S273" t="str">
        <v>12.2599</v>
      </c>
      <c r="T273" t="str">
        <v>07-Aug-2026</v>
      </c>
    </row>
    <row r="274" spans="1:20" x14ac:dyDescent="0.3">
      <c r="A274" t="s">
        <v>45</v>
      </c>
      <c r="O274" t="str">
        <v>118812</v>
      </c>
      <c r="P274" t="str">
        <v>INF204K01C31</v>
      </c>
      <c r="Q274" t="str">
        <v>INF204K01C49</v>
      </c>
      <c r="R274" t="str">
        <v>NIPPON INDIA CORPORATE BOND FUND - DIRECT Plan - WEEKLY IDCW Option</v>
      </c>
      <c r="S274" t="str">
        <v>17.1297</v>
      </c>
      <c r="T274" t="str">
        <v>07-Aug-2026</v>
      </c>
    </row>
    <row r="275" spans="1:20" x14ac:dyDescent="0.3">
      <c r="A275" t="s">
        <v>1</v>
      </c>
      <c r="O275" t="str">
        <v>118807</v>
      </c>
      <c r="P275" t="str">
        <v>INF204K01D63</v>
      </c>
      <c r="Q275" t="str">
        <v>-</v>
      </c>
      <c r="R275" t="str">
        <v>Nippon India Corporate Bond Fund - Direct Plan Growth Plan - Bonus</v>
      </c>
      <c r="S275" t="str">
        <v>48.0384</v>
      </c>
      <c r="T275" t="str">
        <v>07-Aug-2026</v>
      </c>
    </row>
    <row r="276" spans="1:20" x14ac:dyDescent="0.3">
      <c r="A276" t="s">
        <v>224</v>
      </c>
      <c r="O276" t="str">
        <v>118814</v>
      </c>
      <c r="P276" t="str">
        <v>INF204K01C15</v>
      </c>
      <c r="Q276" t="str">
        <v>-</v>
      </c>
      <c r="R276" t="str">
        <v>Nippon India Corporate Bond Fund - Direct Plan Growth Plan - Growth Option</v>
      </c>
      <c r="S276" t="str">
        <v>67.2855</v>
      </c>
      <c r="T276" t="str">
        <v>07-Aug-2026</v>
      </c>
    </row>
    <row r="277" spans="1:20" x14ac:dyDescent="0.3">
      <c r="A277" t="s">
        <v>225</v>
      </c>
      <c r="O277" t="str">
        <v>100859</v>
      </c>
      <c r="P277" t="str">
        <v>INF204KA12N8</v>
      </c>
      <c r="Q277" t="str">
        <v>-</v>
      </c>
      <c r="R277" t="str">
        <v>Nippon India Corporate Bond Fund - Growth Plan - Bonus Option</v>
      </c>
      <c r="S277" t="str">
        <v>45.5926</v>
      </c>
      <c r="T277" t="str">
        <v>07-Aug-2026</v>
      </c>
    </row>
    <row r="278" spans="1:20" x14ac:dyDescent="0.3">
      <c r="A278" t="s">
        <v>226</v>
      </c>
      <c r="O278" t="str">
        <v>100856</v>
      </c>
      <c r="P278" t="str">
        <v>INF204K01EF9</v>
      </c>
      <c r="Q278" t="str">
        <v>-</v>
      </c>
      <c r="R278" t="str">
        <v>Nippon India Corporate Bond Fund - Growth Plan - Growth Option</v>
      </c>
      <c r="S278" t="str">
        <v>63.8378</v>
      </c>
      <c r="T278" t="str">
        <v>07-Aug-2026</v>
      </c>
    </row>
    <row r="279" spans="1:20" x14ac:dyDescent="0.3">
      <c r="A279" t="s">
        <v>227</v>
      </c>
      <c r="O279" t="str">
        <v>125267</v>
      </c>
      <c r="P279" t="str">
        <v>INF204KA1EM3</v>
      </c>
      <c r="Q279" t="str">
        <v>INF204KA1EN1</v>
      </c>
      <c r="R279" t="str">
        <v>NIPPON INDIA CORPORATE BOND FUND - IDCW Option</v>
      </c>
      <c r="S279" t="str">
        <v>20.4519</v>
      </c>
      <c r="T279" t="str">
        <v>07-Aug-2026</v>
      </c>
    </row>
    <row r="280" spans="1:20" x14ac:dyDescent="0.3">
      <c r="A280" t="s">
        <v>1</v>
      </c>
      <c r="O280" t="str">
        <v>100857</v>
      </c>
      <c r="P280" t="str">
        <v>INF204K01EJ1</v>
      </c>
      <c r="Q280" t="str">
        <v>INF204K01EK9</v>
      </c>
      <c r="R280" t="str">
        <v>NIPPON INDIA CORPORATE BOND FUND - MONTHLY IDCW Option</v>
      </c>
      <c r="S280" t="str">
        <v>11.7102</v>
      </c>
      <c r="T280" t="str">
        <v>07-Aug-2026</v>
      </c>
    </row>
    <row r="281" spans="1:20" x14ac:dyDescent="0.3">
      <c r="A281" t="s">
        <v>50</v>
      </c>
      <c r="O281" t="str">
        <v>100858</v>
      </c>
      <c r="P281" t="str">
        <v>INF204K01EL7</v>
      </c>
      <c r="Q281" t="str">
        <v>INF204K01EM5</v>
      </c>
      <c r="R281" t="str">
        <v>NIPPON INDIA CORPORATE BOND FUND - QUARTERLY IDCW Option</v>
      </c>
      <c r="S281" t="str">
        <v>12.0947</v>
      </c>
      <c r="T281" t="str">
        <v>07-Aug-2026</v>
      </c>
    </row>
    <row r="282" spans="1:20" x14ac:dyDescent="0.3">
      <c r="A282" t="s">
        <v>1</v>
      </c>
      <c r="O282" t="str">
        <v>109473</v>
      </c>
      <c r="P282" t="str">
        <v>INF204K01EH5</v>
      </c>
      <c r="Q282" t="str">
        <v>INF204K01EI3</v>
      </c>
      <c r="R282" t="str">
        <v>NIPPON INDIA CORPORATE BOND FUND - WEEKLY IDCW Option</v>
      </c>
      <c r="S282" t="str">
        <v>17.1292</v>
      </c>
      <c r="T282" t="str">
        <v>07-Aug-2026</v>
      </c>
    </row>
    <row r="283" spans="1:20" x14ac:dyDescent="0.3">
      <c r="A283" t="s">
        <v>228</v>
      </c>
      <c r="O283" t="str">
        <v>138317</v>
      </c>
      <c r="P283" t="str">
        <v>INF223J01CY6</v>
      </c>
      <c r="Q283" t="str">
        <v>INF223J01CZ3</v>
      </c>
      <c r="R283" t="str">
        <v>PGIM India Corporate Bond Fund - Annual Dividend</v>
      </c>
      <c r="S283" t="str">
        <v>10.2951</v>
      </c>
      <c r="T283" t="str">
        <v>07-Aug-2026</v>
      </c>
    </row>
    <row r="284" spans="1:20" x14ac:dyDescent="0.3">
      <c r="A284" t="s">
        <v>229</v>
      </c>
      <c r="O284" t="str">
        <v>138329</v>
      </c>
      <c r="P284" t="str">
        <v>INF223J01OM6</v>
      </c>
      <c r="Q284" t="str">
        <v>-</v>
      </c>
      <c r="R284" t="str">
        <v>PGIM India Corporate Bond Fund - Direct Plan - Annual Dividend</v>
      </c>
      <c r="S284" t="str">
        <v>15.9303</v>
      </c>
      <c r="T284" t="str">
        <v>07-Aug-2026</v>
      </c>
    </row>
    <row r="285" spans="1:20" x14ac:dyDescent="0.3">
      <c r="A285" t="s">
        <v>230</v>
      </c>
      <c r="O285" t="str">
        <v>138330</v>
      </c>
      <c r="P285" t="str">
        <v>INF223J01OO2</v>
      </c>
      <c r="Q285" t="str">
        <v>-</v>
      </c>
      <c r="R285" t="str">
        <v>PGIM India Corporate Bond Fund - Direct Plan - Growth</v>
      </c>
      <c r="S285" t="str">
        <v>51.1589</v>
      </c>
      <c r="T285" t="str">
        <v>07-Aug-2026</v>
      </c>
    </row>
    <row r="286" spans="1:20" x14ac:dyDescent="0.3">
      <c r="A286" t="s">
        <v>231</v>
      </c>
      <c r="O286" t="str">
        <v>138331</v>
      </c>
      <c r="P286" t="str">
        <v>INF223J01OP9</v>
      </c>
      <c r="Q286" t="str">
        <v>-</v>
      </c>
      <c r="R286" t="str">
        <v>PGIM India Corporate Bond Fund - Direct Plan - Monthly Dividend</v>
      </c>
      <c r="S286" t="str">
        <v>14.2893</v>
      </c>
      <c r="T286" t="str">
        <v>07-Aug-2026</v>
      </c>
    </row>
    <row r="287" spans="1:20" x14ac:dyDescent="0.3">
      <c r="A287" t="s">
        <v>232</v>
      </c>
      <c r="O287" t="str">
        <v>138332</v>
      </c>
      <c r="P287" t="str">
        <v>INF223J01OR5</v>
      </c>
      <c r="Q287" t="str">
        <v>INF223J01OS3</v>
      </c>
      <c r="R287" t="str">
        <v>PGIM India Corporate Bond Fund - Direct Plan - Quarterly Dividend</v>
      </c>
      <c r="S287" t="str">
        <v>12.8806</v>
      </c>
      <c r="T287" t="str">
        <v>07-Aug-2026</v>
      </c>
    </row>
    <row r="288" spans="1:20" x14ac:dyDescent="0.3">
      <c r="A288" t="s">
        <v>233</v>
      </c>
      <c r="O288" t="str">
        <v>138318</v>
      </c>
      <c r="P288" t="str">
        <v>INF223J01DB2</v>
      </c>
      <c r="Q288" t="str">
        <v>-</v>
      </c>
      <c r="R288" t="str">
        <v>PGIM India Corporate Bond Fund - Growth</v>
      </c>
      <c r="S288" t="str">
        <v>45.5532</v>
      </c>
      <c r="T288" t="str">
        <v>07-Aug-2026</v>
      </c>
    </row>
    <row r="289" spans="1:20" x14ac:dyDescent="0.3">
      <c r="A289" t="s">
        <v>234</v>
      </c>
      <c r="O289" t="str">
        <v>138316</v>
      </c>
      <c r="P289" t="str">
        <v>INF223J01DC0</v>
      </c>
      <c r="Q289" t="str">
        <v>INF223J01DD8</v>
      </c>
      <c r="R289" t="str">
        <v>PGIM India Corporate Bond Fund - Monthly Dividend</v>
      </c>
      <c r="S289" t="str">
        <v>12.2302</v>
      </c>
      <c r="T289" t="str">
        <v>07-Aug-2026</v>
      </c>
    </row>
    <row r="290" spans="1:20" x14ac:dyDescent="0.3">
      <c r="A290" t="s">
        <v>235</v>
      </c>
      <c r="O290" t="str">
        <v>138323</v>
      </c>
      <c r="P290" t="str">
        <v>INF223J01CQ2</v>
      </c>
      <c r="Q290" t="str">
        <v>-</v>
      </c>
      <c r="R290" t="str">
        <v>PGIM India Corporate Bond Fund - Premium Plus Plan - Growth</v>
      </c>
      <c r="S290" t="str">
        <v>21.588</v>
      </c>
      <c r="T290" t="str">
        <v>21-Jan-2022</v>
      </c>
    </row>
    <row r="291" spans="1:20" x14ac:dyDescent="0.3">
      <c r="A291" t="s">
        <v>1</v>
      </c>
      <c r="O291" t="str">
        <v>138315</v>
      </c>
      <c r="P291" t="str">
        <v>INF223J01DE6</v>
      </c>
      <c r="Q291" t="str">
        <v>INF223J01DF3</v>
      </c>
      <c r="R291" t="str">
        <v>PGIM India Corporate Bond Fund - Quarterly Dividend</v>
      </c>
      <c r="S291" t="str">
        <v>11.314</v>
      </c>
      <c r="T291" t="str">
        <v>07-Aug-2026</v>
      </c>
    </row>
    <row r="292" spans="1:20" x14ac:dyDescent="0.3">
      <c r="A292" t="s">
        <v>74</v>
      </c>
      <c r="O292" t="str">
        <v>138336</v>
      </c>
      <c r="P292" t="str">
        <v>INF223J01WZ1</v>
      </c>
      <c r="Q292" t="str">
        <v>-</v>
      </c>
      <c r="R292" t="str">
        <v>PGIM India Premier Bond Fund - Annual Bonus</v>
      </c>
      <c r="S292" t="str">
        <v>24.9334</v>
      </c>
      <c r="T292" t="str">
        <v>01-Aug-2016</v>
      </c>
    </row>
    <row r="293" spans="1:20" x14ac:dyDescent="0.3">
      <c r="A293" t="s">
        <v>1</v>
      </c>
      <c r="O293" t="str">
        <v>138324</v>
      </c>
      <c r="P293" t="str">
        <v>INF223J01DA4</v>
      </c>
      <c r="Q293" t="str">
        <v>-</v>
      </c>
      <c r="R293" t="str">
        <v>PGIM India Premier Bond Fund - Bonus</v>
      </c>
      <c r="S293" t="str">
        <v>15.2260</v>
      </c>
      <c r="T293" t="str">
        <v>01-Aug-2016</v>
      </c>
    </row>
    <row r="294" spans="1:20" x14ac:dyDescent="0.3">
      <c r="A294" t="s">
        <v>236</v>
      </c>
      <c r="O294" t="str">
        <v>138333</v>
      </c>
      <c r="P294" t="str">
        <v>INF223J01WG1</v>
      </c>
      <c r="Q294" t="str">
        <v>-</v>
      </c>
      <c r="R294" t="str">
        <v>PGIM India Premier Bond Fund - Direct Plan - Half-Yearly Bonus</v>
      </c>
      <c r="S294" t="str">
        <v>13.2164</v>
      </c>
      <c r="T294" t="str">
        <v>01-Aug-2016</v>
      </c>
    </row>
    <row r="295" spans="1:20" x14ac:dyDescent="0.3">
      <c r="A295" t="s">
        <v>237</v>
      </c>
      <c r="O295" t="str">
        <v>138334</v>
      </c>
      <c r="P295" t="str">
        <v>INF223J01WF3</v>
      </c>
      <c r="Q295" t="str">
        <v>-</v>
      </c>
      <c r="R295" t="str">
        <v>PGIM India Premier Bond Fund - Half-Yearly Bonus</v>
      </c>
      <c r="S295" t="str">
        <v>13.5688</v>
      </c>
      <c r="T295" t="str">
        <v>24-May-2019</v>
      </c>
    </row>
    <row r="296" spans="1:20" x14ac:dyDescent="0.3">
      <c r="A296" t="s">
        <v>238</v>
      </c>
      <c r="O296" t="str">
        <v>146215</v>
      </c>
      <c r="P296" t="str">
        <v>INF200KA1YR4</v>
      </c>
      <c r="Q296" t="str">
        <v>-</v>
      </c>
      <c r="R296" t="str">
        <v>SBI Corporate Bond Fund - Direct Plan - Growth</v>
      </c>
      <c r="S296" t="str">
        <v>17.0282</v>
      </c>
      <c r="T296" t="str">
        <v>07-Aug-2026</v>
      </c>
    </row>
    <row r="297" spans="1:20" x14ac:dyDescent="0.3">
      <c r="A297" t="s">
        <v>239</v>
      </c>
      <c r="O297" t="str">
        <v>146212</v>
      </c>
      <c r="P297" t="str">
        <v>INF200KA1YS2</v>
      </c>
      <c r="Q297" t="str">
        <v>INF200KA1YT0</v>
      </c>
      <c r="R297" t="str">
        <v>SBI Corporate Bond Fund - Direct Plan - Monthly Income Distribution cum Capital Withdrawal Option (IDCW)</v>
      </c>
      <c r="S297" t="str">
        <v>16.0729</v>
      </c>
      <c r="T297" t="str">
        <v>07-Aug-2026</v>
      </c>
    </row>
    <row r="298" spans="1:20" x14ac:dyDescent="0.3">
      <c r="A298" t="s">
        <v>240</v>
      </c>
      <c r="O298" t="str">
        <v>146216</v>
      </c>
      <c r="P298" t="str">
        <v>INF200KA1YU8</v>
      </c>
      <c r="Q298" t="str">
        <v>INF200KA1YV6</v>
      </c>
      <c r="R298" t="str">
        <v>SBI Corporate Bond Fund - Direct Plan - Quarterly Income Distribution cum Capital Withdrawal Option (IDCW)</v>
      </c>
      <c r="S298" t="str">
        <v>16.5538</v>
      </c>
      <c r="T298" t="str">
        <v>07-Aug-2026</v>
      </c>
    </row>
    <row r="299" spans="1:20" x14ac:dyDescent="0.3">
      <c r="A299" t="s">
        <v>241</v>
      </c>
      <c r="O299" t="str">
        <v>146207</v>
      </c>
      <c r="P299" t="str">
        <v>INF200KA1YM5</v>
      </c>
      <c r="Q299" t="str">
        <v>-</v>
      </c>
      <c r="R299" t="str">
        <v>SBI Corporate Bond Fund - Regular Plan - Growth</v>
      </c>
      <c r="S299" t="str">
        <v>16.4544</v>
      </c>
      <c r="T299" t="str">
        <v>07-Aug-2026</v>
      </c>
    </row>
    <row r="300" spans="1:20" x14ac:dyDescent="0.3">
      <c r="A300" t="s">
        <v>242</v>
      </c>
      <c r="O300" t="str">
        <v>146208</v>
      </c>
      <c r="P300" t="str">
        <v>INF200KA1YN3</v>
      </c>
      <c r="Q300" t="str">
        <v>INF200KA1YO1</v>
      </c>
      <c r="R300" t="str">
        <v>SBI Corporate Bond Fund - Regular Plan - Monthly Income Distribution cum Capital Withdrawal Option (IDCW)</v>
      </c>
      <c r="S300" t="str">
        <v>15.5288</v>
      </c>
      <c r="T300" t="str">
        <v>07-Aug-2026</v>
      </c>
    </row>
    <row r="301" spans="1:20" x14ac:dyDescent="0.3">
      <c r="A301" t="s">
        <v>243</v>
      </c>
      <c r="O301" t="str">
        <v>146210</v>
      </c>
      <c r="P301" t="str">
        <v>INF200KA1YP8</v>
      </c>
      <c r="Q301" t="str">
        <v>INF200KA1YQ6</v>
      </c>
      <c r="R301" t="str">
        <v>SBI Corporate Bond Fund - Regular Plan - Quarterly Income Distribution cum Capital Withdrawal Option (IDCW)</v>
      </c>
      <c r="S301" t="str">
        <v>15.9873</v>
      </c>
      <c r="T301" t="str">
        <v>07-Aug-2026</v>
      </c>
    </row>
    <row r="302" spans="1:20" x14ac:dyDescent="0.3">
      <c r="A302" t="s">
        <v>244</v>
      </c>
      <c r="O302" t="str">
        <v>119628</v>
      </c>
      <c r="P302" t="str">
        <v>-</v>
      </c>
      <c r="Q302" t="str">
        <v>INF903J01PD9</v>
      </c>
      <c r="R302" t="str">
        <v>Sundaram Banking and PSU Debt Fund Direct Plan - Weekly Reinvestment of Income Distribution cum Capital Withdrawal (IDCW)</v>
      </c>
      <c r="S302" t="str">
        <v>13.0091</v>
      </c>
      <c r="T302" t="str">
        <v>28-Jun-2024</v>
      </c>
    </row>
    <row r="303" spans="1:20" x14ac:dyDescent="0.3">
      <c r="A303" t="s">
        <v>245</v>
      </c>
      <c r="O303" t="str">
        <v>119621</v>
      </c>
      <c r="P303" t="str">
        <v>INF903J01NR4</v>
      </c>
      <c r="Q303" t="str">
        <v>-</v>
      </c>
      <c r="R303" t="str">
        <v>Sundaram Corporate Bond Fund Direct Plan - Growth</v>
      </c>
      <c r="S303" t="str">
        <v>44.1260</v>
      </c>
      <c r="T303" t="str">
        <v>07-Aug-2026</v>
      </c>
    </row>
    <row r="304" spans="1:20" x14ac:dyDescent="0.3">
      <c r="A304" t="s">
        <v>246</v>
      </c>
      <c r="O304" t="str">
        <v>119624</v>
      </c>
      <c r="P304" t="str">
        <v>INF903J01OW2</v>
      </c>
      <c r="Q304" t="str">
        <v>INF903J01OY8</v>
      </c>
      <c r="R304" t="str">
        <v>Sundaram Corporate Bond Fund Direct Plan - Income Distribution cum Capital Withdrawal (IDCW)</v>
      </c>
      <c r="S304" t="str">
        <v>17.7706</v>
      </c>
      <c r="T304" t="str">
        <v>27-Jun-2025</v>
      </c>
    </row>
    <row r="305" spans="1:20" x14ac:dyDescent="0.3">
      <c r="A305" t="s">
        <v>247</v>
      </c>
      <c r="O305" t="str">
        <v>119622</v>
      </c>
      <c r="P305" t="str">
        <v>INF903J01NS2</v>
      </c>
      <c r="Q305" t="str">
        <v>INF903J01NT0</v>
      </c>
      <c r="R305" t="str">
        <v>Sundaram Corporate Bond Fund Direct Plan - Income Distribution cum Capital Withdrawal(IDCW)</v>
      </c>
      <c r="S305" t="str">
        <v>17.9673</v>
      </c>
      <c r="T305" t="str">
        <v>27-Jun-2025</v>
      </c>
    </row>
    <row r="306" spans="1:20" x14ac:dyDescent="0.3">
      <c r="A306" t="s">
        <v>1</v>
      </c>
      <c r="O306" t="str">
        <v>119631</v>
      </c>
      <c r="P306" t="str">
        <v>INF903J01OX0</v>
      </c>
      <c r="Q306" t="str">
        <v>INF903J01OZ5</v>
      </c>
      <c r="R306" t="str">
        <v>Sundaram Corporate Bond Fund Direct Plan -Income Distribution cum Capital Withdrawal (IDCW)</v>
      </c>
      <c r="S306" t="str">
        <v>18.5296</v>
      </c>
      <c r="T306" t="str">
        <v>27-Jun-2025</v>
      </c>
    </row>
    <row r="307" spans="1:20" x14ac:dyDescent="0.3">
      <c r="A307" t="s">
        <v>79</v>
      </c>
      <c r="O307" t="str">
        <v>119630</v>
      </c>
      <c r="P307" t="str">
        <v>INF903J01NU8</v>
      </c>
      <c r="Q307" t="str">
        <v>INF903J01NV6</v>
      </c>
      <c r="R307" t="str">
        <v>Sundaram Corporate Bond Fund Direct Plan-Income Distribution cum Capital Withdrawal(IDCW)</v>
      </c>
      <c r="S307" t="str">
        <v>19.6977</v>
      </c>
      <c r="T307" t="str">
        <v>07-Aug-2026</v>
      </c>
    </row>
    <row r="308" spans="1:20" x14ac:dyDescent="0.3">
      <c r="A308" t="s">
        <v>1</v>
      </c>
      <c r="O308" t="str">
        <v>100786</v>
      </c>
      <c r="P308" t="str">
        <v>INF903J01HY2</v>
      </c>
      <c r="Q308" t="str">
        <v>INF903J01IC6</v>
      </c>
      <c r="R308" t="str">
        <v>Sundaram Corporate Bond Fund Regular Plan - Income Distribution cum Capital Withdrawal (IDCW )</v>
      </c>
      <c r="S308" t="str">
        <v>19.0290</v>
      </c>
      <c r="T308" t="str">
        <v>07-Aug-2026</v>
      </c>
    </row>
    <row r="309" spans="1:20" x14ac:dyDescent="0.3">
      <c r="A309" t="s">
        <v>248</v>
      </c>
      <c r="O309" t="str">
        <v>100785</v>
      </c>
      <c r="P309" t="str">
        <v>INF903J01HX4</v>
      </c>
      <c r="Q309" t="str">
        <v>INF903J01IB8</v>
      </c>
      <c r="R309" t="str">
        <v>Sundaram Corporate Bond Fund Regular Plan -Income Distribution cum Capital Withdrawal(IDCW)</v>
      </c>
      <c r="S309" t="str">
        <v>16.9548</v>
      </c>
      <c r="T309" t="str">
        <v>27-Jun-2025</v>
      </c>
    </row>
    <row r="310" spans="1:20" x14ac:dyDescent="0.3">
      <c r="A310" t="s">
        <v>249</v>
      </c>
      <c r="O310" t="str">
        <v>100789</v>
      </c>
      <c r="P310" t="str">
        <v>INF903J01HW6</v>
      </c>
      <c r="Q310" t="str">
        <v>-</v>
      </c>
      <c r="R310" t="str">
        <v>Sundaram Corporate Bond Fund Regular Plan- Growth</v>
      </c>
      <c r="S310" t="str">
        <v>42.5545</v>
      </c>
      <c r="T310" t="str">
        <v>07-Aug-2026</v>
      </c>
    </row>
    <row r="311" spans="1:20" x14ac:dyDescent="0.3">
      <c r="A311" t="s">
        <v>250</v>
      </c>
      <c r="O311" t="str">
        <v>100788</v>
      </c>
      <c r="P311" t="str">
        <v>INF903J01IA0</v>
      </c>
      <c r="Q311" t="str">
        <v>INF903J01IE2</v>
      </c>
      <c r="R311" t="str">
        <v>Sundaram Corporate Bond Fund Regular Plan- Income Distribution cum Capital Withdrawal (IDCW)</v>
      </c>
      <c r="S311" t="str">
        <v>17.9561</v>
      </c>
      <c r="T311" t="str">
        <v>27-Jun-2025</v>
      </c>
    </row>
    <row r="312" spans="1:20" x14ac:dyDescent="0.3">
      <c r="A312" t="s">
        <v>251</v>
      </c>
      <c r="O312" t="str">
        <v>100787</v>
      </c>
      <c r="P312" t="str">
        <v>INF903J01HZ9</v>
      </c>
      <c r="Q312" t="str">
        <v>INF903J01ID4</v>
      </c>
      <c r="R312" t="str">
        <v>Sundaram Corporate Bond Fund Regular Plan-Income Distribution cum Capital Withdrawal (IDCW)</v>
      </c>
      <c r="S312" t="str">
        <v>17.6302</v>
      </c>
      <c r="T312" t="str">
        <v>27-Jun-2025</v>
      </c>
    </row>
    <row r="313" spans="1:20" x14ac:dyDescent="0.3">
      <c r="A313" t="s">
        <v>252</v>
      </c>
      <c r="O313" t="str">
        <v>149361</v>
      </c>
      <c r="P313" t="str">
        <v>INF277KA1224</v>
      </c>
      <c r="Q313" t="str">
        <v>-</v>
      </c>
      <c r="R313" t="str">
        <v>Tata Corporate Bond Fund-Direct Plan-Growth</v>
      </c>
      <c r="S313" t="str">
        <v>13.4383</v>
      </c>
      <c r="T313" t="str">
        <v>07-Aug-2026</v>
      </c>
    </row>
    <row r="314" spans="1:20" x14ac:dyDescent="0.3">
      <c r="A314" t="s">
        <v>253</v>
      </c>
      <c r="O314" t="str">
        <v>149364</v>
      </c>
      <c r="P314" t="str">
        <v>INF277KA1240</v>
      </c>
      <c r="Q314" t="str">
        <v>-</v>
      </c>
      <c r="R314" t="str">
        <v>Tata Corporate Bond Fund-Direct Plan-IDCW Monthly Payout</v>
      </c>
      <c r="S314" t="str">
        <v>13.4383</v>
      </c>
      <c r="T314" t="str">
        <v>07-Aug-2026</v>
      </c>
    </row>
    <row r="315" spans="1:20" x14ac:dyDescent="0.3">
      <c r="A315" t="s">
        <v>1</v>
      </c>
      <c r="O315" t="str">
        <v>149357</v>
      </c>
      <c r="P315" t="str">
        <v>-</v>
      </c>
      <c r="Q315" t="str">
        <v>INF277KA1273</v>
      </c>
      <c r="R315" t="str">
        <v>Tata Corporate Bond Fund-Direct Plan-IDCW Monthly Reinvestment</v>
      </c>
      <c r="S315" t="str">
        <v>13.4383</v>
      </c>
      <c r="T315" t="str">
        <v>07-Aug-2026</v>
      </c>
    </row>
    <row r="316" spans="1:20" x14ac:dyDescent="0.3">
      <c r="A316" t="s">
        <v>254</v>
      </c>
      <c r="O316" t="str">
        <v>149355</v>
      </c>
      <c r="P316" t="str">
        <v>INF277KA1232</v>
      </c>
      <c r="Q316" t="str">
        <v>-</v>
      </c>
      <c r="R316" t="str">
        <v>Tata Corporate Bond Fund-Direct Plan-IDCW Periodic Payout</v>
      </c>
      <c r="S316" t="str">
        <v>13.4383</v>
      </c>
      <c r="T316" t="str">
        <v>07-Aug-2026</v>
      </c>
    </row>
    <row r="317" spans="1:20" x14ac:dyDescent="0.3">
      <c r="A317" t="s">
        <v>1</v>
      </c>
      <c r="O317" t="str">
        <v>149356</v>
      </c>
      <c r="P317" t="str">
        <v>-</v>
      </c>
      <c r="Q317" t="str">
        <v>INF277KA1265</v>
      </c>
      <c r="R317" t="str">
        <v>Tata Corporate Bond Fund-Direct Plan-IDCW Periodic Reinvestment</v>
      </c>
      <c r="S317" t="str">
        <v>13.4383</v>
      </c>
      <c r="T317" t="str">
        <v>07-Aug-2026</v>
      </c>
    </row>
    <row r="318" spans="1:20" x14ac:dyDescent="0.3">
      <c r="A318" t="s">
        <v>255</v>
      </c>
      <c r="O318" t="str">
        <v>149362</v>
      </c>
      <c r="P318" t="str">
        <v>INF277KA1257</v>
      </c>
      <c r="Q318" t="str">
        <v>-</v>
      </c>
      <c r="R318" t="str">
        <v>Tata Corporate Bond Fund-Direct Plan-IDCW Quarterly Payout</v>
      </c>
      <c r="S318" t="str">
        <v>13.4383</v>
      </c>
      <c r="T318" t="str">
        <v>07-Aug-2026</v>
      </c>
    </row>
    <row r="319" spans="1:20" x14ac:dyDescent="0.3">
      <c r="A319" t="s">
        <v>256</v>
      </c>
      <c r="O319" t="str">
        <v>149358</v>
      </c>
      <c r="P319" t="str">
        <v>-</v>
      </c>
      <c r="Q319" t="str">
        <v>INF277KA1281</v>
      </c>
      <c r="R319" t="str">
        <v>Tata Corporate Bond Fund-Direct Plan-IDCW Quarterly Reinvestment</v>
      </c>
      <c r="S319" t="str">
        <v>13.4383</v>
      </c>
      <c r="T319" t="str">
        <v>07-Aug-2026</v>
      </c>
    </row>
    <row r="320" spans="1:20" x14ac:dyDescent="0.3">
      <c r="A320" t="s">
        <v>257</v>
      </c>
      <c r="O320" t="str">
        <v>149351</v>
      </c>
      <c r="P320" t="str">
        <v>INF277KA1299</v>
      </c>
      <c r="Q320" t="str">
        <v>-</v>
      </c>
      <c r="R320" t="str">
        <v>Tata Corporate Bond Fund-Regular Plan-Growth</v>
      </c>
      <c r="S320" t="str">
        <v>13.0880</v>
      </c>
      <c r="T320" t="str">
        <v>07-Aug-2026</v>
      </c>
    </row>
    <row r="321" spans="1:20" x14ac:dyDescent="0.3">
      <c r="A321" t="s">
        <v>258</v>
      </c>
      <c r="O321" t="str">
        <v>149353</v>
      </c>
      <c r="P321" t="str">
        <v>INF277KA1315</v>
      </c>
      <c r="Q321" t="str">
        <v>-</v>
      </c>
      <c r="R321" t="str">
        <v>Tata Corporate Bond Fund-Regular Plan-IDCW Monthly Payout</v>
      </c>
      <c r="S321" t="str">
        <v>13.0880</v>
      </c>
      <c r="T321" t="str">
        <v>07-Aug-2026</v>
      </c>
    </row>
    <row r="322" spans="1:20" x14ac:dyDescent="0.3">
      <c r="A322" t="s">
        <v>259</v>
      </c>
      <c r="O322" t="str">
        <v>149363</v>
      </c>
      <c r="P322" t="str">
        <v>-</v>
      </c>
      <c r="Q322" t="str">
        <v>INF277KA1349</v>
      </c>
      <c r="R322" t="str">
        <v>Tata Corporate Bond Fund-Regular Plan-IDCW Monthly Reinvestment</v>
      </c>
      <c r="S322" t="str">
        <v>13.0880</v>
      </c>
      <c r="T322" t="str">
        <v>07-Aug-2026</v>
      </c>
    </row>
    <row r="323" spans="1:20" x14ac:dyDescent="0.3">
      <c r="A323" t="s">
        <v>260</v>
      </c>
      <c r="O323" t="str">
        <v>149360</v>
      </c>
      <c r="P323" t="str">
        <v>INF277KA1307</v>
      </c>
      <c r="Q323" t="str">
        <v>-</v>
      </c>
      <c r="R323" t="str">
        <v>Tata Corporate Bond Fund-Regular Plan-IDCW Periodic Payout</v>
      </c>
      <c r="S323" t="str">
        <v>13.0880</v>
      </c>
      <c r="T323" t="str">
        <v>07-Aug-2026</v>
      </c>
    </row>
    <row r="324" spans="1:20" x14ac:dyDescent="0.3">
      <c r="A324" t="s">
        <v>261</v>
      </c>
      <c r="O324" t="str">
        <v>149352</v>
      </c>
      <c r="P324" t="str">
        <v>-</v>
      </c>
      <c r="Q324" t="str">
        <v>INF277KA1331</v>
      </c>
      <c r="R324" t="str">
        <v>Tata Corporate Bond Fund-Regular Plan-IDCW Periodic Reinvestment</v>
      </c>
      <c r="S324" t="str">
        <v>13.0880</v>
      </c>
      <c r="T324" t="str">
        <v>07-Aug-2026</v>
      </c>
    </row>
    <row r="325" spans="1:20" x14ac:dyDescent="0.3">
      <c r="A325" t="s">
        <v>262</v>
      </c>
      <c r="O325" t="str">
        <v>149354</v>
      </c>
      <c r="P325" t="str">
        <v>INF277KA1323</v>
      </c>
      <c r="Q325" t="str">
        <v>-</v>
      </c>
      <c r="R325" t="str">
        <v>Tata Corporate Bond Fund-Regular Plan-IDCW Quarterly Payout</v>
      </c>
      <c r="S325" t="str">
        <v>13.0880</v>
      </c>
      <c r="T325" t="str">
        <v>07-Aug-2026</v>
      </c>
    </row>
    <row r="326" spans="1:20" x14ac:dyDescent="0.3">
      <c r="A326" t="s">
        <v>263</v>
      </c>
      <c r="O326" t="str">
        <v>149359</v>
      </c>
      <c r="P326" t="str">
        <v>-</v>
      </c>
      <c r="Q326" t="str">
        <v>INF277KA1356</v>
      </c>
      <c r="R326" t="str">
        <v>Tata Corporate Bond Fund-Regular Plan-IDCW Quarterly Reinvestment</v>
      </c>
      <c r="S326" t="str">
        <v>13.0880</v>
      </c>
      <c r="T326" t="str">
        <v>07-Aug-2026</v>
      </c>
    </row>
    <row r="327" spans="1:20" x14ac:dyDescent="0.3">
      <c r="A327" t="s">
        <v>1</v>
      </c>
      <c r="O327" t="str">
        <v>151320</v>
      </c>
      <c r="P327" t="str">
        <v>INF0GCD01560</v>
      </c>
      <c r="Q327" t="str">
        <v>-</v>
      </c>
      <c r="R327" t="str">
        <v>TRUSTMF CORPORATE BOND FUND-DIRECT PLAN-GROWTH</v>
      </c>
      <c r="S327" t="str">
        <v>1275.5733</v>
      </c>
      <c r="T327" t="str">
        <v>07-Aug-2026</v>
      </c>
    </row>
    <row r="328" spans="1:20" x14ac:dyDescent="0.3">
      <c r="A328" t="s">
        <v>84</v>
      </c>
      <c r="O328" t="str">
        <v>151321</v>
      </c>
      <c r="P328" t="str">
        <v>INF0GCD01586</v>
      </c>
      <c r="Q328" t="str">
        <v>INF0GCD01578</v>
      </c>
      <c r="R328" t="str">
        <v>TRUSTMF CORPORATE BOND FUND-DIRECT PLAN-MONTHLY IDCW</v>
      </c>
      <c r="S328" t="str">
        <v>1189.3623</v>
      </c>
      <c r="T328" t="str">
        <v>07-Aug-2026</v>
      </c>
    </row>
    <row r="329" spans="1:20" x14ac:dyDescent="0.3">
      <c r="A329" t="s">
        <v>1</v>
      </c>
      <c r="O329" t="str">
        <v>151322</v>
      </c>
      <c r="P329" t="str">
        <v>INF0GCD01537</v>
      </c>
      <c r="Q329" t="str">
        <v>-</v>
      </c>
      <c r="R329" t="str">
        <v>TRUSTMF CORPORATE BOND FUND-REGULAR PLAN-GROWTH</v>
      </c>
      <c r="S329" t="str">
        <v>1257.6209</v>
      </c>
      <c r="T329" t="str">
        <v>07-Aug-2026</v>
      </c>
    </row>
    <row r="330" spans="1:20" x14ac:dyDescent="0.3">
      <c r="A330" t="s">
        <v>264</v>
      </c>
      <c r="O330" t="str">
        <v>151319</v>
      </c>
      <c r="P330" t="str">
        <v>INF0GCD01552</v>
      </c>
      <c r="Q330" t="str">
        <v>INF0GCD01545</v>
      </c>
      <c r="R330" t="str">
        <v>TRUSTMF CORPORATE BOND FUND-REGULAR PLAN-MONTHLY IDCW</v>
      </c>
      <c r="S330" t="str">
        <v>1169.4881</v>
      </c>
      <c r="T330" t="str">
        <v>07-Aug-2026</v>
      </c>
    </row>
    <row r="331" spans="1:20" x14ac:dyDescent="0.3">
      <c r="A331" t="s">
        <v>265</v>
      </c>
      <c r="O331" t="str">
        <v>143241</v>
      </c>
      <c r="P331" t="str">
        <v>INF582M01DU5</v>
      </c>
      <c r="Q331" t="str">
        <v>-</v>
      </c>
      <c r="R331" t="str">
        <v>Union Corporate Bond Fund - Direct Plan - Growth Option</v>
      </c>
      <c r="S331" t="str">
        <v>16.5695</v>
      </c>
      <c r="T331" t="str">
        <v>07-Aug-2026</v>
      </c>
    </row>
    <row r="332" spans="1:20" x14ac:dyDescent="0.3">
      <c r="A332" t="s">
        <v>266</v>
      </c>
      <c r="O332" t="str">
        <v>143242</v>
      </c>
      <c r="P332" t="str">
        <v>INF582M01DW1</v>
      </c>
      <c r="Q332" t="str">
        <v>INF582M01DV3</v>
      </c>
      <c r="R332" t="str">
        <v>Union Corporate Bond Fund - Direct Plan - IDCW Option</v>
      </c>
      <c r="S332" t="str">
        <v>16.5695</v>
      </c>
      <c r="T332" t="str">
        <v>07-Aug-2026</v>
      </c>
    </row>
    <row r="333" spans="1:20" x14ac:dyDescent="0.3">
      <c r="A333" t="s">
        <v>267</v>
      </c>
      <c r="O333" t="str">
        <v>143239</v>
      </c>
      <c r="P333" t="str">
        <v>INF582M01DY7</v>
      </c>
      <c r="Q333" t="str">
        <v>-</v>
      </c>
      <c r="R333" t="str">
        <v>Union Corporate Bond Fund - Regular Plan - Growth Option</v>
      </c>
      <c r="S333" t="str">
        <v>16.1484</v>
      </c>
      <c r="T333" t="str">
        <v>07-Aug-2026</v>
      </c>
    </row>
    <row r="334" spans="1:20" x14ac:dyDescent="0.3">
      <c r="A334" t="s">
        <v>268</v>
      </c>
      <c r="O334" t="str">
        <v>143240</v>
      </c>
      <c r="P334" t="str">
        <v>INF582M01EA5</v>
      </c>
      <c r="Q334" t="str">
        <v>INF582M01DZ4</v>
      </c>
      <c r="R334" t="str">
        <v>Union Corporate Bond Fund - Regular Plan - IDCW Option</v>
      </c>
      <c r="S334" t="str">
        <v>16.1484</v>
      </c>
      <c r="T334" t="str">
        <v>07-Aug-2026</v>
      </c>
    </row>
    <row r="335" spans="1:20" x14ac:dyDescent="0.3">
      <c r="A335" t="s">
        <v>269</v>
      </c>
      <c r="O335" t="str">
        <v>148085</v>
      </c>
      <c r="P335" t="str">
        <v>INF789F1AOW2</v>
      </c>
      <c r="Q335" t="str">
        <v>-</v>
      </c>
      <c r="R335" t="str">
        <v>UTI - Bond Fund ( Segregated - 17022020) - Regular Plan - Growth Option</v>
      </c>
      <c r="S335" t="str">
        <v>6.8146</v>
      </c>
      <c r="T335" t="str">
        <v>27-Jan-2022</v>
      </c>
    </row>
    <row r="336" spans="1:20" x14ac:dyDescent="0.3">
      <c r="A336" t="s">
        <v>270</v>
      </c>
      <c r="O336" t="str">
        <v>148086</v>
      </c>
      <c r="P336" t="str">
        <v>INF789F1APF4</v>
      </c>
      <c r="Q336" t="str">
        <v>-</v>
      </c>
      <c r="R336" t="str">
        <v>UTI - Bond Fund (Segregated - 17022020) - Direct Plan - Growth Option</v>
      </c>
      <c r="S336" t="str">
        <v>7.3484</v>
      </c>
      <c r="T336" t="str">
        <v>27-Jan-2022</v>
      </c>
    </row>
    <row r="337" spans="1:20" x14ac:dyDescent="0.3">
      <c r="A337" t="s">
        <v>271</v>
      </c>
      <c r="O337" t="str">
        <v>148076</v>
      </c>
      <c r="P337" t="str">
        <v>INF789F1APK4</v>
      </c>
      <c r="Q337" t="str">
        <v>INF789F1APL2</v>
      </c>
      <c r="R337" t="str">
        <v>UTI Bond Fund ( Segregated - 17022020) - Direct Plan - Annual IDCW</v>
      </c>
      <c r="S337" t="str">
        <v>1.504</v>
      </c>
      <c r="T337" t="str">
        <v>27-Jan-2022</v>
      </c>
    </row>
    <row r="338" spans="1:20" x14ac:dyDescent="0.3">
      <c r="A338" t="s">
        <v>272</v>
      </c>
      <c r="O338" t="str">
        <v>148090</v>
      </c>
      <c r="P338" t="str">
        <v>INF789F1APM0</v>
      </c>
      <c r="Q338" t="str">
        <v>INF789F1APN8</v>
      </c>
      <c r="R338" t="str">
        <v>UTI Bond Fund ( Segregated - 17022020) - Direct Plan - Flexi IDCW</v>
      </c>
      <c r="S338" t="str">
        <v>1.4941</v>
      </c>
      <c r="T338" t="str">
        <v>27-Jan-2022</v>
      </c>
    </row>
    <row r="339" spans="1:20" x14ac:dyDescent="0.3">
      <c r="A339" t="s">
        <v>273</v>
      </c>
      <c r="O339" t="str">
        <v>148091</v>
      </c>
      <c r="P339" t="str">
        <v>INF789F1API8</v>
      </c>
      <c r="Q339" t="str">
        <v>INF789F1APJ6</v>
      </c>
      <c r="R339" t="str">
        <v>UTI Bond Fund ( Segregated - 17022020) - Direct Plan - Half-Yearly IDCW</v>
      </c>
      <c r="S339" t="str">
        <v>1.4429</v>
      </c>
      <c r="T339" t="str">
        <v>27-Jan-2022</v>
      </c>
    </row>
    <row r="340" spans="1:20" x14ac:dyDescent="0.3">
      <c r="A340" t="s">
        <v>274</v>
      </c>
      <c r="O340" t="str">
        <v>148092</v>
      </c>
      <c r="P340" t="str">
        <v>INF789F1APG2</v>
      </c>
      <c r="Q340" t="str">
        <v>INF789F1APH0</v>
      </c>
      <c r="R340" t="str">
        <v>UTI Bond Fund ( Segregated - 17022020) - Direct Plan - Quarterly IDCW</v>
      </c>
      <c r="S340" t="str">
        <v>2.3467</v>
      </c>
      <c r="T340" t="str">
        <v>27-Jan-2022</v>
      </c>
    </row>
    <row r="341" spans="1:20" x14ac:dyDescent="0.3">
      <c r="A341" t="s">
        <v>275</v>
      </c>
      <c r="O341" t="str">
        <v>148075</v>
      </c>
      <c r="P341" t="str">
        <v>INF789F1APB3</v>
      </c>
      <c r="Q341" t="str">
        <v>INF789F1APC1</v>
      </c>
      <c r="R341" t="str">
        <v>UTI Bond Fund ( Segregated - 17022020) - Regular Plan - Annual IDCW</v>
      </c>
      <c r="S341" t="str">
        <v>1.4416</v>
      </c>
      <c r="T341" t="str">
        <v>27-Jan-2022</v>
      </c>
    </row>
    <row r="342" spans="1:20" x14ac:dyDescent="0.3">
      <c r="A342" t="s">
        <v>276</v>
      </c>
      <c r="O342" t="str">
        <v>148088</v>
      </c>
      <c r="P342" t="str">
        <v>INF789F1APD9</v>
      </c>
      <c r="Q342" t="str">
        <v>INF789F1APE7</v>
      </c>
      <c r="R342" t="str">
        <v>UTI Bond Fund ( Segregated - 17022020) - Regular Plan - Flexi IDCW</v>
      </c>
      <c r="S342" t="str">
        <v>1.4408</v>
      </c>
      <c r="T342" t="str">
        <v>27-Jan-2022</v>
      </c>
    </row>
    <row r="343" spans="1:20" x14ac:dyDescent="0.3">
      <c r="A343" t="s">
        <v>277</v>
      </c>
      <c r="O343" t="str">
        <v>148087</v>
      </c>
      <c r="P343" t="str">
        <v>INF789F1AOZ5</v>
      </c>
      <c r="Q343" t="str">
        <v>INF789F1APA5</v>
      </c>
      <c r="R343" t="str">
        <v>UTI Bond Fund ( Segregated - 17022020) - Regular Plan - Half-Yearly IDCW</v>
      </c>
      <c r="S343" t="str">
        <v>1.4131</v>
      </c>
      <c r="T343" t="str">
        <v>27-Jan-2022</v>
      </c>
    </row>
    <row r="344" spans="1:20" x14ac:dyDescent="0.3">
      <c r="A344" t="s">
        <v>278</v>
      </c>
      <c r="O344" t="str">
        <v>148089</v>
      </c>
      <c r="P344" t="str">
        <v>INF789F1AOX0</v>
      </c>
      <c r="Q344" t="str">
        <v>INF789F1AOY8</v>
      </c>
      <c r="R344" t="str">
        <v>UTI Bond Fund ( Segregated - 17022020) - Regular Plan - Quarterly IDCW</v>
      </c>
      <c r="S344" t="str">
        <v>1.8744</v>
      </c>
      <c r="T344" t="str">
        <v>27-Jan-2022</v>
      </c>
    </row>
    <row r="345" spans="1:20" x14ac:dyDescent="0.3">
      <c r="A345" t="s">
        <v>279</v>
      </c>
      <c r="O345" t="str">
        <v>144344</v>
      </c>
      <c r="P345" t="str">
        <v>INF789F1A587</v>
      </c>
      <c r="Q345" t="str">
        <v>INF789F1A595</v>
      </c>
      <c r="R345" t="str">
        <v>UTI Corporate Bond Fund - Direct Plan - Annual IDCW</v>
      </c>
      <c r="S345" t="str">
        <v>13.9049</v>
      </c>
      <c r="T345" t="str">
        <v>07-Aug-2026</v>
      </c>
    </row>
    <row r="346" spans="1:20" x14ac:dyDescent="0.3">
      <c r="A346" t="s">
        <v>280</v>
      </c>
      <c r="O346" t="str">
        <v>144341</v>
      </c>
      <c r="P346" t="str">
        <v>INF789F1A603</v>
      </c>
      <c r="Q346" t="str">
        <v>INF789F1A611</v>
      </c>
      <c r="R346" t="str">
        <v>UTI Corporate Bond Fund - Direct Plan - Flexi IDCW</v>
      </c>
      <c r="S346" t="str">
        <v>15.7482</v>
      </c>
      <c r="T346" t="str">
        <v>07-Aug-2026</v>
      </c>
    </row>
    <row r="347" spans="1:20" x14ac:dyDescent="0.3">
      <c r="A347" t="s">
        <v>281</v>
      </c>
      <c r="O347" t="str">
        <v>144339</v>
      </c>
      <c r="P347" t="str">
        <v>INF789F1A538</v>
      </c>
      <c r="Q347" t="str">
        <v>-</v>
      </c>
      <c r="R347" t="str">
        <v>UTI Corporate Bond Fund - Direct Plan - Growth Option</v>
      </c>
      <c r="S347" t="str">
        <v>17.8676</v>
      </c>
      <c r="T347" t="str">
        <v>07-Aug-2026</v>
      </c>
    </row>
    <row r="348" spans="1:20" x14ac:dyDescent="0.3">
      <c r="A348" t="s">
        <v>282</v>
      </c>
      <c r="O348" t="str">
        <v>144340</v>
      </c>
      <c r="P348" t="str">
        <v>INF789F1A561</v>
      </c>
      <c r="Q348" t="str">
        <v>INF789F1A579</v>
      </c>
      <c r="R348" t="str">
        <v>UTI Corporate Bond Fund - Direct Plan - Half-Yearly IDCW</v>
      </c>
      <c r="S348" t="str">
        <v>15.2674</v>
      </c>
      <c r="T348" t="str">
        <v>07-Aug-2026</v>
      </c>
    </row>
    <row r="349" spans="1:20" x14ac:dyDescent="0.3">
      <c r="A349" t="s">
        <v>283</v>
      </c>
      <c r="O349" t="str">
        <v>144346</v>
      </c>
      <c r="P349" t="str">
        <v>INF789F1A546</v>
      </c>
      <c r="Q349" t="str">
        <v>INF789F1A553</v>
      </c>
      <c r="R349" t="str">
        <v>UTI Corporate Bond Fund - Direct Plan - Quarterly IDCW</v>
      </c>
      <c r="S349" t="str">
        <v>15.627</v>
      </c>
      <c r="T349" t="str">
        <v>07-Aug-2026</v>
      </c>
    </row>
    <row r="350" spans="1:20" x14ac:dyDescent="0.3">
      <c r="A350" t="s">
        <v>284</v>
      </c>
      <c r="O350" t="str">
        <v>144337</v>
      </c>
      <c r="P350" t="str">
        <v>INF789F1A496</v>
      </c>
      <c r="Q350" t="str">
        <v>INF789F1A504</v>
      </c>
      <c r="R350" t="str">
        <v>UTI Corporate Bond Fund - Regular Plan - Annual IDCW</v>
      </c>
      <c r="S350" t="str">
        <v>13.5126</v>
      </c>
      <c r="T350" t="str">
        <v>07-Aug-2026</v>
      </c>
    </row>
    <row r="351" spans="1:20" x14ac:dyDescent="0.3">
      <c r="A351" t="s">
        <v>285</v>
      </c>
      <c r="O351" t="str">
        <v>144338</v>
      </c>
      <c r="P351" t="str">
        <v>INF789F1A512</v>
      </c>
      <c r="Q351" t="str">
        <v>INF789F1A520</v>
      </c>
      <c r="R351" t="str">
        <v>UTI Corporate Bond Fund - Regular Plan - Flexi IDCW</v>
      </c>
      <c r="S351" t="str">
        <v>15.3459</v>
      </c>
      <c r="T351" t="str">
        <v>07-Aug-2026</v>
      </c>
    </row>
    <row r="352" spans="1:20" x14ac:dyDescent="0.3">
      <c r="A352" t="s">
        <v>286</v>
      </c>
      <c r="O352" t="str">
        <v>144345</v>
      </c>
      <c r="P352" t="str">
        <v>INF789F1A447</v>
      </c>
      <c r="Q352" t="str">
        <v>-</v>
      </c>
      <c r="R352" t="str">
        <v>UTI Corporate Bond Fund - Regular Plan - Growth Option</v>
      </c>
      <c r="S352" t="str">
        <v>17.4275</v>
      </c>
      <c r="T352" t="str">
        <v>07-Aug-2026</v>
      </c>
    </row>
    <row r="353" spans="1:20" x14ac:dyDescent="0.3">
      <c r="A353" t="s">
        <v>1</v>
      </c>
      <c r="O353" t="str">
        <v>144343</v>
      </c>
      <c r="P353" t="str">
        <v>INF789F1A470</v>
      </c>
      <c r="Q353" t="str">
        <v>INF789F1A488</v>
      </c>
      <c r="R353" t="str">
        <v>UTI Corporate Bond Fund - Regular Plan - Half-Yearly IDCW</v>
      </c>
      <c r="S353" t="str">
        <v>14.7249</v>
      </c>
      <c r="T353" t="str">
        <v>07-Aug-2026</v>
      </c>
    </row>
    <row r="354" spans="1:20" x14ac:dyDescent="0.3">
      <c r="A354" t="s">
        <v>120</v>
      </c>
      <c r="O354" t="str">
        <v>144342</v>
      </c>
      <c r="P354" t="str">
        <v>INF789F1A454</v>
      </c>
      <c r="Q354" t="str">
        <v>INF789F1A462</v>
      </c>
      <c r="R354" t="str">
        <v>UTI Corporate Bond Fund - Regular Plan - Quarterly IDCW</v>
      </c>
      <c r="S354" t="str">
        <v>15.1543</v>
      </c>
      <c r="T354" t="str">
        <v>07-Aug-2026</v>
      </c>
    </row>
    <row r="355" spans="1:20" x14ac:dyDescent="0.3">
      <c r="A355" t="s">
        <v>1</v>
      </c>
      <c r="O355" t="str">
        <v>134385</v>
      </c>
      <c r="P355" t="str">
        <v>INF209KA1K96</v>
      </c>
      <c r="Q355" t="str">
        <v>INF209KA1L04</v>
      </c>
      <c r="R355" t="str">
        <v>Aditya Birla Sun Life Credit Risk Fund - Direct - IDCW</v>
      </c>
      <c r="S355" t="str">
        <v>14.6706</v>
      </c>
      <c r="T355" t="str">
        <v>07-Aug-2026</v>
      </c>
    </row>
    <row r="356" spans="1:20" x14ac:dyDescent="0.3">
      <c r="A356" t="s">
        <v>287</v>
      </c>
      <c r="O356" t="str">
        <v>134388</v>
      </c>
      <c r="P356" t="str">
        <v>INF209KA1L12</v>
      </c>
      <c r="Q356" t="str">
        <v>-</v>
      </c>
      <c r="R356" t="str">
        <v>Aditya Birla Sun Life Credit Risk Fund - Direct Plan - Bonus</v>
      </c>
      <c r="S356" t="str">
        <v>28.0441</v>
      </c>
      <c r="T356" t="str">
        <v>07-Aug-2026</v>
      </c>
    </row>
    <row r="357" spans="1:20" x14ac:dyDescent="0.3">
      <c r="A357" t="s">
        <v>288</v>
      </c>
      <c r="O357" t="str">
        <v>134387</v>
      </c>
      <c r="P357" t="str">
        <v>INF209KA1K88</v>
      </c>
      <c r="Q357" t="str">
        <v>-</v>
      </c>
      <c r="R357" t="str">
        <v>Aditya Birla Sun Life Credit Risk Fund - Direct Plan - Growth</v>
      </c>
      <c r="S357" t="str">
        <v>28.0454</v>
      </c>
      <c r="T357" t="str">
        <v>07-Aug-2026</v>
      </c>
    </row>
    <row r="358" spans="1:20" x14ac:dyDescent="0.3">
      <c r="A358" t="s">
        <v>289</v>
      </c>
      <c r="O358" t="str">
        <v>134386</v>
      </c>
      <c r="P358" t="str">
        <v>INF209KA1K54</v>
      </c>
      <c r="Q358" t="str">
        <v>INF209KA1K62</v>
      </c>
      <c r="R358" t="str">
        <v>Aditya Birla Sun Life Credit Risk Fund - Regular - IDCW</v>
      </c>
      <c r="S358" t="str">
        <v>13.2518</v>
      </c>
      <c r="T358" t="str">
        <v>07-Aug-2026</v>
      </c>
    </row>
    <row r="359" spans="1:20" x14ac:dyDescent="0.3">
      <c r="A359" t="s">
        <v>290</v>
      </c>
      <c r="O359" t="str">
        <v>134384</v>
      </c>
      <c r="P359" t="str">
        <v>INF209KA1K70</v>
      </c>
      <c r="Q359" t="str">
        <v>-</v>
      </c>
      <c r="R359" t="str">
        <v>Aditya Birla Sun Life Credit Risk Fund - Regular Plan - Bonus</v>
      </c>
      <c r="S359" t="str">
        <v>17.7004</v>
      </c>
      <c r="T359" t="str">
        <v>23-May-2023</v>
      </c>
    </row>
    <row r="360" spans="1:20" x14ac:dyDescent="0.3">
      <c r="A360" t="s">
        <v>1</v>
      </c>
      <c r="O360" t="str">
        <v>134383</v>
      </c>
      <c r="P360" t="str">
        <v>INF209KA1K47</v>
      </c>
      <c r="Q360" t="str">
        <v>-</v>
      </c>
      <c r="R360" t="str">
        <v>Aditya Birla Sun Life Credit Risk Fund - Regular Plan - Growth</v>
      </c>
      <c r="S360" t="str">
        <v>25.3555</v>
      </c>
      <c r="T360" t="str">
        <v>07-Aug-2026</v>
      </c>
    </row>
    <row r="361" spans="1:20" x14ac:dyDescent="0.3">
      <c r="A361" t="s">
        <v>125</v>
      </c>
      <c r="O361" t="str">
        <v>130314</v>
      </c>
      <c r="P361" t="str">
        <v>INF846K01PJ5</v>
      </c>
      <c r="Q361" t="str">
        <v>-</v>
      </c>
      <c r="R361" t="str">
        <v>Axis Credit Risk Fund - Direct Plan - Growth</v>
      </c>
      <c r="S361" t="str">
        <v>26.3378</v>
      </c>
      <c r="T361" t="str">
        <v>07-Aug-2026</v>
      </c>
    </row>
    <row r="362" spans="1:20" x14ac:dyDescent="0.3">
      <c r="A362" t="s">
        <v>1</v>
      </c>
      <c r="O362" t="str">
        <v>130312</v>
      </c>
      <c r="P362" t="str">
        <v>INF846K01PM9</v>
      </c>
      <c r="Q362" t="str">
        <v>INF846K01PN7</v>
      </c>
      <c r="R362" t="str">
        <v>Axis Credit Risk Fund - Direct Plan - Monthly IDCW</v>
      </c>
      <c r="S362" t="str">
        <v>10.2774</v>
      </c>
      <c r="T362" t="str">
        <v>07-Aug-2026</v>
      </c>
    </row>
    <row r="363" spans="1:20" x14ac:dyDescent="0.3">
      <c r="A363" t="s">
        <v>291</v>
      </c>
      <c r="O363" t="str">
        <v>130311</v>
      </c>
      <c r="P363" t="str">
        <v>INF846K01PK3</v>
      </c>
      <c r="Q363" t="str">
        <v>INF846K01PL1</v>
      </c>
      <c r="R363" t="str">
        <v>Axis Credit Risk Fund - Direct Plan - Weekly IDCW</v>
      </c>
      <c r="S363" t="str">
        <v>10.3705</v>
      </c>
      <c r="T363" t="str">
        <v>07-Aug-2026</v>
      </c>
    </row>
    <row r="364" spans="1:20" x14ac:dyDescent="0.3">
      <c r="A364" t="s">
        <v>292</v>
      </c>
      <c r="O364" t="str">
        <v>130309</v>
      </c>
      <c r="P364" t="str">
        <v>INF846K01PO5</v>
      </c>
      <c r="Q364" t="str">
        <v>-</v>
      </c>
      <c r="R364" t="str">
        <v>Axis Credit Risk Fund - Regular Plan - Growth</v>
      </c>
      <c r="S364" t="str">
        <v>23.3529</v>
      </c>
      <c r="T364" t="str">
        <v>07-Aug-2026</v>
      </c>
    </row>
    <row r="365" spans="1:20" x14ac:dyDescent="0.3">
      <c r="A365" t="s">
        <v>293</v>
      </c>
      <c r="O365" t="str">
        <v>130313</v>
      </c>
      <c r="P365" t="str">
        <v>INF846K01PR8</v>
      </c>
      <c r="Q365" t="str">
        <v>INF846K01PS6</v>
      </c>
      <c r="R365" t="str">
        <v>Axis Credit Risk Fund - Regular Plan - Monthly IDCW</v>
      </c>
      <c r="S365" t="str">
        <v>10.2229</v>
      </c>
      <c r="T365" t="str">
        <v>07-Aug-2026</v>
      </c>
    </row>
    <row r="366" spans="1:20" x14ac:dyDescent="0.3">
      <c r="A366" t="s">
        <v>294</v>
      </c>
      <c r="O366" t="str">
        <v>130310</v>
      </c>
      <c r="P366" t="str">
        <v>INF846K01PP2</v>
      </c>
      <c r="Q366" t="str">
        <v>INF846K01PQ0</v>
      </c>
      <c r="R366" t="str">
        <v>Axis Credit Risk Fund - Regular Plan - Weekly IDCW</v>
      </c>
      <c r="S366" t="str">
        <v>10.1924</v>
      </c>
      <c r="T366" t="str">
        <v>07-Aug-2026</v>
      </c>
    </row>
    <row r="367" spans="1:20" x14ac:dyDescent="0.3">
      <c r="A367" t="s">
        <v>295</v>
      </c>
      <c r="O367" t="str">
        <v>140605</v>
      </c>
      <c r="P367" t="str">
        <v>INF194KA1X04</v>
      </c>
      <c r="Q367" t="str">
        <v>INF194KA1X12</v>
      </c>
      <c r="R367" t="str">
        <v>BANDHAN CREDIT RISK FUND - DIRECT PLAN HALF YEARLY IDCW</v>
      </c>
      <c r="S367" t="str">
        <v>10.4183</v>
      </c>
      <c r="T367" t="str">
        <v>07-Aug-2026</v>
      </c>
    </row>
    <row r="368" spans="1:20" x14ac:dyDescent="0.3">
      <c r="A368" t="s">
        <v>296</v>
      </c>
      <c r="O368" t="str">
        <v>140608</v>
      </c>
      <c r="P368" t="str">
        <v>INF194KA1W05</v>
      </c>
      <c r="Q368" t="str">
        <v>INF194KA1W13</v>
      </c>
      <c r="R368" t="str">
        <v>BANDHAN Credit Risk Fund - Regular Plan Annual IDCW</v>
      </c>
      <c r="S368" t="str">
        <v>10.4718</v>
      </c>
      <c r="T368" t="str">
        <v>07-Aug-2026</v>
      </c>
    </row>
    <row r="369" spans="1:20" x14ac:dyDescent="0.3">
      <c r="A369" t="s">
        <v>297</v>
      </c>
      <c r="O369" t="str">
        <v>140609</v>
      </c>
      <c r="P369" t="str">
        <v>INF194KA1W39</v>
      </c>
      <c r="Q369" t="str">
        <v>-</v>
      </c>
      <c r="R369" t="str">
        <v>BANDHAN Credit Risk Fund - Regular Plan Growth</v>
      </c>
      <c r="S369" t="str">
        <v>17.3419</v>
      </c>
      <c r="T369" t="str">
        <v>07-Aug-2026</v>
      </c>
    </row>
    <row r="370" spans="1:20" x14ac:dyDescent="0.3">
      <c r="A370" t="s">
        <v>298</v>
      </c>
      <c r="O370" t="str">
        <v>140611</v>
      </c>
      <c r="P370" t="str">
        <v>INF194KA1V71</v>
      </c>
      <c r="Q370" t="str">
        <v>INF194KA1V89</v>
      </c>
      <c r="R370" t="str">
        <v>BANDHAN Credit Risk Fund - Regular Plan Half Yearly IDCW</v>
      </c>
      <c r="S370" t="str">
        <v>10.4202</v>
      </c>
      <c r="T370" t="str">
        <v>07-Aug-2026</v>
      </c>
    </row>
    <row r="371" spans="1:20" x14ac:dyDescent="0.3">
      <c r="A371" t="s">
        <v>299</v>
      </c>
      <c r="O371" t="str">
        <v>140612</v>
      </c>
      <c r="P371" t="str">
        <v>INF194KA1V14</v>
      </c>
      <c r="Q371" t="str">
        <v>INF194KA1V22</v>
      </c>
      <c r="R371" t="str">
        <v>BANDHAN Credit Risk Fund - Regular Plan Periodic IDCW</v>
      </c>
      <c r="S371" t="str">
        <v>13.4668</v>
      </c>
      <c r="T371" t="str">
        <v>07-Aug-2026</v>
      </c>
    </row>
    <row r="372" spans="1:20" x14ac:dyDescent="0.3">
      <c r="A372" t="s">
        <v>300</v>
      </c>
      <c r="O372" t="str">
        <v>140607</v>
      </c>
      <c r="P372" t="str">
        <v>INF194KA1V48</v>
      </c>
      <c r="Q372" t="str">
        <v>INF194KA1V55</v>
      </c>
      <c r="R372" t="str">
        <v>BANDHAN Credit Risk Fund - Regular Plan Quarterly IDCW</v>
      </c>
      <c r="S372" t="str">
        <v>10.6281</v>
      </c>
      <c r="T372" t="str">
        <v>07-Aug-2026</v>
      </c>
    </row>
    <row r="373" spans="1:20" x14ac:dyDescent="0.3">
      <c r="A373" t="s">
        <v>301</v>
      </c>
      <c r="O373" t="str">
        <v>140610</v>
      </c>
      <c r="P373" t="str">
        <v>INF194KA1X38</v>
      </c>
      <c r="Q373" t="str">
        <v>INF194KA1X46</v>
      </c>
      <c r="R373" t="str">
        <v>BANDHAN Credit Risk Fund-Direct Plan-Annual IDCW</v>
      </c>
      <c r="S373" t="str">
        <v>10.5801</v>
      </c>
      <c r="T373" t="str">
        <v>07-Aug-2026</v>
      </c>
    </row>
    <row r="374" spans="1:20" x14ac:dyDescent="0.3">
      <c r="A374" t="s">
        <v>302</v>
      </c>
      <c r="O374" t="str">
        <v>140603</v>
      </c>
      <c r="P374" t="str">
        <v>INF194KA1X61</v>
      </c>
      <c r="Q374" t="str">
        <v>-</v>
      </c>
      <c r="R374" t="str">
        <v>BANDHAN Credit Risk Fund-Direct Plan-Growth</v>
      </c>
      <c r="S374" t="str">
        <v>19.0333</v>
      </c>
      <c r="T374" t="str">
        <v>07-Aug-2026</v>
      </c>
    </row>
    <row r="375" spans="1:20" x14ac:dyDescent="0.3">
      <c r="A375" t="s">
        <v>303</v>
      </c>
      <c r="O375" t="str">
        <v>140606</v>
      </c>
      <c r="P375" t="str">
        <v>INF194KA1W47</v>
      </c>
      <c r="Q375" t="str">
        <v>INF194KA1W54</v>
      </c>
      <c r="R375" t="str">
        <v>BANDHAN Credit Risk Fund-Direct Plan-Periodic IDCW</v>
      </c>
      <c r="S375" t="str">
        <v>14.1676</v>
      </c>
      <c r="T375" t="str">
        <v>07-Aug-2026</v>
      </c>
    </row>
    <row r="376" spans="1:20" x14ac:dyDescent="0.3">
      <c r="A376" t="s">
        <v>304</v>
      </c>
      <c r="O376" t="str">
        <v>140604</v>
      </c>
      <c r="P376" t="str">
        <v>INF194KA1W70</v>
      </c>
      <c r="Q376" t="str">
        <v>INF194KA1W88</v>
      </c>
      <c r="R376" t="str">
        <v>BANDHAN Credit Risk Fund-Direct Plan-Quarterly IDCW</v>
      </c>
      <c r="S376" t="str">
        <v>10.8437</v>
      </c>
      <c r="T376" t="str">
        <v>07-Aug-2026</v>
      </c>
    </row>
    <row r="377" spans="1:20" x14ac:dyDescent="0.3">
      <c r="A377" t="s">
        <v>1</v>
      </c>
      <c r="O377" t="str">
        <v>133868</v>
      </c>
      <c r="P377" t="str">
        <v>INF761K01DG8</v>
      </c>
      <c r="Q377" t="str">
        <v>-</v>
      </c>
      <c r="R377" t="str">
        <v>BANK OF INDIA Credit Risk Fund - Direct Plan</v>
      </c>
      <c r="S377" t="str">
        <v>14.7914</v>
      </c>
      <c r="T377" t="str">
        <v>07-Aug-2026</v>
      </c>
    </row>
    <row r="378" spans="1:20" x14ac:dyDescent="0.3">
      <c r="A378" t="s">
        <v>305</v>
      </c>
      <c r="O378" t="str">
        <v>133867</v>
      </c>
      <c r="P378" t="str">
        <v>INF761K01DH6</v>
      </c>
      <c r="Q378" t="str">
        <v>-</v>
      </c>
      <c r="R378" t="str">
        <v>BANK OF INDIA Credit Risk Fund - Regular Plan</v>
      </c>
      <c r="S378" t="str">
        <v>14.3665</v>
      </c>
      <c r="T378" t="str">
        <v>07-Aug-2026</v>
      </c>
    </row>
    <row r="379" spans="1:20" x14ac:dyDescent="0.3">
      <c r="A379" t="s">
        <v>1</v>
      </c>
      <c r="O379" t="str">
        <v>152903</v>
      </c>
      <c r="P379" t="str">
        <v>INF955L01IZ3</v>
      </c>
      <c r="Q379" t="str">
        <v>INF955L01JA4</v>
      </c>
      <c r="R379" t="str">
        <v>Baroda BNP Paribas Credit Risk fund - Regular-Quarterly- IDCW option -Seg. Portfolio 2 (erstwhile BBNPP Medium Duration Fund Regular-Quarterly IDCW option Seg. Portfolio 1)</v>
      </c>
      <c r="S379" t="str">
        <v>0.0000</v>
      </c>
      <c r="T379" t="str">
        <v>07-Aug-2026</v>
      </c>
    </row>
    <row r="380" spans="1:20" x14ac:dyDescent="0.3">
      <c r="A380" t="s">
        <v>306</v>
      </c>
      <c r="O380" t="str">
        <v>152905</v>
      </c>
      <c r="P380" t="str">
        <v>-</v>
      </c>
      <c r="Q380" t="str">
        <v>INF955L01JE6</v>
      </c>
      <c r="R380" t="str">
        <v>Baroda BNP Paribas Credit Risk fund - Regular-Weekly-IDCW option -Seg. Portfolio 2 (erstwhile BBNPP Medium Duration Fund Regular-Weekly IDCW option Seg. Portfolio 1)</v>
      </c>
      <c r="S380" t="str">
        <v>0.0000</v>
      </c>
      <c r="T380" t="str">
        <v>07-Aug-2026</v>
      </c>
    </row>
    <row r="381" spans="1:20" x14ac:dyDescent="0.3">
      <c r="A381" t="s">
        <v>307</v>
      </c>
      <c r="O381" t="str">
        <v>152892</v>
      </c>
      <c r="P381" t="str">
        <v>INF955L01JM9</v>
      </c>
      <c r="Q381" t="str">
        <v>-</v>
      </c>
      <c r="R381" t="str">
        <v>Baroda BNP Paribas Credit risk fund -Defunct -Growth option -Seg-Portfolio 2 (erstwhile BBNPP Medium Duration Fund-Defunct Growth Option Seg.Portfolio1)</v>
      </c>
      <c r="S381" t="str">
        <v>0.0000</v>
      </c>
      <c r="T381" t="str">
        <v>07-Aug-2026</v>
      </c>
    </row>
    <row r="382" spans="1:20" x14ac:dyDescent="0.3">
      <c r="A382" t="s">
        <v>308</v>
      </c>
      <c r="O382" t="str">
        <v>152899</v>
      </c>
      <c r="P382" t="str">
        <v>INF955L01JP2</v>
      </c>
      <c r="Q382" t="str">
        <v>INF955L01JQ0</v>
      </c>
      <c r="R382" t="str">
        <v>Baroda BNP Paribas Credit Risk fund -Defunct -Monthly IDCW option -Seg. Portfolio 2 (erstwhile BBNPP Medium Duration Fund Defunct-Monthly IDCW option Seg. Portfolio 1)</v>
      </c>
      <c r="S382" t="str">
        <v>0.0000</v>
      </c>
      <c r="T382" t="str">
        <v>07-Aug-2026</v>
      </c>
    </row>
    <row r="383" spans="1:20" x14ac:dyDescent="0.3">
      <c r="A383" t="s">
        <v>309</v>
      </c>
      <c r="O383" t="str">
        <v>152894</v>
      </c>
      <c r="P383" t="str">
        <v>-</v>
      </c>
      <c r="Q383" t="str">
        <v>INF955L01JO5</v>
      </c>
      <c r="R383" t="str">
        <v>Baroda BNP Paribas Credit Risk fund -Defunct -Weekly IDCW option -Seg. Portfolio 2 (erstwhile BBNPP Medium Duration Fund Defunct-Weekly IDCW option Seg. Portfolio 1)</v>
      </c>
      <c r="S383" t="str">
        <v>0.0000</v>
      </c>
      <c r="T383" t="str">
        <v>07-Aug-2026</v>
      </c>
    </row>
    <row r="384" spans="1:20" x14ac:dyDescent="0.3">
      <c r="A384" t="s">
        <v>310</v>
      </c>
      <c r="O384" t="str">
        <v>152898</v>
      </c>
      <c r="P384" t="str">
        <v>INF955L01JF3</v>
      </c>
      <c r="Q384" t="str">
        <v>-</v>
      </c>
      <c r="R384" t="str">
        <v>Baroda BNP Paribas Credit Risk fund -Direct - Growth option -Seg. Portfolio 2 (erstwhile BBNPP Medium Duration Fund Direct-Growth option Seg. Portfolio 1)</v>
      </c>
      <c r="S384" t="str">
        <v>0.0000</v>
      </c>
      <c r="T384" t="str">
        <v>07-Aug-2026</v>
      </c>
    </row>
    <row r="385" spans="1:20" x14ac:dyDescent="0.3">
      <c r="A385" t="s">
        <v>311</v>
      </c>
      <c r="O385" t="str">
        <v>152897</v>
      </c>
      <c r="P385" t="str">
        <v>-</v>
      </c>
      <c r="Q385" t="str">
        <v>INF955L01JJ5</v>
      </c>
      <c r="R385" t="str">
        <v>Baroda BNP Paribas Credit Risk fund -Direct -Monthly IDCW option -Seg. Portfolio 2 (erstwhile BBNPP Medium Duration Fund Direct-Monthly IDCW option Seg. Portfolio 1)</v>
      </c>
      <c r="S385" t="str">
        <v>0.0000</v>
      </c>
      <c r="T385" t="str">
        <v>07-Aug-2026</v>
      </c>
    </row>
    <row r="386" spans="1:20" x14ac:dyDescent="0.3">
      <c r="A386" t="s">
        <v>312</v>
      </c>
      <c r="O386" t="str">
        <v>152896</v>
      </c>
      <c r="P386" t="str">
        <v>INF955L01JG1</v>
      </c>
      <c r="Q386" t="str">
        <v>INF955L01JH9</v>
      </c>
      <c r="R386" t="str">
        <v>Baroda BNP Paribas Credit Risk fund -Direct -Quarterly IDCW option -Seg. Portfolio 2 (erstwhile BBNPP Medium Duration Fund Direct-Quarterly IDCW option Seg. Portfolio 1)</v>
      </c>
      <c r="S386" t="str">
        <v>0.0000</v>
      </c>
      <c r="T386" t="str">
        <v>07-Aug-2026</v>
      </c>
    </row>
    <row r="387" spans="1:20" x14ac:dyDescent="0.3">
      <c r="A387" t="s">
        <v>313</v>
      </c>
      <c r="O387" t="str">
        <v>152895</v>
      </c>
      <c r="P387" t="str">
        <v>-</v>
      </c>
      <c r="Q387" t="str">
        <v>INF955L01JL1</v>
      </c>
      <c r="R387" t="str">
        <v>Baroda BNP Paribas Credit Risk fund -Direct -Weekly IDCW option -Seg. Portfolio 2 (erstwhile BBNPP Medium Duration Fund Direct-weekly IDCW option Seg. Portfolio 1)</v>
      </c>
      <c r="S387" t="str">
        <v>0.0000</v>
      </c>
      <c r="T387" t="str">
        <v>07-Aug-2026</v>
      </c>
    </row>
    <row r="388" spans="1:20" x14ac:dyDescent="0.3">
      <c r="A388" t="s">
        <v>314</v>
      </c>
      <c r="O388" t="str">
        <v>133520</v>
      </c>
      <c r="P388" t="str">
        <v>INF955L01FZ9</v>
      </c>
      <c r="Q388" t="str">
        <v>-</v>
      </c>
      <c r="R388" t="str">
        <v>Baroda BNP Paribas Credit Risk Fund -Direct- Monthly IDCW</v>
      </c>
      <c r="S388" t="str">
        <v>14.3095</v>
      </c>
      <c r="T388" t="str">
        <v>07-Aug-2026</v>
      </c>
    </row>
    <row r="389" spans="1:20" x14ac:dyDescent="0.3">
      <c r="A389" t="s">
        <v>315</v>
      </c>
      <c r="O389" t="str">
        <v>133524</v>
      </c>
      <c r="P389" t="str">
        <v>INF955L01GA0</v>
      </c>
      <c r="Q389" t="str">
        <v>-</v>
      </c>
      <c r="R389" t="str">
        <v>Baroda BNP Paribas Credit Risk Fund -Direct- Quarterly IDCW</v>
      </c>
      <c r="S389" t="str">
        <v>12.7190</v>
      </c>
      <c r="T389" t="str">
        <v>07-Aug-2026</v>
      </c>
    </row>
    <row r="390" spans="1:20" x14ac:dyDescent="0.3">
      <c r="A390" t="s">
        <v>316</v>
      </c>
      <c r="O390" t="str">
        <v>152900</v>
      </c>
      <c r="P390" t="str">
        <v>INF955L01JI7</v>
      </c>
      <c r="Q390" t="str">
        <v>INF955L01JK3</v>
      </c>
      <c r="R390" t="str">
        <v>Baroda BNP Paribas Credit Risk fund -Direct-Daily IDCW option -Seg. Portfolio 2 (erstwhile BBNPP Medium Duration Fund Direct-daily-IDCW option Seg. Portfolio 1)</v>
      </c>
      <c r="S390" t="str">
        <v>0.0000</v>
      </c>
      <c r="T390" t="str">
        <v>07-Aug-2026</v>
      </c>
    </row>
    <row r="391" spans="1:20" x14ac:dyDescent="0.3">
      <c r="A391" t="s">
        <v>317</v>
      </c>
      <c r="O391" t="str">
        <v>133488</v>
      </c>
      <c r="P391" t="str">
        <v>INF955L01FR6</v>
      </c>
      <c r="Q391" t="str">
        <v>-</v>
      </c>
      <c r="R391" t="str">
        <v>Baroda BNP Paribas Credit Risk Fund -Direct-Growth Option</v>
      </c>
      <c r="S391" t="str">
        <v>26.3829</v>
      </c>
      <c r="T391" t="str">
        <v>07-Aug-2026</v>
      </c>
    </row>
    <row r="392" spans="1:20" x14ac:dyDescent="0.3">
      <c r="A392" t="s">
        <v>318</v>
      </c>
      <c r="O392" t="str">
        <v>152901</v>
      </c>
      <c r="P392" t="str">
        <v>-</v>
      </c>
      <c r="Q392" t="str">
        <v>INF955L01JD8</v>
      </c>
      <c r="R392" t="str">
        <v>Baroda BNP Paribas Credit Risk fund -Regular -Daily-IDCW option -Seg. Portfolio 2 (erstwhile BBNPP Medium Duration Fund Regular-Daily-IDCW option Seg. Portfolio 1)</v>
      </c>
      <c r="S392" t="str">
        <v>0.0000</v>
      </c>
      <c r="T392" t="str">
        <v>07-Aug-2026</v>
      </c>
    </row>
    <row r="393" spans="1:20" x14ac:dyDescent="0.3">
      <c r="A393" t="s">
        <v>1</v>
      </c>
      <c r="O393" t="str">
        <v>152902</v>
      </c>
      <c r="P393" t="str">
        <v>INF955L01JB2</v>
      </c>
      <c r="Q393" t="str">
        <v>INF955L01JC0</v>
      </c>
      <c r="R393" t="str">
        <v>Baroda BNP Paribas Credit Risk fund -Regular -Monthly IDCW option -Seg. Portfolio 2 (erstwhile BBNPP Medium Duration Fund Regular-Monthly IDCW option Seg. Portfolio 1)</v>
      </c>
      <c r="S393" t="str">
        <v>0.0000</v>
      </c>
      <c r="T393" t="str">
        <v>07-Aug-2026</v>
      </c>
    </row>
    <row r="394" spans="1:20" x14ac:dyDescent="0.3">
      <c r="A394" t="s">
        <v>138</v>
      </c>
      <c r="O394" t="str">
        <v>152904</v>
      </c>
      <c r="P394" t="str">
        <v>INF955L01IY6</v>
      </c>
      <c r="Q394" t="str">
        <v>-</v>
      </c>
      <c r="R394" t="str">
        <v>Baroda BNP Paribas Credit Risk fund -Regular-Growth -Seg. Portfolio 2 (erstwhile BBNPP Medium Duration Fund Regular Growth Seg. Portfolio 1)</v>
      </c>
      <c r="S394" t="str">
        <v>0.0000</v>
      </c>
      <c r="T394" t="str">
        <v>07-Aug-2026</v>
      </c>
    </row>
    <row r="395" spans="1:20" x14ac:dyDescent="0.3">
      <c r="A395" t="s">
        <v>1</v>
      </c>
      <c r="O395" t="str">
        <v>133486</v>
      </c>
      <c r="P395" t="str">
        <v>INF955L01FP0</v>
      </c>
      <c r="Q395" t="str">
        <v>-</v>
      </c>
      <c r="R395" t="str">
        <v>Baroda BNP Paribas Credit Risk Fund -Regular-Growth Option</v>
      </c>
      <c r="S395" t="str">
        <v>23.7665</v>
      </c>
      <c r="T395" t="str">
        <v>07-Aug-2026</v>
      </c>
    </row>
    <row r="396" spans="1:20" x14ac:dyDescent="0.3">
      <c r="A396" t="s">
        <v>319</v>
      </c>
      <c r="O396" t="str">
        <v>133517</v>
      </c>
      <c r="P396" t="str">
        <v>INF955L01FU0</v>
      </c>
      <c r="Q396" t="str">
        <v>-</v>
      </c>
      <c r="R396" t="str">
        <v>Baroda BNP Paribas Credit Risk Fund -Regular-Monthly IDCW</v>
      </c>
      <c r="S396" t="str">
        <v>11.2003</v>
      </c>
      <c r="T396" t="str">
        <v>07-Aug-2026</v>
      </c>
    </row>
    <row r="397" spans="1:20" x14ac:dyDescent="0.3">
      <c r="A397" t="s">
        <v>320</v>
      </c>
      <c r="O397" t="str">
        <v>133518</v>
      </c>
      <c r="P397" t="str">
        <v>INF955L01FV8</v>
      </c>
      <c r="Q397" t="str">
        <v>-</v>
      </c>
      <c r="R397" t="str">
        <v>Baroda BNP Paribas Credit Risk Fund -Regular-Quarterly IDCW</v>
      </c>
      <c r="S397" t="str">
        <v>11.6281</v>
      </c>
      <c r="T397" t="str">
        <v>07-Aug-2026</v>
      </c>
    </row>
    <row r="398" spans="1:20" x14ac:dyDescent="0.3">
      <c r="A398" t="s">
        <v>321</v>
      </c>
      <c r="O398" t="str">
        <v>148350</v>
      </c>
      <c r="P398" t="str">
        <v>-</v>
      </c>
      <c r="Q398" t="str">
        <v>-</v>
      </c>
      <c r="R398" t="str">
        <v>Baroda BNP Paribas Credit Risk Fund- Direct - Bonus Option- Segregated Portfolio- 1</v>
      </c>
      <c r="S398" t="str">
        <v>0</v>
      </c>
      <c r="T398" t="str">
        <v>14-Mar-2022</v>
      </c>
    </row>
    <row r="399" spans="1:20" x14ac:dyDescent="0.3">
      <c r="A399" t="s">
        <v>322</v>
      </c>
      <c r="O399" t="str">
        <v>148333</v>
      </c>
      <c r="P399" t="str">
        <v>INF955L01IT6</v>
      </c>
      <c r="Q399" t="str">
        <v>-</v>
      </c>
      <c r="R399" t="str">
        <v>Baroda BNP Paribas Credit Risk Fund- Direct- Growth Option- Segregated Portfolio- 1</v>
      </c>
      <c r="S399" t="str">
        <v>0.0000</v>
      </c>
      <c r="T399" t="str">
        <v>07-Aug-2026</v>
      </c>
    </row>
    <row r="400" spans="1:20" x14ac:dyDescent="0.3">
      <c r="A400" t="s">
        <v>323</v>
      </c>
      <c r="O400" t="str">
        <v>148334</v>
      </c>
      <c r="P400" t="str">
        <v>INF955L01IW0</v>
      </c>
      <c r="Q400" t="str">
        <v>INF955L01IX8</v>
      </c>
      <c r="R400" t="str">
        <v>Baroda BNP Paribas Credit Risk Fund- Direct- Monthly IDCW Option- Segregated Portfolio- 1</v>
      </c>
      <c r="S400" t="str">
        <v>0.0000</v>
      </c>
      <c r="T400" t="str">
        <v>07-Aug-2026</v>
      </c>
    </row>
    <row r="401" spans="1:20" x14ac:dyDescent="0.3">
      <c r="A401" t="s">
        <v>324</v>
      </c>
      <c r="O401" t="str">
        <v>148349</v>
      </c>
      <c r="P401" t="str">
        <v>-</v>
      </c>
      <c r="Q401" t="str">
        <v>-</v>
      </c>
      <c r="R401" t="str">
        <v>Baroda BNP Paribas Credit Risk Fund- Regular- Bonus Option- Segregated Portfolio- 1</v>
      </c>
      <c r="S401" t="str">
        <v>0</v>
      </c>
      <c r="T401" t="str">
        <v>14-Mar-2022</v>
      </c>
    </row>
    <row r="402" spans="1:20" x14ac:dyDescent="0.3">
      <c r="A402" t="s">
        <v>1</v>
      </c>
      <c r="O402" t="str">
        <v>148330</v>
      </c>
      <c r="P402" t="str">
        <v>INF955L01IO7</v>
      </c>
      <c r="Q402" t="str">
        <v>-</v>
      </c>
      <c r="R402" t="str">
        <v>Baroda BNP Paribas Credit Risk Fund- Regular- Growth Option- Segregated Portfolio- 1</v>
      </c>
      <c r="S402" t="str">
        <v>0.0000</v>
      </c>
      <c r="T402" t="str">
        <v>07-Aug-2026</v>
      </c>
    </row>
    <row r="403" spans="1:20" x14ac:dyDescent="0.3">
      <c r="A403" t="s">
        <v>147</v>
      </c>
      <c r="O403" t="str">
        <v>148331</v>
      </c>
      <c r="P403" t="str">
        <v>INF955L01IR0</v>
      </c>
      <c r="Q403" t="str">
        <v>INF955L01IS8</v>
      </c>
      <c r="R403" t="str">
        <v>Baroda BNP Paribas Credit Risk Fund- Regular- Monthly IDCW Option- Segregated Portfolio- 1</v>
      </c>
      <c r="S403" t="str">
        <v>0.0000</v>
      </c>
      <c r="T403" t="str">
        <v>07-Aug-2026</v>
      </c>
    </row>
    <row r="404" spans="1:20" x14ac:dyDescent="0.3">
      <c r="A404" t="s">
        <v>1</v>
      </c>
      <c r="O404" t="str">
        <v>148332</v>
      </c>
      <c r="P404" t="str">
        <v>INF955L01IP4</v>
      </c>
      <c r="Q404" t="str">
        <v>INF955L01IQ2</v>
      </c>
      <c r="R404" t="str">
        <v>Baroda BNP Paribas Credit Risk Fund- Regular- Quarterly IDCW Option- Segregated Portfolio- 1</v>
      </c>
      <c r="S404" t="str">
        <v>0.0000</v>
      </c>
      <c r="T404" t="str">
        <v>07-Aug-2026</v>
      </c>
    </row>
    <row r="405" spans="1:20" x14ac:dyDescent="0.3">
      <c r="A405" t="s">
        <v>325</v>
      </c>
      <c r="O405" t="str">
        <v>152893</v>
      </c>
      <c r="P405" t="str">
        <v>-</v>
      </c>
      <c r="Q405" t="str">
        <v>INF955L01JN7</v>
      </c>
      <c r="R405" t="str">
        <v>Baroda BNP Paribas Credit Risk Fund-Defunct -Daily IDCW option - seg Portfolio 2 (erstwhile BBNPP Medium Duration fund Defunct Daily IDCW daily option Seg Portfolio 1)</v>
      </c>
      <c r="S405" t="str">
        <v>0.0000</v>
      </c>
      <c r="T405" t="str">
        <v>07-Aug-2026</v>
      </c>
    </row>
    <row r="406" spans="1:20" x14ac:dyDescent="0.3">
      <c r="A406" t="s">
        <v>326</v>
      </c>
      <c r="O406" t="str">
        <v>148335</v>
      </c>
      <c r="P406" t="str">
        <v>INF955L01IU4</v>
      </c>
      <c r="Q406" t="str">
        <v>INF955L01IV2</v>
      </c>
      <c r="R406" t="str">
        <v>Baroda BNP Paribas Credit Risk Fund-Direct- Quarterly IDCW Option- Segregated Portfolio- 1</v>
      </c>
      <c r="S406" t="str">
        <v>0.0000</v>
      </c>
      <c r="T406" t="str">
        <v>07-Aug-2026</v>
      </c>
    </row>
    <row r="407" spans="1:20" x14ac:dyDescent="0.3">
      <c r="A407" t="s">
        <v>327</v>
      </c>
      <c r="O407" t="str">
        <v>119084</v>
      </c>
      <c r="P407" t="str">
        <v>INF740K01OV8</v>
      </c>
      <c r="Q407" t="str">
        <v>INF740K01OW6</v>
      </c>
      <c r="R407" t="str">
        <v>DSP Credit Risk Fund - Direct Plan - IDCW - Monthly</v>
      </c>
      <c r="S407" t="str">
        <v>11.2140</v>
      </c>
      <c r="T407" t="str">
        <v>07-Aug-2026</v>
      </c>
    </row>
    <row r="408" spans="1:20" x14ac:dyDescent="0.3">
      <c r="A408" t="s">
        <v>328</v>
      </c>
      <c r="O408" t="str">
        <v>119082</v>
      </c>
      <c r="P408" t="str">
        <v>INF740K01OS4</v>
      </c>
      <c r="Q408" t="str">
        <v>-</v>
      </c>
      <c r="R408" t="str">
        <v>DSP Credit Risk Fund - Direct Plan - Growth</v>
      </c>
      <c r="S408" t="str">
        <v>60.6689</v>
      </c>
      <c r="T408" t="str">
        <v>07-Aug-2026</v>
      </c>
    </row>
    <row r="409" spans="1:20" x14ac:dyDescent="0.3">
      <c r="A409" t="s">
        <v>329</v>
      </c>
      <c r="O409" t="str">
        <v>119083</v>
      </c>
      <c r="P409" t="str">
        <v>INF740K01OT2</v>
      </c>
      <c r="Q409" t="str">
        <v>INF740K01OU0</v>
      </c>
      <c r="R409" t="str">
        <v>DSP Credit Risk Fund - Direct Plan - IDCW</v>
      </c>
      <c r="S409" t="str">
        <v>12.7173</v>
      </c>
      <c r="T409" t="str">
        <v>07-Aug-2026</v>
      </c>
    </row>
    <row r="410" spans="1:20" x14ac:dyDescent="0.3">
      <c r="A410" t="s">
        <v>330</v>
      </c>
      <c r="O410" t="str">
        <v>119087</v>
      </c>
      <c r="P410" t="str">
        <v>-</v>
      </c>
      <c r="Q410" t="str">
        <v>INF740KA1NX2</v>
      </c>
      <c r="R410" t="str">
        <v>DSP Credit Risk Fund - Direct Plan - IDCW - Daily</v>
      </c>
      <c r="S410" t="str">
        <v>11.1243</v>
      </c>
      <c r="T410" t="str">
        <v>07-Aug-2026</v>
      </c>
    </row>
    <row r="411" spans="1:20" x14ac:dyDescent="0.3">
      <c r="A411" t="s">
        <v>331</v>
      </c>
      <c r="O411" t="str">
        <v>119085</v>
      </c>
      <c r="P411" t="str">
        <v>INF740K01OX4</v>
      </c>
      <c r="Q411" t="str">
        <v>INF740K01OY2</v>
      </c>
      <c r="R411" t="str">
        <v>DSP Credit Risk Fund - Direct Plan - IDCW - Quarterly</v>
      </c>
      <c r="S411" t="str">
        <v>11.6382</v>
      </c>
      <c r="T411" t="str">
        <v>07-Aug-2026</v>
      </c>
    </row>
    <row r="412" spans="1:20" x14ac:dyDescent="0.3">
      <c r="A412" t="s">
        <v>332</v>
      </c>
      <c r="O412" t="str">
        <v>119086</v>
      </c>
      <c r="P412" t="str">
        <v>INF740KA1NY0</v>
      </c>
      <c r="Q412" t="str">
        <v>INF740KA1NZ7</v>
      </c>
      <c r="R412" t="str">
        <v>DSP Credit Risk Fund - Direct Plan - IDCW - Weekly</v>
      </c>
      <c r="S412" t="str">
        <v>11.1262</v>
      </c>
      <c r="T412" t="str">
        <v>07-Aug-2026</v>
      </c>
    </row>
    <row r="413" spans="1:20" x14ac:dyDescent="0.3">
      <c r="A413" t="s">
        <v>333</v>
      </c>
      <c r="O413" t="str">
        <v>101839</v>
      </c>
      <c r="P413" t="str">
        <v>INF740K01581</v>
      </c>
      <c r="Q413" t="str">
        <v>INF740K01AB9</v>
      </c>
      <c r="R413" t="str">
        <v>DSP Credit Risk Fund - Regular Plan - IDCW</v>
      </c>
      <c r="S413" t="str">
        <v>12.6253</v>
      </c>
      <c r="T413" t="str">
        <v>07-Aug-2026</v>
      </c>
    </row>
    <row r="414" spans="1:20" x14ac:dyDescent="0.3">
      <c r="A414" t="s">
        <v>334</v>
      </c>
      <c r="O414" t="str">
        <v>101840</v>
      </c>
      <c r="P414" t="str">
        <v>-</v>
      </c>
      <c r="Q414" t="str">
        <v>INF740KA1OA8</v>
      </c>
      <c r="R414" t="str">
        <v>DSP Credit Risk Fund - Regular Plan - IDCW - Daily</v>
      </c>
      <c r="S414" t="str">
        <v>11.1243</v>
      </c>
      <c r="T414" t="str">
        <v>07-Aug-2026</v>
      </c>
    </row>
    <row r="415" spans="1:20" x14ac:dyDescent="0.3">
      <c r="A415" t="s">
        <v>335</v>
      </c>
      <c r="O415" t="str">
        <v>117061</v>
      </c>
      <c r="P415" t="str">
        <v>INF740K01JW6</v>
      </c>
      <c r="Q415" t="str">
        <v>INF740K01JV8</v>
      </c>
      <c r="R415" t="str">
        <v>DSP Credit Risk Fund - Regular Plan - IDCW - Monthly</v>
      </c>
      <c r="S415" t="str">
        <v>11.2748</v>
      </c>
      <c r="T415" t="str">
        <v>07-Aug-2026</v>
      </c>
    </row>
    <row r="416" spans="1:20" x14ac:dyDescent="0.3">
      <c r="A416" t="s">
        <v>1</v>
      </c>
      <c r="O416" t="str">
        <v>117062</v>
      </c>
      <c r="P416" t="str">
        <v>INF740K01JY2</v>
      </c>
      <c r="Q416" t="str">
        <v>INF740K01JX4</v>
      </c>
      <c r="R416" t="str">
        <v>DSP Credit Risk Fund - Regular Plan - IDCW - Quarterly</v>
      </c>
      <c r="S416" t="str">
        <v>11.5601</v>
      </c>
      <c r="T416" t="str">
        <v>07-Aug-2026</v>
      </c>
    </row>
    <row r="417" spans="1:20" x14ac:dyDescent="0.3">
      <c r="A417" t="s">
        <v>336</v>
      </c>
      <c r="O417" t="str">
        <v>101838</v>
      </c>
      <c r="P417" t="str">
        <v>INF740K01FR4</v>
      </c>
      <c r="Q417" t="str">
        <v>INF740K01FQ6</v>
      </c>
      <c r="R417" t="str">
        <v>DSP Credit Risk Fund - Regular Plan - IDCW - Weekly</v>
      </c>
      <c r="S417" t="str">
        <v>11.1258</v>
      </c>
      <c r="T417" t="str">
        <v>07-Aug-2026</v>
      </c>
    </row>
    <row r="418" spans="1:20" x14ac:dyDescent="0.3">
      <c r="A418" t="s">
        <v>1</v>
      </c>
      <c r="O418" t="str">
        <v>101837</v>
      </c>
      <c r="P418" t="str">
        <v>INF740K01599</v>
      </c>
      <c r="Q418" t="str">
        <v>-</v>
      </c>
      <c r="R418" t="str">
        <v>DSP Credit Risk Fund - Regular Plan -Growth</v>
      </c>
      <c r="S418" t="str">
        <v>55.0965</v>
      </c>
      <c r="T418" t="str">
        <v>07-Aug-2026</v>
      </c>
    </row>
    <row r="419" spans="1:20" x14ac:dyDescent="0.3">
      <c r="A419" t="s">
        <v>337</v>
      </c>
      <c r="O419" t="str">
        <v>118553</v>
      </c>
      <c r="P419" t="str">
        <v>INF090I01JL3</v>
      </c>
      <c r="Q419" t="str">
        <v>-</v>
      </c>
      <c r="R419" t="str">
        <v>Franklin India Credit Risk Fund - Direct - Growth</v>
      </c>
      <c r="S419" t="str">
        <v>25.5650</v>
      </c>
      <c r="T419" t="str">
        <v>11-Jun-2023</v>
      </c>
    </row>
    <row r="420" spans="1:20" x14ac:dyDescent="0.3">
      <c r="A420" t="s">
        <v>338</v>
      </c>
      <c r="O420" t="str">
        <v>118552</v>
      </c>
      <c r="P420" t="str">
        <v>INF090I01JJ7</v>
      </c>
      <c r="Q420" t="str">
        <v>INF090I01JK5</v>
      </c>
      <c r="R420" t="str">
        <v>Franklin India Credit Risk Fund - Direct - IDCW</v>
      </c>
      <c r="S420" t="str">
        <v>14.0105</v>
      </c>
      <c r="T420" t="str">
        <v>11-Jun-2023</v>
      </c>
    </row>
    <row r="421" spans="1:20" x14ac:dyDescent="0.3">
      <c r="A421" t="s">
        <v>339</v>
      </c>
      <c r="O421" t="str">
        <v>116153</v>
      </c>
      <c r="P421" t="str">
        <v>INF090I01ET7</v>
      </c>
      <c r="Q421" t="str">
        <v>-</v>
      </c>
      <c r="R421" t="str">
        <v>Franklin India Credit Risk Fund - Growth</v>
      </c>
      <c r="S421" t="str">
        <v>25.3348</v>
      </c>
      <c r="T421" t="str">
        <v>11-Jun-2023</v>
      </c>
    </row>
    <row r="422" spans="1:20" x14ac:dyDescent="0.3">
      <c r="A422" t="s">
        <v>340</v>
      </c>
      <c r="O422" t="str">
        <v>116154</v>
      </c>
      <c r="P422" t="str">
        <v>INF090I01ES9</v>
      </c>
      <c r="Q422" t="str">
        <v>INF090I01ER1</v>
      </c>
      <c r="R422" t="str">
        <v>Franklin India Credit Risk Fund - IDCW</v>
      </c>
      <c r="S422" t="str">
        <v>13.5858</v>
      </c>
      <c r="T422" t="str">
        <v>11-Jun-2023</v>
      </c>
    </row>
    <row r="423" spans="1:20" x14ac:dyDescent="0.3">
      <c r="A423" t="s">
        <v>341</v>
      </c>
      <c r="O423" t="str">
        <v>148304</v>
      </c>
      <c r="P423" t="str">
        <v>INF090I01VZ8</v>
      </c>
      <c r="Q423" t="str">
        <v>-</v>
      </c>
      <c r="R423" t="str">
        <v>Franklin India Credit Risk Fund - Segregated Portfolio 3 (9.50% Yes bank Ltd CO 23Dec21) - Direct Growth Plan</v>
      </c>
      <c r="S423" t="str">
        <v>0.0000</v>
      </c>
      <c r="T423" t="str">
        <v>07-Aug-2026</v>
      </c>
    </row>
    <row r="424" spans="1:20" x14ac:dyDescent="0.3">
      <c r="A424" t="s">
        <v>342</v>
      </c>
      <c r="O424" t="str">
        <v>148303</v>
      </c>
      <c r="P424" t="str">
        <v>INF090I01VX3</v>
      </c>
      <c r="Q424" t="str">
        <v>-</v>
      </c>
      <c r="R424" t="str">
        <v>Franklin India Credit Risk Fund - Segregated Portfolio 3 (9.50% Yes Bank Ltd CO 23Dec21) - Growth Plan</v>
      </c>
      <c r="S424" t="str">
        <v>0.0000</v>
      </c>
      <c r="T424" t="str">
        <v>07-Aug-2026</v>
      </c>
    </row>
    <row r="425" spans="1:20" x14ac:dyDescent="0.3">
      <c r="A425" t="s">
        <v>343</v>
      </c>
      <c r="O425" t="str">
        <v>147956</v>
      </c>
      <c r="P425" t="str">
        <v>INF090I01TK4</v>
      </c>
      <c r="Q425" t="str">
        <v>-</v>
      </c>
      <c r="R425" t="str">
        <v>Franklin India Credit Risk Fund- Segregated Portfolio 1- 8.25% Vodafone Idea Ltd-10JUL20-Direct-Dividend Plan</v>
      </c>
      <c r="S425" t="str">
        <v>0.0000</v>
      </c>
      <c r="T425" t="str">
        <v>20-Jul-2020</v>
      </c>
    </row>
    <row r="426" spans="1:20" x14ac:dyDescent="0.3">
      <c r="A426" t="s">
        <v>344</v>
      </c>
      <c r="O426" t="str">
        <v>147955</v>
      </c>
      <c r="P426" t="str">
        <v>INF090I01TL2</v>
      </c>
      <c r="Q426" t="str">
        <v>-</v>
      </c>
      <c r="R426" t="str">
        <v>Franklin India Credit Risk Fund- Segregated Portfolio 1- 8.25% Vodafone Idea Ltd-10JUL20-Direct-Growth Plan</v>
      </c>
      <c r="S426" t="str">
        <v>0.0000</v>
      </c>
      <c r="T426" t="str">
        <v>20-Jul-2020</v>
      </c>
    </row>
    <row r="427" spans="1:20" x14ac:dyDescent="0.3">
      <c r="A427" t="s">
        <v>345</v>
      </c>
      <c r="O427" t="str">
        <v>147957</v>
      </c>
      <c r="P427" t="str">
        <v>INF090I01TI8</v>
      </c>
      <c r="Q427" t="str">
        <v>-</v>
      </c>
      <c r="R427" t="str">
        <v>Franklin India Credit Risk Fund- Segregated Portfolio 1- 8.25% Vodafone Idea Ltd-10JUL20-Dividend Plan</v>
      </c>
      <c r="S427" t="str">
        <v>0.0000</v>
      </c>
      <c r="T427" t="str">
        <v>20-Jul-2020</v>
      </c>
    </row>
    <row r="428" spans="1:20" x14ac:dyDescent="0.3">
      <c r="A428" t="s">
        <v>346</v>
      </c>
      <c r="O428" t="str">
        <v>147954</v>
      </c>
      <c r="P428" t="str">
        <v>INF090I01TJ6</v>
      </c>
      <c r="Q428" t="str">
        <v>-</v>
      </c>
      <c r="R428" t="str">
        <v>Franklin India Credit Risk Fund- Segregated Portfolio 1- 8.25% Vodafone Idea Ltd-10JUL20-Growth Plan</v>
      </c>
      <c r="S428" t="str">
        <v>0.0000</v>
      </c>
      <c r="T428" t="str">
        <v>20-Jul-2020</v>
      </c>
    </row>
    <row r="429" spans="1:20" x14ac:dyDescent="0.3">
      <c r="A429" t="s">
        <v>347</v>
      </c>
      <c r="O429" t="str">
        <v>147959</v>
      </c>
      <c r="P429" t="str">
        <v>INF090I01TM0</v>
      </c>
      <c r="Q429" t="str">
        <v>-</v>
      </c>
      <c r="R429" t="str">
        <v>Franklin India Credit Risk Fund- Segregated Portfolio 2 - 10.90% Vodafone Idea Ltd (02-Sep-2023) - IDCW</v>
      </c>
      <c r="S429" t="str">
        <v>0.0000</v>
      </c>
      <c r="T429" t="str">
        <v>11-Sep-2023</v>
      </c>
    </row>
    <row r="430" spans="1:20" x14ac:dyDescent="0.3">
      <c r="A430" t="s">
        <v>348</v>
      </c>
      <c r="O430" t="str">
        <v>147958</v>
      </c>
      <c r="P430" t="str">
        <v>INF090I01TP3</v>
      </c>
      <c r="Q430" t="str">
        <v>-</v>
      </c>
      <c r="R430" t="str">
        <v>Franklin India Credit Risk Fund- Segregated Portfolio 2- 10.90% Vodafone Idea Ltd 02Sep2023-Direct Growth Plan</v>
      </c>
      <c r="S430" t="str">
        <v>0.0000</v>
      </c>
      <c r="T430" t="str">
        <v>11-Sep-2023</v>
      </c>
    </row>
    <row r="431" spans="1:20" x14ac:dyDescent="0.3">
      <c r="A431" t="s">
        <v>349</v>
      </c>
      <c r="O431" t="str">
        <v>147961</v>
      </c>
      <c r="P431" t="str">
        <v>INF090I01TN8</v>
      </c>
      <c r="Q431" t="str">
        <v>-</v>
      </c>
      <c r="R431" t="str">
        <v>Franklin India Credit Risk Fund- Segregated Portfolio 2- 10.90% Vodafone Idea Ltd 02Sep2023-Growth Plan</v>
      </c>
      <c r="S431" t="str">
        <v>0.0000</v>
      </c>
      <c r="T431" t="str">
        <v>11-Sep-2023</v>
      </c>
    </row>
    <row r="432" spans="1:20" x14ac:dyDescent="0.3">
      <c r="A432" t="s">
        <v>350</v>
      </c>
      <c r="O432" t="str">
        <v>148305</v>
      </c>
      <c r="P432" t="str">
        <v>INF090I01VW5</v>
      </c>
      <c r="Q432" t="str">
        <v>-</v>
      </c>
      <c r="R432" t="str">
        <v>Franklin India Credit Risk Fund- Segregated Portfolio 3 (9.50% Yes Bank Ltd CO 23Dec21) - IDCW</v>
      </c>
      <c r="S432" t="str">
        <v>0.0000</v>
      </c>
      <c r="T432" t="str">
        <v>07-Aug-2026</v>
      </c>
    </row>
    <row r="433" spans="1:20" x14ac:dyDescent="0.3">
      <c r="A433" t="s">
        <v>1</v>
      </c>
      <c r="O433" t="str">
        <v>147960</v>
      </c>
      <c r="P433" t="str">
        <v>INF090I01TO6</v>
      </c>
      <c r="Q433" t="str">
        <v>-</v>
      </c>
      <c r="R433" t="str">
        <v>Franklin India Credit Risk Fund-Segregated Portfolio 2 - 10.90% Vodafone Idea Ltd (02-Sep-2023) - Direct IDCW</v>
      </c>
      <c r="S433" t="str">
        <v>0.0000</v>
      </c>
      <c r="T433" t="str">
        <v>11-Sep-2023</v>
      </c>
    </row>
    <row r="434" spans="1:20" x14ac:dyDescent="0.3">
      <c r="A434" t="s">
        <v>351</v>
      </c>
      <c r="O434" t="str">
        <v>148306</v>
      </c>
      <c r="P434" t="str">
        <v>INF090I01VY1</v>
      </c>
      <c r="Q434" t="str">
        <v>-</v>
      </c>
      <c r="R434" t="str">
        <v>Franklin India Credit Risk Fund-Segregated Portfolio 3 (9.50% Yes Bank Ltd CO 23Dec21) - Direct IDCW</v>
      </c>
      <c r="S434" t="str">
        <v>0.0000</v>
      </c>
      <c r="T434" t="str">
        <v>07-Aug-2026</v>
      </c>
    </row>
    <row r="435" spans="1:20" x14ac:dyDescent="0.3">
      <c r="A435" t="s">
        <v>1</v>
      </c>
      <c r="O435" t="str">
        <v>128053</v>
      </c>
      <c r="P435" t="str">
        <v>INF179KA1GC0</v>
      </c>
      <c r="Q435" t="str">
        <v>-</v>
      </c>
      <c r="R435" t="str">
        <v>HDFC Credit Risk Debt Fund - Growth Option</v>
      </c>
      <c r="S435" t="str">
        <v>26.002</v>
      </c>
      <c r="T435" t="str">
        <v>07-Aug-2026</v>
      </c>
    </row>
    <row r="436" spans="1:20" x14ac:dyDescent="0.3">
      <c r="A436" t="s">
        <v>352</v>
      </c>
      <c r="O436" t="str">
        <v>128051</v>
      </c>
      <c r="P436" t="str">
        <v>INF179KA1FZ3</v>
      </c>
      <c r="Q436" t="str">
        <v>-</v>
      </c>
      <c r="R436" t="str">
        <v>HDFC Credit Risk Debt Fund - Growth Option - Direct Plan</v>
      </c>
      <c r="S436" t="str">
        <v>28.2656</v>
      </c>
      <c r="T436" t="str">
        <v>07-Aug-2026</v>
      </c>
    </row>
    <row r="437" spans="1:20" x14ac:dyDescent="0.3">
      <c r="A437" t="s">
        <v>353</v>
      </c>
      <c r="O437" t="str">
        <v>133148</v>
      </c>
      <c r="P437" t="str">
        <v>INF179KA1I87</v>
      </c>
      <c r="Q437" t="str">
        <v>INF179KA1I79</v>
      </c>
      <c r="R437" t="str">
        <v>HDFC Credit Risk Debt Fund - IDCW Option</v>
      </c>
      <c r="S437" t="str">
        <v>23.9435</v>
      </c>
      <c r="T437" t="str">
        <v>07-Aug-2026</v>
      </c>
    </row>
    <row r="438" spans="1:20" x14ac:dyDescent="0.3">
      <c r="A438" t="s">
        <v>354</v>
      </c>
      <c r="O438" t="str">
        <v>133147</v>
      </c>
      <c r="P438" t="str">
        <v>INF179KA1I61</v>
      </c>
      <c r="Q438" t="str">
        <v>INF179KA1I53</v>
      </c>
      <c r="R438" t="str">
        <v>HDFC Credit Risk Debt Fund - IDCW Option - Direct Plan</v>
      </c>
      <c r="S438" t="str">
        <v>24.7778</v>
      </c>
      <c r="T438" t="str">
        <v>07-Aug-2026</v>
      </c>
    </row>
    <row r="439" spans="1:20" x14ac:dyDescent="0.3">
      <c r="A439" t="s">
        <v>355</v>
      </c>
      <c r="O439" t="str">
        <v>128050</v>
      </c>
      <c r="P439" t="str">
        <v>INF179KA1GA4</v>
      </c>
      <c r="Q439" t="str">
        <v>INF179KA1GB2</v>
      </c>
      <c r="R439" t="str">
        <v>HDFC Credit Risk Debt Fund - Quarterly IDCW - Direct Plan</v>
      </c>
      <c r="S439" t="str">
        <v>10.9103</v>
      </c>
      <c r="T439" t="str">
        <v>07-Aug-2026</v>
      </c>
    </row>
    <row r="440" spans="1:20" x14ac:dyDescent="0.3">
      <c r="A440" t="s">
        <v>1</v>
      </c>
      <c r="O440" t="str">
        <v>128052</v>
      </c>
      <c r="P440" t="str">
        <v>INF179KA1GD8</v>
      </c>
      <c r="Q440" t="str">
        <v>INF179KA1GE6</v>
      </c>
      <c r="R440" t="str">
        <v>HDFC Credit Risk Debt Fund - Quarterly IDCW Option</v>
      </c>
      <c r="S440" t="str">
        <v>10.553</v>
      </c>
      <c r="T440" t="str">
        <v>07-Aug-2026</v>
      </c>
    </row>
    <row r="441" spans="1:20" x14ac:dyDescent="0.3">
      <c r="A441" t="s">
        <v>356</v>
      </c>
      <c r="O441" t="str">
        <v>151047</v>
      </c>
      <c r="P441" t="str">
        <v>INF917K01UL0</v>
      </c>
      <c r="Q441" t="str">
        <v>INF917K01UK2</v>
      </c>
      <c r="R441" t="str">
        <v>HSBC Credit Risk Fund - Direct Annual IDCW</v>
      </c>
      <c r="S441" t="str">
        <v>13.6349</v>
      </c>
      <c r="T441" t="str">
        <v>07-Aug-2026</v>
      </c>
    </row>
    <row r="442" spans="1:20" x14ac:dyDescent="0.3">
      <c r="A442" t="s">
        <v>1</v>
      </c>
      <c r="O442" t="str">
        <v>151045</v>
      </c>
      <c r="P442" t="str">
        <v>INF917K01UH8</v>
      </c>
      <c r="Q442" t="str">
        <v>-</v>
      </c>
      <c r="R442" t="str">
        <v>HSBC Credit Risk Fund - Direct Growth</v>
      </c>
      <c r="S442" t="str">
        <v>37.5932</v>
      </c>
      <c r="T442" t="str">
        <v>07-Aug-2026</v>
      </c>
    </row>
    <row r="443" spans="1:20" x14ac:dyDescent="0.3">
      <c r="A443" t="s">
        <v>357</v>
      </c>
      <c r="O443" t="str">
        <v>151044</v>
      </c>
      <c r="P443" t="str">
        <v>INF917K01E29</v>
      </c>
      <c r="Q443" t="str">
        <v>INF917K01UI6</v>
      </c>
      <c r="R443" t="str">
        <v>HSBC Credit Risk Fund - Direct IDCW</v>
      </c>
      <c r="S443" t="str">
        <v>12.3266</v>
      </c>
      <c r="T443" t="str">
        <v>07-Aug-2026</v>
      </c>
    </row>
    <row r="444" spans="1:20" x14ac:dyDescent="0.3">
      <c r="A444" t="s">
        <v>358</v>
      </c>
      <c r="O444" t="str">
        <v>151046</v>
      </c>
      <c r="P444" t="str">
        <v>INF917K01UN6</v>
      </c>
      <c r="Q444" t="str">
        <v>INF917K01UM8</v>
      </c>
      <c r="R444" t="str">
        <v>HSBC Credit Risk Fund - Regular Annual IDCW</v>
      </c>
      <c r="S444" t="str">
        <v>12.4799</v>
      </c>
      <c r="T444" t="str">
        <v>07-Aug-2026</v>
      </c>
    </row>
    <row r="445" spans="1:20" x14ac:dyDescent="0.3">
      <c r="A445" t="s">
        <v>359</v>
      </c>
      <c r="O445" t="str">
        <v>151043</v>
      </c>
      <c r="P445" t="str">
        <v>INF917K01130</v>
      </c>
      <c r="Q445" t="str">
        <v>-</v>
      </c>
      <c r="R445" t="str">
        <v>HSBC Credit Risk Fund - Regular Growth</v>
      </c>
      <c r="S445" t="str">
        <v>34.4146</v>
      </c>
      <c r="T445" t="str">
        <v>07-Aug-2026</v>
      </c>
    </row>
    <row r="446" spans="1:20" x14ac:dyDescent="0.3">
      <c r="A446" t="s">
        <v>360</v>
      </c>
      <c r="O446" t="str">
        <v>151042</v>
      </c>
      <c r="P446" t="str">
        <v>INF917K01114</v>
      </c>
      <c r="Q446" t="str">
        <v>INF917K01122</v>
      </c>
      <c r="R446" t="str">
        <v>HSBC Credit Risk Fund - Regular IDCW</v>
      </c>
      <c r="S446" t="str">
        <v>11.2239</v>
      </c>
      <c r="T446" t="str">
        <v>07-Aug-2026</v>
      </c>
    </row>
    <row r="447" spans="1:20" x14ac:dyDescent="0.3">
      <c r="A447" t="s">
        <v>1</v>
      </c>
      <c r="O447" t="str">
        <v>151041</v>
      </c>
      <c r="P447" t="str">
        <v>-</v>
      </c>
      <c r="Q447" t="str">
        <v>INF917K01CU9</v>
      </c>
      <c r="R447" t="str">
        <v>HSBC Credit Risk Fund- Regular Plan - Bonus</v>
      </c>
      <c r="S447" t="str">
        <v>33.8702</v>
      </c>
      <c r="T447" t="str">
        <v>07-Aug-2026</v>
      </c>
    </row>
    <row r="448" spans="1:20" x14ac:dyDescent="0.3">
      <c r="A448" t="s">
        <v>169</v>
      </c>
      <c r="O448" t="str">
        <v>134342</v>
      </c>
      <c r="P448" t="str">
        <v>INF109KB1AF0</v>
      </c>
      <c r="Q448" t="str">
        <v>INF109KB1AG8</v>
      </c>
      <c r="R448" t="str">
        <v>ICICI Prudential Credit Risk Fund - Annual IDCW</v>
      </c>
      <c r="S448" t="str">
        <v>10.3035</v>
      </c>
      <c r="T448" t="str">
        <v>16-Sep-2022</v>
      </c>
    </row>
    <row r="449" spans="1:20" x14ac:dyDescent="0.3">
      <c r="A449" t="s">
        <v>1</v>
      </c>
      <c r="O449" t="str">
        <v>130943</v>
      </c>
      <c r="P449" t="str">
        <v>INF109KA1I27</v>
      </c>
      <c r="Q449" t="str">
        <v>-</v>
      </c>
      <c r="R449" t="str">
        <v>ICICI Prudential Credit Risk Fund - Bonus</v>
      </c>
      <c r="S449" t="str">
        <v>15.7498</v>
      </c>
      <c r="T449" t="str">
        <v>24-Apr-2020</v>
      </c>
    </row>
    <row r="450" spans="1:20" x14ac:dyDescent="0.3">
      <c r="A450" t="s">
        <v>361</v>
      </c>
      <c r="O450" t="str">
        <v>134341</v>
      </c>
      <c r="P450" t="str">
        <v>INF109KB1AD5</v>
      </c>
      <c r="Q450" t="str">
        <v>INF109KB1AE3</v>
      </c>
      <c r="R450" t="str">
        <v>ICICI Prudential Credit Risk Fund - Direct Plan - Annual IDCW</v>
      </c>
      <c r="S450" t="str">
        <v>10.4846</v>
      </c>
      <c r="T450" t="str">
        <v>16-Sep-2022</v>
      </c>
    </row>
    <row r="451" spans="1:20" x14ac:dyDescent="0.3">
      <c r="A451" t="s">
        <v>362</v>
      </c>
      <c r="O451" t="str">
        <v>120711</v>
      </c>
      <c r="P451" t="str">
        <v>INF109K01V00</v>
      </c>
      <c r="Q451" t="str">
        <v>-</v>
      </c>
      <c r="R451" t="str">
        <v>ICICI Prudential Credit Risk Fund - Direct Plan - Growth</v>
      </c>
      <c r="S451" t="str">
        <v>38.5814</v>
      </c>
      <c r="T451" t="str">
        <v>07-Aug-2026</v>
      </c>
    </row>
    <row r="452" spans="1:20" x14ac:dyDescent="0.3">
      <c r="A452" t="s">
        <v>363</v>
      </c>
      <c r="O452" t="str">
        <v>120710</v>
      </c>
      <c r="P452" t="str">
        <v>INF109K01V18</v>
      </c>
      <c r="Q452" t="str">
        <v>INF109K01V26</v>
      </c>
      <c r="R452" t="str">
        <v>ICICI Prudential Credit Risk Fund - Direct Plan - Half Yearly IDCW</v>
      </c>
      <c r="S452" t="str">
        <v>10.9750</v>
      </c>
      <c r="T452" t="str">
        <v>16-Sep-2022</v>
      </c>
    </row>
    <row r="453" spans="1:20" x14ac:dyDescent="0.3">
      <c r="A453" t="s">
        <v>364</v>
      </c>
      <c r="O453" t="str">
        <v>120709</v>
      </c>
      <c r="P453" t="str">
        <v>INF109K01V34</v>
      </c>
      <c r="Q453" t="str">
        <v>INF109K01V42</v>
      </c>
      <c r="R453" t="str">
        <v>ICICI Prudential Credit Risk Fund - Direct Plan - Quarterly IDCW</v>
      </c>
      <c r="S453" t="str">
        <v>12.1163</v>
      </c>
      <c r="T453" t="str">
        <v>07-Aug-2026</v>
      </c>
    </row>
    <row r="454" spans="1:20" x14ac:dyDescent="0.3">
      <c r="A454" t="s">
        <v>365</v>
      </c>
      <c r="O454" t="str">
        <v>130944</v>
      </c>
      <c r="P454" t="str">
        <v>INF109KA1I19</v>
      </c>
      <c r="Q454" t="str">
        <v>-</v>
      </c>
      <c r="R454" t="str">
        <v>ICICI Prudential Credit Risk Fund - Direct Plan Bonus</v>
      </c>
      <c r="S454" t="str">
        <v>14.6853</v>
      </c>
      <c r="T454" t="str">
        <v>06-Feb-2019</v>
      </c>
    </row>
    <row r="455" spans="1:20" x14ac:dyDescent="0.3">
      <c r="A455" t="s">
        <v>366</v>
      </c>
      <c r="O455" t="str">
        <v>114239</v>
      </c>
      <c r="P455" t="str">
        <v>INF109K01GU4</v>
      </c>
      <c r="Q455" t="str">
        <v>-</v>
      </c>
      <c r="R455" t="str">
        <v>ICICI Prudential Credit Risk Fund - Growth</v>
      </c>
      <c r="S455" t="str">
        <v>34.7659</v>
      </c>
      <c r="T455" t="str">
        <v>07-Aug-2026</v>
      </c>
    </row>
    <row r="456" spans="1:20" x14ac:dyDescent="0.3">
      <c r="A456" t="s">
        <v>367</v>
      </c>
      <c r="O456" t="str">
        <v>114241</v>
      </c>
      <c r="P456" t="str">
        <v>INF109K01GX8</v>
      </c>
      <c r="Q456" t="str">
        <v>INF109K01GY6</v>
      </c>
      <c r="R456" t="str">
        <v>ICICI Prudential Credit Risk Fund - Half Yearly IDCW</v>
      </c>
      <c r="S456" t="str">
        <v>10.5892</v>
      </c>
      <c r="T456" t="str">
        <v>16-Sep-2022</v>
      </c>
    </row>
    <row r="457" spans="1:20" x14ac:dyDescent="0.3">
      <c r="A457" t="s">
        <v>368</v>
      </c>
      <c r="O457" t="str">
        <v>114240</v>
      </c>
      <c r="P457" t="str">
        <v>INF109K01GV2</v>
      </c>
      <c r="Q457" t="str">
        <v>INF109K01GW0</v>
      </c>
      <c r="R457" t="str">
        <v>ICICI Prudential Credit Risk Fund - Quarterly IDCW</v>
      </c>
      <c r="S457" t="str">
        <v>11.4063</v>
      </c>
      <c r="T457" t="str">
        <v>07-Aug-2026</v>
      </c>
    </row>
    <row r="458" spans="1:20" x14ac:dyDescent="0.3">
      <c r="A458" t="s">
        <v>369</v>
      </c>
      <c r="O458" t="str">
        <v>119740</v>
      </c>
      <c r="P458" t="str">
        <v>INF174K01MG5</v>
      </c>
      <c r="Q458" t="str">
        <v>-</v>
      </c>
      <c r="R458" t="str">
        <v>Kotak Credit Risk Fund - Direct Plan - Standard Income Distribution cum capital withdrawal option</v>
      </c>
      <c r="S458" t="str">
        <v>27.2107</v>
      </c>
      <c r="T458" t="str">
        <v>07-Aug-2026</v>
      </c>
    </row>
    <row r="459" spans="1:20" x14ac:dyDescent="0.3">
      <c r="A459" t="s">
        <v>370</v>
      </c>
      <c r="O459" t="str">
        <v>117716</v>
      </c>
      <c r="P459" t="str">
        <v>INF174K01DY7</v>
      </c>
      <c r="Q459" t="str">
        <v>-</v>
      </c>
      <c r="R459" t="str">
        <v>Kotak Credit Risk Fund - Growth</v>
      </c>
      <c r="S459" t="str">
        <v>31.8821</v>
      </c>
      <c r="T459" t="str">
        <v>07-Aug-2026</v>
      </c>
    </row>
    <row r="460" spans="1:20" x14ac:dyDescent="0.3">
      <c r="A460" t="s">
        <v>371</v>
      </c>
      <c r="O460" t="str">
        <v>119741</v>
      </c>
      <c r="P460" t="str">
        <v>INF174K01LZ7</v>
      </c>
      <c r="Q460" t="str">
        <v>-</v>
      </c>
      <c r="R460" t="str">
        <v>Kotak Credit Risk Fund - Growth - Direct</v>
      </c>
      <c r="S460" t="str">
        <v>36.2281</v>
      </c>
      <c r="T460" t="str">
        <v>07-Aug-2026</v>
      </c>
    </row>
    <row r="461" spans="1:20" x14ac:dyDescent="0.3">
      <c r="A461" t="s">
        <v>372</v>
      </c>
      <c r="O461" t="str">
        <v>117715</v>
      </c>
      <c r="P461" t="str">
        <v>INF174K01EG2</v>
      </c>
      <c r="Q461" t="str">
        <v>INF174K01EF4</v>
      </c>
      <c r="R461" t="str">
        <v>Kotak Credit Risk Fund - Regular Plan - Standard Income Distribution cum capital withdrawal option</v>
      </c>
      <c r="S461" t="str">
        <v>13.8651</v>
      </c>
      <c r="T461" t="str">
        <v>07-Aug-2026</v>
      </c>
    </row>
    <row r="462" spans="1:20" x14ac:dyDescent="0.3">
      <c r="A462" t="s">
        <v>373</v>
      </c>
      <c r="O462" t="str">
        <v>112938</v>
      </c>
      <c r="P462" t="str">
        <v>INF204K01FQ3</v>
      </c>
      <c r="Q462" t="str">
        <v>-</v>
      </c>
      <c r="R462" t="str">
        <v>Nippon India Credit Risk Fund - Growth Plan</v>
      </c>
      <c r="S462" t="str">
        <v>37.9873</v>
      </c>
      <c r="T462" t="str">
        <v>07-Aug-2026</v>
      </c>
    </row>
    <row r="463" spans="1:20" x14ac:dyDescent="0.3">
      <c r="A463" t="s">
        <v>374</v>
      </c>
      <c r="O463" t="str">
        <v>112939</v>
      </c>
      <c r="P463" t="str">
        <v>INF204K01FT7</v>
      </c>
      <c r="Q463" t="str">
        <v>-</v>
      </c>
      <c r="R463" t="str">
        <v>Nippon India Credit Risk Fund - Institutional Growth Plan</v>
      </c>
      <c r="S463" t="str">
        <v>40.0079</v>
      </c>
      <c r="T463" t="str">
        <v>07-Aug-2026</v>
      </c>
    </row>
    <row r="464" spans="1:20" x14ac:dyDescent="0.3">
      <c r="A464" t="s">
        <v>375</v>
      </c>
      <c r="O464" t="str">
        <v>148262</v>
      </c>
      <c r="P464" t="str">
        <v>INF204KB17P0</v>
      </c>
      <c r="Q464" t="str">
        <v>INF204KB18P8</v>
      </c>
      <c r="R464" t="str">
        <v>NIPPON INDIA CREDIT RISK FUND - SEGREGATED PORTFOLIO 2 - DIRECT Plan - IDCW Option</v>
      </c>
      <c r="S464" t="str">
        <v>0.0000</v>
      </c>
      <c r="T464" t="str">
        <v>07-Aug-2026</v>
      </c>
    </row>
    <row r="465" spans="1:20" x14ac:dyDescent="0.3">
      <c r="A465" t="s">
        <v>376</v>
      </c>
      <c r="O465" t="str">
        <v>148264</v>
      </c>
      <c r="P465" t="str">
        <v>INF204KB15P4</v>
      </c>
      <c r="Q465" t="str">
        <v>INF204KB16P2</v>
      </c>
      <c r="R465" t="str">
        <v>NIPPON INDIA CREDIT RISK FUND - SEGREGATED PORTFOLIO 2 - DIRECT Plan - QUARTERLY IDCW Option</v>
      </c>
      <c r="S465" t="str">
        <v>0.0000</v>
      </c>
      <c r="T465" t="str">
        <v>07-Aug-2026</v>
      </c>
    </row>
    <row r="466" spans="1:20" x14ac:dyDescent="0.3">
      <c r="A466" t="s">
        <v>377</v>
      </c>
      <c r="O466" t="str">
        <v>148263</v>
      </c>
      <c r="P466" t="str">
        <v>INF204KB13Q7</v>
      </c>
      <c r="Q466" t="str">
        <v>INF204KB14Q5</v>
      </c>
      <c r="R466" t="str">
        <v>NIPPON INDIA CREDIT RISK FUND - SEGREGATED PORTFOLIO 2 - IDCW Option</v>
      </c>
      <c r="S466" t="str">
        <v>0.0000</v>
      </c>
      <c r="T466" t="str">
        <v>07-Aug-2026</v>
      </c>
    </row>
    <row r="467" spans="1:20" x14ac:dyDescent="0.3">
      <c r="A467" t="s">
        <v>378</v>
      </c>
      <c r="O467" t="str">
        <v>148260</v>
      </c>
      <c r="P467" t="str">
        <v>INF204KB11Q1</v>
      </c>
      <c r="Q467" t="str">
        <v>INF204KB12Q9</v>
      </c>
      <c r="R467" t="str">
        <v>NIPPON INDIA CREDIT RISK FUND - SEGREGATED PORTFOLIO 2 - QUARTERLY IDCW Option</v>
      </c>
      <c r="S467" t="str">
        <v>0.0000</v>
      </c>
      <c r="T467" t="str">
        <v>07-Aug-2026</v>
      </c>
    </row>
    <row r="468" spans="1:20" x14ac:dyDescent="0.3">
      <c r="A468" t="s">
        <v>379</v>
      </c>
      <c r="O468" t="str">
        <v>118780</v>
      </c>
      <c r="P468" t="str">
        <v>INF204K01A74</v>
      </c>
      <c r="Q468" t="str">
        <v>-</v>
      </c>
      <c r="R468" t="str">
        <v>Nippon India Credit Risk Fund - Direct Plan - Growth Plan</v>
      </c>
      <c r="S468" t="str">
        <v>42.1573</v>
      </c>
      <c r="T468" t="str">
        <v>07-Aug-2026</v>
      </c>
    </row>
    <row r="469" spans="1:20" x14ac:dyDescent="0.3">
      <c r="A469" t="s">
        <v>380</v>
      </c>
      <c r="O469" t="str">
        <v>132873</v>
      </c>
      <c r="P469" t="str">
        <v>INF204KA1WV6</v>
      </c>
      <c r="Q469" t="str">
        <v>-</v>
      </c>
      <c r="R469" t="str">
        <v>NIPPON INDIA CREDIT RISK FUND - DIRECT Plan - IDCW Option</v>
      </c>
      <c r="S469" t="str">
        <v>22.8248</v>
      </c>
      <c r="T469" t="str">
        <v>07-Aug-2026</v>
      </c>
    </row>
    <row r="470" spans="1:20" x14ac:dyDescent="0.3">
      <c r="A470" t="s">
        <v>1</v>
      </c>
      <c r="O470" t="str">
        <v>118781</v>
      </c>
      <c r="P470" t="str">
        <v>INF204K01A82</v>
      </c>
      <c r="Q470" t="str">
        <v>INF204K01A90</v>
      </c>
      <c r="R470" t="str">
        <v>NIPPON INDIA CREDIT RISK FUND - DIRECT Plan - QUARTERLY IDCW Option</v>
      </c>
      <c r="S470" t="str">
        <v>13.7741</v>
      </c>
      <c r="T470" t="str">
        <v>07-Aug-2026</v>
      </c>
    </row>
    <row r="471" spans="1:20" x14ac:dyDescent="0.3">
      <c r="A471" t="s">
        <v>381</v>
      </c>
      <c r="O471" t="str">
        <v>132871</v>
      </c>
      <c r="P471" t="str">
        <v>INF204KA1WT0</v>
      </c>
      <c r="Q471" t="str">
        <v>INF204KA1WS2</v>
      </c>
      <c r="R471" t="str">
        <v>NIPPON INDIA CREDIT RISK FUND - IDCW Option</v>
      </c>
      <c r="S471" t="str">
        <v>20.8372</v>
      </c>
      <c r="T471" t="str">
        <v>07-Aug-2026</v>
      </c>
    </row>
    <row r="472" spans="1:20" x14ac:dyDescent="0.3">
      <c r="A472" t="s">
        <v>1</v>
      </c>
      <c r="O472" t="str">
        <v>112941</v>
      </c>
      <c r="P472" t="str">
        <v>INF204K01FR1</v>
      </c>
      <c r="Q472" t="str">
        <v>INF204K01FS9</v>
      </c>
      <c r="R472" t="str">
        <v>NIPPON INDIA CREDIT RISK FUND - QUARTERLY IDCW Option</v>
      </c>
      <c r="S472" t="str">
        <v>13.1581</v>
      </c>
      <c r="T472" t="str">
        <v>07-Aug-2026</v>
      </c>
    </row>
    <row r="473" spans="1:20" x14ac:dyDescent="0.3">
      <c r="A473" t="s">
        <v>3</v>
      </c>
      <c r="O473" t="str">
        <v>148101</v>
      </c>
      <c r="P473" t="str">
        <v>INF204KB12L0</v>
      </c>
      <c r="Q473" t="str">
        <v>-</v>
      </c>
      <c r="R473" t="str">
        <v>Nippon India Credit Risk Fund - Segregated Portfolio 1 - Direct Plan - Growth Plan</v>
      </c>
      <c r="S473" t="str">
        <v>0.5342</v>
      </c>
      <c r="T473" t="str">
        <v>27-Jan-2022</v>
      </c>
    </row>
    <row r="474" spans="1:20" x14ac:dyDescent="0.3">
      <c r="A474" t="s">
        <v>1</v>
      </c>
      <c r="O474" t="str">
        <v>148096</v>
      </c>
      <c r="P474" t="str">
        <v>INF204KB15L3</v>
      </c>
      <c r="Q474" t="str">
        <v>INF204KB16L1</v>
      </c>
      <c r="R474" t="str">
        <v>NIPPON INDIA CREDIT RISK FUND - SEGREGATED PORTFOLIO 1 - Direct Plan - IDCW Option</v>
      </c>
      <c r="S474" t="str">
        <v>0.2893</v>
      </c>
      <c r="T474" t="str">
        <v>27-Jan-2022</v>
      </c>
    </row>
    <row r="475" spans="1:20" x14ac:dyDescent="0.3">
      <c r="A475" t="s">
        <v>382</v>
      </c>
      <c r="O475" t="str">
        <v>148098</v>
      </c>
      <c r="P475" t="str">
        <v>INF204KB13L8</v>
      </c>
      <c r="Q475" t="str">
        <v>INF204KB14L6</v>
      </c>
      <c r="R475" t="str">
        <v>NIPPON INDIA CREDIT RISK FUND - SEGREGATED PORTFOLIO 1 - Direct Plan - QUARTERLY IDCW Option</v>
      </c>
      <c r="S475" t="str">
        <v>0.2477</v>
      </c>
      <c r="T475" t="str">
        <v>27-Jan-2022</v>
      </c>
    </row>
    <row r="476" spans="1:20" x14ac:dyDescent="0.3">
      <c r="A476" t="s">
        <v>383</v>
      </c>
      <c r="O476" t="str">
        <v>148094</v>
      </c>
      <c r="P476" t="str">
        <v>INF204KB17L9</v>
      </c>
      <c r="Q476" t="str">
        <v>-</v>
      </c>
      <c r="R476" t="str">
        <v>Nippon India Credit Risk Fund - Segregated Portfolio 1 - Growth Plan</v>
      </c>
      <c r="S476" t="str">
        <v>0.5036</v>
      </c>
      <c r="T476" t="str">
        <v>27-Jan-2022</v>
      </c>
    </row>
    <row r="477" spans="1:20" x14ac:dyDescent="0.3">
      <c r="A477" t="s">
        <v>384</v>
      </c>
      <c r="O477" t="str">
        <v>148097</v>
      </c>
      <c r="P477" t="str">
        <v>INF204KB11M0</v>
      </c>
      <c r="Q477" t="str">
        <v>INF204KB12M8</v>
      </c>
      <c r="R477" t="str">
        <v>NIPPON INDIA CREDIT RISK FUND - SEGREGATED PORTFOLIO 1 - IDCW Option</v>
      </c>
      <c r="S477" t="str">
        <v>0.2763</v>
      </c>
      <c r="T477" t="str">
        <v>27-Jan-2022</v>
      </c>
    </row>
    <row r="478" spans="1:20" x14ac:dyDescent="0.3">
      <c r="A478" t="s">
        <v>385</v>
      </c>
      <c r="O478" t="str">
        <v>148100</v>
      </c>
      <c r="P478" t="str">
        <v>INF204KB18L7</v>
      </c>
      <c r="Q478" t="str">
        <v>-</v>
      </c>
      <c r="R478" t="str">
        <v>Nippon India Credit Risk Fund - Segregated Portfolio 1 - Institutional Growth Plan</v>
      </c>
      <c r="S478" t="str">
        <v>0.4333</v>
      </c>
      <c r="T478" t="str">
        <v>27-Jan-2022</v>
      </c>
    </row>
    <row r="479" spans="1:20" x14ac:dyDescent="0.3">
      <c r="A479" t="s">
        <v>386</v>
      </c>
      <c r="O479" t="str">
        <v>148095</v>
      </c>
      <c r="P479" t="str">
        <v>INF204KB19L5</v>
      </c>
      <c r="Q479" t="str">
        <v>INF204KB10M2</v>
      </c>
      <c r="R479" t="str">
        <v>NIPPON INDIA CREDIT RISK FUND - SEGREGATED PORTFOLIO 1 - QUARTERLY IDCW Option</v>
      </c>
      <c r="S479" t="str">
        <v>0.2405</v>
      </c>
      <c r="T479" t="str">
        <v>27-Jan-2022</v>
      </c>
    </row>
    <row r="480" spans="1:20" x14ac:dyDescent="0.3">
      <c r="A480" t="s">
        <v>387</v>
      </c>
      <c r="O480" t="str">
        <v>148261</v>
      </c>
      <c r="P480" t="str">
        <v>INF204KB14P7</v>
      </c>
      <c r="Q480" t="str">
        <v>-</v>
      </c>
      <c r="R480" t="str">
        <v>Nippon India Credit Risk Fund - Segregated Portfolio 2 - Direct Plan - Growth Plan</v>
      </c>
      <c r="S480" t="str">
        <v>0.0000</v>
      </c>
      <c r="T480" t="str">
        <v>07-Aug-2026</v>
      </c>
    </row>
    <row r="481" spans="1:20" x14ac:dyDescent="0.3">
      <c r="A481" t="s">
        <v>1</v>
      </c>
      <c r="O481" t="str">
        <v>148258</v>
      </c>
      <c r="P481" t="str">
        <v>INF204KB19P6</v>
      </c>
      <c r="Q481" t="str">
        <v>-</v>
      </c>
      <c r="R481" t="str">
        <v>Nippon India Credit Risk Fund - Segregated Portfolio 2 - Growth Plan</v>
      </c>
      <c r="S481" t="str">
        <v>0.0000</v>
      </c>
      <c r="T481" t="str">
        <v>07-Aug-2026</v>
      </c>
    </row>
    <row r="482" spans="1:20" x14ac:dyDescent="0.3">
      <c r="A482" t="s">
        <v>12</v>
      </c>
      <c r="O482" t="str">
        <v>148259</v>
      </c>
      <c r="P482" t="str">
        <v>INF204KB10Q3</v>
      </c>
      <c r="Q482" t="str">
        <v>-</v>
      </c>
      <c r="R482" t="str">
        <v>Nippon India Credit Risk Fund - Segregated Portfolio 2 - Institutional Growth Plan</v>
      </c>
      <c r="S482" t="str">
        <v>0.0000</v>
      </c>
      <c r="T482" t="str">
        <v>07-Aug-2026</v>
      </c>
    </row>
    <row r="483" spans="1:20" x14ac:dyDescent="0.3">
      <c r="A483" t="s">
        <v>1</v>
      </c>
      <c r="O483" t="str">
        <v>119792</v>
      </c>
      <c r="P483" t="str">
        <v>-</v>
      </c>
      <c r="Q483" t="str">
        <v>INF200K01SS0</v>
      </c>
      <c r="R483" t="str">
        <v>SBI Credit Risk Fund - Direct Plan - Daily Income Distribution cum Capital Withdrawal Option (IDCW)</v>
      </c>
      <c r="S483" t="str">
        <v>17.1012</v>
      </c>
      <c r="T483" t="str">
        <v>07-Aug-2026</v>
      </c>
    </row>
    <row r="484" spans="1:20" x14ac:dyDescent="0.3">
      <c r="A484" t="s">
        <v>388</v>
      </c>
      <c r="O484" t="str">
        <v>119793</v>
      </c>
      <c r="P484" t="str">
        <v>INF200K01ST8</v>
      </c>
      <c r="Q484" t="str">
        <v>INF200K01SU6</v>
      </c>
      <c r="R484" t="str">
        <v>SBI Credit Risk Fund - Direct Plan - Income Distribution cum Capital Withdrawal Option (IDCW)</v>
      </c>
      <c r="S484" t="str">
        <v>25.0799</v>
      </c>
      <c r="T484" t="str">
        <v>07-Aug-2026</v>
      </c>
    </row>
    <row r="485" spans="1:20" x14ac:dyDescent="0.3">
      <c r="A485" t="s">
        <v>389</v>
      </c>
      <c r="O485" t="str">
        <v>119798</v>
      </c>
      <c r="P485" t="str">
        <v>INF200K01SV4</v>
      </c>
      <c r="Q485" t="str">
        <v>-</v>
      </c>
      <c r="R485" t="str">
        <v>SBI CREDIT RISK FUND - DIRECT PLAN -GROWTH</v>
      </c>
      <c r="S485" t="str">
        <v>53.8938</v>
      </c>
      <c r="T485" t="str">
        <v>07-Aug-2026</v>
      </c>
    </row>
    <row r="486" spans="1:20" x14ac:dyDescent="0.3">
      <c r="A486" t="s">
        <v>390</v>
      </c>
      <c r="O486" t="str">
        <v>118211</v>
      </c>
      <c r="P486" t="str">
        <v>-</v>
      </c>
      <c r="Q486" t="str">
        <v>INF200K01QK1</v>
      </c>
      <c r="R486" t="str">
        <v>SBI Credit Risk Fund - Regular Plan - Daily Income Distribution cum Capital Withdrawal Option (IDCW)</v>
      </c>
      <c r="S486" t="str">
        <v>16.4006</v>
      </c>
      <c r="T486" t="str">
        <v>07-Aug-2026</v>
      </c>
    </row>
    <row r="487" spans="1:20" x14ac:dyDescent="0.3">
      <c r="A487" t="s">
        <v>391</v>
      </c>
      <c r="O487" t="str">
        <v>102505</v>
      </c>
      <c r="P487" t="str">
        <v>INF200K01685</v>
      </c>
      <c r="Q487" t="str">
        <v>-</v>
      </c>
      <c r="R487" t="str">
        <v>SBI CREDIT RISK FUND - REGULAR PLAN - GROWTH</v>
      </c>
      <c r="S487" t="str">
        <v>49.5523</v>
      </c>
      <c r="T487" t="str">
        <v>07-Aug-2026</v>
      </c>
    </row>
    <row r="488" spans="1:20" x14ac:dyDescent="0.3">
      <c r="A488" t="s">
        <v>392</v>
      </c>
      <c r="O488" t="str">
        <v>102506</v>
      </c>
      <c r="P488" t="str">
        <v>INF200K01693</v>
      </c>
      <c r="Q488" t="str">
        <v>INF200K01701</v>
      </c>
      <c r="R488" t="str">
        <v>SBI Credit Risk Fund - Regular Plan - Income Distribution cum Capital Withdrawal Option (IDCW)</v>
      </c>
      <c r="S488" t="str">
        <v>22.4018</v>
      </c>
      <c r="T488" t="str">
        <v>07-Aug-2026</v>
      </c>
    </row>
    <row r="489" spans="1:20" x14ac:dyDescent="0.3">
      <c r="A489" t="s">
        <v>393</v>
      </c>
      <c r="O489" t="str">
        <v>148239</v>
      </c>
      <c r="P489" t="str">
        <v>INF789F1ARG8</v>
      </c>
      <c r="Q489" t="str">
        <v>INF789F1ARH6</v>
      </c>
      <c r="R489" t="str">
        <v>UTI - Credit Risk Fund (Segregated - 06032020) - Direct Plan - Annual Dividend Option</v>
      </c>
      <c r="S489" t="str">
        <v>0</v>
      </c>
      <c r="T489" t="str">
        <v>07-Aug-2026</v>
      </c>
    </row>
    <row r="490" spans="1:20" x14ac:dyDescent="0.3">
      <c r="A490" t="s">
        <v>1</v>
      </c>
      <c r="O490" t="str">
        <v>148241</v>
      </c>
      <c r="P490" t="str">
        <v>INF789F1ARK0</v>
      </c>
      <c r="Q490" t="str">
        <v>INF789F1ARL8</v>
      </c>
      <c r="R490" t="str">
        <v>UTI - Credit Risk Fund (Segregated - 06032020) - Direct Plan - Flexi Dividend Option</v>
      </c>
      <c r="S490" t="str">
        <v>0</v>
      </c>
      <c r="T490" t="str">
        <v>07-Aug-2026</v>
      </c>
    </row>
    <row r="491" spans="1:20" x14ac:dyDescent="0.3">
      <c r="A491" t="s">
        <v>30</v>
      </c>
      <c r="O491" t="str">
        <v>148242</v>
      </c>
      <c r="P491" t="str">
        <v>INF789F1ARF0</v>
      </c>
      <c r="Q491" t="str">
        <v>-</v>
      </c>
      <c r="R491" t="str">
        <v>UTI - Credit Risk Fund (Segregated - 06032020) - Direct Plan - Growth Option</v>
      </c>
      <c r="S491" t="str">
        <v>0</v>
      </c>
      <c r="T491" t="str">
        <v>07-Aug-2026</v>
      </c>
    </row>
    <row r="492" spans="1:20" x14ac:dyDescent="0.3">
      <c r="A492" t="s">
        <v>1</v>
      </c>
      <c r="O492" t="str">
        <v>148238</v>
      </c>
      <c r="P492" t="str">
        <v>INF789F1ARI4</v>
      </c>
      <c r="Q492" t="str">
        <v>INF789F1ARJ2</v>
      </c>
      <c r="R492" t="str">
        <v>UTI - Credit Risk Fund (Segregated - 06032020) - Direct Plan - Half Yearly Dividend Option</v>
      </c>
      <c r="S492" t="str">
        <v>0</v>
      </c>
      <c r="T492" t="str">
        <v>07-Aug-2026</v>
      </c>
    </row>
    <row r="493" spans="1:20" x14ac:dyDescent="0.3">
      <c r="A493" t="s">
        <v>394</v>
      </c>
      <c r="O493" t="str">
        <v>148240</v>
      </c>
      <c r="P493" t="str">
        <v>INF789F1ARM6</v>
      </c>
      <c r="Q493" t="str">
        <v>INF789F1ARN4</v>
      </c>
      <c r="R493" t="str">
        <v>UTI - Credit Risk Fund (Segregated - 06032020) - Direct Plan - Monthly Dividend Option</v>
      </c>
      <c r="S493" t="str">
        <v>0</v>
      </c>
      <c r="T493" t="str">
        <v>07-Aug-2026</v>
      </c>
    </row>
    <row r="494" spans="1:20" x14ac:dyDescent="0.3">
      <c r="A494" t="s">
        <v>395</v>
      </c>
      <c r="O494" t="str">
        <v>148245</v>
      </c>
      <c r="P494" t="str">
        <v>INF789F1ARD5</v>
      </c>
      <c r="Q494" t="str">
        <v>INF789F1ARE3</v>
      </c>
      <c r="R494" t="str">
        <v>UTI - Credit Risk Fund (Segregated - 06032020) - Direct Plan - Quarterly Dividend Option</v>
      </c>
      <c r="S494" t="str">
        <v>0</v>
      </c>
      <c r="T494" t="str">
        <v>07-Aug-2026</v>
      </c>
    </row>
    <row r="495" spans="1:20" x14ac:dyDescent="0.3">
      <c r="A495" t="s">
        <v>396</v>
      </c>
      <c r="O495" t="str">
        <v>148234</v>
      </c>
      <c r="P495" t="str">
        <v>INF789F1ARR5</v>
      </c>
      <c r="Q495" t="str">
        <v>INF789F1ARS3</v>
      </c>
      <c r="R495" t="str">
        <v>UTI - Credit Risk Fund (Segregated - 06032020) - Regular Plan - Annual Dividend Option</v>
      </c>
      <c r="S495" t="str">
        <v>0</v>
      </c>
      <c r="T495" t="str">
        <v>07-Aug-2026</v>
      </c>
    </row>
    <row r="496" spans="1:20" x14ac:dyDescent="0.3">
      <c r="A496" t="s">
        <v>397</v>
      </c>
      <c r="O496" t="str">
        <v>148236</v>
      </c>
      <c r="P496" t="str">
        <v>INF789F1ARV7</v>
      </c>
      <c r="Q496" t="str">
        <v>INF789F1ARW5</v>
      </c>
      <c r="R496" t="str">
        <v>UTI - Credit Risk Fund (Segregated - 06032020) - Regular Plan - Flexi Dividend Option</v>
      </c>
      <c r="S496" t="str">
        <v>0</v>
      </c>
      <c r="T496" t="str">
        <v>07-Aug-2026</v>
      </c>
    </row>
    <row r="497" spans="1:20" x14ac:dyDescent="0.3">
      <c r="A497" t="s">
        <v>398</v>
      </c>
      <c r="O497" t="str">
        <v>148237</v>
      </c>
      <c r="P497" t="str">
        <v>INF789F1ARQ7</v>
      </c>
      <c r="Q497" t="str">
        <v>-</v>
      </c>
      <c r="R497" t="str">
        <v>UTI - Credit Risk Fund (Segregated - 06032020) - Regular Plan - Growth Option</v>
      </c>
      <c r="S497" t="str">
        <v>0</v>
      </c>
      <c r="T497" t="str">
        <v>07-Aug-2026</v>
      </c>
    </row>
    <row r="498" spans="1:20" x14ac:dyDescent="0.3">
      <c r="A498" t="s">
        <v>399</v>
      </c>
      <c r="O498" t="str">
        <v>148235</v>
      </c>
      <c r="P498" t="str">
        <v>INF789F1ART1</v>
      </c>
      <c r="Q498" t="str">
        <v>INF789F1ARU9</v>
      </c>
      <c r="R498" t="str">
        <v>UTI - Credit Risk Fund (Segregated - 06032020) - Regular Plan - Half Yearly Dividend Option</v>
      </c>
      <c r="S498" t="str">
        <v>0</v>
      </c>
      <c r="T498" t="str">
        <v>07-Aug-2026</v>
      </c>
    </row>
    <row r="499" spans="1:20" x14ac:dyDescent="0.3">
      <c r="A499" t="s">
        <v>400</v>
      </c>
      <c r="O499" t="str">
        <v>148244</v>
      </c>
      <c r="P499" t="str">
        <v>INF789F1ARX3</v>
      </c>
      <c r="Q499" t="str">
        <v>INF789F1ARY1</v>
      </c>
      <c r="R499" t="str">
        <v>UTI - Credit Risk Fund (Segregated - 06032020) - Regular Plan - Monthly Dividend Option</v>
      </c>
      <c r="S499" t="str">
        <v>0</v>
      </c>
      <c r="T499" t="str">
        <v>07-Aug-2026</v>
      </c>
    </row>
    <row r="500" spans="1:20" x14ac:dyDescent="0.3">
      <c r="A500" t="s">
        <v>401</v>
      </c>
      <c r="O500" t="str">
        <v>148243</v>
      </c>
      <c r="P500" t="str">
        <v>INF789F1ARO2</v>
      </c>
      <c r="Q500" t="str">
        <v>INF789F1ARP9</v>
      </c>
      <c r="R500" t="str">
        <v>UTI - Credit Risk Fund (Segregated - 06032020) - Regular Plan - Quarterly Dividend Option</v>
      </c>
      <c r="S500" t="str">
        <v>0</v>
      </c>
      <c r="T500" t="str">
        <v>07-Aug-2026</v>
      </c>
    </row>
    <row r="501" spans="1:20" x14ac:dyDescent="0.3">
      <c r="A501" t="s">
        <v>402</v>
      </c>
      <c r="O501" t="str">
        <v>148432</v>
      </c>
      <c r="P501" t="str">
        <v>-</v>
      </c>
      <c r="Q501" t="str">
        <v>-</v>
      </c>
      <c r="R501" t="str">
        <v>UTI - Credit Risk Fund (Segregated - 07072020) - Direct Plan - Quarterly Dividend Option</v>
      </c>
      <c r="S501" t="str">
        <v>0</v>
      </c>
      <c r="T501" t="str">
        <v>14-Jul-2020</v>
      </c>
    </row>
    <row r="502" spans="1:20" x14ac:dyDescent="0.3">
      <c r="A502" t="s">
        <v>403</v>
      </c>
      <c r="O502" t="str">
        <v>148427</v>
      </c>
      <c r="P502" t="str">
        <v>-</v>
      </c>
      <c r="Q502" t="str">
        <v>-</v>
      </c>
      <c r="R502" t="str">
        <v>UTI - Credit Risk Fund (Segregated - 07072020) - Direct Plan - Annual Dividend Option</v>
      </c>
      <c r="S502" t="str">
        <v>0</v>
      </c>
      <c r="T502" t="str">
        <v>14-Jul-2020</v>
      </c>
    </row>
    <row r="503" spans="1:20" x14ac:dyDescent="0.3">
      <c r="A503" t="s">
        <v>1</v>
      </c>
      <c r="O503" t="str">
        <v>148429</v>
      </c>
      <c r="P503" t="str">
        <v>-</v>
      </c>
      <c r="Q503" t="str">
        <v>-</v>
      </c>
      <c r="R503" t="str">
        <v>UTI - Credit Risk Fund (Segregated - 07072020) - Direct Plan - Flexi Dividend Option</v>
      </c>
      <c r="S503" t="str">
        <v>0</v>
      </c>
      <c r="T503" t="str">
        <v>14-Jul-2020</v>
      </c>
    </row>
    <row r="504" spans="1:20" x14ac:dyDescent="0.3">
      <c r="A504" t="s">
        <v>404</v>
      </c>
      <c r="O504" t="str">
        <v>148430</v>
      </c>
      <c r="P504" t="str">
        <v>-</v>
      </c>
      <c r="Q504" t="str">
        <v>-</v>
      </c>
      <c r="R504" t="str">
        <v>UTI - Credit Risk Fund (Segregated - 07072020) - Direct Plan - Growth Option</v>
      </c>
      <c r="S504" t="str">
        <v>0</v>
      </c>
      <c r="T504" t="str">
        <v>14-Jul-2020</v>
      </c>
    </row>
    <row r="505" spans="1:20" x14ac:dyDescent="0.3">
      <c r="A505" t="s">
        <v>1</v>
      </c>
      <c r="O505" t="str">
        <v>148431</v>
      </c>
      <c r="P505" t="str">
        <v>-</v>
      </c>
      <c r="Q505" t="str">
        <v>-</v>
      </c>
      <c r="R505" t="str">
        <v>UTI - Credit Risk Fund (Segregated - 07072020) - Direct Plan - Half Yearly Dividend Option</v>
      </c>
      <c r="S505" t="str">
        <v>0</v>
      </c>
      <c r="T505" t="str">
        <v>14-Jul-2020</v>
      </c>
    </row>
    <row r="506" spans="1:20" x14ac:dyDescent="0.3">
      <c r="A506" t="s">
        <v>405</v>
      </c>
      <c r="O506" t="str">
        <v>148428</v>
      </c>
      <c r="P506" t="str">
        <v>-</v>
      </c>
      <c r="Q506" t="str">
        <v>-</v>
      </c>
      <c r="R506" t="str">
        <v>UTI - Credit Risk Fund (Segregated - 07072020) - Direct Plan - Monthly Dividend Option</v>
      </c>
      <c r="S506" t="str">
        <v>0</v>
      </c>
      <c r="T506" t="str">
        <v>14-Jul-2020</v>
      </c>
    </row>
    <row r="507" spans="1:20" x14ac:dyDescent="0.3">
      <c r="A507" t="s">
        <v>406</v>
      </c>
      <c r="O507" t="str">
        <v>148420</v>
      </c>
      <c r="P507" t="str">
        <v>-</v>
      </c>
      <c r="Q507" t="str">
        <v>-</v>
      </c>
      <c r="R507" t="str">
        <v>UTI - Credit Risk Fund (Segregated - 07072020) - Regular Plan - Annual Dividend Option</v>
      </c>
      <c r="S507" t="str">
        <v>0</v>
      </c>
      <c r="T507" t="str">
        <v>14-Jul-2020</v>
      </c>
    </row>
    <row r="508" spans="1:20" x14ac:dyDescent="0.3">
      <c r="A508" t="s">
        <v>1</v>
      </c>
      <c r="O508" t="str">
        <v>148426</v>
      </c>
      <c r="P508" t="str">
        <v>-</v>
      </c>
      <c r="Q508" t="str">
        <v>-</v>
      </c>
      <c r="R508" t="str">
        <v>UTI - Credit Risk Fund (Segregated - 07072020) - Regular Plan - Flexi Dividend Option</v>
      </c>
      <c r="S508" t="str">
        <v>0</v>
      </c>
      <c r="T508" t="str">
        <v>14-Jul-2020</v>
      </c>
    </row>
    <row r="509" spans="1:20" x14ac:dyDescent="0.3">
      <c r="A509" t="s">
        <v>211</v>
      </c>
      <c r="O509" t="str">
        <v>148425</v>
      </c>
      <c r="P509" t="str">
        <v>-</v>
      </c>
      <c r="Q509" t="str">
        <v>-</v>
      </c>
      <c r="R509" t="str">
        <v>UTI - Credit Risk Fund (Segregated - 07072020) - Regular Plan - Growth Option</v>
      </c>
      <c r="S509" t="str">
        <v>0</v>
      </c>
      <c r="T509" t="str">
        <v>14-Jul-2020</v>
      </c>
    </row>
    <row r="510" spans="1:20" x14ac:dyDescent="0.3">
      <c r="A510" t="s">
        <v>1</v>
      </c>
      <c r="O510" t="str">
        <v>148424</v>
      </c>
      <c r="P510" t="str">
        <v>-</v>
      </c>
      <c r="Q510" t="str">
        <v>-</v>
      </c>
      <c r="R510" t="str">
        <v>UTI - Credit Risk Fund (Segregated - 07072020) - Regular Plan - Half Yearly Dividend Option</v>
      </c>
      <c r="S510" t="str">
        <v>0</v>
      </c>
      <c r="T510" t="str">
        <v>14-Jul-2020</v>
      </c>
    </row>
    <row r="511" spans="1:20" x14ac:dyDescent="0.3">
      <c r="A511" t="s">
        <v>407</v>
      </c>
      <c r="O511" t="str">
        <v>148423</v>
      </c>
      <c r="P511" t="str">
        <v>-</v>
      </c>
      <c r="Q511" t="str">
        <v>-</v>
      </c>
      <c r="R511" t="str">
        <v>UTI - Credit Risk Fund (Segregated - 07072020) - Regular Plan - Monthly Dividend Option</v>
      </c>
      <c r="S511" t="str">
        <v>0</v>
      </c>
      <c r="T511" t="str">
        <v>14-Jul-2020</v>
      </c>
    </row>
    <row r="512" spans="1:20" x14ac:dyDescent="0.3">
      <c r="A512" t="s">
        <v>408</v>
      </c>
      <c r="O512" t="str">
        <v>148422</v>
      </c>
      <c r="P512" t="str">
        <v>-</v>
      </c>
      <c r="Q512" t="str">
        <v>-</v>
      </c>
      <c r="R512" t="str">
        <v>UTI - Credit Risk Fund (Segregated - 07072020) - Regular Plan - Quarterly Dividend Option</v>
      </c>
      <c r="S512" t="str">
        <v>0</v>
      </c>
      <c r="T512" t="str">
        <v>14-Jul-2020</v>
      </c>
    </row>
    <row r="513" spans="1:20" x14ac:dyDescent="0.3">
      <c r="A513" t="s">
        <v>409</v>
      </c>
      <c r="O513" t="str">
        <v>147659</v>
      </c>
      <c r="P513" t="str">
        <v>INF789F1AML9</v>
      </c>
      <c r="Q513" t="str">
        <v>INF789F1AMM7</v>
      </c>
      <c r="R513" t="str">
        <v>UTI - Credit Risk Fund (Segregated - 13092019) - Direct Plan - Annual Dividend Option</v>
      </c>
      <c r="S513" t="str">
        <v>0</v>
      </c>
      <c r="T513" t="str">
        <v>10-Mar-2022</v>
      </c>
    </row>
    <row r="514" spans="1:20" x14ac:dyDescent="0.3">
      <c r="A514" t="s">
        <v>410</v>
      </c>
      <c r="O514" t="str">
        <v>147656</v>
      </c>
      <c r="P514" t="str">
        <v>INF789F1AMP0</v>
      </c>
      <c r="Q514" t="str">
        <v>INF789F1AMQ8</v>
      </c>
      <c r="R514" t="str">
        <v>UTI - Credit Risk Fund (Segregated - 13092019) - Direct Plan - Flexi Dividend Option</v>
      </c>
      <c r="S514" t="str">
        <v>0</v>
      </c>
      <c r="T514" t="str">
        <v>10-Mar-2022</v>
      </c>
    </row>
    <row r="515" spans="1:20" x14ac:dyDescent="0.3">
      <c r="A515" t="s">
        <v>411</v>
      </c>
      <c r="O515" t="str">
        <v>147651</v>
      </c>
      <c r="P515" t="str">
        <v>INF789F1AMK1</v>
      </c>
      <c r="Q515" t="str">
        <v>-</v>
      </c>
      <c r="R515" t="str">
        <v>UTI - Credit Risk Fund (Segregated - 13092019) - Direct Plan - Growth Option</v>
      </c>
      <c r="S515" t="str">
        <v>0</v>
      </c>
      <c r="T515" t="str">
        <v>10-Mar-2022</v>
      </c>
    </row>
    <row r="516" spans="1:20" x14ac:dyDescent="0.3">
      <c r="A516" t="s">
        <v>412</v>
      </c>
      <c r="O516" t="str">
        <v>147660</v>
      </c>
      <c r="P516" t="str">
        <v>INF789F1AMN5</v>
      </c>
      <c r="Q516" t="str">
        <v>INF789F1AMO3</v>
      </c>
      <c r="R516" t="str">
        <v>UTI - Credit Risk Fund (Segregated - 13092019) - Direct Plan - Half Yearly Dividend Option</v>
      </c>
      <c r="S516" t="str">
        <v>0</v>
      </c>
      <c r="T516" t="str">
        <v>10-Mar-2022</v>
      </c>
    </row>
    <row r="517" spans="1:20" x14ac:dyDescent="0.3">
      <c r="A517" t="s">
        <v>413</v>
      </c>
      <c r="O517" t="str">
        <v>147653</v>
      </c>
      <c r="P517" t="str">
        <v>INF789F1AMR6</v>
      </c>
      <c r="Q517" t="str">
        <v>INF789F1AMS4</v>
      </c>
      <c r="R517" t="str">
        <v>UTI - Credit Risk Fund (Segregated - 13092019) - Direct Plan - Monthly Dividend Option</v>
      </c>
      <c r="S517" t="str">
        <v>0</v>
      </c>
      <c r="T517" t="str">
        <v>10-Mar-2022</v>
      </c>
    </row>
    <row r="518" spans="1:20" x14ac:dyDescent="0.3">
      <c r="A518" t="s">
        <v>414</v>
      </c>
      <c r="O518" t="str">
        <v>147655</v>
      </c>
      <c r="P518" t="str">
        <v>INF789F1AMI5</v>
      </c>
      <c r="Q518" t="str">
        <v>INF789F1AMJ3</v>
      </c>
      <c r="R518" t="str">
        <v>UTI - Credit Risk Fund (Segregated - 13092019) - Direct Plan - Quarterly Dividend Option</v>
      </c>
      <c r="S518" t="str">
        <v>0</v>
      </c>
      <c r="T518" t="str">
        <v>10-Mar-2022</v>
      </c>
    </row>
    <row r="519" spans="1:20" x14ac:dyDescent="0.3">
      <c r="A519" t="s">
        <v>415</v>
      </c>
      <c r="O519" t="str">
        <v>147657</v>
      </c>
      <c r="P519" t="str">
        <v>INF789F1AMW6</v>
      </c>
      <c r="Q519" t="str">
        <v>INF789F1AMX4</v>
      </c>
      <c r="R519" t="str">
        <v>UTI - Credit Risk Fund (Segregated - 13092019) - Regular Plan - Annual Dividend Option</v>
      </c>
      <c r="S519" t="str">
        <v>0</v>
      </c>
      <c r="T519" t="str">
        <v>10-Mar-2022</v>
      </c>
    </row>
    <row r="520" spans="1:20" x14ac:dyDescent="0.3">
      <c r="A520" t="s">
        <v>416</v>
      </c>
      <c r="O520" t="str">
        <v>147654</v>
      </c>
      <c r="P520" t="str">
        <v>INF789F1ANA0</v>
      </c>
      <c r="Q520" t="str">
        <v>INF789F1ANB8</v>
      </c>
      <c r="R520" t="str">
        <v>UTI - Credit Risk Fund (Segregated - 13092019) - Regular Plan - Flexi Dividend Option</v>
      </c>
      <c r="S520" t="str">
        <v>0</v>
      </c>
      <c r="T520" t="str">
        <v>10-Mar-2022</v>
      </c>
    </row>
    <row r="521" spans="1:20" x14ac:dyDescent="0.3">
      <c r="A521" t="s">
        <v>417</v>
      </c>
      <c r="O521" t="str">
        <v>147650</v>
      </c>
      <c r="P521" t="str">
        <v>INF789F1AMV8</v>
      </c>
      <c r="Q521" t="str">
        <v>-</v>
      </c>
      <c r="R521" t="str">
        <v>UTI - Credit Risk Fund (Segregated - 13092019) - Regular Plan - Growth Option</v>
      </c>
      <c r="S521" t="str">
        <v>0</v>
      </c>
      <c r="T521" t="str">
        <v>10-Mar-2022</v>
      </c>
    </row>
    <row r="522" spans="1:20" x14ac:dyDescent="0.3">
      <c r="A522" t="s">
        <v>418</v>
      </c>
      <c r="O522" t="str">
        <v>147658</v>
      </c>
      <c r="P522" t="str">
        <v>INF789F1AMY2</v>
      </c>
      <c r="Q522" t="str">
        <v>INF789F1AMZ9</v>
      </c>
      <c r="R522" t="str">
        <v>UTI - Credit Risk Fund (Segregated - 13092019) - Regular Plan - Half Yearly Dividend Option</v>
      </c>
      <c r="S522" t="str">
        <v>0</v>
      </c>
      <c r="T522" t="str">
        <v>10-Mar-2022</v>
      </c>
    </row>
    <row r="523" spans="1:20" x14ac:dyDescent="0.3">
      <c r="A523" t="s">
        <v>419</v>
      </c>
      <c r="O523" t="str">
        <v>147652</v>
      </c>
      <c r="P523" t="str">
        <v>INF789F1ANC6</v>
      </c>
      <c r="Q523" t="str">
        <v>INF789F1AND4</v>
      </c>
      <c r="R523" t="str">
        <v>UTI - Credit Risk Fund (Segregated - 13092019) - Regular Plan - Monthly Dividend Option</v>
      </c>
      <c r="S523" t="str">
        <v>0</v>
      </c>
      <c r="T523" t="str">
        <v>10-Mar-2022</v>
      </c>
    </row>
    <row r="524" spans="1:20" x14ac:dyDescent="0.3">
      <c r="A524" t="s">
        <v>420</v>
      </c>
      <c r="O524" t="str">
        <v>147649</v>
      </c>
      <c r="P524" t="str">
        <v>INF789F1AMT2</v>
      </c>
      <c r="Q524" t="str">
        <v>INF789F1AMU0</v>
      </c>
      <c r="R524" t="str">
        <v>UTI - Credit Risk Fund (Segregated - 13092019) - Regular Plan - Quarterly Dividend Option</v>
      </c>
      <c r="S524" t="str">
        <v>0</v>
      </c>
      <c r="T524" t="str">
        <v>10-Mar-2022</v>
      </c>
    </row>
    <row r="525" spans="1:20" x14ac:dyDescent="0.3">
      <c r="A525" t="s">
        <v>421</v>
      </c>
      <c r="O525" t="str">
        <v>148147</v>
      </c>
      <c r="P525" t="str">
        <v>INF789F1ANG7</v>
      </c>
      <c r="Q525" t="str">
        <v>-</v>
      </c>
      <c r="R525" t="str">
        <v>UTI - Credit Risk Fund (Segregated - 17022020) - Direct Plan - Growth Option</v>
      </c>
      <c r="S525" t="str">
        <v>2.6874</v>
      </c>
      <c r="T525" t="str">
        <v>31-Jan-2022</v>
      </c>
    </row>
    <row r="526" spans="1:20" x14ac:dyDescent="0.3">
      <c r="A526" t="s">
        <v>422</v>
      </c>
      <c r="O526" t="str">
        <v>148146</v>
      </c>
      <c r="P526" t="str">
        <v>INF789F1ANR4</v>
      </c>
      <c r="Q526" t="str">
        <v>-</v>
      </c>
      <c r="R526" t="str">
        <v>UTI - Credit Risk Fund (Segregated - 17022020) - Regular Plan - Growth Option</v>
      </c>
      <c r="S526" t="str">
        <v>2.4018</v>
      </c>
      <c r="T526" t="str">
        <v>31-Jan-2022</v>
      </c>
    </row>
    <row r="527" spans="1:20" x14ac:dyDescent="0.3">
      <c r="A527" t="s">
        <v>423</v>
      </c>
      <c r="O527" t="str">
        <v>148156</v>
      </c>
      <c r="P527" t="str">
        <v>INF789F1ANH5</v>
      </c>
      <c r="Q527" t="str">
        <v>INF789F1ANI3</v>
      </c>
      <c r="R527" t="str">
        <v>UTI Credit Risk Fund ( Segregated - 17022020 ) - Direct Plan - Annual IDCW</v>
      </c>
      <c r="S527" t="str">
        <v>1.7437</v>
      </c>
      <c r="T527" t="str">
        <v>31-Jan-2022</v>
      </c>
    </row>
    <row r="528" spans="1:20" x14ac:dyDescent="0.3">
      <c r="A528" t="s">
        <v>424</v>
      </c>
      <c r="O528" t="str">
        <v>148151</v>
      </c>
      <c r="P528" t="str">
        <v>INF789F1ANL7</v>
      </c>
      <c r="Q528" t="str">
        <v>INF789F1ANM5</v>
      </c>
      <c r="R528" t="str">
        <v>UTI Credit Risk Fund ( Segregated - 17022020 ) - Direct Plan - Flexi IDCW</v>
      </c>
      <c r="S528" t="str">
        <v>1.7035</v>
      </c>
      <c r="T528" t="str">
        <v>31-Jan-2022</v>
      </c>
    </row>
    <row r="529" spans="1:20" x14ac:dyDescent="0.3">
      <c r="A529" t="s">
        <v>425</v>
      </c>
      <c r="O529" t="str">
        <v>148145</v>
      </c>
      <c r="P529" t="str">
        <v>INF789F1ANJ1</v>
      </c>
      <c r="Q529" t="str">
        <v>INF789F1ANK9</v>
      </c>
      <c r="R529" t="str">
        <v>UTI Credit Risk Fund ( Segregated - 17022020 ) - Direct Plan - Half-Yearly IDCW</v>
      </c>
      <c r="S529" t="str">
        <v>1.7067</v>
      </c>
      <c r="T529" t="str">
        <v>31-Jan-2022</v>
      </c>
    </row>
    <row r="530" spans="1:20" x14ac:dyDescent="0.3">
      <c r="A530" t="s">
        <v>426</v>
      </c>
      <c r="O530" t="str">
        <v>148154</v>
      </c>
      <c r="P530" t="str">
        <v>INF789F1ANN3</v>
      </c>
      <c r="Q530" t="str">
        <v>INF789F1ANO1</v>
      </c>
      <c r="R530" t="str">
        <v>UTI Credit Risk Fund ( Segregated - 17022020 ) - Direct Plan - Monthly IDCW</v>
      </c>
      <c r="S530" t="str">
        <v>1.6036</v>
      </c>
      <c r="T530" t="str">
        <v>31-Jan-2022</v>
      </c>
    </row>
    <row r="531" spans="1:20" x14ac:dyDescent="0.3">
      <c r="A531" t="s">
        <v>427</v>
      </c>
      <c r="O531" t="str">
        <v>148150</v>
      </c>
      <c r="P531" t="str">
        <v>INF789F1ANE2</v>
      </c>
      <c r="Q531" t="str">
        <v>INF789F1ANF9</v>
      </c>
      <c r="R531" t="str">
        <v>UTI Credit Risk Fund ( Segregated - 17022020 ) - Direct Plan - Quarterly IDCW</v>
      </c>
      <c r="S531" t="str">
        <v>1.8964</v>
      </c>
      <c r="T531" t="str">
        <v>31-Jan-2022</v>
      </c>
    </row>
    <row r="532" spans="1:20" x14ac:dyDescent="0.3">
      <c r="A532" t="s">
        <v>428</v>
      </c>
      <c r="O532" t="str">
        <v>148155</v>
      </c>
      <c r="P532" t="str">
        <v>INF789F1ANS2</v>
      </c>
      <c r="Q532" t="str">
        <v>INF789F1ANT0</v>
      </c>
      <c r="R532" t="str">
        <v>UTI Credit Risk Fund ( Segregated - 17022020 ) - Regular Plan - Annual IDCW</v>
      </c>
      <c r="S532" t="str">
        <v>1.6027</v>
      </c>
      <c r="T532" t="str">
        <v>31-Jan-2022</v>
      </c>
    </row>
    <row r="533" spans="1:20" x14ac:dyDescent="0.3">
      <c r="A533" t="s">
        <v>429</v>
      </c>
      <c r="O533" t="str">
        <v>148149</v>
      </c>
      <c r="P533" t="str">
        <v>INF789F1ANW4</v>
      </c>
      <c r="Q533" t="str">
        <v>INF789F1ANX2</v>
      </c>
      <c r="R533" t="str">
        <v>UTI Credit Risk Fund ( Segregated - 17022020 ) - Regular Plan - Flexi IDCW</v>
      </c>
      <c r="S533" t="str">
        <v>1.559</v>
      </c>
      <c r="T533" t="str">
        <v>31-Jan-2022</v>
      </c>
    </row>
    <row r="534" spans="1:20" x14ac:dyDescent="0.3">
      <c r="A534" t="s">
        <v>430</v>
      </c>
      <c r="O534" t="str">
        <v>148152</v>
      </c>
      <c r="P534" t="str">
        <v>INF789F1ANU8</v>
      </c>
      <c r="Q534" t="str">
        <v>INF789F1ANV6</v>
      </c>
      <c r="R534" t="str">
        <v>UTI Credit Risk Fund ( Segregated - 17022020 ) - Regular Plan - Half-Yearly IDCW</v>
      </c>
      <c r="S534" t="str">
        <v>1.6108</v>
      </c>
      <c r="T534" t="str">
        <v>31-Jan-2022</v>
      </c>
    </row>
    <row r="535" spans="1:20" x14ac:dyDescent="0.3">
      <c r="A535" t="s">
        <v>431</v>
      </c>
      <c r="O535" t="str">
        <v>148153</v>
      </c>
      <c r="P535" t="str">
        <v>INF789F1ANY0</v>
      </c>
      <c r="Q535" t="str">
        <v>INF789F1ANZ7</v>
      </c>
      <c r="R535" t="str">
        <v>UTI Credit Risk Fund ( Segregated - 17022020 ) - Regular Plan - Monthly IDCW</v>
      </c>
      <c r="S535" t="str">
        <v>1.4422</v>
      </c>
      <c r="T535" t="str">
        <v>31-Jan-2022</v>
      </c>
    </row>
    <row r="536" spans="1:20" x14ac:dyDescent="0.3">
      <c r="A536" t="s">
        <v>432</v>
      </c>
      <c r="O536" t="str">
        <v>148148</v>
      </c>
      <c r="P536" t="str">
        <v>INF789F1ANP8</v>
      </c>
      <c r="Q536" t="str">
        <v>INF789F1ANQ6</v>
      </c>
      <c r="R536" t="str">
        <v>UTI Credit Risk Fund ( Segregated - 17022020 ) - Regular Plan - Quarterly IDCW</v>
      </c>
      <c r="S536" t="str">
        <v>1.706</v>
      </c>
      <c r="T536" t="str">
        <v>31-Jan-2022</v>
      </c>
    </row>
    <row r="537" spans="1:20" x14ac:dyDescent="0.3">
      <c r="A537" t="s">
        <v>433</v>
      </c>
      <c r="O537" t="str">
        <v>117981</v>
      </c>
      <c r="P537" t="str">
        <v>INF789F01QZ1</v>
      </c>
      <c r="Q537" t="str">
        <v>-</v>
      </c>
      <c r="R537" t="str">
        <v>UTI Credit Risk Fund - Regular Plan - Growth Option</v>
      </c>
      <c r="S537" t="str">
        <v>18.2811</v>
      </c>
      <c r="T537" t="str">
        <v>07-Aug-2026</v>
      </c>
    </row>
    <row r="538" spans="1:20" x14ac:dyDescent="0.3">
      <c r="A538" t="s">
        <v>434</v>
      </c>
      <c r="O538" t="str">
        <v>135290</v>
      </c>
      <c r="P538" t="str">
        <v>INF789FB1U28</v>
      </c>
      <c r="Q538" t="str">
        <v>INF789FB1U36</v>
      </c>
      <c r="R538" t="str">
        <v>UTI Credit Risk Fund - Direct Plan - Annual IDCW</v>
      </c>
      <c r="S538" t="str">
        <v>13.2046</v>
      </c>
      <c r="T538" t="str">
        <v>07-Aug-2026</v>
      </c>
    </row>
    <row r="539" spans="1:20" x14ac:dyDescent="0.3">
      <c r="A539" t="s">
        <v>1</v>
      </c>
      <c r="O539" t="str">
        <v>136302</v>
      </c>
      <c r="P539" t="str">
        <v>INF789FB1U44</v>
      </c>
      <c r="Q539" t="str">
        <v>INF789FB1U51</v>
      </c>
      <c r="R539" t="str">
        <v>UTI Credit Risk Fund - Direct Plan - Flexi IDCW</v>
      </c>
      <c r="S539" t="str">
        <v>13.2087</v>
      </c>
      <c r="T539" t="str">
        <v>07-Aug-2026</v>
      </c>
    </row>
    <row r="540" spans="1:20" x14ac:dyDescent="0.3">
      <c r="A540" t="s">
        <v>50</v>
      </c>
      <c r="O540" t="str">
        <v>120764</v>
      </c>
      <c r="P540" t="str">
        <v>INF789F01YB6</v>
      </c>
      <c r="Q540" t="str">
        <v>-</v>
      </c>
      <c r="R540" t="str">
        <v>UTI Credit Risk Fund - Direct Plan - Growth Option</v>
      </c>
      <c r="S540" t="str">
        <v>20.813</v>
      </c>
      <c r="T540" t="str">
        <v>07-Aug-2026</v>
      </c>
    </row>
    <row r="541" spans="1:20" x14ac:dyDescent="0.3">
      <c r="A541" t="s">
        <v>1</v>
      </c>
      <c r="O541" t="str">
        <v>135418</v>
      </c>
      <c r="P541" t="str">
        <v>INF789FA1W02</v>
      </c>
      <c r="Q541" t="str">
        <v>INF789FA1W10</v>
      </c>
      <c r="R541" t="str">
        <v>UTI Credit Risk Fund - Direct Plan - Half-Yearly IDCW</v>
      </c>
      <c r="S541" t="str">
        <v>13.257</v>
      </c>
      <c r="T541" t="str">
        <v>07-Aug-2026</v>
      </c>
    </row>
    <row r="542" spans="1:20" x14ac:dyDescent="0.3">
      <c r="A542" t="s">
        <v>435</v>
      </c>
      <c r="O542" t="str">
        <v>131419</v>
      </c>
      <c r="P542" t="str">
        <v>INF789FB1U02</v>
      </c>
      <c r="Q542" t="str">
        <v>INF789FB1U10</v>
      </c>
      <c r="R542" t="str">
        <v>UTI Credit Risk Fund - Direct Plan - Monthly IDCW</v>
      </c>
      <c r="S542" t="str">
        <v>11.3227</v>
      </c>
      <c r="T542" t="str">
        <v>07-Aug-2026</v>
      </c>
    </row>
    <row r="543" spans="1:20" x14ac:dyDescent="0.3">
      <c r="A543" t="s">
        <v>436</v>
      </c>
      <c r="O543" t="str">
        <v>120765</v>
      </c>
      <c r="P543" t="str">
        <v>INF789F01YC4</v>
      </c>
      <c r="Q543" t="str">
        <v>INF789F01YD2</v>
      </c>
      <c r="R543" t="str">
        <v>UTI Credit Risk Fund - Direct Plan - Quarterly IDCW</v>
      </c>
      <c r="S543" t="str">
        <v>14.6867</v>
      </c>
      <c r="T543" t="str">
        <v>07-Aug-2026</v>
      </c>
    </row>
    <row r="544" spans="1:20" x14ac:dyDescent="0.3">
      <c r="A544" t="s">
        <v>437</v>
      </c>
      <c r="O544" t="str">
        <v>133344</v>
      </c>
      <c r="P544" t="str">
        <v>INF789FA1V60</v>
      </c>
      <c r="Q544" t="str">
        <v>INF789FA1V78</v>
      </c>
      <c r="R544" t="str">
        <v>UTI Credit Risk Fund - Regular Plan - Annual IDCW</v>
      </c>
      <c r="S544" t="str">
        <v>12.1986</v>
      </c>
      <c r="T544" t="str">
        <v>07-Aug-2026</v>
      </c>
    </row>
    <row r="545" spans="1:20" x14ac:dyDescent="0.3">
      <c r="A545" t="s">
        <v>438</v>
      </c>
      <c r="O545" t="str">
        <v>135051</v>
      </c>
      <c r="P545" t="str">
        <v>INF789FA1V86</v>
      </c>
      <c r="Q545" t="str">
        <v>INF789FA1V94</v>
      </c>
      <c r="R545" t="str">
        <v>UTI Credit Risk Fund - Regular Plan - Flexi IDCW</v>
      </c>
      <c r="S545" t="str">
        <v>11.8674</v>
      </c>
      <c r="T545" t="str">
        <v>07-Aug-2026</v>
      </c>
    </row>
    <row r="546" spans="1:20" x14ac:dyDescent="0.3">
      <c r="A546" t="s">
        <v>439</v>
      </c>
      <c r="O546" t="str">
        <v>135419</v>
      </c>
      <c r="P546" t="str">
        <v>INF789FA1V45</v>
      </c>
      <c r="Q546" t="str">
        <v>INF789FA1V52</v>
      </c>
      <c r="R546" t="str">
        <v>UTI Credit Risk Fund - Regular Plan - Half-Yearly IDCW</v>
      </c>
      <c r="S546" t="str">
        <v>12.2633</v>
      </c>
      <c r="T546" t="str">
        <v>07-Aug-2026</v>
      </c>
    </row>
    <row r="547" spans="1:20" x14ac:dyDescent="0.3">
      <c r="A547" t="s">
        <v>440</v>
      </c>
      <c r="O547" t="str">
        <v>131418</v>
      </c>
      <c r="P547" t="str">
        <v>INF789FB1T88</v>
      </c>
      <c r="Q547" t="str">
        <v>INF789FB1T96</v>
      </c>
      <c r="R547" t="str">
        <v>UTI Credit Risk Fund - Regular Plan - Monthly IDCW</v>
      </c>
      <c r="S547" t="str">
        <v>10.978</v>
      </c>
      <c r="T547" t="str">
        <v>07-Aug-2026</v>
      </c>
    </row>
    <row r="548" spans="1:20" x14ac:dyDescent="0.3">
      <c r="A548" t="s">
        <v>441</v>
      </c>
      <c r="O548" t="str">
        <v>117982</v>
      </c>
      <c r="P548" t="str">
        <v>INF789F01RA2</v>
      </c>
      <c r="Q548" t="str">
        <v>INF789F01RB0</v>
      </c>
      <c r="R548" t="str">
        <v>UTI Credit Risk Fund - Regular Plan - Quarterly IDCW</v>
      </c>
      <c r="S548" t="str">
        <v>12.9854</v>
      </c>
      <c r="T548" t="str">
        <v>07-Aug-2026</v>
      </c>
    </row>
    <row r="549" spans="1:20" x14ac:dyDescent="0.3">
      <c r="A549" t="s">
        <v>442</v>
      </c>
      <c r="O549" t="str">
        <v>122612</v>
      </c>
      <c r="P549" t="str">
        <v>INF579M01183</v>
      </c>
      <c r="Q549" t="str">
        <v>-</v>
      </c>
      <c r="R549" t="str">
        <v>360 ONE Dynamic Bond Fund - Regular Plan - Growth Option</v>
      </c>
      <c r="S549" t="str">
        <v>24.2818</v>
      </c>
      <c r="T549" t="str">
        <v>07-Aug-2026</v>
      </c>
    </row>
    <row r="550" spans="1:20" x14ac:dyDescent="0.3">
      <c r="A550" t="s">
        <v>443</v>
      </c>
      <c r="O550" t="str">
        <v>122715</v>
      </c>
      <c r="P550" t="str">
        <v>INF579M01266</v>
      </c>
      <c r="Q550" t="str">
        <v>-</v>
      </c>
      <c r="R550" t="str">
        <v>360 ONE Dynamic Bond Fund Direct Plan Growth</v>
      </c>
      <c r="S550" t="str">
        <v>25.6882</v>
      </c>
      <c r="T550" t="str">
        <v>07-Aug-2026</v>
      </c>
    </row>
    <row r="551" spans="1:20" x14ac:dyDescent="0.3">
      <c r="A551" t="s">
        <v>444</v>
      </c>
      <c r="O551" t="str">
        <v>122721</v>
      </c>
      <c r="P551" t="str">
        <v>INF579M01282</v>
      </c>
      <c r="Q551" t="str">
        <v>INF579M01316</v>
      </c>
      <c r="R551" t="str">
        <v>360 ONE Dynamic Bond Fund Direct Plan Monthly Dividend</v>
      </c>
      <c r="S551" t="str">
        <v>14.3036</v>
      </c>
      <c r="T551" t="str">
        <v>07-Aug-2026</v>
      </c>
    </row>
    <row r="552" spans="1:20" x14ac:dyDescent="0.3">
      <c r="A552" t="s">
        <v>445</v>
      </c>
      <c r="O552" t="str">
        <v>122717</v>
      </c>
      <c r="P552" t="str">
        <v>INF579M01290</v>
      </c>
      <c r="Q552" t="str">
        <v>INF579M01324</v>
      </c>
      <c r="R552" t="str">
        <v>360 ONE Dynamic Bond Fund Direct Plan Quarterly Dividend</v>
      </c>
      <c r="S552" t="str">
        <v>23.7007</v>
      </c>
      <c r="T552" t="str">
        <v>07-Aug-2026</v>
      </c>
    </row>
    <row r="553" spans="1:20" x14ac:dyDescent="0.3">
      <c r="A553" t="s">
        <v>446</v>
      </c>
      <c r="O553" t="str">
        <v>122711</v>
      </c>
      <c r="P553" t="str">
        <v>INF579M01191</v>
      </c>
      <c r="Q553" t="str">
        <v>-</v>
      </c>
      <c r="R553" t="str">
        <v>360 ONE Dynamic Bond Fund Regular Plan Bonus</v>
      </c>
      <c r="S553" t="str">
        <v>24.2818</v>
      </c>
      <c r="T553" t="str">
        <v>07-Aug-2026</v>
      </c>
    </row>
    <row r="554" spans="1:20" x14ac:dyDescent="0.3">
      <c r="A554" t="s">
        <v>1</v>
      </c>
      <c r="O554" t="str">
        <v>122720</v>
      </c>
      <c r="P554" t="str">
        <v>INF579M01225</v>
      </c>
      <c r="Q554" t="str">
        <v>INF579M01258</v>
      </c>
      <c r="R554" t="str">
        <v>360 ONE Dynamic Bond Fund Regular Plan Half Yearly Dividend</v>
      </c>
      <c r="S554" t="str">
        <v>23.4319</v>
      </c>
      <c r="T554" t="str">
        <v>07-Aug-2026</v>
      </c>
    </row>
    <row r="555" spans="1:20" x14ac:dyDescent="0.3">
      <c r="A555" t="s">
        <v>74</v>
      </c>
      <c r="O555" t="str">
        <v>122719</v>
      </c>
      <c r="P555" t="str">
        <v>INF579M01209</v>
      </c>
      <c r="Q555" t="str">
        <v>INF579M01233</v>
      </c>
      <c r="R555" t="str">
        <v>360 ONE Dynamic Bond Fund Regular Plan Monthly Dividend</v>
      </c>
      <c r="S555" t="str">
        <v>13.1767</v>
      </c>
      <c r="T555" t="str">
        <v>07-Aug-2026</v>
      </c>
    </row>
    <row r="556" spans="1:20" x14ac:dyDescent="0.3">
      <c r="A556" t="s">
        <v>1</v>
      </c>
      <c r="O556" t="str">
        <v>122712</v>
      </c>
      <c r="P556" t="str">
        <v>INF579M01217</v>
      </c>
      <c r="Q556" t="str">
        <v>INF579M01241</v>
      </c>
      <c r="R556" t="str">
        <v>360 ONE Dynamic Bond Fund Regular Plan Quarterly Dividend</v>
      </c>
      <c r="S556" t="str">
        <v>23.4321</v>
      </c>
      <c r="T556" t="str">
        <v>07-Aug-2026</v>
      </c>
    </row>
    <row r="557" spans="1:20" x14ac:dyDescent="0.3">
      <c r="A557" t="s">
        <v>447</v>
      </c>
      <c r="O557" t="str">
        <v>119505</v>
      </c>
      <c r="P557" t="str">
        <v>INF209K01N82</v>
      </c>
      <c r="Q557" t="str">
        <v>-</v>
      </c>
      <c r="R557" t="str">
        <v>Aditya Birla Sun Life Dynamic Bond Fund - Growth - Direct Plan</v>
      </c>
      <c r="S557" t="str">
        <v>52.9988</v>
      </c>
      <c r="T557" t="str">
        <v>07-Aug-2026</v>
      </c>
    </row>
    <row r="558" spans="1:20" x14ac:dyDescent="0.3">
      <c r="A558" t="s">
        <v>448</v>
      </c>
      <c r="O558" t="str">
        <v>102767</v>
      </c>
      <c r="P558" t="str">
        <v>INF209K01793</v>
      </c>
      <c r="Q558" t="str">
        <v>-</v>
      </c>
      <c r="R558" t="str">
        <v>Aditya Birla Sun Life Dynamic Bond Fund - Growth - Regular Plan</v>
      </c>
      <c r="S558" t="str">
        <v>49.0886</v>
      </c>
      <c r="T558" t="str">
        <v>07-Aug-2026</v>
      </c>
    </row>
    <row r="559" spans="1:20" x14ac:dyDescent="0.3">
      <c r="A559" t="s">
        <v>449</v>
      </c>
      <c r="O559" t="str">
        <v>132918</v>
      </c>
      <c r="P559" t="str">
        <v>INF209KA1TX3</v>
      </c>
      <c r="Q559" t="str">
        <v>-</v>
      </c>
      <c r="R559" t="str">
        <v>Aditya Birla Sun Life Dynamic Bond Fund -Direct - IDCW</v>
      </c>
      <c r="S559" t="str">
        <v>13.3013</v>
      </c>
      <c r="T559" t="str">
        <v>07-Aug-2026</v>
      </c>
    </row>
    <row r="560" spans="1:20" x14ac:dyDescent="0.3">
      <c r="A560" t="s">
        <v>450</v>
      </c>
      <c r="O560" t="str">
        <v>119503</v>
      </c>
      <c r="P560" t="str">
        <v>INF209K01R62</v>
      </c>
      <c r="Q560" t="str">
        <v>-</v>
      </c>
      <c r="R560" t="str">
        <v>Aditya Birla Sun Life Dynamic Bond Fund -DIRECT - MONTHLY IDCW</v>
      </c>
      <c r="S560" t="str">
        <v>11.2365</v>
      </c>
      <c r="T560" t="str">
        <v>07-Aug-2026</v>
      </c>
    </row>
    <row r="561" spans="1:20" x14ac:dyDescent="0.3">
      <c r="A561" t="s">
        <v>451</v>
      </c>
      <c r="O561" t="str">
        <v>119502</v>
      </c>
      <c r="P561" t="str">
        <v>INF209K01R88</v>
      </c>
      <c r="Q561" t="str">
        <v>-</v>
      </c>
      <c r="R561" t="str">
        <v>Aditya Birla Sun Life Dynamic Bond Fund -Direct - Quarterly IDCW</v>
      </c>
      <c r="S561" t="str">
        <v>11.1303</v>
      </c>
      <c r="T561" t="str">
        <v>07-Aug-2026</v>
      </c>
    </row>
    <row r="562" spans="1:20" x14ac:dyDescent="0.3">
      <c r="A562" t="s">
        <v>452</v>
      </c>
      <c r="O562" t="str">
        <v>132917</v>
      </c>
      <c r="P562" t="str">
        <v>INF209KA1TV7</v>
      </c>
      <c r="Q562" t="str">
        <v>-</v>
      </c>
      <c r="R562" t="str">
        <v>Aditya Birla Sun Life Dynamic Bond Fund -Regular - IDCW</v>
      </c>
      <c r="S562" t="str">
        <v>12.2089</v>
      </c>
      <c r="T562" t="str">
        <v>07-Aug-2026</v>
      </c>
    </row>
    <row r="563" spans="1:20" x14ac:dyDescent="0.3">
      <c r="A563" t="s">
        <v>453</v>
      </c>
      <c r="O563" t="str">
        <v>111521</v>
      </c>
      <c r="P563" t="str">
        <v>INF209K01801</v>
      </c>
      <c r="Q563" t="str">
        <v>INF209K01DG8</v>
      </c>
      <c r="R563" t="str">
        <v>Aditya Birla Sun Life Dynamic Bond Fund -REGULAR - MONTHLY IDCW</v>
      </c>
      <c r="S563" t="str">
        <v>10.7250</v>
      </c>
      <c r="T563" t="str">
        <v>07-Aug-2026</v>
      </c>
    </row>
    <row r="564" spans="1:20" x14ac:dyDescent="0.3">
      <c r="A564" t="s">
        <v>454</v>
      </c>
      <c r="O564" t="str">
        <v>102766</v>
      </c>
      <c r="P564" t="str">
        <v>INF209K01819</v>
      </c>
      <c r="Q564" t="str">
        <v>INF209K01DH6</v>
      </c>
      <c r="R564" t="str">
        <v>Aditya Birla Sun Life Dynamic Bond Fund -Regular - Quarterly IDCW</v>
      </c>
      <c r="S564" t="str">
        <v>10.8058</v>
      </c>
      <c r="T564" t="str">
        <v>07-Aug-2026</v>
      </c>
    </row>
    <row r="565" spans="1:20" x14ac:dyDescent="0.3">
      <c r="A565" t="s">
        <v>455</v>
      </c>
      <c r="O565" t="str">
        <v>120451</v>
      </c>
      <c r="P565" t="str">
        <v>INF846K01DI3</v>
      </c>
      <c r="Q565" t="str">
        <v>-</v>
      </c>
      <c r="R565" t="str">
        <v>Axis Dynamic Bond Fund - Direct Plan - Growth Option</v>
      </c>
      <c r="S565" t="str">
        <v>34.8264</v>
      </c>
      <c r="T565" t="str">
        <v>07-Aug-2026</v>
      </c>
    </row>
    <row r="566" spans="1:20" x14ac:dyDescent="0.3">
      <c r="A566" t="s">
        <v>456</v>
      </c>
      <c r="O566" t="str">
        <v>120450</v>
      </c>
      <c r="P566" t="str">
        <v>INF846K01DJ1</v>
      </c>
      <c r="Q566" t="str">
        <v>INF846K01DK9</v>
      </c>
      <c r="R566" t="str">
        <v>Axis Dynamic Bond Fund - Direct Plan - Half Yearly IDCW</v>
      </c>
      <c r="S566" t="str">
        <v>13.2201</v>
      </c>
      <c r="T566" t="str">
        <v>07-Aug-2026</v>
      </c>
    </row>
    <row r="567" spans="1:20" x14ac:dyDescent="0.3">
      <c r="A567" t="s">
        <v>457</v>
      </c>
      <c r="O567" t="str">
        <v>120452</v>
      </c>
      <c r="P567" t="str">
        <v>INF846K01DL7</v>
      </c>
      <c r="Q567" t="str">
        <v>INF846K01DM5</v>
      </c>
      <c r="R567" t="str">
        <v>Axis Dynamic Bond Fund - Direct Plan - Quarterly IDCW</v>
      </c>
      <c r="S567" t="str">
        <v>11.5681</v>
      </c>
      <c r="T567" t="str">
        <v>07-Aug-2026</v>
      </c>
    </row>
    <row r="568" spans="1:20" x14ac:dyDescent="0.3">
      <c r="A568" t="s">
        <v>458</v>
      </c>
      <c r="O568" t="str">
        <v>115068</v>
      </c>
      <c r="P568" t="str">
        <v>INF846K01917</v>
      </c>
      <c r="Q568" t="str">
        <v>-</v>
      </c>
      <c r="R568" t="str">
        <v>Axis Dynamic Bond Fund - Regular Plan - Growth Option</v>
      </c>
      <c r="S568" t="str">
        <v>31.6061</v>
      </c>
      <c r="T568" t="str">
        <v>07-Aug-2026</v>
      </c>
    </row>
    <row r="569" spans="1:20" x14ac:dyDescent="0.3">
      <c r="A569" t="s">
        <v>459</v>
      </c>
      <c r="O569" t="str">
        <v>115131</v>
      </c>
      <c r="P569" t="str">
        <v>INF846K01941</v>
      </c>
      <c r="Q569" t="str">
        <v>INF846K01958</v>
      </c>
      <c r="R569" t="str">
        <v>Axis Dynamic Bond Fund - Regular Plan - Half Yearly IDCW</v>
      </c>
      <c r="S569" t="str">
        <v>12.0171</v>
      </c>
      <c r="T569" t="str">
        <v>07-Aug-2026</v>
      </c>
    </row>
    <row r="570" spans="1:20" x14ac:dyDescent="0.3">
      <c r="A570" t="s">
        <v>460</v>
      </c>
      <c r="O570" t="str">
        <v>115069</v>
      </c>
      <c r="P570" t="str">
        <v>INF846K01925</v>
      </c>
      <c r="Q570" t="str">
        <v>INF846K01933</v>
      </c>
      <c r="R570" t="str">
        <v>Axis Dynamic Bond Fund - Regular Plan - Quarterly IDCW</v>
      </c>
      <c r="S570" t="str">
        <v>11.5834</v>
      </c>
      <c r="T570" t="str">
        <v>07-Aug-2026</v>
      </c>
    </row>
    <row r="571" spans="1:20" x14ac:dyDescent="0.3">
      <c r="A571" t="s">
        <v>461</v>
      </c>
      <c r="O571" t="str">
        <v>108561</v>
      </c>
      <c r="P571" t="str">
        <v>INF194K01QI0</v>
      </c>
      <c r="Q571" t="str">
        <v>INF194K01QH2</v>
      </c>
      <c r="R571" t="str">
        <v>BANDHAN Dynamic Bond Fund - Regular Plan B - Quarterly IDCW</v>
      </c>
      <c r="S571" t="str">
        <v>11.6380</v>
      </c>
      <c r="T571" t="str">
        <v>07-Aug-2026</v>
      </c>
    </row>
    <row r="572" spans="1:20" x14ac:dyDescent="0.3">
      <c r="A572" t="s">
        <v>462</v>
      </c>
      <c r="O572" t="str">
        <v>108675</v>
      </c>
      <c r="P572" t="str">
        <v>INF194K01QL4</v>
      </c>
      <c r="Q572" t="str">
        <v>INF194K01QK6</v>
      </c>
      <c r="R572" t="str">
        <v>BANDHAN Dynamic Bond Fund - Regular Plan B - Annual IDCW</v>
      </c>
      <c r="S572" t="str">
        <v>11.5996</v>
      </c>
      <c r="T572" t="str">
        <v>07-Aug-2026</v>
      </c>
    </row>
    <row r="573" spans="1:20" x14ac:dyDescent="0.3">
      <c r="A573" t="s">
        <v>1</v>
      </c>
      <c r="O573" t="str">
        <v>111524</v>
      </c>
      <c r="P573" t="str">
        <v>INF194K01QG4</v>
      </c>
      <c r="Q573" t="str">
        <v>-</v>
      </c>
      <c r="R573" t="str">
        <v>BANDHAN Dynamic Bond Fund - Regular Plan B - Growth</v>
      </c>
      <c r="S573" t="str">
        <v>35.8556</v>
      </c>
      <c r="T573" t="str">
        <v>07-Aug-2026</v>
      </c>
    </row>
    <row r="574" spans="1:20" x14ac:dyDescent="0.3">
      <c r="A574" t="s">
        <v>79</v>
      </c>
      <c r="O574" t="str">
        <v>122868</v>
      </c>
      <c r="P574" t="str">
        <v>INF194K018R9</v>
      </c>
      <c r="Q574" t="str">
        <v>INF194K019R7</v>
      </c>
      <c r="R574" t="str">
        <v>BANDHAN Dynamic Bond Fund - Regular Plan B - Half Yearly IDCW</v>
      </c>
      <c r="S574" t="str">
        <v>11.2139</v>
      </c>
      <c r="T574" t="str">
        <v>07-Aug-2026</v>
      </c>
    </row>
    <row r="575" spans="1:20" x14ac:dyDescent="0.3">
      <c r="A575" t="s">
        <v>1</v>
      </c>
      <c r="O575" t="str">
        <v>111523</v>
      </c>
      <c r="P575" t="str">
        <v>INF194K01QO8</v>
      </c>
      <c r="Q575" t="str">
        <v>INF194K01QN0</v>
      </c>
      <c r="R575" t="str">
        <v>BANDHAN Dynamic Bond Fund - Regular Plan B - IDCW</v>
      </c>
      <c r="S575" t="str">
        <v>13.7098</v>
      </c>
      <c r="T575" t="str">
        <v>07-Aug-2026</v>
      </c>
    </row>
    <row r="576" spans="1:20" x14ac:dyDescent="0.3">
      <c r="A576" t="s">
        <v>463</v>
      </c>
      <c r="O576" t="str">
        <v>131397</v>
      </c>
      <c r="P576" t="str">
        <v>INF194KA1TM3</v>
      </c>
      <c r="Q576" t="str">
        <v>INF194KA1TN1</v>
      </c>
      <c r="R576" t="str">
        <v>BANDHAN Dynamic Bond Fund - Regular Plan B - Periodic IDCW</v>
      </c>
      <c r="S576" t="str">
        <v>14.2481</v>
      </c>
      <c r="T576" t="str">
        <v>07-Aug-2026</v>
      </c>
    </row>
    <row r="577" spans="1:20" x14ac:dyDescent="0.3">
      <c r="A577" t="s">
        <v>464</v>
      </c>
      <c r="O577" t="str">
        <v>118415</v>
      </c>
      <c r="P577" t="str">
        <v>INF194K01O13</v>
      </c>
      <c r="Q577" t="str">
        <v>INF194K01O05</v>
      </c>
      <c r="R577" t="str">
        <v>BANDHAN Dynamic Bond Fund-Direct Plan-Annual IDCW</v>
      </c>
      <c r="S577" t="str">
        <v>12.1450</v>
      </c>
      <c r="T577" t="str">
        <v>07-Aug-2026</v>
      </c>
    </row>
    <row r="578" spans="1:20" x14ac:dyDescent="0.3">
      <c r="A578" t="s">
        <v>465</v>
      </c>
      <c r="O578" t="str">
        <v>118416</v>
      </c>
      <c r="P578" t="str">
        <v>INF194K01N63</v>
      </c>
      <c r="Q578" t="str">
        <v>-</v>
      </c>
      <c r="R578" t="str">
        <v>BANDHAN Dynamic Bond Fund-Direct Plan-Growth</v>
      </c>
      <c r="S578" t="str">
        <v>40.2316</v>
      </c>
      <c r="T578" t="str">
        <v>07-Aug-2026</v>
      </c>
    </row>
    <row r="579" spans="1:20" x14ac:dyDescent="0.3">
      <c r="A579" t="s">
        <v>466</v>
      </c>
      <c r="O579" t="str">
        <v>122618</v>
      </c>
      <c r="P579" t="str">
        <v>INF194K011P8</v>
      </c>
      <c r="Q579" t="str">
        <v>INF194K012P6</v>
      </c>
      <c r="R579" t="str">
        <v>BANDHAN Dynamic Bond Fund-Direct Plan-Half Yearly IDCW</v>
      </c>
      <c r="S579" t="str">
        <v>11.4605</v>
      </c>
      <c r="T579" t="str">
        <v>07-Aug-2026</v>
      </c>
    </row>
    <row r="580" spans="1:20" x14ac:dyDescent="0.3">
      <c r="A580" t="s">
        <v>467</v>
      </c>
      <c r="O580" t="str">
        <v>118417</v>
      </c>
      <c r="P580" t="str">
        <v>INF194K01O47</v>
      </c>
      <c r="Q580" t="str">
        <v>INF194K01O39</v>
      </c>
      <c r="R580" t="str">
        <v>BANDHAN Dynamic Bond Fund-Direct Plan-IDCW</v>
      </c>
      <c r="S580" t="str">
        <v>17.2724</v>
      </c>
      <c r="T580" t="str">
        <v>07-Aug-2026</v>
      </c>
    </row>
    <row r="581" spans="1:20" x14ac:dyDescent="0.3">
      <c r="A581" t="s">
        <v>468</v>
      </c>
      <c r="O581" t="str">
        <v>131396</v>
      </c>
      <c r="P581" t="str">
        <v>INF194KA1TP6</v>
      </c>
      <c r="Q581" t="str">
        <v>INF194KA1TQ4</v>
      </c>
      <c r="R581" t="str">
        <v>BANDHAN Dynamic Bond Fund-Direct Plan-Periodic IDCW</v>
      </c>
      <c r="S581" t="str">
        <v>14.1065</v>
      </c>
      <c r="T581" t="str">
        <v>07-Aug-2026</v>
      </c>
    </row>
    <row r="582" spans="1:20" x14ac:dyDescent="0.3">
      <c r="A582" t="s">
        <v>1</v>
      </c>
      <c r="O582" t="str">
        <v>118418</v>
      </c>
      <c r="P582" t="str">
        <v>INF194K01N89</v>
      </c>
      <c r="Q582" t="str">
        <v>INF194K01N71</v>
      </c>
      <c r="R582" t="str">
        <v>BANDHAN Dynamic Bond Fund-Direct Plan-Quarterly IDCW</v>
      </c>
      <c r="S582" t="str">
        <v>13.6532</v>
      </c>
      <c r="T582" t="str">
        <v>07-Aug-2026</v>
      </c>
    </row>
    <row r="583" spans="1:20" x14ac:dyDescent="0.3">
      <c r="A583" t="s">
        <v>254</v>
      </c>
      <c r="O583" t="str">
        <v>150179</v>
      </c>
      <c r="P583" t="str">
        <v>-</v>
      </c>
      <c r="Q583" t="str">
        <v>INF251K01GX8</v>
      </c>
      <c r="R583" t="str">
        <v>Baroda BNP Paribas Dynamic Bond Fund - Direct Plan - Daily IDCW Option</v>
      </c>
      <c r="S583" t="str">
        <v>10.1148</v>
      </c>
      <c r="T583" t="str">
        <v>07-Aug-2026</v>
      </c>
    </row>
    <row r="584" spans="1:20" x14ac:dyDescent="0.3">
      <c r="A584" t="s">
        <v>1</v>
      </c>
      <c r="O584" t="str">
        <v>150180</v>
      </c>
      <c r="P584" t="str">
        <v>INF251K01GW0</v>
      </c>
      <c r="Q584" t="str">
        <v>-</v>
      </c>
      <c r="R584" t="str">
        <v>Baroda BNP Paribas Dynamic Bond Fund - Direct Plan - Growth Option</v>
      </c>
      <c r="S584" t="str">
        <v>52.5246</v>
      </c>
      <c r="T584" t="str">
        <v>07-Aug-2026</v>
      </c>
    </row>
    <row r="585" spans="1:20" x14ac:dyDescent="0.3">
      <c r="A585" t="s">
        <v>469</v>
      </c>
      <c r="O585" t="str">
        <v>150181</v>
      </c>
      <c r="P585" t="str">
        <v>INF251K01HD8</v>
      </c>
      <c r="Q585" t="str">
        <v>INF251K01HE6</v>
      </c>
      <c r="R585" t="str">
        <v>Baroda BNP Paribas Dynamic Bond Fund - Direct Plan - Half Yearly IDCW Option</v>
      </c>
      <c r="S585" t="str">
        <v>10.0000</v>
      </c>
      <c r="T585" t="str">
        <v>28-Jun-2024</v>
      </c>
    </row>
    <row r="586" spans="1:20" x14ac:dyDescent="0.3">
      <c r="A586" t="s">
        <v>470</v>
      </c>
      <c r="O586" t="str">
        <v>150182</v>
      </c>
      <c r="P586" t="str">
        <v>INF251K01GZ3</v>
      </c>
      <c r="Q586" t="str">
        <v>INF251K01HA4</v>
      </c>
      <c r="R586" t="str">
        <v>Baroda BNP Paribas Dynamic Bond Fund - Direct Plan - Monthly IDCW Option</v>
      </c>
      <c r="S586" t="str">
        <v>10.4336</v>
      </c>
      <c r="T586" t="str">
        <v>07-Aug-2026</v>
      </c>
    </row>
    <row r="587" spans="1:20" x14ac:dyDescent="0.3">
      <c r="A587" t="s">
        <v>471</v>
      </c>
      <c r="O587" t="str">
        <v>150183</v>
      </c>
      <c r="P587" t="str">
        <v>INF251K01HB2</v>
      </c>
      <c r="Q587" t="str">
        <v>INF251K01HC0</v>
      </c>
      <c r="R587" t="str">
        <v>Baroda BNP Paribas Dynamic Bond Fund - Direct Plan - Quarterly IDCW Option</v>
      </c>
      <c r="S587" t="str">
        <v>10.3953</v>
      </c>
      <c r="T587" t="str">
        <v>07-Aug-2026</v>
      </c>
    </row>
    <row r="588" spans="1:20" x14ac:dyDescent="0.3">
      <c r="A588" t="s">
        <v>472</v>
      </c>
      <c r="O588" t="str">
        <v>150184</v>
      </c>
      <c r="P588" t="str">
        <v>-</v>
      </c>
      <c r="Q588" t="str">
        <v>INF251K01GY6</v>
      </c>
      <c r="R588" t="str">
        <v>Baroda BNP Paribas Dynamic Bond Fund - Direct Plan - Weekly IDCW Option</v>
      </c>
      <c r="S588" t="str">
        <v>10.0919</v>
      </c>
      <c r="T588" t="str">
        <v>07-Aug-2026</v>
      </c>
    </row>
    <row r="589" spans="1:20" x14ac:dyDescent="0.3">
      <c r="A589" t="s">
        <v>473</v>
      </c>
      <c r="O589" t="str">
        <v>150174</v>
      </c>
      <c r="P589" t="str">
        <v>-</v>
      </c>
      <c r="Q589" t="str">
        <v>INF251K01DX5</v>
      </c>
      <c r="R589" t="str">
        <v>Baroda BNP Paribas Dynamic Bond Fund - Regular Plan - Daily IDCW Option</v>
      </c>
      <c r="S589" t="str">
        <v>10.1135</v>
      </c>
      <c r="T589" t="str">
        <v>07-Aug-2026</v>
      </c>
    </row>
    <row r="590" spans="1:20" x14ac:dyDescent="0.3">
      <c r="A590" t="s">
        <v>474</v>
      </c>
      <c r="O590" t="str">
        <v>150173</v>
      </c>
      <c r="P590" t="str">
        <v>INF251K01DW7</v>
      </c>
      <c r="Q590" t="str">
        <v>-</v>
      </c>
      <c r="R590" t="str">
        <v>Baroda BNP Paribas Dynamic Bond Fund - Regular Plan - Growth Option</v>
      </c>
      <c r="S590" t="str">
        <v>46.6655</v>
      </c>
      <c r="T590" t="str">
        <v>07-Aug-2026</v>
      </c>
    </row>
    <row r="591" spans="1:20" x14ac:dyDescent="0.3">
      <c r="A591" t="s">
        <v>475</v>
      </c>
      <c r="O591" t="str">
        <v>150178</v>
      </c>
      <c r="P591" t="str">
        <v>INF251K01ED5</v>
      </c>
      <c r="Q591" t="str">
        <v>INF251K01EE3</v>
      </c>
      <c r="R591" t="str">
        <v>Baroda BNP Paribas Dynamic Bond Fund - Regular Plan - Half Yearly IDCW Option</v>
      </c>
      <c r="S591" t="str">
        <v>10.2404</v>
      </c>
      <c r="T591" t="str">
        <v>07-Aug-2026</v>
      </c>
    </row>
    <row r="592" spans="1:20" x14ac:dyDescent="0.3">
      <c r="A592" t="s">
        <v>1</v>
      </c>
      <c r="O592" t="str">
        <v>150176</v>
      </c>
      <c r="P592" t="str">
        <v>INF251K01DZ0</v>
      </c>
      <c r="Q592" t="str">
        <v>INF251K01EA1</v>
      </c>
      <c r="R592" t="str">
        <v>Baroda BNP Paribas Dynamic Bond Fund - Regular Plan - Monthly IDCW Option</v>
      </c>
      <c r="S592" t="str">
        <v>10.1605</v>
      </c>
      <c r="T592" t="str">
        <v>07-Aug-2026</v>
      </c>
    </row>
    <row r="593" spans="1:20" x14ac:dyDescent="0.3">
      <c r="A593" t="s">
        <v>84</v>
      </c>
      <c r="O593" t="str">
        <v>150177</v>
      </c>
      <c r="P593" t="str">
        <v>INF251K01EB9</v>
      </c>
      <c r="Q593" t="str">
        <v>INF251K01EC7</v>
      </c>
      <c r="R593" t="str">
        <v>Baroda BNP Paribas Dynamic Bond Fund - Regular Plan - Quarterly IDCW Option</v>
      </c>
      <c r="S593" t="str">
        <v>10.2050</v>
      </c>
      <c r="T593" t="str">
        <v>07-Aug-2026</v>
      </c>
    </row>
    <row r="594" spans="1:20" x14ac:dyDescent="0.3">
      <c r="A594" t="s">
        <v>1</v>
      </c>
      <c r="O594" t="str">
        <v>150175</v>
      </c>
      <c r="P594" t="str">
        <v>-</v>
      </c>
      <c r="Q594" t="str">
        <v>INF251K01DY3</v>
      </c>
      <c r="R594" t="str">
        <v>Baroda BNP Paribas Dynamic Bond Fund - Regular Plan - Weekly IDCW Option</v>
      </c>
      <c r="S594" t="str">
        <v>10.0835</v>
      </c>
      <c r="T594" t="str">
        <v>07-Aug-2026</v>
      </c>
    </row>
    <row r="595" spans="1:20" x14ac:dyDescent="0.3">
      <c r="A595" t="s">
        <v>476</v>
      </c>
      <c r="O595" t="str">
        <v>150172</v>
      </c>
      <c r="P595" t="str">
        <v>INF251K01EF0</v>
      </c>
      <c r="Q595" t="str">
        <v>-</v>
      </c>
      <c r="R595" t="str">
        <v>Baroda BNP Paribas Dynamic Bond Fund-Defunct Plan - Growth Option</v>
      </c>
      <c r="S595" t="str">
        <v>32.8626</v>
      </c>
      <c r="T595" t="str">
        <v>07-Aug-2026</v>
      </c>
    </row>
    <row r="596" spans="1:20" x14ac:dyDescent="0.3">
      <c r="A596" t="s">
        <v>477</v>
      </c>
      <c r="O596" t="str">
        <v>118284</v>
      </c>
      <c r="P596" t="str">
        <v>INF760K01EC7</v>
      </c>
      <c r="Q596" t="str">
        <v>-</v>
      </c>
      <c r="R596" t="str">
        <v>CANARA ROBECO DYNAMIC BOND FUND - DIRECT PLAN - GROWTH OPTION</v>
      </c>
      <c r="S596" t="str">
        <v>33.3532</v>
      </c>
      <c r="T596" t="str">
        <v>07-Aug-2026</v>
      </c>
    </row>
    <row r="597" spans="1:20" x14ac:dyDescent="0.3">
      <c r="A597" t="s">
        <v>478</v>
      </c>
      <c r="O597" t="str">
        <v>118283</v>
      </c>
      <c r="P597" t="str">
        <v>INF760K01EA1</v>
      </c>
      <c r="Q597" t="str">
        <v>INF760K01EB9</v>
      </c>
      <c r="R597" t="str">
        <v>CANARA ROBECO DYNAMIC BOND FUND - DIRECT PLAN - IDCW (Payout/Reinvestment)</v>
      </c>
      <c r="S597" t="str">
        <v>15.0533</v>
      </c>
      <c r="T597" t="str">
        <v>07-Aug-2026</v>
      </c>
    </row>
    <row r="598" spans="1:20" x14ac:dyDescent="0.3">
      <c r="A598" t="s">
        <v>479</v>
      </c>
      <c r="O598" t="str">
        <v>111962</v>
      </c>
      <c r="P598" t="str">
        <v>INF760K01449</v>
      </c>
      <c r="Q598" t="str">
        <v>-</v>
      </c>
      <c r="R598" t="str">
        <v>CANARA ROBECO DYNAMIC BOND FUND - REGULAR PLAN - GROWTH OPTION</v>
      </c>
      <c r="S598" t="str">
        <v>29.8884</v>
      </c>
      <c r="T598" t="str">
        <v>07-Aug-2026</v>
      </c>
    </row>
    <row r="599" spans="1:20" x14ac:dyDescent="0.3">
      <c r="A599" t="s">
        <v>480</v>
      </c>
      <c r="O599" t="str">
        <v>111963</v>
      </c>
      <c r="P599" t="str">
        <v>INF760K01423</v>
      </c>
      <c r="Q599" t="str">
        <v>INF760K01431</v>
      </c>
      <c r="R599" t="str">
        <v>CANARA ROBECO DYNAMIC BOND FUND - REGULAR PLAN - IDCW (Payout/Reinvestment)</v>
      </c>
      <c r="S599" t="str">
        <v>13.3359</v>
      </c>
      <c r="T599" t="str">
        <v>07-Aug-2026</v>
      </c>
    </row>
    <row r="600" spans="1:20" x14ac:dyDescent="0.3">
      <c r="A600" t="s">
        <v>481</v>
      </c>
      <c r="O600" t="str">
        <v>119239</v>
      </c>
      <c r="P600" t="str">
        <v>INF740K01QG4</v>
      </c>
      <c r="Q600" t="str">
        <v>-</v>
      </c>
      <c r="R600" t="str">
        <v>DSP Strategic Bond Fund - Direct Plan - Growth</v>
      </c>
      <c r="S600" t="str">
        <v>3725.1998</v>
      </c>
      <c r="T600" t="str">
        <v>07-Aug-2026</v>
      </c>
    </row>
    <row r="601" spans="1:20" x14ac:dyDescent="0.3">
      <c r="A601" t="s">
        <v>482</v>
      </c>
      <c r="O601" t="str">
        <v>119238</v>
      </c>
      <c r="P601" t="str">
        <v>INF740K01QI0</v>
      </c>
      <c r="Q601" t="str">
        <v>INF740K01QK6</v>
      </c>
      <c r="R601" t="str">
        <v>DSP Strategic Bond Fund - Direct Plan - IDCW</v>
      </c>
      <c r="S601" t="str">
        <v>2538.0722</v>
      </c>
      <c r="T601" t="str">
        <v>07-Aug-2026</v>
      </c>
    </row>
    <row r="602" spans="1:20" x14ac:dyDescent="0.3">
      <c r="A602" t="s">
        <v>483</v>
      </c>
      <c r="O602" t="str">
        <v>119240</v>
      </c>
      <c r="P602" t="str">
        <v>-</v>
      </c>
      <c r="Q602" t="str">
        <v>INF740KA1OX0</v>
      </c>
      <c r="R602" t="str">
        <v>DSP Strategic Bond Fund - Direct Plan - IDCW - Daily</v>
      </c>
      <c r="S602" t="str">
        <v>1049.5175</v>
      </c>
      <c r="T602" t="str">
        <v>28-Apr-2023</v>
      </c>
    </row>
    <row r="603" spans="1:20" x14ac:dyDescent="0.3">
      <c r="A603" t="s">
        <v>484</v>
      </c>
      <c r="O603" t="str">
        <v>119236</v>
      </c>
      <c r="P603" t="str">
        <v>INF740K01QH2</v>
      </c>
      <c r="Q603" t="str">
        <v>INF740K01QJ8</v>
      </c>
      <c r="R603" t="str">
        <v>DSP Strategic Bond Fund - Direct Plan - IDCW - Monthly</v>
      </c>
      <c r="S603" t="str">
        <v>1084.2007</v>
      </c>
      <c r="T603" t="str">
        <v>07-Aug-2026</v>
      </c>
    </row>
    <row r="604" spans="1:20" x14ac:dyDescent="0.3">
      <c r="A604" t="s">
        <v>485</v>
      </c>
      <c r="O604" t="str">
        <v>119237</v>
      </c>
      <c r="P604" t="str">
        <v>INF740KA1OY8</v>
      </c>
      <c r="Q604" t="str">
        <v>INF740KA1OZ5</v>
      </c>
      <c r="R604" t="str">
        <v>DSP Strategic Bond Fund - Direct Plan - IDCW - Weekly</v>
      </c>
      <c r="S604" t="str">
        <v>990.0000</v>
      </c>
      <c r="T604" t="str">
        <v>04-May-2023</v>
      </c>
    </row>
    <row r="605" spans="1:20" x14ac:dyDescent="0.3">
      <c r="A605" t="s">
        <v>1</v>
      </c>
      <c r="O605" t="str">
        <v>105669</v>
      </c>
      <c r="P605" t="str">
        <v>INF740K01GK7</v>
      </c>
      <c r="Q605" t="str">
        <v>-</v>
      </c>
      <c r="R605" t="str">
        <v>DSP Strategic Bond Fund - Regular Plan - Growth</v>
      </c>
      <c r="S605" t="str">
        <v>3470.0260</v>
      </c>
      <c r="T605" t="str">
        <v>07-Aug-2026</v>
      </c>
    </row>
    <row r="606" spans="1:20" x14ac:dyDescent="0.3">
      <c r="A606" t="s">
        <v>105</v>
      </c>
      <c r="O606" t="str">
        <v>105668</v>
      </c>
      <c r="P606" t="str">
        <v>INF740K01GO9</v>
      </c>
      <c r="Q606" t="str">
        <v>INF740K01GN1</v>
      </c>
      <c r="R606" t="str">
        <v>DSP Strategic Bond Fund - Regular Plan - IDCW</v>
      </c>
      <c r="S606" t="str">
        <v>1280.5634</v>
      </c>
      <c r="T606" t="str">
        <v>07-Aug-2026</v>
      </c>
    </row>
    <row r="607" spans="1:20" x14ac:dyDescent="0.3">
      <c r="A607" t="s">
        <v>1</v>
      </c>
      <c r="O607" t="str">
        <v>111786</v>
      </c>
      <c r="P607" t="str">
        <v>-</v>
      </c>
      <c r="Q607" t="str">
        <v>INF740KA1PA5</v>
      </c>
      <c r="R607" t="str">
        <v>DSP Strategic Bond Fund - Regular Plan - IDCW - Daily</v>
      </c>
      <c r="S607" t="str">
        <v>1067.2915</v>
      </c>
      <c r="T607" t="str">
        <v>07-Aug-2026</v>
      </c>
    </row>
    <row r="608" spans="1:20" x14ac:dyDescent="0.3">
      <c r="A608" t="s">
        <v>486</v>
      </c>
      <c r="O608" t="str">
        <v>105667</v>
      </c>
      <c r="P608" t="str">
        <v>INF740K01GM3</v>
      </c>
      <c r="Q608" t="str">
        <v>INF740K01GL5</v>
      </c>
      <c r="R608" t="str">
        <v>DSP Strategic Bond Fund - Regular Plan - IDCW - Monthly</v>
      </c>
      <c r="S608" t="str">
        <v>1074.2470</v>
      </c>
      <c r="T608" t="str">
        <v>07-Aug-2026</v>
      </c>
    </row>
    <row r="609" spans="1:20" x14ac:dyDescent="0.3">
      <c r="A609" t="s">
        <v>487</v>
      </c>
      <c r="O609" t="str">
        <v>105878</v>
      </c>
      <c r="P609" t="str">
        <v>INF740K01GQ4</v>
      </c>
      <c r="Q609" t="str">
        <v>INF740K01GP6</v>
      </c>
      <c r="R609" t="str">
        <v>DSP Strategic Bond Fund - Regular Plan - IDCW - Weekly</v>
      </c>
      <c r="S609" t="str">
        <v>1054.4405</v>
      </c>
      <c r="T609" t="str">
        <v>07-Aug-2026</v>
      </c>
    </row>
    <row r="610" spans="1:20" x14ac:dyDescent="0.3">
      <c r="A610" t="s">
        <v>488</v>
      </c>
      <c r="O610" t="str">
        <v>118495</v>
      </c>
      <c r="P610" t="str">
        <v>INF090I01HB8</v>
      </c>
      <c r="Q610" t="str">
        <v>-</v>
      </c>
      <c r="R610" t="str">
        <v>Franklin India Dynamic Accrual Fund - Direct - Growth</v>
      </c>
      <c r="S610" t="str">
        <v>84.0329</v>
      </c>
      <c r="T610" t="str">
        <v>07-Aug-2022</v>
      </c>
    </row>
    <row r="611" spans="1:20" x14ac:dyDescent="0.3">
      <c r="A611" t="s">
        <v>489</v>
      </c>
      <c r="O611" t="str">
        <v>118496</v>
      </c>
      <c r="P611" t="str">
        <v>INF090I01GZ9</v>
      </c>
      <c r="Q611" t="str">
        <v>INF090I01HA0</v>
      </c>
      <c r="R611" t="str">
        <v>Franklin India Dynamic Accrual Fund - Direct - IDCW</v>
      </c>
      <c r="S611" t="str">
        <v>14.1635</v>
      </c>
      <c r="T611" t="str">
        <v>07-Aug-2022</v>
      </c>
    </row>
    <row r="612" spans="1:20" x14ac:dyDescent="0.3">
      <c r="A612" t="s">
        <v>1</v>
      </c>
      <c r="O612" t="str">
        <v>100498</v>
      </c>
      <c r="P612" t="str">
        <v>INF090I01BN6</v>
      </c>
      <c r="Q612" t="str">
        <v>INF090I01BO4</v>
      </c>
      <c r="R612" t="str">
        <v>Franklin India Dynamic Accrual Fund - IDCW</v>
      </c>
      <c r="S612" t="str">
        <v>15.6675</v>
      </c>
      <c r="T612" t="str">
        <v>07-Aug-2022</v>
      </c>
    </row>
    <row r="613" spans="1:20" x14ac:dyDescent="0.3">
      <c r="A613" t="s">
        <v>125</v>
      </c>
      <c r="O613" t="str">
        <v>148308</v>
      </c>
      <c r="P613" t="str">
        <v>INF090I01WD3</v>
      </c>
      <c r="Q613" t="str">
        <v>-</v>
      </c>
      <c r="R613" t="str">
        <v>Franklin India Dynamic Accrual Fund - Segregated Portfolio 3 (9.50% Yes Bank Ltd CO 23Dec21) - Direct Growth Plan</v>
      </c>
      <c r="S613" t="str">
        <v>0.0000</v>
      </c>
      <c r="T613" t="str">
        <v>07-Aug-2026</v>
      </c>
    </row>
    <row r="614" spans="1:20" x14ac:dyDescent="0.3">
      <c r="A614" t="s">
        <v>1</v>
      </c>
      <c r="O614" t="str">
        <v>148307</v>
      </c>
      <c r="P614" t="str">
        <v>INF090I01WB7</v>
      </c>
      <c r="Q614" t="str">
        <v>-</v>
      </c>
      <c r="R614" t="str">
        <v>Franklin India Dynamic Accrual Fund - Segregated Portfolio 3 (9.50% Yes Bank Ltd CO 23Dec21) - Growth Plan</v>
      </c>
      <c r="S614" t="str">
        <v>0.0000</v>
      </c>
      <c r="T614" t="str">
        <v>07-Aug-2026</v>
      </c>
    </row>
    <row r="615" spans="1:20" x14ac:dyDescent="0.3">
      <c r="A615" t="s">
        <v>490</v>
      </c>
      <c r="O615" t="str">
        <v>147982</v>
      </c>
      <c r="P615" t="str">
        <v>INF090I01TS7</v>
      </c>
      <c r="Q615" t="str">
        <v>-</v>
      </c>
      <c r="R615" t="str">
        <v>Franklin India Dynamic Accrual Fund- Segregated Portfolio 1- 8.25% Vodafone Idea Ltd-10JUL20-Direct-Dividend Plan</v>
      </c>
      <c r="S615" t="str">
        <v>0.0000</v>
      </c>
      <c r="T615" t="str">
        <v>20-Jul-2020</v>
      </c>
    </row>
    <row r="616" spans="1:20" x14ac:dyDescent="0.3">
      <c r="A616" t="s">
        <v>491</v>
      </c>
      <c r="O616" t="str">
        <v>147984</v>
      </c>
      <c r="P616" t="str">
        <v>INF090I01TT5</v>
      </c>
      <c r="Q616" t="str">
        <v>-</v>
      </c>
      <c r="R616" t="str">
        <v>Franklin India Dynamic Accrual Fund- Segregated Portfolio 1- 8.25% Vodafone Idea Ltd-10JUL20-Direct-Growth Plan</v>
      </c>
      <c r="S616" t="str">
        <v>0.0000</v>
      </c>
      <c r="T616" t="str">
        <v>20-Jul-2020</v>
      </c>
    </row>
    <row r="617" spans="1:20" x14ac:dyDescent="0.3">
      <c r="A617" t="s">
        <v>492</v>
      </c>
      <c r="O617" t="str">
        <v>147983</v>
      </c>
      <c r="P617" t="str">
        <v>INF090I01TQ1</v>
      </c>
      <c r="Q617" t="str">
        <v>-</v>
      </c>
      <c r="R617" t="str">
        <v>Franklin India Dynamic Accrual Fund- Segregated Portfolio 1- 8.25% Vodafone Idea Ltd-10JUL20-Dividend Plan</v>
      </c>
      <c r="S617" t="str">
        <v>0.0000</v>
      </c>
      <c r="T617" t="str">
        <v>20-Jul-2020</v>
      </c>
    </row>
    <row r="618" spans="1:20" x14ac:dyDescent="0.3">
      <c r="A618" t="s">
        <v>493</v>
      </c>
      <c r="O618" t="str">
        <v>147981</v>
      </c>
      <c r="P618" t="str">
        <v>INF090I01TR9</v>
      </c>
      <c r="Q618" t="str">
        <v>-</v>
      </c>
      <c r="R618" t="str">
        <v>Franklin India Dynamic Accrual Fund- Segregated Portfolio 1- 8.25% Vodafone Idea Ltd-10JUL20-Growth Plan</v>
      </c>
      <c r="S618" t="str">
        <v>0.0000</v>
      </c>
      <c r="T618" t="str">
        <v>20-Jul-2020</v>
      </c>
    </row>
    <row r="619" spans="1:20" x14ac:dyDescent="0.3">
      <c r="A619" t="s">
        <v>494</v>
      </c>
      <c r="O619" t="str">
        <v>147985</v>
      </c>
      <c r="P619" t="str">
        <v>INF090I01TU3</v>
      </c>
      <c r="Q619" t="str">
        <v>-</v>
      </c>
      <c r="R619" t="str">
        <v>Franklin India Dynamic Accrual Fund- Segregated Portfolio 2 - 10.90% Vodafone Idea Ltd (02-Sep-2023) - IDCW</v>
      </c>
      <c r="S619" t="str">
        <v>0.0000</v>
      </c>
      <c r="T619" t="str">
        <v>11-Sep-2023</v>
      </c>
    </row>
    <row r="620" spans="1:20" x14ac:dyDescent="0.3">
      <c r="A620" t="s">
        <v>495</v>
      </c>
      <c r="O620" t="str">
        <v>147988</v>
      </c>
      <c r="P620" t="str">
        <v>INF090I01TX7</v>
      </c>
      <c r="Q620" t="str">
        <v>-</v>
      </c>
      <c r="R620" t="str">
        <v>Franklin India Dynamic Accrual Fund- Segregated Portfolio 2- 10.90% Vodafone Idea Ltd 02Sep2023-Direct-Growth Plan</v>
      </c>
      <c r="S620" t="str">
        <v>0.0000</v>
      </c>
      <c r="T620" t="str">
        <v>11-Sep-2023</v>
      </c>
    </row>
    <row r="621" spans="1:20" x14ac:dyDescent="0.3">
      <c r="A621" t="s">
        <v>496</v>
      </c>
      <c r="O621" t="str">
        <v>147987</v>
      </c>
      <c r="P621" t="str">
        <v>INF090I01TV1</v>
      </c>
      <c r="Q621" t="str">
        <v>-</v>
      </c>
      <c r="R621" t="str">
        <v>Franklin India Dynamic Accrual Fund- Segregated Portfolio 2- 10.90% Vodafone Idea Ltd 02Sep2023-Growth Plan</v>
      </c>
      <c r="S621" t="str">
        <v>0.0000</v>
      </c>
      <c r="T621" t="str">
        <v>11-Sep-2023</v>
      </c>
    </row>
    <row r="622" spans="1:20" x14ac:dyDescent="0.3">
      <c r="A622" t="s">
        <v>497</v>
      </c>
      <c r="O622" t="str">
        <v>148309</v>
      </c>
      <c r="P622" t="str">
        <v>INF090I01WA9</v>
      </c>
      <c r="Q622" t="str">
        <v>-</v>
      </c>
      <c r="R622" t="str">
        <v>Franklin India Dynamic Accrual Fund- Segregated Portfolio 3 (9.50% Yes Bank Ltd CO 23Dec21) - IDCW</v>
      </c>
      <c r="S622" t="str">
        <v>0.0000</v>
      </c>
      <c r="T622" t="str">
        <v>07-Aug-2026</v>
      </c>
    </row>
    <row r="623" spans="1:20" x14ac:dyDescent="0.3">
      <c r="A623" t="s">
        <v>498</v>
      </c>
      <c r="O623" t="str">
        <v>100499</v>
      </c>
      <c r="P623" t="str">
        <v>INF090I01BP1</v>
      </c>
      <c r="Q623" t="str">
        <v>-</v>
      </c>
      <c r="R623" t="str">
        <v>Franklin India Dynamic Accrual Fund-Growth</v>
      </c>
      <c r="S623" t="str">
        <v>94.7880</v>
      </c>
      <c r="T623" t="str">
        <v>07-Aug-2022</v>
      </c>
    </row>
    <row r="624" spans="1:20" x14ac:dyDescent="0.3">
      <c r="A624" t="s">
        <v>499</v>
      </c>
      <c r="O624" t="str">
        <v>147986</v>
      </c>
      <c r="P624" t="str">
        <v>INF090I01TW9</v>
      </c>
      <c r="Q624" t="str">
        <v>-</v>
      </c>
      <c r="R624" t="str">
        <v>Franklin India Dynamic Accrual Fund-Segregated Portfolio 2 - 10.90% Vodafone Idea Ltd (02-Sep-2023) - Direct IDCW</v>
      </c>
      <c r="S624" t="str">
        <v>0.0000</v>
      </c>
      <c r="T624" t="str">
        <v>11-Sep-2023</v>
      </c>
    </row>
    <row r="625" spans="1:20" x14ac:dyDescent="0.3">
      <c r="A625" t="s">
        <v>500</v>
      </c>
      <c r="O625" t="str">
        <v>148310</v>
      </c>
      <c r="P625" t="str">
        <v>INF090I01WC5</v>
      </c>
      <c r="Q625" t="str">
        <v>-</v>
      </c>
      <c r="R625" t="str">
        <v>Franklin India Dynamic Accrual Fund-Segregated Portfolio 3 (9.50% Yes Bank Ltd CO 23Dec21) - Direct IDCW</v>
      </c>
      <c r="S625" t="str">
        <v>0.0000</v>
      </c>
      <c r="T625" t="str">
        <v>07-Aug-2026</v>
      </c>
    </row>
    <row r="626" spans="1:20" x14ac:dyDescent="0.3">
      <c r="A626" t="s">
        <v>501</v>
      </c>
      <c r="O626" t="str">
        <v>101872</v>
      </c>
      <c r="P626" t="str">
        <v>INF179K01848</v>
      </c>
      <c r="Q626" t="str">
        <v>-</v>
      </c>
      <c r="R626" t="str">
        <v>HDFC Dynamic Debt Fund - Growth Option</v>
      </c>
      <c r="S626" t="str">
        <v>93.6592</v>
      </c>
      <c r="T626" t="str">
        <v>07-Aug-2026</v>
      </c>
    </row>
    <row r="627" spans="1:20" x14ac:dyDescent="0.3">
      <c r="A627" t="s">
        <v>502</v>
      </c>
      <c r="O627" t="str">
        <v>119075</v>
      </c>
      <c r="P627" t="str">
        <v>INF179K01WB4</v>
      </c>
      <c r="Q627" t="str">
        <v>-</v>
      </c>
      <c r="R627" t="str">
        <v>HDFC Dynamic Debt Fund - Growth Option - Direct Plan</v>
      </c>
      <c r="S627" t="str">
        <v>104.1557</v>
      </c>
      <c r="T627" t="str">
        <v>07-Aug-2026</v>
      </c>
    </row>
    <row r="628" spans="1:20" x14ac:dyDescent="0.3">
      <c r="A628" t="s">
        <v>503</v>
      </c>
      <c r="O628" t="str">
        <v>119072</v>
      </c>
      <c r="P628" t="str">
        <v>INF179K01WC2</v>
      </c>
      <c r="Q628" t="str">
        <v>INF179K01WD0</v>
      </c>
      <c r="R628" t="str">
        <v>HDFC Dynamic Debt Fund - Half Yearly IDCW - Direct Plan</v>
      </c>
      <c r="S628" t="str">
        <v>14.1351</v>
      </c>
      <c r="T628" t="str">
        <v>07-Aug-2026</v>
      </c>
    </row>
    <row r="629" spans="1:20" x14ac:dyDescent="0.3">
      <c r="A629" t="s">
        <v>504</v>
      </c>
      <c r="O629" t="str">
        <v>101874</v>
      </c>
      <c r="P629" t="str">
        <v>INF179K01855</v>
      </c>
      <c r="Q629" t="str">
        <v>INF179K01863</v>
      </c>
      <c r="R629" t="str">
        <v>HDFC Dynamic Debt Fund - Half Yearly IDCW Option</v>
      </c>
      <c r="S629" t="str">
        <v>12.0062</v>
      </c>
      <c r="T629" t="str">
        <v>07-Aug-2026</v>
      </c>
    </row>
    <row r="630" spans="1:20" x14ac:dyDescent="0.3">
      <c r="A630" t="s">
        <v>505</v>
      </c>
      <c r="O630" t="str">
        <v>133369</v>
      </c>
      <c r="P630" t="str">
        <v>INF179KA1Q95</v>
      </c>
      <c r="Q630" t="str">
        <v>-</v>
      </c>
      <c r="R630" t="str">
        <v>HDFC Dynamic Debt Fund - Normal IDCW - Direct Plan</v>
      </c>
      <c r="S630" t="str">
        <v>21.9307</v>
      </c>
      <c r="T630" t="str">
        <v>07-Aug-2026</v>
      </c>
    </row>
    <row r="631" spans="1:20" x14ac:dyDescent="0.3">
      <c r="A631" t="s">
        <v>506</v>
      </c>
      <c r="O631" t="str">
        <v>133370</v>
      </c>
      <c r="P631" t="str">
        <v>INF179KA1R11</v>
      </c>
      <c r="Q631" t="str">
        <v>-</v>
      </c>
      <c r="R631" t="str">
        <v>HDFC Dynamic Debt Fund - Normal IDCW Option</v>
      </c>
      <c r="S631" t="str">
        <v>20.0653</v>
      </c>
      <c r="T631" t="str">
        <v>07-Aug-2026</v>
      </c>
    </row>
    <row r="632" spans="1:20" x14ac:dyDescent="0.3">
      <c r="A632" t="s">
        <v>507</v>
      </c>
      <c r="O632" t="str">
        <v>119073</v>
      </c>
      <c r="P632" t="str">
        <v>INF179K01WE8</v>
      </c>
      <c r="Q632" t="str">
        <v>INF179K01WF5</v>
      </c>
      <c r="R632" t="str">
        <v>HDFC Dynamic Debt Fund - Quarterly IDCW - Direct Plan</v>
      </c>
      <c r="S632" t="str">
        <v>14.3508</v>
      </c>
      <c r="T632" t="str">
        <v>07-Aug-2026</v>
      </c>
    </row>
    <row r="633" spans="1:20" x14ac:dyDescent="0.3">
      <c r="A633" t="s">
        <v>508</v>
      </c>
      <c r="O633" t="str">
        <v>101873</v>
      </c>
      <c r="P633" t="str">
        <v>INF179K01871</v>
      </c>
      <c r="Q633" t="str">
        <v>INF179K01889</v>
      </c>
      <c r="R633" t="str">
        <v>HDFC Dynamic Debt Fund - Quarterly IDCW Option</v>
      </c>
      <c r="S633" t="str">
        <v>12.814</v>
      </c>
      <c r="T633" t="str">
        <v>07-Aug-2026</v>
      </c>
    </row>
    <row r="634" spans="1:20" x14ac:dyDescent="0.3">
      <c r="A634" t="s">
        <v>509</v>
      </c>
      <c r="O634" t="str">
        <v>119074</v>
      </c>
      <c r="P634" t="str">
        <v>INF179K01WG3</v>
      </c>
      <c r="Q634" t="str">
        <v>INF179K01WH1</v>
      </c>
      <c r="R634" t="str">
        <v>HDFC Dynamic Debt Fund - Yearly IDCW - Direct Plan</v>
      </c>
      <c r="S634" t="str">
        <v>15.5297</v>
      </c>
      <c r="T634" t="str">
        <v>07-Aug-2026</v>
      </c>
    </row>
    <row r="635" spans="1:20" x14ac:dyDescent="0.3">
      <c r="A635" t="s">
        <v>510</v>
      </c>
      <c r="O635" t="str">
        <v>101875</v>
      </c>
      <c r="P635" t="str">
        <v>INF179K01921</v>
      </c>
      <c r="Q635" t="str">
        <v>INF179K01939</v>
      </c>
      <c r="R635" t="str">
        <v>HDFC Dynamic Debt Fund - Yearly IDCW Option</v>
      </c>
      <c r="S635" t="str">
        <v>13.8624</v>
      </c>
      <c r="T635" t="str">
        <v>07-Aug-2026</v>
      </c>
    </row>
    <row r="636" spans="1:20" x14ac:dyDescent="0.3">
      <c r="A636" t="s">
        <v>1</v>
      </c>
      <c r="O636" t="str">
        <v>113218</v>
      </c>
      <c r="P636" t="str">
        <v>INF109K01GO7</v>
      </c>
      <c r="Q636" t="str">
        <v>INF109K01GP4</v>
      </c>
      <c r="R636" t="str">
        <v>ICICI Prudential All Seasons Bond Fund - Annual IDCW</v>
      </c>
      <c r="S636" t="str">
        <v>11.5555</v>
      </c>
      <c r="T636" t="str">
        <v>07-Aug-2026</v>
      </c>
    </row>
    <row r="637" spans="1:20" x14ac:dyDescent="0.3">
      <c r="A637" t="s">
        <v>138</v>
      </c>
      <c r="O637" t="str">
        <v>130937</v>
      </c>
      <c r="P637" t="str">
        <v>INF109KA1H36</v>
      </c>
      <c r="Q637" t="str">
        <v>-</v>
      </c>
      <c r="R637" t="str">
        <v>ICICI Prudential All Seasons Bond Fund - Bonus</v>
      </c>
      <c r="S637" t="str">
        <v>17.0248</v>
      </c>
      <c r="T637" t="str">
        <v>24-Apr-2020</v>
      </c>
    </row>
    <row r="638" spans="1:20" x14ac:dyDescent="0.3">
      <c r="A638" t="s">
        <v>1</v>
      </c>
      <c r="O638" t="str">
        <v>120601</v>
      </c>
      <c r="P638" t="str">
        <v>INF109K012E4</v>
      </c>
      <c r="Q638" t="str">
        <v>INF109K013E2</v>
      </c>
      <c r="R638" t="str">
        <v>ICICI Prudential All Seasons Bond Fund - Direct Plan - Annual IDCW</v>
      </c>
      <c r="S638" t="str">
        <v>11.5924</v>
      </c>
      <c r="T638" t="str">
        <v>07-Aug-2026</v>
      </c>
    </row>
    <row r="639" spans="1:20" x14ac:dyDescent="0.3">
      <c r="A639" t="s">
        <v>511</v>
      </c>
      <c r="O639" t="str">
        <v>120603</v>
      </c>
      <c r="P639" t="str">
        <v>INF109K016E5</v>
      </c>
      <c r="Q639" t="str">
        <v>-</v>
      </c>
      <c r="R639" t="str">
        <v>ICICI Prudential All Seasons Bond Fund - Direct Plan - Growth</v>
      </c>
      <c r="S639" t="str">
        <v>42.7074</v>
      </c>
      <c r="T639" t="str">
        <v>07-Aug-2026</v>
      </c>
    </row>
    <row r="640" spans="1:20" x14ac:dyDescent="0.3">
      <c r="A640" t="s">
        <v>512</v>
      </c>
      <c r="O640" t="str">
        <v>120600</v>
      </c>
      <c r="P640" t="str">
        <v>INF109K014E0</v>
      </c>
      <c r="Q640" t="str">
        <v>INF109K015E7</v>
      </c>
      <c r="R640" t="str">
        <v>ICICI Prudential All Seasons Bond Fund - Direct Plan - IDCW</v>
      </c>
      <c r="S640" t="str">
        <v>27.7141</v>
      </c>
      <c r="T640" t="str">
        <v>07-Aug-2026</v>
      </c>
    </row>
    <row r="641" spans="1:20" x14ac:dyDescent="0.3">
      <c r="A641" t="s">
        <v>513</v>
      </c>
      <c r="O641" t="str">
        <v>120602</v>
      </c>
      <c r="P641" t="str">
        <v>INF109K017E3</v>
      </c>
      <c r="Q641" t="str">
        <v>INF109K018E1</v>
      </c>
      <c r="R641" t="str">
        <v>ICICI Prudential All Seasons Bond Fund - Direct Plan - Quarterly IDCW</v>
      </c>
      <c r="S641" t="str">
        <v>12.2974</v>
      </c>
      <c r="T641" t="str">
        <v>07-Aug-2026</v>
      </c>
    </row>
    <row r="642" spans="1:20" x14ac:dyDescent="0.3">
      <c r="A642" t="s">
        <v>514</v>
      </c>
      <c r="O642" t="str">
        <v>120604</v>
      </c>
      <c r="P642" t="str">
        <v>INF109K019E9</v>
      </c>
      <c r="Q642" t="str">
        <v>INF109K010F5</v>
      </c>
      <c r="R642" t="str">
        <v>ICICI Prudential All Seasons Bond Fund - Direct Plan - Weekly IDCW</v>
      </c>
      <c r="S642" t="str">
        <v>10.5757</v>
      </c>
      <c r="T642" t="str">
        <v>07-Aug-2026</v>
      </c>
    </row>
    <row r="643" spans="1:20" x14ac:dyDescent="0.3">
      <c r="A643" t="s">
        <v>515</v>
      </c>
      <c r="O643" t="str">
        <v>130938</v>
      </c>
      <c r="P643" t="str">
        <v>INF109KA1H28</v>
      </c>
      <c r="Q643" t="str">
        <v>-</v>
      </c>
      <c r="R643" t="str">
        <v>ICICI Prudential All Seasons Bond Fund - Direct Plan Bonus</v>
      </c>
      <c r="S643" t="str">
        <v>17.8505</v>
      </c>
      <c r="T643" t="str">
        <v>24-Apr-2020</v>
      </c>
    </row>
    <row r="644" spans="1:20" x14ac:dyDescent="0.3">
      <c r="A644" t="s">
        <v>516</v>
      </c>
      <c r="O644" t="str">
        <v>112096</v>
      </c>
      <c r="P644" t="str">
        <v>INF109K01GN9</v>
      </c>
      <c r="Q644" t="str">
        <v>-</v>
      </c>
      <c r="R644" t="str">
        <v>ICICI Prudential All Seasons Bond Fund - Growth</v>
      </c>
      <c r="S644" t="str">
        <v>39.2428</v>
      </c>
      <c r="T644" t="str">
        <v>07-Aug-2026</v>
      </c>
    </row>
    <row r="645" spans="1:20" x14ac:dyDescent="0.3">
      <c r="A645" t="s">
        <v>1</v>
      </c>
      <c r="O645" t="str">
        <v>112097</v>
      </c>
      <c r="P645" t="str">
        <v>INF109K01GK5</v>
      </c>
      <c r="Q645" t="str">
        <v>INF109K01GL3</v>
      </c>
      <c r="R645" t="str">
        <v>ICICI Prudential All Seasons Bond Fund - IDCW</v>
      </c>
      <c r="S645" t="str">
        <v>24.4033</v>
      </c>
      <c r="T645" t="str">
        <v>07-Aug-2026</v>
      </c>
    </row>
    <row r="646" spans="1:20" x14ac:dyDescent="0.3">
      <c r="A646" t="s">
        <v>169</v>
      </c>
      <c r="O646" t="str">
        <v>112094</v>
      </c>
      <c r="P646" t="str">
        <v>INF109K01GM1</v>
      </c>
      <c r="Q646" t="str">
        <v>-</v>
      </c>
      <c r="R646" t="str">
        <v>ICICI Prudential All Seasons Bond Fund - Premium Growth Option</v>
      </c>
      <c r="S646" t="str">
        <v>25.7538</v>
      </c>
      <c r="T646" t="str">
        <v>24-Apr-2020</v>
      </c>
    </row>
    <row r="647" spans="1:20" x14ac:dyDescent="0.3">
      <c r="A647" t="s">
        <v>1</v>
      </c>
      <c r="O647" t="str">
        <v>113403</v>
      </c>
      <c r="P647" t="str">
        <v>INF109K01GE8</v>
      </c>
      <c r="Q647" t="str">
        <v>INF109K01GF5</v>
      </c>
      <c r="R647" t="str">
        <v>ICICI Prudential All Seasons Bond Fund - Quarterly IDCW</v>
      </c>
      <c r="S647" t="str">
        <v>11.9777</v>
      </c>
      <c r="T647" t="str">
        <v>07-Aug-2026</v>
      </c>
    </row>
    <row r="648" spans="1:20" x14ac:dyDescent="0.3">
      <c r="A648" t="s">
        <v>517</v>
      </c>
      <c r="O648" t="str">
        <v>101351</v>
      </c>
      <c r="P648" t="str">
        <v>INF109K01FD2</v>
      </c>
      <c r="Q648" t="str">
        <v>INF109K01704</v>
      </c>
      <c r="R648" t="str">
        <v>ICICI Prudential All Seasons Bond Fund - Weekly IDCW</v>
      </c>
      <c r="S648" t="str">
        <v>10.9843</v>
      </c>
      <c r="T648" t="str">
        <v>07-Aug-2026</v>
      </c>
    </row>
    <row r="649" spans="1:20" x14ac:dyDescent="0.3">
      <c r="A649" t="s">
        <v>518</v>
      </c>
      <c r="O649" t="str">
        <v>113220</v>
      </c>
      <c r="P649" t="str">
        <v>INF109K01GI9</v>
      </c>
      <c r="Q649" t="str">
        <v>INF109K01GJ7</v>
      </c>
      <c r="R649" t="str">
        <v>ICICI Prudential All Seasons Bond Fund Retail - Annual Dividend</v>
      </c>
      <c r="S649" t="str">
        <v>10.8538</v>
      </c>
      <c r="T649" t="str">
        <v>21-Aug-2013</v>
      </c>
    </row>
    <row r="650" spans="1:20" x14ac:dyDescent="0.3">
      <c r="A650" t="s">
        <v>519</v>
      </c>
      <c r="O650" t="str">
        <v>101350</v>
      </c>
      <c r="P650" t="str">
        <v>INF109K01712</v>
      </c>
      <c r="Q650" t="str">
        <v>-</v>
      </c>
      <c r="R650" t="str">
        <v>ICICI Prudential All Seasons Bond Fund Retail - Cumulative</v>
      </c>
      <c r="S650" t="str">
        <v>49.3216</v>
      </c>
      <c r="T650" t="str">
        <v>24-Apr-2020</v>
      </c>
    </row>
    <row r="651" spans="1:20" x14ac:dyDescent="0.3">
      <c r="A651" t="s">
        <v>520</v>
      </c>
      <c r="O651" t="str">
        <v>113417</v>
      </c>
      <c r="P651" t="str">
        <v>INF109K01GG3</v>
      </c>
      <c r="Q651" t="str">
        <v>INF109K01GH1</v>
      </c>
      <c r="R651" t="str">
        <v>ICICI Prudential All Seasons Bond Fund Retail - Quarterly Dividend</v>
      </c>
      <c r="S651" t="str">
        <v>11.6831</v>
      </c>
      <c r="T651" t="str">
        <v>24-Apr-2020</v>
      </c>
    </row>
    <row r="652" spans="1:20" x14ac:dyDescent="0.3">
      <c r="A652" t="s">
        <v>521</v>
      </c>
      <c r="O652" t="str">
        <v>120432</v>
      </c>
      <c r="P652" t="str">
        <v>-</v>
      </c>
      <c r="Q652" t="str">
        <v>INF192K01CZ8</v>
      </c>
      <c r="R652" t="str">
        <v>JM Dynamic Bond Fund (Direct) - Daily IDCW</v>
      </c>
      <c r="S652" t="str">
        <v>10.1087</v>
      </c>
      <c r="T652" t="str">
        <v>07-Aug-2026</v>
      </c>
    </row>
    <row r="653" spans="1:20" x14ac:dyDescent="0.3">
      <c r="A653" t="s">
        <v>522</v>
      </c>
      <c r="O653" t="str">
        <v>120434</v>
      </c>
      <c r="P653" t="str">
        <v>INF192K01DB7</v>
      </c>
      <c r="Q653" t="str">
        <v>INF192K01DC5</v>
      </c>
      <c r="R653" t="str">
        <v>JM Dynamic Bond Fund (Direct) - IDCW</v>
      </c>
      <c r="S653" t="str">
        <v>46.8006</v>
      </c>
      <c r="T653" t="str">
        <v>07-Aug-2026</v>
      </c>
    </row>
    <row r="654" spans="1:20" x14ac:dyDescent="0.3">
      <c r="A654" t="s">
        <v>523</v>
      </c>
      <c r="O654" t="str">
        <v>133414</v>
      </c>
      <c r="P654" t="str">
        <v>INF192K01IL5</v>
      </c>
      <c r="Q654" t="str">
        <v>INF192K01IM3</v>
      </c>
      <c r="R654" t="str">
        <v>JM Dynamic Bond Fund (Direct) - Monthly IDCW</v>
      </c>
      <c r="S654" t="str">
        <v>47.1592</v>
      </c>
      <c r="T654" t="str">
        <v>07-Aug-2026</v>
      </c>
    </row>
    <row r="655" spans="1:20" x14ac:dyDescent="0.3">
      <c r="A655" t="s">
        <v>524</v>
      </c>
      <c r="O655" t="str">
        <v>120433</v>
      </c>
      <c r="P655" t="str">
        <v>-</v>
      </c>
      <c r="Q655" t="str">
        <v>INF192K01DA9</v>
      </c>
      <c r="R655" t="str">
        <v>JM Dynamic Bond Fund (Direct) - Weekly IDCW</v>
      </c>
      <c r="S655" t="str">
        <v>10.5756</v>
      </c>
      <c r="T655" t="str">
        <v>07-Aug-2026</v>
      </c>
    </row>
    <row r="656" spans="1:20" x14ac:dyDescent="0.3">
      <c r="A656" t="s">
        <v>525</v>
      </c>
      <c r="O656" t="str">
        <v>122323</v>
      </c>
      <c r="P656" t="str">
        <v>INF192K01EX9</v>
      </c>
      <c r="Q656" t="str">
        <v>-</v>
      </c>
      <c r="R656" t="str">
        <v>JM Dynamic Bond Fund (Regular) - Bonus Option - Principal Units</v>
      </c>
      <c r="S656" t="str">
        <v>40.0725</v>
      </c>
      <c r="T656" t="str">
        <v>27-Jan-2025</v>
      </c>
    </row>
    <row r="657" spans="1:20" x14ac:dyDescent="0.3">
      <c r="A657" t="s">
        <v>526</v>
      </c>
      <c r="O657" t="str">
        <v>105639</v>
      </c>
      <c r="P657" t="str">
        <v>-</v>
      </c>
      <c r="Q657" t="str">
        <v>INF192K01668</v>
      </c>
      <c r="R657" t="str">
        <v>JM Dynamic Bond Fund (Regular) - Daily IDCW</v>
      </c>
      <c r="S657" t="str">
        <v>10.054</v>
      </c>
      <c r="T657" t="str">
        <v>07-Aug-2026</v>
      </c>
    </row>
    <row r="658" spans="1:20" x14ac:dyDescent="0.3">
      <c r="A658" t="s">
        <v>527</v>
      </c>
      <c r="O658" t="str">
        <v>101806</v>
      </c>
      <c r="P658" t="str">
        <v>INF192K01700</v>
      </c>
      <c r="Q658" t="str">
        <v>-</v>
      </c>
      <c r="R658" t="str">
        <v>JM Dynamic Bond Fund (Regular) - Growth Option</v>
      </c>
      <c r="S658" t="str">
        <v>43.3806</v>
      </c>
      <c r="T658" t="str">
        <v>07-Aug-2026</v>
      </c>
    </row>
    <row r="659" spans="1:20" x14ac:dyDescent="0.3">
      <c r="A659" t="s">
        <v>528</v>
      </c>
      <c r="O659" t="str">
        <v>133389</v>
      </c>
      <c r="P659" t="str">
        <v>INF192K01IN1</v>
      </c>
      <c r="Q659" t="str">
        <v>-</v>
      </c>
      <c r="R659" t="str">
        <v>JM Dynamic Bond Fund (Regular) - Half Yearly Bonus Option - Principal Units</v>
      </c>
      <c r="S659" t="str">
        <v>40.4031</v>
      </c>
      <c r="T659" t="str">
        <v>27-Jan-2025</v>
      </c>
    </row>
    <row r="660" spans="1:20" x14ac:dyDescent="0.3">
      <c r="A660" t="s">
        <v>529</v>
      </c>
      <c r="O660" t="str">
        <v>101805</v>
      </c>
      <c r="P660" t="str">
        <v>INF192K01684</v>
      </c>
      <c r="Q660" t="str">
        <v>INF192K01692</v>
      </c>
      <c r="R660" t="str">
        <v>JM Dynamic Bond Fund (Regular) - IDCW</v>
      </c>
      <c r="S660" t="str">
        <v>43.5167</v>
      </c>
      <c r="T660" t="str">
        <v>07-Aug-2026</v>
      </c>
    </row>
    <row r="661" spans="1:20" x14ac:dyDescent="0.3">
      <c r="A661" t="s">
        <v>530</v>
      </c>
      <c r="O661" t="str">
        <v>133390</v>
      </c>
      <c r="P661" t="str">
        <v>INF192K01IJ9</v>
      </c>
      <c r="Q661" t="str">
        <v>INF192K01IK7</v>
      </c>
      <c r="R661" t="str">
        <v>JM Dynamic Bond Fund (Regular) - Monthly IDCW</v>
      </c>
      <c r="S661" t="str">
        <v>43.7232</v>
      </c>
      <c r="T661" t="str">
        <v>07-Aug-2026</v>
      </c>
    </row>
    <row r="662" spans="1:20" x14ac:dyDescent="0.3">
      <c r="A662" t="s">
        <v>531</v>
      </c>
      <c r="O662" t="str">
        <v>105637</v>
      </c>
      <c r="P662" t="str">
        <v>-</v>
      </c>
      <c r="Q662" t="str">
        <v>INF192K01676</v>
      </c>
      <c r="R662" t="str">
        <v>JM Dynamic Bond Fund (Regular) - Weekly IDCW</v>
      </c>
      <c r="S662" t="str">
        <v>10.5666</v>
      </c>
      <c r="T662" t="str">
        <v>07-Aug-2026</v>
      </c>
    </row>
    <row r="663" spans="1:20" x14ac:dyDescent="0.3">
      <c r="A663" t="s">
        <v>532</v>
      </c>
      <c r="O663" t="str">
        <v>101807</v>
      </c>
      <c r="P663" t="str">
        <v>INF192K01734</v>
      </c>
      <c r="Q663" t="str">
        <v>INF192K01742</v>
      </c>
      <c r="R663" t="str">
        <v>JM Dynamic Bond Fund (Regular)- Premium Plan IDCW</v>
      </c>
      <c r="S663" t="str">
        <v>10.2458</v>
      </c>
      <c r="T663" t="str">
        <v>16-Mar-2021</v>
      </c>
    </row>
    <row r="664" spans="1:20" x14ac:dyDescent="0.3">
      <c r="A664" t="s">
        <v>533</v>
      </c>
      <c r="O664" t="str">
        <v>122315</v>
      </c>
      <c r="P664" t="str">
        <v>INF192K01EZ4</v>
      </c>
      <c r="Q664" t="str">
        <v>-</v>
      </c>
      <c r="R664" t="str">
        <v>JM Dynamic Bond Fund - (Direct) - Bonus Option-Principal Units</v>
      </c>
      <c r="S664" t="str">
        <v>42.4963</v>
      </c>
      <c r="T664" t="str">
        <v>27-Jan-2025</v>
      </c>
    </row>
    <row r="665" spans="1:20" x14ac:dyDescent="0.3">
      <c r="A665" t="s">
        <v>534</v>
      </c>
      <c r="O665" t="str">
        <v>120435</v>
      </c>
      <c r="P665" t="str">
        <v>INF192K01DD3</v>
      </c>
      <c r="Q665" t="str">
        <v>-</v>
      </c>
      <c r="R665" t="str">
        <v>JM Dynamic Bond Fund - (Direct) - Growth Option</v>
      </c>
      <c r="S665" t="str">
        <v>46.5504</v>
      </c>
      <c r="T665" t="str">
        <v>07-Aug-2026</v>
      </c>
    </row>
    <row r="666" spans="1:20" x14ac:dyDescent="0.3">
      <c r="A666" t="s">
        <v>535</v>
      </c>
      <c r="O666" t="str">
        <v>133388</v>
      </c>
      <c r="P666" t="str">
        <v>INF192K01IP6</v>
      </c>
      <c r="Q666" t="str">
        <v>-</v>
      </c>
      <c r="R666" t="str">
        <v>JM Dynamic Bond Fund - (Direct) - Half Yearly Bonus Option - Principal Units</v>
      </c>
      <c r="S666" t="str">
        <v>42.9228</v>
      </c>
      <c r="T666" t="str">
        <v>27-Jan-2025</v>
      </c>
    </row>
    <row r="667" spans="1:20" x14ac:dyDescent="0.3">
      <c r="A667" t="s">
        <v>536</v>
      </c>
      <c r="O667" t="str">
        <v>105638</v>
      </c>
      <c r="P667" t="str">
        <v>-</v>
      </c>
      <c r="Q667" t="str">
        <v>INF192K01718</v>
      </c>
      <c r="R667" t="str">
        <v>JM Dynamic Bond Fund - Premium Plan - Daily Dividend Option</v>
      </c>
      <c r="S667" t="str">
        <v>10.0470</v>
      </c>
      <c r="T667" t="str">
        <v>06-May-2020</v>
      </c>
    </row>
    <row r="668" spans="1:20" x14ac:dyDescent="0.3">
      <c r="A668" t="s">
        <v>537</v>
      </c>
      <c r="O668" t="str">
        <v>101808</v>
      </c>
      <c r="P668" t="str">
        <v>INF192K01759</v>
      </c>
      <c r="Q668" t="str">
        <v>-</v>
      </c>
      <c r="R668" t="str">
        <v>JM Dynamic Bond Fund - Premium Plan - Growth Option</v>
      </c>
      <c r="S668" t="str">
        <v>29.1520</v>
      </c>
      <c r="T668" t="str">
        <v>14-Jan-2020</v>
      </c>
    </row>
    <row r="669" spans="1:20" x14ac:dyDescent="0.3">
      <c r="A669" t="s">
        <v>538</v>
      </c>
      <c r="O669" t="str">
        <v>119753</v>
      </c>
      <c r="P669" t="str">
        <v>INF174K01JX6</v>
      </c>
      <c r="Q669" t="str">
        <v>-</v>
      </c>
      <c r="R669" t="str">
        <v>Kotak Dynamic Bond Fund - Direct Plan - Standard Income Distribution cum capital withdrawal option</v>
      </c>
      <c r="S669" t="str">
        <v>15.3404</v>
      </c>
      <c r="T669" t="str">
        <v>07-Aug-2026</v>
      </c>
    </row>
    <row r="670" spans="1:20" x14ac:dyDescent="0.3">
      <c r="A670" t="s">
        <v>539</v>
      </c>
      <c r="O670" t="str">
        <v>119755</v>
      </c>
      <c r="P670" t="str">
        <v>INF174K01JU2</v>
      </c>
      <c r="Q670" t="str">
        <v>-</v>
      </c>
      <c r="R670" t="str">
        <v>Kotak Dynamic Bond Fund - Growth - Direct</v>
      </c>
      <c r="S670" t="str">
        <v>43.7104</v>
      </c>
      <c r="T670" t="str">
        <v>07-Aug-2026</v>
      </c>
    </row>
    <row r="671" spans="1:20" x14ac:dyDescent="0.3">
      <c r="A671" t="s">
        <v>540</v>
      </c>
      <c r="O671" t="str">
        <v>117998</v>
      </c>
      <c r="P671" t="str">
        <v>INF174K01IY6</v>
      </c>
      <c r="Q671" t="str">
        <v>INF174K01IZ3</v>
      </c>
      <c r="R671" t="str">
        <v>Kotak Dynamic Bond Fund Regular Plan - Standard Income Distribution cum capital withdrawal option</v>
      </c>
      <c r="S671" t="str">
        <v>14.973</v>
      </c>
      <c r="T671" t="str">
        <v>07-Aug-2026</v>
      </c>
    </row>
    <row r="672" spans="1:20" x14ac:dyDescent="0.3">
      <c r="A672" t="s">
        <v>541</v>
      </c>
      <c r="O672" t="str">
        <v>108511</v>
      </c>
      <c r="P672" t="str">
        <v>INF174K01FA2</v>
      </c>
      <c r="Q672" t="str">
        <v>-</v>
      </c>
      <c r="R672" t="str">
        <v>Kotak Dynamic Bond Fund Regular Plan Growth</v>
      </c>
      <c r="S672" t="str">
        <v>39.743</v>
      </c>
      <c r="T672" t="str">
        <v>07-Aug-2026</v>
      </c>
    </row>
    <row r="673" spans="1:20" x14ac:dyDescent="0.3">
      <c r="A673" t="s">
        <v>542</v>
      </c>
      <c r="O673" t="str">
        <v>144403</v>
      </c>
      <c r="P673" t="str">
        <v>INF174V01580</v>
      </c>
      <c r="Q673" t="str">
        <v>-</v>
      </c>
      <c r="R673" t="str">
        <v>Mahindra Manulife Dynamic Bond Fund - Direct Plan - Growth</v>
      </c>
      <c r="S673" t="str">
        <v>16.4303</v>
      </c>
      <c r="T673" t="str">
        <v>07-Aug-2026</v>
      </c>
    </row>
    <row r="674" spans="1:20" x14ac:dyDescent="0.3">
      <c r="A674" t="s">
        <v>543</v>
      </c>
      <c r="O674" t="str">
        <v>144406</v>
      </c>
      <c r="P674" t="str">
        <v>INF174V01606</v>
      </c>
      <c r="Q674" t="str">
        <v>INF174V01598</v>
      </c>
      <c r="R674" t="str">
        <v>Mahindra Manulife Dynamic Bond Fund - Direct Plan - IDCW</v>
      </c>
      <c r="S674" t="str">
        <v>12.9382</v>
      </c>
      <c r="T674" t="str">
        <v>07-Aug-2026</v>
      </c>
    </row>
    <row r="675" spans="1:20" x14ac:dyDescent="0.3">
      <c r="A675" t="s">
        <v>544</v>
      </c>
      <c r="O675" t="str">
        <v>144404</v>
      </c>
      <c r="P675" t="str">
        <v>INF174V01622</v>
      </c>
      <c r="Q675" t="str">
        <v>INF174V01614</v>
      </c>
      <c r="R675" t="str">
        <v>Mahindra Manulife Dynamic Bond Fund - Direct Plan - Quarterly IDCW</v>
      </c>
      <c r="S675" t="str">
        <v>11.5960</v>
      </c>
      <c r="T675" t="str">
        <v>07-Aug-2026</v>
      </c>
    </row>
    <row r="676" spans="1:20" x14ac:dyDescent="0.3">
      <c r="A676" t="s">
        <v>545</v>
      </c>
      <c r="O676" t="str">
        <v>144401</v>
      </c>
      <c r="P676" t="str">
        <v>INF174V01531</v>
      </c>
      <c r="Q676" t="str">
        <v>-</v>
      </c>
      <c r="R676" t="str">
        <v>Mahindra Manulife Dynamic Bond Fund - Regular Plan - Growth</v>
      </c>
      <c r="S676" t="str">
        <v>15.0205</v>
      </c>
      <c r="T676" t="str">
        <v>07-Aug-2026</v>
      </c>
    </row>
    <row r="677" spans="1:20" x14ac:dyDescent="0.3">
      <c r="A677" t="s">
        <v>546</v>
      </c>
      <c r="O677" t="str">
        <v>144405</v>
      </c>
      <c r="P677" t="str">
        <v>INF174V01556</v>
      </c>
      <c r="Q677" t="str">
        <v>INF174V01549</v>
      </c>
      <c r="R677" t="str">
        <v>Mahindra Manulife Dynamic Bond Fund - Regular Plan - IDCW</v>
      </c>
      <c r="S677" t="str">
        <v>11.6413</v>
      </c>
      <c r="T677" t="str">
        <v>07-Aug-2026</v>
      </c>
    </row>
    <row r="678" spans="1:20" x14ac:dyDescent="0.3">
      <c r="A678" t="s">
        <v>547</v>
      </c>
      <c r="O678" t="str">
        <v>144402</v>
      </c>
      <c r="P678" t="str">
        <v>INF174V01572</v>
      </c>
      <c r="Q678" t="str">
        <v>INF174V01564</v>
      </c>
      <c r="R678" t="str">
        <v>Mahindra Manulife Dynamic Bond Fund - Regular Plan - Quarterly IDCW</v>
      </c>
      <c r="S678" t="str">
        <v>10.3907</v>
      </c>
      <c r="T678" t="str">
        <v>07-Aug-2026</v>
      </c>
    </row>
    <row r="679" spans="1:20" x14ac:dyDescent="0.3">
      <c r="A679" t="s">
        <v>548</v>
      </c>
      <c r="O679" t="str">
        <v>140769</v>
      </c>
      <c r="P679" t="str">
        <v>INF769K01DR8</v>
      </c>
      <c r="Q679" t="str">
        <v>-</v>
      </c>
      <c r="R679" t="str">
        <v>Mirae Asset Dynamic Bond Fund -Direct Plan -Growth</v>
      </c>
      <c r="S679" t="str">
        <v>18.8805</v>
      </c>
      <c r="T679" t="str">
        <v>07-Aug-2026</v>
      </c>
    </row>
    <row r="680" spans="1:20" x14ac:dyDescent="0.3">
      <c r="A680" t="s">
        <v>549</v>
      </c>
      <c r="O680" t="str">
        <v>140770</v>
      </c>
      <c r="P680" t="str">
        <v>INF769K01DS6</v>
      </c>
      <c r="Q680" t="str">
        <v>INF769K01DT4</v>
      </c>
      <c r="R680" t="str">
        <v>Mirae Asset Dynamic Bond Fund Direct IDCW</v>
      </c>
      <c r="S680" t="str">
        <v>18.8572</v>
      </c>
      <c r="T680" t="str">
        <v>07-Aug-2026</v>
      </c>
    </row>
    <row r="681" spans="1:20" x14ac:dyDescent="0.3">
      <c r="A681" t="s">
        <v>550</v>
      </c>
      <c r="O681" t="str">
        <v>140772</v>
      </c>
      <c r="P681" t="str">
        <v>INF769K01DP2</v>
      </c>
      <c r="Q681" t="str">
        <v>INF769K01DQ0</v>
      </c>
      <c r="R681" t="str">
        <v>Mirae Asset Dynamic Bond Fund Regular IDCW</v>
      </c>
      <c r="S681" t="str">
        <v>17.1092</v>
      </c>
      <c r="T681" t="str">
        <v>07-Aug-2026</v>
      </c>
    </row>
    <row r="682" spans="1:20" x14ac:dyDescent="0.3">
      <c r="A682" t="s">
        <v>551</v>
      </c>
      <c r="O682" t="str">
        <v>140771</v>
      </c>
      <c r="P682" t="str">
        <v>INF769K01DO5</v>
      </c>
      <c r="Q682" t="str">
        <v>-</v>
      </c>
      <c r="R682" t="str">
        <v>Mirae Asset Dynamic Bond Fund-Regular Plan Growth</v>
      </c>
      <c r="S682" t="str">
        <v>17.1088</v>
      </c>
      <c r="T682" t="str">
        <v>07-Aug-2026</v>
      </c>
    </row>
    <row r="683" spans="1:20" x14ac:dyDescent="0.3">
      <c r="A683" t="s">
        <v>552</v>
      </c>
      <c r="O683" t="str">
        <v>118750</v>
      </c>
      <c r="P683" t="str">
        <v>INF204K01A33</v>
      </c>
      <c r="Q683" t="str">
        <v>INF204K01A41</v>
      </c>
      <c r="R683" t="str">
        <v>NIPPON INDIA DYNAMIC BOND FUND - Direct Plan - IDCW Option</v>
      </c>
      <c r="S683" t="str">
        <v>30.7473</v>
      </c>
      <c r="T683" t="str">
        <v>07-Aug-2026</v>
      </c>
    </row>
    <row r="684" spans="1:20" x14ac:dyDescent="0.3">
      <c r="A684" t="s">
        <v>553</v>
      </c>
      <c r="O684" t="str">
        <v>118749</v>
      </c>
      <c r="P684" t="str">
        <v>INF204K01A58</v>
      </c>
      <c r="Q684" t="str">
        <v>INF204K01A66</v>
      </c>
      <c r="R684" t="str">
        <v>NIPPON INDIA DYNAMIC BOND FUND - Direct Plan - QUARTERLY IDCW Option</v>
      </c>
      <c r="S684" t="str">
        <v>10.5016</v>
      </c>
      <c r="T684" t="str">
        <v>07-Aug-2026</v>
      </c>
    </row>
    <row r="685" spans="1:20" x14ac:dyDescent="0.3">
      <c r="A685" t="s">
        <v>554</v>
      </c>
      <c r="O685" t="str">
        <v>118747</v>
      </c>
      <c r="P685" t="str">
        <v>INF204K01A25</v>
      </c>
      <c r="Q685" t="str">
        <v>-</v>
      </c>
      <c r="R685" t="str">
        <v>Nippon India Dynamic Bond Fund - Direct Plan Growth Plan - Growth Option</v>
      </c>
      <c r="S685" t="str">
        <v>42.5583</v>
      </c>
      <c r="T685" t="str">
        <v>07-Aug-2026</v>
      </c>
    </row>
    <row r="686" spans="1:20" x14ac:dyDescent="0.3">
      <c r="A686" t="s">
        <v>555</v>
      </c>
      <c r="O686" t="str">
        <v>102851</v>
      </c>
      <c r="P686" t="str">
        <v>INF204K01FJ8</v>
      </c>
      <c r="Q686" t="str">
        <v>INF204K01FK6</v>
      </c>
      <c r="R686" t="str">
        <v>NIPPON INDIA DYNAMIC BOND FUND - IDCW Option</v>
      </c>
      <c r="S686" t="str">
        <v>26.5664</v>
      </c>
      <c r="T686" t="str">
        <v>07-Aug-2026</v>
      </c>
    </row>
    <row r="687" spans="1:20" x14ac:dyDescent="0.3">
      <c r="A687" t="s">
        <v>556</v>
      </c>
      <c r="O687" t="str">
        <v>117974</v>
      </c>
      <c r="P687" t="str">
        <v>INF204K01XB8</v>
      </c>
      <c r="Q687" t="str">
        <v>INF204K01XC6</v>
      </c>
      <c r="R687" t="str">
        <v>NIPPON INDIA DYNAMIC BOND FUND - QUARTERLY IDCW Option</v>
      </c>
      <c r="S687" t="str">
        <v>10.3963</v>
      </c>
      <c r="T687" t="str">
        <v>07-Aug-2026</v>
      </c>
    </row>
    <row r="688" spans="1:20" x14ac:dyDescent="0.3">
      <c r="A688" t="s">
        <v>557</v>
      </c>
      <c r="O688" t="str">
        <v>102849</v>
      </c>
      <c r="P688" t="str">
        <v>INF204K01FI0</v>
      </c>
      <c r="Q688" t="str">
        <v>-</v>
      </c>
      <c r="R688" t="str">
        <v>Nippon India Dynamic Bond Fund-Growth Plan-Growth Option</v>
      </c>
      <c r="S688" t="str">
        <v>39.4968</v>
      </c>
      <c r="T688" t="str">
        <v>07-Aug-2026</v>
      </c>
    </row>
    <row r="689" spans="1:20" x14ac:dyDescent="0.3">
      <c r="A689" t="s">
        <v>558</v>
      </c>
      <c r="O689" t="str">
        <v>120084</v>
      </c>
      <c r="P689" t="str">
        <v>INF663L01AD7</v>
      </c>
      <c r="Q689" t="str">
        <v>-</v>
      </c>
      <c r="R689" t="str">
        <v>PGIM India Dynamic Bond Fund - Direct Plan-Growth Option</v>
      </c>
      <c r="S689" t="str">
        <v>3123.883</v>
      </c>
      <c r="T689" t="str">
        <v>07-Aug-2026</v>
      </c>
    </row>
    <row r="690" spans="1:20" x14ac:dyDescent="0.3">
      <c r="A690" t="s">
        <v>559</v>
      </c>
      <c r="O690" t="str">
        <v>120085</v>
      </c>
      <c r="P690" t="str">
        <v>INF663L01AF2</v>
      </c>
      <c r="Q690" t="str">
        <v>INF663L01AE5</v>
      </c>
      <c r="R690" t="str">
        <v>PGIM India Dynamic Bond Fund - Direct Plan-Monthly Dividend Option</v>
      </c>
      <c r="S690" t="str">
        <v>1564.4811</v>
      </c>
      <c r="T690" t="str">
        <v>05-Mar-2021</v>
      </c>
    </row>
    <row r="691" spans="1:20" x14ac:dyDescent="0.3">
      <c r="A691" t="s">
        <v>560</v>
      </c>
      <c r="O691" t="str">
        <v>120086</v>
      </c>
      <c r="P691" t="str">
        <v>INF663L01AI6</v>
      </c>
      <c r="Q691" t="str">
        <v>INF663L01AH8</v>
      </c>
      <c r="R691" t="str">
        <v>PGIM India Dynamic Bond Fund - Direct Plan-Quarterly Dividend Option</v>
      </c>
      <c r="S691" t="str">
        <v>1168.2176</v>
      </c>
      <c r="T691" t="str">
        <v>07-Aug-2026</v>
      </c>
    </row>
    <row r="692" spans="1:20" x14ac:dyDescent="0.3">
      <c r="A692" t="s">
        <v>561</v>
      </c>
      <c r="O692" t="str">
        <v>116483</v>
      </c>
      <c r="P692" t="str">
        <v>INF663L01492</v>
      </c>
      <c r="Q692" t="str">
        <v>INF663L01500</v>
      </c>
      <c r="R692" t="str">
        <v>PGIM India Dynamic Bond Fund - Dividend Option - Monthly</v>
      </c>
      <c r="S692" t="str">
        <v>1075.7507</v>
      </c>
      <c r="T692" t="str">
        <v>05-Mar-2021</v>
      </c>
    </row>
    <row r="693" spans="1:20" x14ac:dyDescent="0.3">
      <c r="A693" t="s">
        <v>562</v>
      </c>
      <c r="O693" t="str">
        <v>116484</v>
      </c>
      <c r="P693" t="str">
        <v>INF663L01526</v>
      </c>
      <c r="Q693" t="str">
        <v>INF663L01534</v>
      </c>
      <c r="R693" t="str">
        <v>PGIM India Dynamic Bond Fund - Dividend Option - Quarterly</v>
      </c>
      <c r="S693" t="str">
        <v>1047.6578</v>
      </c>
      <c r="T693" t="str">
        <v>07-Aug-2026</v>
      </c>
    </row>
    <row r="694" spans="1:20" x14ac:dyDescent="0.3">
      <c r="A694" t="s">
        <v>563</v>
      </c>
      <c r="O694" t="str">
        <v>116485</v>
      </c>
      <c r="P694" t="str">
        <v>INF663L01484</v>
      </c>
      <c r="Q694" t="str">
        <v>-</v>
      </c>
      <c r="R694" t="str">
        <v>PGIM India Dynamic Bond Fund - Growth Option</v>
      </c>
      <c r="S694" t="str">
        <v>2713.8623</v>
      </c>
      <c r="T694" t="str">
        <v>07-Aug-2026</v>
      </c>
    </row>
    <row r="695" spans="1:20" x14ac:dyDescent="0.3">
      <c r="A695" t="s">
        <v>564</v>
      </c>
      <c r="O695" t="str">
        <v>122260</v>
      </c>
      <c r="P695" t="str">
        <v>INF663L01BF0</v>
      </c>
      <c r="Q695" t="str">
        <v>-</v>
      </c>
      <c r="R695" t="str">
        <v>PGIM India Dynamic Bond Fund-Bonus Option</v>
      </c>
      <c r="S695" t="str">
        <v>1631.8015</v>
      </c>
      <c r="T695" t="str">
        <v>21-Jun-2017</v>
      </c>
    </row>
    <row r="696" spans="1:20" x14ac:dyDescent="0.3">
      <c r="A696" t="s">
        <v>565</v>
      </c>
      <c r="O696" t="str">
        <v>134494</v>
      </c>
      <c r="P696" t="str">
        <v>INF082J01176</v>
      </c>
      <c r="Q696" t="str">
        <v>-</v>
      </c>
      <c r="R696" t="str">
        <v>Quantum Dynamic Term Fund - Direct Plan Growth Option</v>
      </c>
      <c r="S696" t="str">
        <v>22.8795</v>
      </c>
      <c r="T696" t="str">
        <v>07-Aug-2026</v>
      </c>
    </row>
    <row r="697" spans="1:20" x14ac:dyDescent="0.3">
      <c r="A697" t="s">
        <v>566</v>
      </c>
      <c r="O697" t="str">
        <v>134493</v>
      </c>
      <c r="P697" t="str">
        <v>INF082J01184</v>
      </c>
      <c r="Q697" t="str">
        <v>INF082J01192</v>
      </c>
      <c r="R697" t="str">
        <v>Quantum Dynamic Term Fund - Direct Plan Monthly IDCW</v>
      </c>
      <c r="S697" t="str">
        <v>10.4402</v>
      </c>
      <c r="T697" t="str">
        <v>07-Aug-2026</v>
      </c>
    </row>
    <row r="698" spans="1:20" x14ac:dyDescent="0.3">
      <c r="A698" t="s">
        <v>567</v>
      </c>
      <c r="O698" t="str">
        <v>141061</v>
      </c>
      <c r="P698" t="str">
        <v>INF082J01218</v>
      </c>
      <c r="Q698" t="str">
        <v>-</v>
      </c>
      <c r="R698" t="str">
        <v>Quantum Dynamic Term Fund - Regular Plan Growth Option</v>
      </c>
      <c r="S698" t="str">
        <v>22.3929</v>
      </c>
      <c r="T698" t="str">
        <v>07-Aug-2026</v>
      </c>
    </row>
    <row r="699" spans="1:20" x14ac:dyDescent="0.3">
      <c r="A699" t="s">
        <v>568</v>
      </c>
      <c r="O699" t="str">
        <v>141060</v>
      </c>
      <c r="P699" t="str">
        <v>INF082J01226</v>
      </c>
      <c r="Q699" t="str">
        <v>INF082J01234</v>
      </c>
      <c r="R699" t="str">
        <v>Quantum Dynamic Term Fund - Regular Plan Monthly IDCW</v>
      </c>
      <c r="S699" t="str">
        <v>10.4937</v>
      </c>
      <c r="T699" t="str">
        <v>07-Aug-2026</v>
      </c>
    </row>
    <row r="700" spans="1:20" x14ac:dyDescent="0.3">
      <c r="A700" t="s">
        <v>569</v>
      </c>
      <c r="O700" t="str">
        <v>119671</v>
      </c>
      <c r="P700" t="str">
        <v>INF200K01RD4</v>
      </c>
      <c r="Q700" t="str">
        <v>-</v>
      </c>
      <c r="R700" t="str">
        <v>SBI Dynamic Bond Fund - DIRECT PLAN - Growth</v>
      </c>
      <c r="S700" t="str">
        <v>41.4008</v>
      </c>
      <c r="T700" t="str">
        <v>07-Aug-2026</v>
      </c>
    </row>
    <row r="701" spans="1:20" x14ac:dyDescent="0.3">
      <c r="A701" t="s">
        <v>570</v>
      </c>
      <c r="O701" t="str">
        <v>119670</v>
      </c>
      <c r="P701" t="str">
        <v>INF200K01RB8</v>
      </c>
      <c r="Q701" t="str">
        <v>INF200K01RC6</v>
      </c>
      <c r="R701" t="str">
        <v>SBI Dynamic Bond Fund - Direct Plan - Income Distribution cum Capital Withdrawal Option (IDCW)</v>
      </c>
      <c r="S701" t="str">
        <v>23.1249</v>
      </c>
      <c r="T701" t="str">
        <v>07-Aug-2026</v>
      </c>
    </row>
    <row r="702" spans="1:20" x14ac:dyDescent="0.3">
      <c r="A702" t="s">
        <v>571</v>
      </c>
      <c r="O702" t="str">
        <v>102205</v>
      </c>
      <c r="P702" t="str">
        <v>INF200K01958</v>
      </c>
      <c r="Q702" t="str">
        <v>-</v>
      </c>
      <c r="R702" t="str">
        <v>SBI Dynamic Bond Fund - REGULAR PLAN - Growth</v>
      </c>
      <c r="S702" t="str">
        <v>37.5300</v>
      </c>
      <c r="T702" t="str">
        <v>07-Aug-2026</v>
      </c>
    </row>
    <row r="703" spans="1:20" x14ac:dyDescent="0.3">
      <c r="A703" t="s">
        <v>572</v>
      </c>
      <c r="O703" t="str">
        <v>102206</v>
      </c>
      <c r="P703" t="str">
        <v>INF200K01966</v>
      </c>
      <c r="Q703" t="str">
        <v>INF200K01974</v>
      </c>
      <c r="R703" t="str">
        <v>SBI Dynamic Bond Fund - Regular Plan - Income Distribution cum Capital Withdrawal Option (IDCW)</v>
      </c>
      <c r="S703" t="str">
        <v>19.6753</v>
      </c>
      <c r="T703" t="str">
        <v>07-Aug-2026</v>
      </c>
    </row>
    <row r="704" spans="1:20" x14ac:dyDescent="0.3">
      <c r="A704" t="s">
        <v>573</v>
      </c>
      <c r="O704" t="str">
        <v>119097</v>
      </c>
      <c r="P704" t="str">
        <v>INF277K01MV5</v>
      </c>
      <c r="Q704" t="str">
        <v>-</v>
      </c>
      <c r="R704" t="str">
        <v>Tata Dynamic Bond Fund- Direct Plan-Growth Option</v>
      </c>
      <c r="S704" t="str">
        <v>38.2366</v>
      </c>
      <c r="T704" t="str">
        <v>23-Sep-2022</v>
      </c>
    </row>
    <row r="705" spans="1:20" x14ac:dyDescent="0.3">
      <c r="A705" t="s">
        <v>574</v>
      </c>
      <c r="O705" t="str">
        <v>101909</v>
      </c>
      <c r="P705" t="str">
        <v>INF277K01360</v>
      </c>
      <c r="Q705" t="str">
        <v>-</v>
      </c>
      <c r="R705" t="str">
        <v>Tata Dynamic Bond Fund- Regular Plan - Growth Option</v>
      </c>
      <c r="S705" t="str">
        <v>34.9217</v>
      </c>
      <c r="T705" t="str">
        <v>23-Sep-2022</v>
      </c>
    </row>
    <row r="706" spans="1:20" x14ac:dyDescent="0.3">
      <c r="A706" t="s">
        <v>575</v>
      </c>
      <c r="O706" t="str">
        <v>101224</v>
      </c>
      <c r="P706" t="str">
        <v>INF277K01DE0</v>
      </c>
      <c r="Q706" t="str">
        <v>INF277K01352</v>
      </c>
      <c r="R706" t="str">
        <v>Tata Dynamic Bond Fund- Regular Plan - Payout of IDCW Option</v>
      </c>
      <c r="S706" t="str">
        <v>20.1116</v>
      </c>
      <c r="T706" t="str">
        <v>23-Sep-2022</v>
      </c>
    </row>
    <row r="707" spans="1:20" x14ac:dyDescent="0.3">
      <c r="A707" t="s">
        <v>576</v>
      </c>
      <c r="O707" t="str">
        <v>119098</v>
      </c>
      <c r="P707" t="str">
        <v>INF277K01MT9</v>
      </c>
      <c r="Q707" t="str">
        <v>INF277K01MU7</v>
      </c>
      <c r="R707" t="str">
        <v>Tata Dynamic Bond- Direct Plan - Payout of IDCW Option</v>
      </c>
      <c r="S707" t="str">
        <v>22.6907</v>
      </c>
      <c r="T707" t="str">
        <v>23-Sep-2022</v>
      </c>
    </row>
    <row r="708" spans="1:20" x14ac:dyDescent="0.3">
      <c r="A708" t="s">
        <v>1</v>
      </c>
      <c r="O708" t="str">
        <v>119311</v>
      </c>
      <c r="P708" t="str">
        <v>INF582M01799</v>
      </c>
      <c r="Q708" t="str">
        <v>-</v>
      </c>
      <c r="R708" t="str">
        <v>Union Dynamic Bond Fund - Direct Plan - Growth Option</v>
      </c>
      <c r="S708" t="str">
        <v>25.1177</v>
      </c>
      <c r="T708" t="str">
        <v>07-Aug-2026</v>
      </c>
    </row>
    <row r="709" spans="1:20" x14ac:dyDescent="0.3">
      <c r="A709" t="s">
        <v>577</v>
      </c>
      <c r="O709" t="str">
        <v>119310</v>
      </c>
      <c r="P709" t="str">
        <v>INF582M01815</v>
      </c>
      <c r="Q709" t="str">
        <v>INF582M01807</v>
      </c>
      <c r="R709" t="str">
        <v>Union Dynamic Bond Fund - Direct Plan - IDCW Option</v>
      </c>
      <c r="S709" t="str">
        <v>16.8246</v>
      </c>
      <c r="T709" t="str">
        <v>07-Aug-2026</v>
      </c>
    </row>
    <row r="710" spans="1:20" x14ac:dyDescent="0.3">
      <c r="A710" t="s">
        <v>1</v>
      </c>
      <c r="O710" t="str">
        <v>116555</v>
      </c>
      <c r="P710" t="str">
        <v>INF582M01336</v>
      </c>
      <c r="Q710" t="str">
        <v>-</v>
      </c>
      <c r="R710" t="str">
        <v>Union Dynamic Bond Fund - Growth Option</v>
      </c>
      <c r="S710" t="str">
        <v>23.7043</v>
      </c>
      <c r="T710" t="str">
        <v>07-Aug-2026</v>
      </c>
    </row>
    <row r="711" spans="1:20" x14ac:dyDescent="0.3">
      <c r="A711" t="s">
        <v>578</v>
      </c>
      <c r="O711" t="str">
        <v>116556</v>
      </c>
      <c r="P711" t="str">
        <v>INF582M01351</v>
      </c>
      <c r="Q711" t="str">
        <v>INF582M01344</v>
      </c>
      <c r="R711" t="str">
        <v>Union Dynamic Bond Fund - IDCW Option</v>
      </c>
      <c r="S711" t="str">
        <v>15.8037</v>
      </c>
      <c r="T711" t="str">
        <v>07-Aug-2026</v>
      </c>
    </row>
    <row r="712" spans="1:20" x14ac:dyDescent="0.3">
      <c r="A712" t="s">
        <v>1</v>
      </c>
      <c r="O712" t="str">
        <v>148118</v>
      </c>
      <c r="P712" t="str">
        <v>INF789F1APX7</v>
      </c>
      <c r="Q712" t="str">
        <v>-</v>
      </c>
      <c r="R712" t="str">
        <v>UTI - Dynamic Bond Fund (Segregated - 17022020) - Direct Plan - Growth Option</v>
      </c>
      <c r="S712" t="str">
        <v>1.3473</v>
      </c>
      <c r="T712" t="str">
        <v>27-Jan-2022</v>
      </c>
    </row>
    <row r="713" spans="1:20" x14ac:dyDescent="0.3">
      <c r="A713" t="s">
        <v>579</v>
      </c>
      <c r="O713" t="str">
        <v>148117</v>
      </c>
      <c r="P713" t="str">
        <v>INF789F1APO6</v>
      </c>
      <c r="Q713" t="str">
        <v>-</v>
      </c>
      <c r="R713" t="str">
        <v>UTI - Dynamic Bond Fund (Segregated - 17022020) - Regular Plan - Growth Option</v>
      </c>
      <c r="S713" t="str">
        <v>1.2708</v>
      </c>
      <c r="T713" t="str">
        <v>27-Jan-2022</v>
      </c>
    </row>
    <row r="714" spans="1:20" x14ac:dyDescent="0.3">
      <c r="A714" t="s">
        <v>580</v>
      </c>
      <c r="O714" t="str">
        <v>148125</v>
      </c>
      <c r="P714" t="str">
        <v>INF789F1AQC9</v>
      </c>
      <c r="Q714" t="str">
        <v>INF789F1AQD7</v>
      </c>
      <c r="R714" t="str">
        <v>UTI Dynamic Bond Fund ( Segregated - 17022020 ) - Direct Plan - Annual IDCW</v>
      </c>
      <c r="S714" t="str">
        <v>0.7238</v>
      </c>
      <c r="T714" t="str">
        <v>27-Jan-2022</v>
      </c>
    </row>
    <row r="715" spans="1:20" x14ac:dyDescent="0.3">
      <c r="A715" t="s">
        <v>581</v>
      </c>
      <c r="O715" t="str">
        <v>148124</v>
      </c>
      <c r="P715" t="str">
        <v>INF789F1AQE5</v>
      </c>
      <c r="Q715" t="str">
        <v>INF789F1AQF2</v>
      </c>
      <c r="R715" t="str">
        <v>UTI Dynamic Bond Fund ( Segregated - 17022020 ) - Direct Plan - Flexi IDCW</v>
      </c>
      <c r="S715" t="str">
        <v>0.7329</v>
      </c>
      <c r="T715" t="str">
        <v>27-Jan-2022</v>
      </c>
    </row>
    <row r="716" spans="1:20" x14ac:dyDescent="0.3">
      <c r="A716" t="s">
        <v>582</v>
      </c>
      <c r="O716" t="str">
        <v>148120</v>
      </c>
      <c r="P716" t="str">
        <v>INF789F1AQA3</v>
      </c>
      <c r="Q716" t="str">
        <v>INF789F1AQB1</v>
      </c>
      <c r="R716" t="str">
        <v>UTI Dynamic Bond Fund ( Segregated - 17022020 ) - Direct Plan - Half-Yearly IDCW</v>
      </c>
      <c r="S716" t="str">
        <v>0.7258</v>
      </c>
      <c r="T716" t="str">
        <v>27-Jan-2022</v>
      </c>
    </row>
    <row r="717" spans="1:20" x14ac:dyDescent="0.3">
      <c r="A717" t="s">
        <v>583</v>
      </c>
      <c r="O717" t="str">
        <v>148121</v>
      </c>
      <c r="P717" t="str">
        <v>INF789F1APY5</v>
      </c>
      <c r="Q717" t="str">
        <v>INF789F1APZ2</v>
      </c>
      <c r="R717" t="str">
        <v>UTI Dynamic Bond Fund ( Segregated - 17022020 ) - Direct Plan - Quarterly IDCW</v>
      </c>
      <c r="S717" t="str">
        <v>1.0369</v>
      </c>
      <c r="T717" t="str">
        <v>27-Jan-2022</v>
      </c>
    </row>
    <row r="718" spans="1:20" x14ac:dyDescent="0.3">
      <c r="A718" t="s">
        <v>584</v>
      </c>
      <c r="O718" t="str">
        <v>148122</v>
      </c>
      <c r="P718" t="str">
        <v>INF789F1APT5</v>
      </c>
      <c r="Q718" t="str">
        <v>INF789F1APU3</v>
      </c>
      <c r="R718" t="str">
        <v>UTI Dynamic Bond Fund ( Segregated - 17022020 ) - Regular Plan - Annual IDCW</v>
      </c>
      <c r="S718" t="str">
        <v>0.6989</v>
      </c>
      <c r="T718" t="str">
        <v>27-Jan-2022</v>
      </c>
    </row>
    <row r="719" spans="1:20" x14ac:dyDescent="0.3">
      <c r="A719" t="s">
        <v>585</v>
      </c>
      <c r="O719" t="str">
        <v>148123</v>
      </c>
      <c r="P719" t="str">
        <v>INF789F1APV1</v>
      </c>
      <c r="Q719" t="str">
        <v>INF789F1APW9</v>
      </c>
      <c r="R719" t="str">
        <v>UTI Dynamic Bond Fund ( Segregated - 17022020 ) - Regular Plan - Flexi IDCW</v>
      </c>
      <c r="S719" t="str">
        <v>0.7036</v>
      </c>
      <c r="T719" t="str">
        <v>27-Jan-2022</v>
      </c>
    </row>
    <row r="720" spans="1:20" x14ac:dyDescent="0.3">
      <c r="A720" t="s">
        <v>586</v>
      </c>
      <c r="O720" t="str">
        <v>148119</v>
      </c>
      <c r="P720" t="str">
        <v>INF789F1APR9</v>
      </c>
      <c r="Q720" t="str">
        <v>INF789F1APS7</v>
      </c>
      <c r="R720" t="str">
        <v>UTI Dynamic Bond Fund ( Segregated - 17022020 ) - Regular Plan - Half-Yearly IDCW</v>
      </c>
      <c r="S720" t="str">
        <v>0.6896</v>
      </c>
      <c r="T720" t="str">
        <v>27-Jan-2022</v>
      </c>
    </row>
    <row r="721" spans="1:20" x14ac:dyDescent="0.3">
      <c r="A721" t="s">
        <v>1</v>
      </c>
      <c r="O721" t="str">
        <v>148126</v>
      </c>
      <c r="P721" t="str">
        <v>INF789F1APP3</v>
      </c>
      <c r="Q721" t="str">
        <v>INF789F1APQ1</v>
      </c>
      <c r="R721" t="str">
        <v>UTI Dynamic Bond Fund ( Segregated - 17022020 ) - Regular Plan - Quarterly IDCW</v>
      </c>
      <c r="S721" t="str">
        <v>0.7527</v>
      </c>
      <c r="T721" t="str">
        <v>27-Jan-2022</v>
      </c>
    </row>
    <row r="722" spans="1:20" x14ac:dyDescent="0.3">
      <c r="A722" t="s">
        <v>3</v>
      </c>
      <c r="O722" t="str">
        <v>135536</v>
      </c>
      <c r="P722" t="str">
        <v>INF789FA1S65</v>
      </c>
      <c r="Q722" t="str">
        <v>INF789FA1S73</v>
      </c>
      <c r="R722" t="str">
        <v>UTI Dynamic Bond Fund - Direct Plan - Annual IDCW</v>
      </c>
      <c r="S722" t="str">
        <v>15.1181</v>
      </c>
      <c r="T722" t="str">
        <v>07-Aug-2026</v>
      </c>
    </row>
    <row r="723" spans="1:20" x14ac:dyDescent="0.3">
      <c r="A723" t="s">
        <v>1</v>
      </c>
      <c r="O723" t="str">
        <v>133180</v>
      </c>
      <c r="P723" t="str">
        <v>INF789FA1S81</v>
      </c>
      <c r="Q723" t="str">
        <v>INF789FA1S99</v>
      </c>
      <c r="R723" t="str">
        <v>UTI Dynamic Bond Fund - Direct Plan - Flexi IDCW</v>
      </c>
      <c r="S723" t="str">
        <v>17.8835</v>
      </c>
      <c r="T723" t="str">
        <v>07-Aug-2026</v>
      </c>
    </row>
    <row r="724" spans="1:20" x14ac:dyDescent="0.3">
      <c r="A724" t="s">
        <v>587</v>
      </c>
      <c r="O724" t="str">
        <v>120762</v>
      </c>
      <c r="P724" t="str">
        <v>INF789F01XD4</v>
      </c>
      <c r="Q724" t="str">
        <v>-</v>
      </c>
      <c r="R724" t="str">
        <v>UTI Dynamic Bond Fund - Direct Plan - Growth Option</v>
      </c>
      <c r="S724" t="str">
        <v>35.6354</v>
      </c>
      <c r="T724" t="str">
        <v>07-Aug-2026</v>
      </c>
    </row>
    <row r="725" spans="1:20" x14ac:dyDescent="0.3">
      <c r="A725" t="s">
        <v>588</v>
      </c>
      <c r="O725" t="str">
        <v>134788</v>
      </c>
      <c r="P725" t="str">
        <v>INF789FA1S40</v>
      </c>
      <c r="Q725" t="str">
        <v>INF789FA1S57</v>
      </c>
      <c r="R725" t="str">
        <v>UTI Dynamic Bond Fund - Direct Plan - Half-Yearly IDCW</v>
      </c>
      <c r="S725" t="str">
        <v>17.5413</v>
      </c>
      <c r="T725" t="str">
        <v>07-Aug-2026</v>
      </c>
    </row>
    <row r="726" spans="1:20" x14ac:dyDescent="0.3">
      <c r="A726" t="s">
        <v>589</v>
      </c>
      <c r="O726" t="str">
        <v>120763</v>
      </c>
      <c r="P726" t="str">
        <v>INF789F01XB8</v>
      </c>
      <c r="Q726" t="str">
        <v>INF789F01XC6</v>
      </c>
      <c r="R726" t="str">
        <v>UTI Dynamic Bond Fund - Direct Plan - Quarterly IDCW</v>
      </c>
      <c r="S726" t="str">
        <v>27.4229</v>
      </c>
      <c r="T726" t="str">
        <v>07-Aug-2026</v>
      </c>
    </row>
    <row r="727" spans="1:20" x14ac:dyDescent="0.3">
      <c r="A727" t="s">
        <v>590</v>
      </c>
      <c r="O727" t="str">
        <v>133852</v>
      </c>
      <c r="P727" t="str">
        <v>INF789FA1S08</v>
      </c>
      <c r="Q727" t="str">
        <v>INF789FA1S16</v>
      </c>
      <c r="R727" t="str">
        <v>UTI Dynamic Bond Fund - Regular Plan - Annual IDCW</v>
      </c>
      <c r="S727" t="str">
        <v>13.941</v>
      </c>
      <c r="T727" t="str">
        <v>07-Aug-2026</v>
      </c>
    </row>
    <row r="728" spans="1:20" x14ac:dyDescent="0.3">
      <c r="A728" t="s">
        <v>591</v>
      </c>
      <c r="O728" t="str">
        <v>135336</v>
      </c>
      <c r="P728" t="str">
        <v>INF789FA1S24</v>
      </c>
      <c r="Q728" t="str">
        <v>INF789FA1S32</v>
      </c>
      <c r="R728" t="str">
        <v>UTI Dynamic Bond Fund - Regular Plan - Flexi IDCW</v>
      </c>
      <c r="S728" t="str">
        <v>17.2214</v>
      </c>
      <c r="T728" t="str">
        <v>07-Aug-2026</v>
      </c>
    </row>
    <row r="729" spans="1:20" x14ac:dyDescent="0.3">
      <c r="A729" t="s">
        <v>592</v>
      </c>
      <c r="O729" t="str">
        <v>113077</v>
      </c>
      <c r="P729" t="str">
        <v>INF789F01JQ5</v>
      </c>
      <c r="Q729" t="str">
        <v>-</v>
      </c>
      <c r="R729" t="str">
        <v>UTI Dynamic Bond Fund - Regular Plan - Growth Option</v>
      </c>
      <c r="S729" t="str">
        <v>32.4906</v>
      </c>
      <c r="T729" t="str">
        <v>07-Aug-2026</v>
      </c>
    </row>
    <row r="730" spans="1:20" x14ac:dyDescent="0.3">
      <c r="A730" t="s">
        <v>593</v>
      </c>
      <c r="O730" t="str">
        <v>139181</v>
      </c>
      <c r="P730" t="str">
        <v>INF789FA1R82</v>
      </c>
      <c r="Q730" t="str">
        <v>INF789FA1R90</v>
      </c>
      <c r="R730" t="str">
        <v>UTI Dynamic Bond Fund - Regular Plan - Half-Yearly IDCW</v>
      </c>
      <c r="S730" t="str">
        <v>16.0105</v>
      </c>
      <c r="T730" t="str">
        <v>07-Aug-2026</v>
      </c>
    </row>
    <row r="731" spans="1:20" x14ac:dyDescent="0.3">
      <c r="A731" t="s">
        <v>594</v>
      </c>
      <c r="O731" t="str">
        <v>113078</v>
      </c>
      <c r="P731" t="str">
        <v>INF789F01JO0</v>
      </c>
      <c r="Q731" t="str">
        <v>INF789F01JP7</v>
      </c>
      <c r="R731" t="str">
        <v>UTI Dynamic Bond Fund - Regular Plan - Quarterly IDCW</v>
      </c>
      <c r="S731" t="str">
        <v>17.6908</v>
      </c>
      <c r="T731" t="str">
        <v>07-Aug-2026</v>
      </c>
    </row>
    <row r="732" spans="1:20" x14ac:dyDescent="0.3">
      <c r="A732" t="s">
        <v>1</v>
      </c>
      <c r="O732" t="str">
        <v>122645</v>
      </c>
      <c r="P732" t="str">
        <v>INF209K01UW9</v>
      </c>
      <c r="Q732" t="str">
        <v>-</v>
      </c>
      <c r="R732" t="str">
        <v>Aditya Birla Sun Life Floating Rate Fund-Direct - daily IDCW</v>
      </c>
      <c r="S732" t="str">
        <v>100.1938</v>
      </c>
      <c r="T732" t="str">
        <v>07-Aug-2026</v>
      </c>
    </row>
    <row r="733" spans="1:20" x14ac:dyDescent="0.3">
      <c r="A733" t="s">
        <v>12</v>
      </c>
      <c r="O733" t="str">
        <v>122648</v>
      </c>
      <c r="P733" t="str">
        <v>INF209K01UY5</v>
      </c>
      <c r="Q733" t="str">
        <v>-</v>
      </c>
      <c r="R733" t="str">
        <v>Aditya Birla Sun Life Floating Rate Fund-Direct - weekly IDCW</v>
      </c>
      <c r="S733" t="str">
        <v>100.9184</v>
      </c>
      <c r="T733" t="str">
        <v>07-Aug-2026</v>
      </c>
    </row>
    <row r="734" spans="1:20" x14ac:dyDescent="0.3">
      <c r="A734" t="s">
        <v>1</v>
      </c>
      <c r="O734" t="str">
        <v>122646</v>
      </c>
      <c r="P734" t="str">
        <v>INF209K01UX7</v>
      </c>
      <c r="Q734" t="str">
        <v>-</v>
      </c>
      <c r="R734" t="str">
        <v>Aditya Birla Sun Life Floating Rate Fund-Direct Plan-Growth</v>
      </c>
      <c r="S734" t="str">
        <v>383.5572</v>
      </c>
      <c r="T734" t="str">
        <v>07-Aug-2026</v>
      </c>
    </row>
    <row r="735" spans="1:20" x14ac:dyDescent="0.3">
      <c r="A735" t="s">
        <v>595</v>
      </c>
      <c r="O735" t="str">
        <v>122643</v>
      </c>
      <c r="P735" t="str">
        <v>-</v>
      </c>
      <c r="Q735" t="str">
        <v>INF209KA1LN1</v>
      </c>
      <c r="R735" t="str">
        <v>Aditya Birla Sun Life Floating Rate Fund-Regular - DAILY IDCW</v>
      </c>
      <c r="S735" t="str">
        <v>100.1938</v>
      </c>
      <c r="T735" t="str">
        <v>07-Aug-2026</v>
      </c>
    </row>
    <row r="736" spans="1:20" x14ac:dyDescent="0.3">
      <c r="A736" t="s">
        <v>596</v>
      </c>
      <c r="O736" t="str">
        <v>122647</v>
      </c>
      <c r="P736" t="str">
        <v>-</v>
      </c>
      <c r="Q736" t="str">
        <v>INF209K01MH7</v>
      </c>
      <c r="R736" t="str">
        <v>Aditya Birla Sun Life Floating Rate Fund-REGULAR - WEEKLY IDCW</v>
      </c>
      <c r="S736" t="str">
        <v>100.8391</v>
      </c>
      <c r="T736" t="str">
        <v>07-Aug-2026</v>
      </c>
    </row>
    <row r="737" spans="1:20" x14ac:dyDescent="0.3">
      <c r="A737" t="s">
        <v>597</v>
      </c>
      <c r="O737" t="str">
        <v>122644</v>
      </c>
      <c r="P737" t="str">
        <v>INF209K01MG9</v>
      </c>
      <c r="Q737" t="str">
        <v>-</v>
      </c>
      <c r="R737" t="str">
        <v>Aditya Birla Sun Life Floating Rate Fund-Regular Plan-Growth</v>
      </c>
      <c r="S737" t="str">
        <v>372.3950</v>
      </c>
      <c r="T737" t="str">
        <v>07-Aug-2026</v>
      </c>
    </row>
    <row r="738" spans="1:20" x14ac:dyDescent="0.3">
      <c r="A738" t="s">
        <v>598</v>
      </c>
      <c r="O738" t="str">
        <v>149055</v>
      </c>
      <c r="P738" t="str">
        <v>INF846K016A1</v>
      </c>
      <c r="Q738" t="str">
        <v>INF846K015A3</v>
      </c>
      <c r="R738" t="str">
        <v>Axis Floater Fund - Direct Plan - Annual IDCW</v>
      </c>
      <c r="S738" t="str">
        <v>1387.3035</v>
      </c>
      <c r="T738" t="str">
        <v>07-Aug-2026</v>
      </c>
    </row>
    <row r="739" spans="1:20" x14ac:dyDescent="0.3">
      <c r="A739" t="s">
        <v>599</v>
      </c>
      <c r="O739" t="str">
        <v>149050</v>
      </c>
      <c r="P739" t="str">
        <v>-</v>
      </c>
      <c r="Q739" t="str">
        <v>INF846K011B0</v>
      </c>
      <c r="R739" t="str">
        <v>Axis Floater Fund - Direct Plan - Daily IDCW</v>
      </c>
      <c r="S739" t="str">
        <v>1004.8721</v>
      </c>
      <c r="T739" t="str">
        <v>07-Aug-2026</v>
      </c>
    </row>
    <row r="740" spans="1:20" x14ac:dyDescent="0.3">
      <c r="A740" t="s">
        <v>600</v>
      </c>
      <c r="O740" t="str">
        <v>149049</v>
      </c>
      <c r="P740" t="str">
        <v>INF846K014A6</v>
      </c>
      <c r="Q740" t="str">
        <v>-</v>
      </c>
      <c r="R740" t="str">
        <v>Axis Floater Fund - Direct Plan - Growth</v>
      </c>
      <c r="S740" t="str">
        <v>1425.7344</v>
      </c>
      <c r="T740" t="str">
        <v>07-Aug-2026</v>
      </c>
    </row>
    <row r="741" spans="1:20" x14ac:dyDescent="0.3">
      <c r="A741" t="s">
        <v>1</v>
      </c>
      <c r="O741" t="str">
        <v>149051</v>
      </c>
      <c r="P741" t="str">
        <v>INF846K018A7</v>
      </c>
      <c r="Q741" t="str">
        <v>INF846K017A9</v>
      </c>
      <c r="R741" t="str">
        <v>Axis Floater Fund - Direct Plan - Monthly IDCW</v>
      </c>
      <c r="S741" t="str">
        <v>1013.5081</v>
      </c>
      <c r="T741" t="str">
        <v>07-Aug-2026</v>
      </c>
    </row>
    <row r="742" spans="1:20" x14ac:dyDescent="0.3">
      <c r="A742" t="s">
        <v>30</v>
      </c>
      <c r="O742" t="str">
        <v>149052</v>
      </c>
      <c r="P742" t="str">
        <v>INF846K019A5</v>
      </c>
      <c r="Q742" t="str">
        <v>INF846K010B2</v>
      </c>
      <c r="R742" t="str">
        <v>Axis Floater Fund - Direct Plan - Quarterly IDCW</v>
      </c>
      <c r="S742" t="str">
        <v>1344.7591</v>
      </c>
      <c r="T742" t="str">
        <v>07-Aug-2026</v>
      </c>
    </row>
    <row r="743" spans="1:20" x14ac:dyDescent="0.3">
      <c r="A743" t="s">
        <v>1</v>
      </c>
      <c r="O743" t="str">
        <v>149047</v>
      </c>
      <c r="P743" t="str">
        <v>INF846K014B4</v>
      </c>
      <c r="Q743" t="str">
        <v>INF846K013B6</v>
      </c>
      <c r="R743" t="str">
        <v>Axis Floater Fund - Regular Plan - Annual IDCW</v>
      </c>
      <c r="S743" t="str">
        <v>1364.4980</v>
      </c>
      <c r="T743" t="str">
        <v>07-Aug-2026</v>
      </c>
    </row>
    <row r="744" spans="1:20" x14ac:dyDescent="0.3">
      <c r="A744" t="s">
        <v>601</v>
      </c>
      <c r="O744" t="str">
        <v>149054</v>
      </c>
      <c r="P744" t="str">
        <v>-</v>
      </c>
      <c r="Q744" t="str">
        <v>INF846K019B3</v>
      </c>
      <c r="R744" t="str">
        <v>Axis Floater Fund - Regular Plan - Daily IDCW</v>
      </c>
      <c r="S744" t="str">
        <v>1016.7584</v>
      </c>
      <c r="T744" t="str">
        <v>07-Aug-2026</v>
      </c>
    </row>
    <row r="745" spans="1:20" x14ac:dyDescent="0.3">
      <c r="A745" t="s">
        <v>602</v>
      </c>
      <c r="O745" t="str">
        <v>149048</v>
      </c>
      <c r="P745" t="str">
        <v>INF846K012B8</v>
      </c>
      <c r="Q745" t="str">
        <v>-</v>
      </c>
      <c r="R745" t="str">
        <v>Axis Floater Fund - Regular Plan - Growth</v>
      </c>
      <c r="S745" t="str">
        <v>1400.7099</v>
      </c>
      <c r="T745" t="str">
        <v>07-Aug-2026</v>
      </c>
    </row>
    <row r="746" spans="1:20" x14ac:dyDescent="0.3">
      <c r="A746" t="s">
        <v>603</v>
      </c>
      <c r="O746" t="str">
        <v>149053</v>
      </c>
      <c r="P746" t="str">
        <v>INF846K016B9</v>
      </c>
      <c r="Q746" t="str">
        <v>INF846K015B1</v>
      </c>
      <c r="R746" t="str">
        <v>Axis Floater Fund - Regular Plan - Monthly IDCW</v>
      </c>
      <c r="S746" t="str">
        <v>1012.4591</v>
      </c>
      <c r="T746" t="str">
        <v>07-Aug-2026</v>
      </c>
    </row>
    <row r="747" spans="1:20" x14ac:dyDescent="0.3">
      <c r="A747" t="s">
        <v>604</v>
      </c>
      <c r="O747" t="str">
        <v>149046</v>
      </c>
      <c r="P747" t="str">
        <v>INF846K018B5</v>
      </c>
      <c r="Q747" t="str">
        <v>INF846K017B7</v>
      </c>
      <c r="R747" t="str">
        <v>Axis Floater Fund - Regular Plan - Quarterly IDCW</v>
      </c>
      <c r="S747" t="str">
        <v>1322.2427</v>
      </c>
      <c r="T747" t="str">
        <v>07-Aug-2026</v>
      </c>
    </row>
    <row r="748" spans="1:20" x14ac:dyDescent="0.3">
      <c r="A748" t="s">
        <v>605</v>
      </c>
      <c r="O748" t="str">
        <v>148714</v>
      </c>
      <c r="P748" t="str">
        <v>-</v>
      </c>
      <c r="Q748" t="str">
        <v>INF194KB1BB3</v>
      </c>
      <c r="R748" t="str">
        <v>BANDHAN FLOATER FUND - DIRECT PLAN DAILY IDCW</v>
      </c>
      <c r="S748" t="str">
        <v>10.1331</v>
      </c>
      <c r="T748" t="str">
        <v>07-Aug-2026</v>
      </c>
    </row>
    <row r="749" spans="1:20" x14ac:dyDescent="0.3">
      <c r="A749" t="s">
        <v>606</v>
      </c>
      <c r="O749" t="str">
        <v>148711</v>
      </c>
      <c r="P749" t="str">
        <v>INF194KB1BA5</v>
      </c>
      <c r="Q749" t="str">
        <v>-</v>
      </c>
      <c r="R749" t="str">
        <v>BANDHAN FLOATER FUND - DIRECT PLAN GROWTH</v>
      </c>
      <c r="S749" t="str">
        <v>14.2137</v>
      </c>
      <c r="T749" t="str">
        <v>07-Aug-2026</v>
      </c>
    </row>
    <row r="750" spans="1:20" x14ac:dyDescent="0.3">
      <c r="A750" t="s">
        <v>607</v>
      </c>
      <c r="O750" t="str">
        <v>148713</v>
      </c>
      <c r="P750" t="str">
        <v>INF194KB1BD9</v>
      </c>
      <c r="Q750" t="str">
        <v>INF194KB1BE7</v>
      </c>
      <c r="R750" t="str">
        <v>BANDHAN FLOATER FUND - DIRECT PLAN MONTHLY IDCW</v>
      </c>
      <c r="S750" t="str">
        <v>10.1607</v>
      </c>
      <c r="T750" t="str">
        <v>07-Aug-2026</v>
      </c>
    </row>
    <row r="751" spans="1:20" x14ac:dyDescent="0.3">
      <c r="A751" t="s">
        <v>608</v>
      </c>
      <c r="O751" t="str">
        <v>148715</v>
      </c>
      <c r="P751" t="str">
        <v>INF194KB1BH0</v>
      </c>
      <c r="Q751" t="str">
        <v>INF194KB1BI8</v>
      </c>
      <c r="R751" t="str">
        <v>BANDHAN FLOATER FUND - DIRECT PLAN PERIODIC IDCW</v>
      </c>
      <c r="S751" t="str">
        <v>13.9011</v>
      </c>
      <c r="T751" t="str">
        <v>07-Aug-2026</v>
      </c>
    </row>
    <row r="752" spans="1:20" x14ac:dyDescent="0.3">
      <c r="A752" t="s">
        <v>609</v>
      </c>
      <c r="O752" t="str">
        <v>148712</v>
      </c>
      <c r="P752" t="str">
        <v>INF194KB1BF4</v>
      </c>
      <c r="Q752" t="str">
        <v>INF194KB1BG2</v>
      </c>
      <c r="R752" t="str">
        <v>BANDHAN FLOATER FUND - DIRECT PLAN QUARTERLY IDCW</v>
      </c>
      <c r="S752" t="str">
        <v>10.5102</v>
      </c>
      <c r="T752" t="str">
        <v>07-Aug-2026</v>
      </c>
    </row>
    <row r="753" spans="1:20" x14ac:dyDescent="0.3">
      <c r="A753" t="s">
        <v>610</v>
      </c>
      <c r="O753" t="str">
        <v>148716</v>
      </c>
      <c r="P753" t="str">
        <v>-</v>
      </c>
      <c r="Q753" t="str">
        <v>INF194KB1BC1</v>
      </c>
      <c r="R753" t="str">
        <v>BANDHAN FLOATER FUND - DIRECT PLAN WEEKLY IDCW</v>
      </c>
      <c r="S753" t="str">
        <v>10.1586</v>
      </c>
      <c r="T753" t="str">
        <v>07-Aug-2026</v>
      </c>
    </row>
    <row r="754" spans="1:20" x14ac:dyDescent="0.3">
      <c r="A754" t="s">
        <v>611</v>
      </c>
      <c r="O754" t="str">
        <v>148718</v>
      </c>
      <c r="P754" t="str">
        <v>INF194KB1AY7</v>
      </c>
      <c r="Q754" t="str">
        <v>INF194KB1AZ4</v>
      </c>
      <c r="R754" t="str">
        <v>BANDHAN FLOATER FUND - REGULAR PLAN ANNUAL IDCW</v>
      </c>
      <c r="S754" t="str">
        <v>10.4698</v>
      </c>
      <c r="T754" t="str">
        <v>07-Aug-2026</v>
      </c>
    </row>
    <row r="755" spans="1:20" x14ac:dyDescent="0.3">
      <c r="A755" t="s">
        <v>612</v>
      </c>
      <c r="O755" t="str">
        <v>148710</v>
      </c>
      <c r="P755" t="str">
        <v>-</v>
      </c>
      <c r="Q755" t="str">
        <v>INF194KB1AQ3</v>
      </c>
      <c r="R755" t="str">
        <v>BANDHAN FLOATER FUND - REGULAR PLAN DAILY IDCW</v>
      </c>
      <c r="S755" t="str">
        <v>10.1331</v>
      </c>
      <c r="T755" t="str">
        <v>07-Aug-2026</v>
      </c>
    </row>
    <row r="756" spans="1:20" x14ac:dyDescent="0.3">
      <c r="A756" t="s">
        <v>1</v>
      </c>
      <c r="O756" t="str">
        <v>148705</v>
      </c>
      <c r="P756" t="str">
        <v>INF194KB1AP5</v>
      </c>
      <c r="Q756" t="str">
        <v>-</v>
      </c>
      <c r="R756" t="str">
        <v>BANDHAN FLOATER FUND - REGULAR PLAN GROWTH</v>
      </c>
      <c r="S756" t="str">
        <v>13.8183</v>
      </c>
      <c r="T756" t="str">
        <v>07-Aug-2026</v>
      </c>
    </row>
    <row r="757" spans="1:20" x14ac:dyDescent="0.3">
      <c r="A757" t="s">
        <v>211</v>
      </c>
      <c r="O757" t="str">
        <v>148707</v>
      </c>
      <c r="P757" t="str">
        <v>INF194KB1AS9</v>
      </c>
      <c r="Q757" t="str">
        <v>INF194KB1AT7</v>
      </c>
      <c r="R757" t="str">
        <v>BANDHAN FLOATER FUND - REGULAR PLAN MONTHLY IDCW</v>
      </c>
      <c r="S757" t="str">
        <v>10.1591</v>
      </c>
      <c r="T757" t="str">
        <v>07-Aug-2026</v>
      </c>
    </row>
    <row r="758" spans="1:20" x14ac:dyDescent="0.3">
      <c r="A758" t="s">
        <v>1</v>
      </c>
      <c r="O758" t="str">
        <v>148709</v>
      </c>
      <c r="P758" t="str">
        <v>INF194KB1AW1</v>
      </c>
      <c r="Q758" t="str">
        <v>INF194KB1AX9</v>
      </c>
      <c r="R758" t="str">
        <v>BANDHAN FLOATER FUND - REGULAR PLAN PERIODIC IDCW</v>
      </c>
      <c r="S758" t="str">
        <v>13.8199</v>
      </c>
      <c r="T758" t="str">
        <v>07-Aug-2026</v>
      </c>
    </row>
    <row r="759" spans="1:20" x14ac:dyDescent="0.3">
      <c r="A759" t="s">
        <v>613</v>
      </c>
      <c r="O759" t="str">
        <v>148706</v>
      </c>
      <c r="P759" t="str">
        <v>INF194KB1AU5</v>
      </c>
      <c r="Q759" t="str">
        <v>INF194KB1AV3</v>
      </c>
      <c r="R759" t="str">
        <v>BANDHAN FLOATER FUND - REGULAR PLAN QUARTERLY IDCW</v>
      </c>
      <c r="S759" t="str">
        <v>10.4727</v>
      </c>
      <c r="T759" t="str">
        <v>07-Aug-2026</v>
      </c>
    </row>
    <row r="760" spans="1:20" x14ac:dyDescent="0.3">
      <c r="A760" t="s">
        <v>614</v>
      </c>
      <c r="O760" t="str">
        <v>148708</v>
      </c>
      <c r="P760" t="str">
        <v>-</v>
      </c>
      <c r="Q760" t="str">
        <v>INF194KB1AR1</v>
      </c>
      <c r="R760" t="str">
        <v>BANDHAN FLOATER FUND - REGULAR PLAN WEEKLY IDCW</v>
      </c>
      <c r="S760" t="str">
        <v>10.1573</v>
      </c>
      <c r="T760" t="str">
        <v>07-Aug-2026</v>
      </c>
    </row>
    <row r="761" spans="1:20" x14ac:dyDescent="0.3">
      <c r="A761" t="s">
        <v>615</v>
      </c>
      <c r="O761" t="str">
        <v>148717</v>
      </c>
      <c r="P761" t="str">
        <v>INF194KB1BJ6</v>
      </c>
      <c r="Q761" t="str">
        <v>INF194KB1BK4</v>
      </c>
      <c r="R761" t="str">
        <v>BANDHAN FLOATER FUND- DIRECT PLAN ANNUAL IDCW</v>
      </c>
      <c r="S761" t="str">
        <v>10.5055</v>
      </c>
      <c r="T761" t="str">
        <v>07-Aug-2026</v>
      </c>
    </row>
    <row r="762" spans="1:20" x14ac:dyDescent="0.3">
      <c r="A762" t="s">
        <v>616</v>
      </c>
      <c r="O762" t="str">
        <v>148771</v>
      </c>
      <c r="P762" t="str">
        <v>INF740KA1PV1</v>
      </c>
      <c r="Q762" t="str">
        <v>-</v>
      </c>
      <c r="R762" t="str">
        <v>DSP Floater Fund - Direct Plan - Growth</v>
      </c>
      <c r="S762" t="str">
        <v>14.3101</v>
      </c>
      <c r="T762" t="str">
        <v>07-Aug-2026</v>
      </c>
    </row>
    <row r="763" spans="1:20" x14ac:dyDescent="0.3">
      <c r="A763" t="s">
        <v>617</v>
      </c>
      <c r="O763" t="str">
        <v>148769</v>
      </c>
      <c r="P763" t="str">
        <v>INF740KA1PW9</v>
      </c>
      <c r="Q763" t="str">
        <v>INF740KA1PX7</v>
      </c>
      <c r="R763" t="str">
        <v>DSP Floater Fund - Direct Plan - IDCW</v>
      </c>
      <c r="S763" t="str">
        <v>14.3101</v>
      </c>
      <c r="T763" t="str">
        <v>07-Aug-2026</v>
      </c>
    </row>
    <row r="764" spans="1:20" x14ac:dyDescent="0.3">
      <c r="A764" t="s">
        <v>618</v>
      </c>
      <c r="O764" t="str">
        <v>148768</v>
      </c>
      <c r="P764" t="str">
        <v>INF740KA1PS7</v>
      </c>
      <c r="Q764" t="str">
        <v>-</v>
      </c>
      <c r="R764" t="str">
        <v>DSP Floater Fund - Regular Plan - Growth</v>
      </c>
      <c r="S764" t="str">
        <v>14.0986</v>
      </c>
      <c r="T764" t="str">
        <v>07-Aug-2026</v>
      </c>
    </row>
    <row r="765" spans="1:20" x14ac:dyDescent="0.3">
      <c r="A765" t="s">
        <v>619</v>
      </c>
      <c r="O765" t="str">
        <v>148770</v>
      </c>
      <c r="P765" t="str">
        <v>INF740KA1PT5</v>
      </c>
      <c r="Q765" t="str">
        <v>INF740KA1PU3</v>
      </c>
      <c r="R765" t="str">
        <v>DSP Floater Fund - Regular Plan - IDCW</v>
      </c>
      <c r="S765" t="str">
        <v>14.0986</v>
      </c>
      <c r="T765" t="str">
        <v>07-Aug-2026</v>
      </c>
    </row>
    <row r="766" spans="1:20" x14ac:dyDescent="0.3">
      <c r="A766" t="s">
        <v>620</v>
      </c>
      <c r="O766" t="str">
        <v>118508</v>
      </c>
      <c r="P766" t="str">
        <v>INF090I01LK1</v>
      </c>
      <c r="Q766" t="str">
        <v>-</v>
      </c>
      <c r="R766" t="str">
        <v>Franklin India Floating Rate Fund - Direct - Growth</v>
      </c>
      <c r="S766" t="str">
        <v>47.9397</v>
      </c>
      <c r="T766" t="str">
        <v>07-Aug-2026</v>
      </c>
    </row>
    <row r="767" spans="1:20" x14ac:dyDescent="0.3">
      <c r="A767" t="s">
        <v>621</v>
      </c>
      <c r="O767" t="str">
        <v>118507</v>
      </c>
      <c r="P767" t="str">
        <v>INF090I01LL9</v>
      </c>
      <c r="Q767" t="str">
        <v>-</v>
      </c>
      <c r="R767" t="str">
        <v>Franklin India Floating Rate Fund - Direct - IDCW</v>
      </c>
      <c r="S767" t="str">
        <v>10.0628</v>
      </c>
      <c r="T767" t="str">
        <v>07-Aug-2026</v>
      </c>
    </row>
    <row r="768" spans="1:20" x14ac:dyDescent="0.3">
      <c r="A768" t="s">
        <v>622</v>
      </c>
      <c r="O768" t="str">
        <v>101048</v>
      </c>
      <c r="P768" t="str">
        <v>INF090I01LM7</v>
      </c>
      <c r="Q768" t="str">
        <v>-</v>
      </c>
      <c r="R768" t="str">
        <v>Franklin India Floating Rate Fund - Growth Plan</v>
      </c>
      <c r="S768" t="str">
        <v>43.5774</v>
      </c>
      <c r="T768" t="str">
        <v>07-Aug-2026</v>
      </c>
    </row>
    <row r="769" spans="1:20" x14ac:dyDescent="0.3">
      <c r="A769" t="s">
        <v>623</v>
      </c>
      <c r="O769" t="str">
        <v>101044</v>
      </c>
      <c r="P769" t="str">
        <v>INF090I01LN5</v>
      </c>
      <c r="Q769" t="str">
        <v>-</v>
      </c>
      <c r="R769" t="str">
        <v>Franklin India Floating Rate Fund - IDCW</v>
      </c>
      <c r="S769" t="str">
        <v>10.1639</v>
      </c>
      <c r="T769" t="str">
        <v>07-Aug-2026</v>
      </c>
    </row>
    <row r="770" spans="1:20" x14ac:dyDescent="0.3">
      <c r="A770" t="s">
        <v>624</v>
      </c>
      <c r="O770" t="str">
        <v>106838</v>
      </c>
      <c r="P770" t="str">
        <v>-</v>
      </c>
      <c r="Q770" t="str">
        <v>INF179K01699</v>
      </c>
      <c r="R770" t="str">
        <v>HDFC Floating Rate Debt Fund - Daily IDCW Option</v>
      </c>
      <c r="S770" t="str">
        <v>10.0809</v>
      </c>
      <c r="T770" t="str">
        <v>07-Aug-2026</v>
      </c>
    </row>
    <row r="771" spans="1:20" x14ac:dyDescent="0.3">
      <c r="A771" t="s">
        <v>625</v>
      </c>
      <c r="O771" t="str">
        <v>118959</v>
      </c>
      <c r="P771" t="str">
        <v>-</v>
      </c>
      <c r="Q771" t="str">
        <v>INF179KC1IU6</v>
      </c>
      <c r="R771" t="str">
        <v>HDFC Floating Rate Debt Fund - Direct Plan - Daily IDCW</v>
      </c>
      <c r="S771" t="str">
        <v>10.0809</v>
      </c>
      <c r="T771" t="str">
        <v>07-Aug-2026</v>
      </c>
    </row>
    <row r="772" spans="1:20" x14ac:dyDescent="0.3">
      <c r="A772" t="s">
        <v>1</v>
      </c>
      <c r="O772" t="str">
        <v>118961</v>
      </c>
      <c r="P772" t="str">
        <v>INF179K01VQ4</v>
      </c>
      <c r="Q772" t="str">
        <v>-</v>
      </c>
      <c r="R772" t="str">
        <v>HDFC Floating Rate Debt Fund - Direct Plan - Growth Option</v>
      </c>
      <c r="S772" t="str">
        <v>54.7694</v>
      </c>
      <c r="T772" t="str">
        <v>07-Aug-2026</v>
      </c>
    </row>
    <row r="773" spans="1:20" x14ac:dyDescent="0.3">
      <c r="A773" t="s">
        <v>45</v>
      </c>
      <c r="O773" t="str">
        <v>118960</v>
      </c>
      <c r="P773" t="str">
        <v>INF179K01VO9</v>
      </c>
      <c r="Q773" t="str">
        <v>INF179K01VP6</v>
      </c>
      <c r="R773" t="str">
        <v>HDFC Floating Rate Debt Fund - Direct Plan - Monthly IDCW</v>
      </c>
      <c r="S773" t="str">
        <v>10.1722</v>
      </c>
      <c r="T773" t="str">
        <v>07-Aug-2026</v>
      </c>
    </row>
    <row r="774" spans="1:20" x14ac:dyDescent="0.3">
      <c r="A774" t="s">
        <v>1</v>
      </c>
      <c r="O774" t="str">
        <v>118962</v>
      </c>
      <c r="P774" t="str">
        <v>INF179KC1IW2</v>
      </c>
      <c r="Q774" t="str">
        <v>-</v>
      </c>
      <c r="R774" t="str">
        <v>HDFC Floating Rate Debt Fund - Direct Plan - Weekly IDCW</v>
      </c>
      <c r="S774" t="str">
        <v>10.0552</v>
      </c>
      <c r="T774" t="str">
        <v>07-Aug-2026</v>
      </c>
    </row>
    <row r="775" spans="1:20" x14ac:dyDescent="0.3">
      <c r="A775" t="s">
        <v>626</v>
      </c>
      <c r="O775" t="str">
        <v>106841</v>
      </c>
      <c r="P775" t="str">
        <v>INF179K01707</v>
      </c>
      <c r="Q775" t="str">
        <v>-</v>
      </c>
      <c r="R775" t="str">
        <v>HDFC Floating Rate Debt Fund - Growth Option</v>
      </c>
      <c r="S775" t="str">
        <v>53.5537</v>
      </c>
      <c r="T775" t="str">
        <v>07-Aug-2026</v>
      </c>
    </row>
    <row r="776" spans="1:20" x14ac:dyDescent="0.3">
      <c r="A776" t="s">
        <v>627</v>
      </c>
      <c r="O776" t="str">
        <v>106839</v>
      </c>
      <c r="P776" t="str">
        <v>INF179K01715</v>
      </c>
      <c r="Q776" t="str">
        <v>INF179K01723</v>
      </c>
      <c r="R776" t="str">
        <v>HDFC Floating Rate Debt Fund - Monthly IDCW Option</v>
      </c>
      <c r="S776" t="str">
        <v>10.1715</v>
      </c>
      <c r="T776" t="str">
        <v>07-Aug-2026</v>
      </c>
    </row>
    <row r="777" spans="1:20" x14ac:dyDescent="0.3">
      <c r="A777" t="s">
        <v>628</v>
      </c>
      <c r="O777" t="str">
        <v>106840</v>
      </c>
      <c r="P777" t="str">
        <v>INF179K01731</v>
      </c>
      <c r="Q777" t="str">
        <v>INF179KC1IV4</v>
      </c>
      <c r="R777" t="str">
        <v>HDFC Floating Rate Debt Fund - Weekly IDCW Option</v>
      </c>
      <c r="S777" t="str">
        <v>10.055</v>
      </c>
      <c r="T777" t="str">
        <v>07-Aug-2026</v>
      </c>
    </row>
    <row r="778" spans="1:20" x14ac:dyDescent="0.3">
      <c r="A778" t="s">
        <v>629</v>
      </c>
      <c r="O778" t="str">
        <v>130899</v>
      </c>
      <c r="P778" t="str">
        <v>INF109KA1I43</v>
      </c>
      <c r="Q778" t="str">
        <v>-</v>
      </c>
      <c r="R778" t="str">
        <v>ICICI Prudential Floating Interest Fund - Bonus</v>
      </c>
      <c r="S778" t="str">
        <v>151.7062</v>
      </c>
      <c r="T778" t="str">
        <v>24-Apr-2020</v>
      </c>
    </row>
    <row r="779" spans="1:20" x14ac:dyDescent="0.3">
      <c r="A779" t="s">
        <v>1</v>
      </c>
      <c r="O779" t="str">
        <v>101804</v>
      </c>
      <c r="P779" t="str">
        <v>INF109K01AW3</v>
      </c>
      <c r="Q779" t="str">
        <v>-</v>
      </c>
      <c r="R779" t="str">
        <v>ICICI Prudential Floating Interest Fund - Daily IDCW</v>
      </c>
      <c r="S779" t="str">
        <v>100.8760</v>
      </c>
      <c r="T779" t="str">
        <v>07-Aug-2026</v>
      </c>
    </row>
    <row r="780" spans="1:20" x14ac:dyDescent="0.3">
      <c r="A780" t="s">
        <v>50</v>
      </c>
      <c r="O780" t="str">
        <v>120423</v>
      </c>
      <c r="P780" t="str">
        <v>-</v>
      </c>
      <c r="Q780" t="str">
        <v>INF109K01P24</v>
      </c>
      <c r="R780" t="str">
        <v>ICICI Prudential Floating Interest Fund - Direct Plan - Daily IDCW</v>
      </c>
      <c r="S780" t="str">
        <v>100.2891</v>
      </c>
      <c r="T780" t="str">
        <v>07-Aug-2026</v>
      </c>
    </row>
    <row r="781" spans="1:20" x14ac:dyDescent="0.3">
      <c r="A781" t="s">
        <v>1</v>
      </c>
      <c r="O781" t="str">
        <v>120427</v>
      </c>
      <c r="P781" t="str">
        <v>INF109K01P40</v>
      </c>
      <c r="Q781" t="str">
        <v>-</v>
      </c>
      <c r="R781" t="str">
        <v>ICICI Prudential Floating Interest Fund - Direct Plan - Fortnightly IDCW</v>
      </c>
      <c r="S781" t="str">
        <v>101.9935</v>
      </c>
      <c r="T781" t="str">
        <v>16-Sep-2022</v>
      </c>
    </row>
    <row r="782" spans="1:20" x14ac:dyDescent="0.3">
      <c r="A782" t="s">
        <v>630</v>
      </c>
      <c r="O782" t="str">
        <v>120425</v>
      </c>
      <c r="P782" t="str">
        <v>INF109K01P57</v>
      </c>
      <c r="Q782" t="str">
        <v>-</v>
      </c>
      <c r="R782" t="str">
        <v>ICICI Prudential Floating Interest Fund - Direct Plan - Growth</v>
      </c>
      <c r="S782" t="str">
        <v>500.8947</v>
      </c>
      <c r="T782" t="str">
        <v>07-Aug-2026</v>
      </c>
    </row>
    <row r="783" spans="1:20" x14ac:dyDescent="0.3">
      <c r="A783" t="s">
        <v>631</v>
      </c>
      <c r="O783" t="str">
        <v>120426</v>
      </c>
      <c r="P783" t="str">
        <v>INF109K01P65</v>
      </c>
      <c r="Q783" t="str">
        <v>INF109K01P32</v>
      </c>
      <c r="R783" t="str">
        <v>ICICI Prudential Floating Interest Fund - Direct Plan - IDCW Others</v>
      </c>
      <c r="S783" t="str">
        <v>214.1496</v>
      </c>
      <c r="T783" t="str">
        <v>07-Aug-2026</v>
      </c>
    </row>
    <row r="784" spans="1:20" x14ac:dyDescent="0.3">
      <c r="A784" t="s">
        <v>632</v>
      </c>
      <c r="O784" t="str">
        <v>122607</v>
      </c>
      <c r="P784" t="str">
        <v>INF109K018Z6</v>
      </c>
      <c r="Q784" t="str">
        <v>INF109K017Z8</v>
      </c>
      <c r="R784" t="str">
        <v>ICICI Prudential Floating Interest Fund - Direct Plan - Monthly IDCW</v>
      </c>
      <c r="S784" t="str">
        <v>102.6565</v>
      </c>
      <c r="T784" t="str">
        <v>16-Sep-2022</v>
      </c>
    </row>
    <row r="785" spans="1:20" x14ac:dyDescent="0.3">
      <c r="A785" t="s">
        <v>633</v>
      </c>
      <c r="O785" t="str">
        <v>125216</v>
      </c>
      <c r="P785" t="str">
        <v>INF109KA1012</v>
      </c>
      <c r="Q785" t="str">
        <v>INF109K019Z4</v>
      </c>
      <c r="R785" t="str">
        <v>ICICI Prudential Floating Interest Fund - Direct Plan - Quarterly IDCW</v>
      </c>
      <c r="S785" t="str">
        <v>108.6397</v>
      </c>
      <c r="T785" t="str">
        <v>16-Sep-2022</v>
      </c>
    </row>
    <row r="786" spans="1:20" x14ac:dyDescent="0.3">
      <c r="A786" t="s">
        <v>634</v>
      </c>
      <c r="O786" t="str">
        <v>120424</v>
      </c>
      <c r="P786" t="str">
        <v>INF109K01P73</v>
      </c>
      <c r="Q786" t="str">
        <v>INF109K01P81</v>
      </c>
      <c r="R786" t="str">
        <v>ICICI Prudential Floating Interest Fund - Direct Plan - Weekly IDCW</v>
      </c>
      <c r="S786" t="str">
        <v>102.4539</v>
      </c>
      <c r="T786" t="str">
        <v>07-Aug-2026</v>
      </c>
    </row>
    <row r="787" spans="1:20" x14ac:dyDescent="0.3">
      <c r="A787" t="s">
        <v>635</v>
      </c>
      <c r="O787" t="str">
        <v>101803</v>
      </c>
      <c r="P787" t="str">
        <v>INF109K01AZ6</v>
      </c>
      <c r="Q787" t="str">
        <v>-</v>
      </c>
      <c r="R787" t="str">
        <v>ICICI Prudential Floating Interest Fund - Fortnightly IDCW</v>
      </c>
      <c r="S787" t="str">
        <v>101.9908</v>
      </c>
      <c r="T787" t="str">
        <v>16-Sep-2022</v>
      </c>
    </row>
    <row r="788" spans="1:20" x14ac:dyDescent="0.3">
      <c r="A788" t="s">
        <v>636</v>
      </c>
      <c r="O788" t="str">
        <v>101802</v>
      </c>
      <c r="P788" t="str">
        <v>INF109K01AX1</v>
      </c>
      <c r="Q788" t="str">
        <v>-</v>
      </c>
      <c r="R788" t="str">
        <v>ICICI Prudential Floating Interest Fund - Growth</v>
      </c>
      <c r="S788" t="str">
        <v>455.6393</v>
      </c>
      <c r="T788" t="str">
        <v>07-Aug-2026</v>
      </c>
    </row>
    <row r="789" spans="1:20" x14ac:dyDescent="0.3">
      <c r="A789" t="s">
        <v>637</v>
      </c>
      <c r="O789" t="str">
        <v>115510</v>
      </c>
      <c r="P789" t="str">
        <v>INF109K01WQ9</v>
      </c>
      <c r="Q789" t="str">
        <v>INF109K01WP1</v>
      </c>
      <c r="R789" t="str">
        <v>ICICI Prudential Floating Interest Fund - IDCW Others</v>
      </c>
      <c r="S789" t="str">
        <v>201.1313</v>
      </c>
      <c r="T789" t="str">
        <v>07-Aug-2026</v>
      </c>
    </row>
    <row r="790" spans="1:20" x14ac:dyDescent="0.3">
      <c r="A790" t="s">
        <v>638</v>
      </c>
      <c r="O790" t="str">
        <v>122606</v>
      </c>
      <c r="P790" t="str">
        <v>INF109KA1038</v>
      </c>
      <c r="Q790" t="str">
        <v>INF109KA1020</v>
      </c>
      <c r="R790" t="str">
        <v>ICICI Prudential Floating Interest Fund - Monthly IDCW</v>
      </c>
      <c r="S790" t="str">
        <v>103.1015</v>
      </c>
      <c r="T790" t="str">
        <v>16-Sep-2022</v>
      </c>
    </row>
    <row r="791" spans="1:20" x14ac:dyDescent="0.3">
      <c r="A791" t="s">
        <v>639</v>
      </c>
      <c r="O791" t="str">
        <v>122891</v>
      </c>
      <c r="P791" t="str">
        <v>INF109KA1053</v>
      </c>
      <c r="Q791" t="str">
        <v>INF109KA1046</v>
      </c>
      <c r="R791" t="str">
        <v>ICICI Prudential Floating Interest Fund - Quarterly IDCW</v>
      </c>
      <c r="S791" t="str">
        <v>107.1895</v>
      </c>
      <c r="T791" t="str">
        <v>16-Sep-2022</v>
      </c>
    </row>
    <row r="792" spans="1:20" x14ac:dyDescent="0.3">
      <c r="A792" t="s">
        <v>1</v>
      </c>
      <c r="O792" t="str">
        <v>111545</v>
      </c>
      <c r="P792" t="str">
        <v>INF109K01EN4</v>
      </c>
      <c r="Q792" t="str">
        <v>INF109K01AY9</v>
      </c>
      <c r="R792" t="str">
        <v>ICICI Prudential Floating Interest Fund - Weekly IDCW</v>
      </c>
      <c r="S792" t="str">
        <v>102.4475</v>
      </c>
      <c r="T792" t="str">
        <v>07-Aug-2026</v>
      </c>
    </row>
    <row r="793" spans="1:20" x14ac:dyDescent="0.3">
      <c r="A793" t="s">
        <v>74</v>
      </c>
      <c r="O793" t="str">
        <v>101800</v>
      </c>
      <c r="P793" t="str">
        <v>INF109K01928</v>
      </c>
      <c r="Q793" t="str">
        <v>-</v>
      </c>
      <c r="R793" t="str">
        <v>ICICI Prudential Floating Interest Fund Plan A - Dividend Daily</v>
      </c>
      <c r="S793" t="str">
        <v>100.0251</v>
      </c>
      <c r="T793" t="str">
        <v>24-Apr-2020</v>
      </c>
    </row>
    <row r="794" spans="1:20" x14ac:dyDescent="0.3">
      <c r="A794" t="s">
        <v>1</v>
      </c>
      <c r="O794" t="str">
        <v>101796</v>
      </c>
      <c r="P794" t="str">
        <v>INF109K01910</v>
      </c>
      <c r="Q794" t="str">
        <v>-</v>
      </c>
      <c r="R794" t="str">
        <v>ICICI Prudential Floating Interest Fund Plan A - Fortnightly Dividend</v>
      </c>
      <c r="S794" t="str">
        <v>101.3988</v>
      </c>
      <c r="T794" t="str">
        <v>24-Apr-2020</v>
      </c>
    </row>
    <row r="795" spans="1:20" x14ac:dyDescent="0.3">
      <c r="A795" t="s">
        <v>640</v>
      </c>
      <c r="O795" t="str">
        <v>101795</v>
      </c>
      <c r="P795" t="str">
        <v>INF109K01936</v>
      </c>
      <c r="Q795" t="str">
        <v>-</v>
      </c>
      <c r="R795" t="str">
        <v>ICICI Prudential Floating Interest Fund Plan A - Growth</v>
      </c>
      <c r="S795" t="str">
        <v>300.7518</v>
      </c>
      <c r="T795" t="str">
        <v>24-Apr-2020</v>
      </c>
    </row>
    <row r="796" spans="1:20" x14ac:dyDescent="0.3">
      <c r="A796" t="s">
        <v>641</v>
      </c>
      <c r="O796" t="str">
        <v>111544</v>
      </c>
      <c r="P796" t="str">
        <v>INF109K01EK0</v>
      </c>
      <c r="Q796" t="str">
        <v>INF109K01944</v>
      </c>
      <c r="R796" t="str">
        <v>ICICI Prudential Floating Interest Fund Plan A - Weekly Dividend Option</v>
      </c>
      <c r="S796" t="str">
        <v>101.1821</v>
      </c>
      <c r="T796" t="str">
        <v>24-Apr-2020</v>
      </c>
    </row>
    <row r="797" spans="1:20" x14ac:dyDescent="0.3">
      <c r="A797" t="s">
        <v>642</v>
      </c>
      <c r="O797" t="str">
        <v>101799</v>
      </c>
      <c r="P797" t="str">
        <v>INF109K01951</v>
      </c>
      <c r="Q797" t="str">
        <v>-</v>
      </c>
      <c r="R797" t="str">
        <v>ICICI Prudential Floating Interest Fund Plan B - Dividend Daily</v>
      </c>
      <c r="S797" t="str">
        <v>100.025</v>
      </c>
      <c r="T797" t="str">
        <v>24-Apr-2020</v>
      </c>
    </row>
    <row r="798" spans="1:20" x14ac:dyDescent="0.3">
      <c r="A798" t="s">
        <v>643</v>
      </c>
      <c r="O798" t="str">
        <v>101794</v>
      </c>
      <c r="P798" t="str">
        <v>INF109K01969</v>
      </c>
      <c r="Q798" t="str">
        <v>-</v>
      </c>
      <c r="R798" t="str">
        <v>ICICI Prudential Floating Interest Fund Plan B - Fortnightly Dividend</v>
      </c>
      <c r="S798" t="str">
        <v>101.397</v>
      </c>
      <c r="T798" t="str">
        <v>24-Apr-2020</v>
      </c>
    </row>
    <row r="799" spans="1:20" x14ac:dyDescent="0.3">
      <c r="A799" t="s">
        <v>644</v>
      </c>
      <c r="O799" t="str">
        <v>101793</v>
      </c>
      <c r="P799" t="str">
        <v>INF109K01977</v>
      </c>
      <c r="Q799" t="str">
        <v>-</v>
      </c>
      <c r="R799" t="str">
        <v>ICICI Prudential Floating Interest Fund Plan B - Growth</v>
      </c>
      <c r="S799" t="str">
        <v>324.7401</v>
      </c>
      <c r="T799" t="str">
        <v>24-Apr-2020</v>
      </c>
    </row>
    <row r="800" spans="1:20" x14ac:dyDescent="0.3">
      <c r="A800" t="s">
        <v>645</v>
      </c>
      <c r="O800" t="str">
        <v>111543</v>
      </c>
      <c r="P800" t="str">
        <v>INF109K01EL8</v>
      </c>
      <c r="Q800" t="str">
        <v>INF109K01985</v>
      </c>
      <c r="R800" t="str">
        <v>ICICI Prudential Floating Interest Fund Plan B - Weekly Dividend Option</v>
      </c>
      <c r="S800" t="str">
        <v>101.1822</v>
      </c>
      <c r="T800" t="str">
        <v>24-Apr-2020</v>
      </c>
    </row>
    <row r="801" spans="1:20" x14ac:dyDescent="0.3">
      <c r="A801" t="s">
        <v>646</v>
      </c>
      <c r="O801" t="str">
        <v>101801</v>
      </c>
      <c r="P801" t="str">
        <v>INF109K01AA9</v>
      </c>
      <c r="Q801" t="str">
        <v>-</v>
      </c>
      <c r="R801" t="str">
        <v>ICICI Prudential Floating Interest Fund Plan C - Dividend Daily</v>
      </c>
      <c r="S801" t="str">
        <v>100.9403</v>
      </c>
      <c r="T801" t="str">
        <v>27-Feb-2020</v>
      </c>
    </row>
    <row r="802" spans="1:20" x14ac:dyDescent="0.3">
      <c r="A802" t="s">
        <v>647</v>
      </c>
      <c r="O802" t="str">
        <v>101798</v>
      </c>
      <c r="P802" t="str">
        <v>INF109K01993</v>
      </c>
      <c r="Q802" t="str">
        <v>-</v>
      </c>
      <c r="R802" t="str">
        <v>ICICI Prudential Floating Interest Fund Plan C - Fortnightly Dividend</v>
      </c>
      <c r="S802" t="str">
        <v>101.3966</v>
      </c>
      <c r="T802" t="str">
        <v>24-Apr-2020</v>
      </c>
    </row>
    <row r="803" spans="1:20" x14ac:dyDescent="0.3">
      <c r="A803" t="s">
        <v>648</v>
      </c>
      <c r="O803" t="str">
        <v>101797</v>
      </c>
      <c r="P803" t="str">
        <v>INF109K01AB7</v>
      </c>
      <c r="Q803" t="str">
        <v>-</v>
      </c>
      <c r="R803" t="str">
        <v>ICICI Prudential Savings Fund Plan C - Growth</v>
      </c>
      <c r="S803" t="str">
        <v>218.1632</v>
      </c>
      <c r="T803" t="str">
        <v>15-Jun-2015</v>
      </c>
    </row>
    <row r="804" spans="1:20" x14ac:dyDescent="0.3">
      <c r="A804" t="s">
        <v>649</v>
      </c>
      <c r="O804" t="str">
        <v>111546</v>
      </c>
      <c r="P804" t="str">
        <v>INF109K01EM6</v>
      </c>
      <c r="Q804" t="str">
        <v>INF109K01AC5</v>
      </c>
      <c r="R804" t="str">
        <v>ICICI Prudential Savings Fund Plan C - Weekly Dividend Option</v>
      </c>
      <c r="S804" t="str">
        <v>101.3043</v>
      </c>
      <c r="T804" t="str">
        <v>15-Feb-2017</v>
      </c>
    </row>
    <row r="805" spans="1:20" x14ac:dyDescent="0.3">
      <c r="A805" t="s">
        <v>650</v>
      </c>
      <c r="O805" t="str">
        <v>147269</v>
      </c>
      <c r="P805" t="str">
        <v>INF174KA1EC0</v>
      </c>
      <c r="Q805" t="str">
        <v>-</v>
      </c>
      <c r="R805" t="str">
        <v>KOTAK FLOATING RATE FUND-DIRECT PLAN-GROWTH OPTION</v>
      </c>
      <c r="S805" t="str">
        <v>1664.1006</v>
      </c>
      <c r="T805" t="str">
        <v>07-Aug-2026</v>
      </c>
    </row>
    <row r="806" spans="1:20" x14ac:dyDescent="0.3">
      <c r="A806" t="s">
        <v>651</v>
      </c>
      <c r="O806" t="str">
        <v>147267</v>
      </c>
      <c r="P806" t="str">
        <v>-</v>
      </c>
      <c r="Q806" t="str">
        <v>INF174KA1EF3</v>
      </c>
      <c r="R806" t="str">
        <v>KOTAK FLOATING RATE FUND-DIRECT PLAN-Standard Reinvestment of Income Distribution cum capital withdrawal option</v>
      </c>
      <c r="S806" t="str">
        <v>1449.6884</v>
      </c>
      <c r="T806" t="str">
        <v>07-Aug-2026</v>
      </c>
    </row>
    <row r="807" spans="1:20" x14ac:dyDescent="0.3">
      <c r="A807" t="s">
        <v>652</v>
      </c>
      <c r="O807" t="str">
        <v>147266</v>
      </c>
      <c r="P807" t="str">
        <v>INF174KA1DY6</v>
      </c>
      <c r="Q807" t="str">
        <v>-</v>
      </c>
      <c r="R807" t="str">
        <v>KOTAK FLOATING RATE FUND-REGULAR PLAN-GROWTH OPTION</v>
      </c>
      <c r="S807" t="str">
        <v>1618.6412</v>
      </c>
      <c r="T807" t="str">
        <v>07-Aug-2026</v>
      </c>
    </row>
    <row r="808" spans="1:20" x14ac:dyDescent="0.3">
      <c r="A808" t="s">
        <v>653</v>
      </c>
      <c r="O808" t="str">
        <v>147265</v>
      </c>
      <c r="P808" t="str">
        <v>-</v>
      </c>
      <c r="Q808" t="str">
        <v>INF174KA1EB2</v>
      </c>
      <c r="R808" t="str">
        <v>KOTAK FLOATING RATE FUND-REGULAR PLAN-STANDARD Reinvestment of Income Distribution cum capital withdrawal option</v>
      </c>
      <c r="S808" t="str">
        <v>1442.5569</v>
      </c>
      <c r="T808" t="str">
        <v>07-Aug-2026</v>
      </c>
    </row>
    <row r="809" spans="1:20" x14ac:dyDescent="0.3">
      <c r="A809" t="s">
        <v>654</v>
      </c>
      <c r="O809" t="str">
        <v>118660</v>
      </c>
      <c r="P809" t="str">
        <v>INF204K01D14</v>
      </c>
      <c r="Q809" t="str">
        <v>INF204K01E13</v>
      </c>
      <c r="R809" t="str">
        <v>NIPPON INDIA FLOATER FUND - DIRECT Plan - WEEKLY IDCW Option</v>
      </c>
      <c r="S809" t="str">
        <v>10.2757</v>
      </c>
      <c r="T809" t="str">
        <v>07-Aug-2026</v>
      </c>
    </row>
    <row r="810" spans="1:20" x14ac:dyDescent="0.3">
      <c r="A810" t="s">
        <v>655</v>
      </c>
      <c r="O810" t="str">
        <v>118656</v>
      </c>
      <c r="P810" t="str">
        <v>INF204K01E05</v>
      </c>
      <c r="Q810" t="str">
        <v>-</v>
      </c>
      <c r="R810" t="str">
        <v>Nippon India Floater Fund - Direct Plan Growth Plan - Growth Option</v>
      </c>
      <c r="S810" t="str">
        <v>50.9370</v>
      </c>
      <c r="T810" t="str">
        <v>07-Aug-2026</v>
      </c>
    </row>
    <row r="811" spans="1:20" x14ac:dyDescent="0.3">
      <c r="A811" t="s">
        <v>1</v>
      </c>
      <c r="O811" t="str">
        <v>102676</v>
      </c>
      <c r="P811" t="str">
        <v>-</v>
      </c>
      <c r="Q811" t="str">
        <v>INF204K01CI7</v>
      </c>
      <c r="R811" t="str">
        <v>NIPPON INDIA FLOATER FUND - DAILY IDCW REINVESTMENT Option</v>
      </c>
      <c r="S811" t="str">
        <v>10.2623</v>
      </c>
      <c r="T811" t="str">
        <v>07-Aug-2026</v>
      </c>
    </row>
    <row r="812" spans="1:20" x14ac:dyDescent="0.3">
      <c r="A812" t="s">
        <v>79</v>
      </c>
      <c r="O812" t="str">
        <v>118654</v>
      </c>
      <c r="P812" t="str">
        <v>-</v>
      </c>
      <c r="Q812" t="str">
        <v>INF204K01D71</v>
      </c>
      <c r="R812" t="str">
        <v>NIPPON INDIA FLOATER FUND - DIRECT Plan - DAILY IDCW Option</v>
      </c>
      <c r="S812" t="str">
        <v>10.2840</v>
      </c>
      <c r="T812" t="str">
        <v>07-Aug-2026</v>
      </c>
    </row>
    <row r="813" spans="1:20" x14ac:dyDescent="0.3">
      <c r="A813" t="s">
        <v>1</v>
      </c>
      <c r="O813" t="str">
        <v>124590</v>
      </c>
      <c r="P813" t="str">
        <v>INF204KA1DU8</v>
      </c>
      <c r="Q813" t="str">
        <v>INF204KA1DV6</v>
      </c>
      <c r="R813" t="str">
        <v>NIPPON INDIA FLOATER FUND - DIRECT Plan - IDCW Option</v>
      </c>
      <c r="S813" t="str">
        <v>22.7257</v>
      </c>
      <c r="T813" t="str">
        <v>07-Aug-2026</v>
      </c>
    </row>
    <row r="814" spans="1:20" x14ac:dyDescent="0.3">
      <c r="A814" t="s">
        <v>656</v>
      </c>
      <c r="O814" t="str">
        <v>118655</v>
      </c>
      <c r="P814" t="str">
        <v>INF204K01D89</v>
      </c>
      <c r="Q814" t="str">
        <v>INF204K01D97</v>
      </c>
      <c r="R814" t="str">
        <v>NIPPON INDIA FLOATER FUND - DIRECT Plan - MONTHLY IDCW Option</v>
      </c>
      <c r="S814" t="str">
        <v>11.3744</v>
      </c>
      <c r="T814" t="str">
        <v>07-Aug-2026</v>
      </c>
    </row>
    <row r="815" spans="1:20" x14ac:dyDescent="0.3">
      <c r="A815" t="s">
        <v>657</v>
      </c>
      <c r="O815" t="str">
        <v>118661</v>
      </c>
      <c r="P815" t="str">
        <v>INF204K01C98</v>
      </c>
      <c r="Q815" t="str">
        <v>INF204K01D06</v>
      </c>
      <c r="R815" t="str">
        <v>NIPPON INDIA FLOATER FUND - DIRECT Plan - QUARTERLY IDCW Option</v>
      </c>
      <c r="S815" t="str">
        <v>10.9835</v>
      </c>
      <c r="T815" t="str">
        <v>07-Aug-2026</v>
      </c>
    </row>
    <row r="816" spans="1:20" x14ac:dyDescent="0.3">
      <c r="A816" t="s">
        <v>658</v>
      </c>
      <c r="O816" t="str">
        <v>102673</v>
      </c>
      <c r="P816" t="str">
        <v>INF204K01CG1</v>
      </c>
      <c r="Q816" t="str">
        <v>-</v>
      </c>
      <c r="R816" t="str">
        <v>Nippon India Floater Fund - Growth Plan-Growth Option</v>
      </c>
      <c r="S816" t="str">
        <v>48.2535</v>
      </c>
      <c r="T816" t="str">
        <v>07-Aug-2026</v>
      </c>
    </row>
    <row r="817" spans="1:20" x14ac:dyDescent="0.3">
      <c r="A817" t="s">
        <v>659</v>
      </c>
      <c r="O817" t="str">
        <v>124589</v>
      </c>
      <c r="P817" t="str">
        <v>INF204KA1DS2</v>
      </c>
      <c r="Q817" t="str">
        <v>INF204KA1DT0</v>
      </c>
      <c r="R817" t="str">
        <v>NIPPON INDIA FLOATER FUND - IDCW Option</v>
      </c>
      <c r="S817" t="str">
        <v>21.7875</v>
      </c>
      <c r="T817" t="str">
        <v>07-Aug-2026</v>
      </c>
    </row>
    <row r="818" spans="1:20" x14ac:dyDescent="0.3">
      <c r="A818" t="s">
        <v>660</v>
      </c>
      <c r="O818" t="str">
        <v>102675</v>
      </c>
      <c r="P818" t="str">
        <v>INF204K01CH9</v>
      </c>
      <c r="Q818" t="str">
        <v>INF204K01CK3</v>
      </c>
      <c r="R818" t="str">
        <v>NIPPON INDIA FLOATER FUND - MONTHLY IDCW Option</v>
      </c>
      <c r="S818" t="str">
        <v>11.1708</v>
      </c>
      <c r="T818" t="str">
        <v>07-Aug-2026</v>
      </c>
    </row>
    <row r="819" spans="1:20" x14ac:dyDescent="0.3">
      <c r="A819" t="s">
        <v>661</v>
      </c>
      <c r="O819" t="str">
        <v>112942</v>
      </c>
      <c r="P819" t="str">
        <v>INF204K01HK2</v>
      </c>
      <c r="Q819" t="str">
        <v>INF204K01HL0</v>
      </c>
      <c r="R819" t="str">
        <v>NIPPON INDIA FLOATER FUND - QUARTERLY IDCW Option</v>
      </c>
      <c r="S819" t="str">
        <v>11.0824</v>
      </c>
      <c r="T819" t="str">
        <v>07-Aug-2026</v>
      </c>
    </row>
    <row r="820" spans="1:20" x14ac:dyDescent="0.3">
      <c r="A820" t="s">
        <v>662</v>
      </c>
      <c r="O820" t="str">
        <v>102677</v>
      </c>
      <c r="P820" t="str">
        <v>INF204K01OQ5</v>
      </c>
      <c r="Q820" t="str">
        <v>INF204K01CJ5</v>
      </c>
      <c r="R820" t="str">
        <v>NIPPON INDIA FLOATER FUND - WEEKLY IDCW Option</v>
      </c>
      <c r="S820" t="str">
        <v>10.2721</v>
      </c>
      <c r="T820" t="str">
        <v>07-Aug-2026</v>
      </c>
    </row>
    <row r="821" spans="1:20" x14ac:dyDescent="0.3">
      <c r="A821" t="s">
        <v>663</v>
      </c>
      <c r="O821" t="str">
        <v>148550</v>
      </c>
      <c r="P821" t="str">
        <v>INF200KA1R64</v>
      </c>
      <c r="Q821" t="str">
        <v>-</v>
      </c>
      <c r="R821" t="str">
        <v>SBI Floating Rate Debt Fund - Direct Plan - Growth</v>
      </c>
      <c r="S821" t="str">
        <v>14.4558</v>
      </c>
      <c r="T821" t="str">
        <v>07-Aug-2026</v>
      </c>
    </row>
    <row r="822" spans="1:20" x14ac:dyDescent="0.3">
      <c r="A822" t="s">
        <v>664</v>
      </c>
      <c r="O822" t="str">
        <v>148551</v>
      </c>
      <c r="P822" t="str">
        <v>INF200KA1R72</v>
      </c>
      <c r="Q822" t="str">
        <v>INF200KA1R80</v>
      </c>
      <c r="R822" t="str">
        <v>SBI Floating Rate DEBT Fund - Direct Plan - Monthly Income Distribution cum Capital Withdrawal Option (IDCW)</v>
      </c>
      <c r="S822" t="str">
        <v>14.4549</v>
      </c>
      <c r="T822" t="str">
        <v>07-Aug-2026</v>
      </c>
    </row>
    <row r="823" spans="1:20" x14ac:dyDescent="0.3">
      <c r="A823" t="s">
        <v>665</v>
      </c>
      <c r="O823" t="str">
        <v>148549</v>
      </c>
      <c r="P823" t="str">
        <v>INF200KA1R98</v>
      </c>
      <c r="Q823" t="str">
        <v>INF200KA1S06</v>
      </c>
      <c r="R823" t="str">
        <v>SBI Floating Rate DEBT Fund - Direct Plan - Quarterly Income Distribution cum Capital Withdrawal Option (IDCW)</v>
      </c>
      <c r="S823" t="str">
        <v>14.4563</v>
      </c>
      <c r="T823" t="str">
        <v>07-Aug-2026</v>
      </c>
    </row>
    <row r="824" spans="1:20" x14ac:dyDescent="0.3">
      <c r="A824" t="s">
        <v>1</v>
      </c>
      <c r="O824" t="str">
        <v>148543</v>
      </c>
      <c r="P824" t="str">
        <v>INF200KA1R15</v>
      </c>
      <c r="Q824" t="str">
        <v>-</v>
      </c>
      <c r="R824" t="str">
        <v>SBI Floating Rate Debt Fund - Regular Plan - Growth</v>
      </c>
      <c r="S824" t="str">
        <v>14.3004</v>
      </c>
      <c r="T824" t="str">
        <v>07-Aug-2026</v>
      </c>
    </row>
    <row r="825" spans="1:20" x14ac:dyDescent="0.3">
      <c r="A825" t="s">
        <v>84</v>
      </c>
      <c r="O825" t="str">
        <v>148544</v>
      </c>
      <c r="P825" t="str">
        <v>INF200KA1R23</v>
      </c>
      <c r="Q825" t="str">
        <v>INF200KA1R31</v>
      </c>
      <c r="R825" t="str">
        <v>SBI Floating Rate DEBT Fund - Regular Plan - Monthly Income Distribution cum Capital Withdrawal Option (IDCW)</v>
      </c>
      <c r="S825" t="str">
        <v>14.3042</v>
      </c>
      <c r="T825" t="str">
        <v>07-Aug-2026</v>
      </c>
    </row>
    <row r="826" spans="1:20" x14ac:dyDescent="0.3">
      <c r="A826" t="s">
        <v>1</v>
      </c>
      <c r="O826" t="str">
        <v>148546</v>
      </c>
      <c r="P826" t="str">
        <v>INF200KA1R49</v>
      </c>
      <c r="Q826" t="str">
        <v>INF200KA1R56</v>
      </c>
      <c r="R826" t="str">
        <v>SBI Floating Rate DEBT Fund - Regular Plan - Quarterly Income Distribution cum Capital Withdrawal Option (IDCW)</v>
      </c>
      <c r="S826" t="str">
        <v>14.3015</v>
      </c>
      <c r="T826" t="str">
        <v>07-Aug-2026</v>
      </c>
    </row>
    <row r="827" spans="1:20" x14ac:dyDescent="0.3">
      <c r="A827" t="s">
        <v>666</v>
      </c>
      <c r="O827" t="str">
        <v>149007</v>
      </c>
      <c r="P827" t="str">
        <v>INF277KA1026</v>
      </c>
      <c r="Q827" t="str">
        <v>-</v>
      </c>
      <c r="R827" t="str">
        <v>Tata Floating Rate Fund -Direct Plan-Growth</v>
      </c>
      <c r="S827" t="str">
        <v>13.9330</v>
      </c>
      <c r="T827" t="str">
        <v>07-Aug-2026</v>
      </c>
    </row>
    <row r="828" spans="1:20" x14ac:dyDescent="0.3">
      <c r="A828" t="s">
        <v>667</v>
      </c>
      <c r="O828" t="str">
        <v>149037</v>
      </c>
      <c r="P828" t="str">
        <v>-</v>
      </c>
      <c r="Q828" t="str">
        <v>INF277KA1075</v>
      </c>
      <c r="R828" t="str">
        <v>Tata Floating Rate Fund-Direct Plan-IDCW Monthly Dividend Reinvestment</v>
      </c>
      <c r="S828" t="str">
        <v>13.9330</v>
      </c>
      <c r="T828" t="str">
        <v>07-Aug-2026</v>
      </c>
    </row>
    <row r="829" spans="1:20" x14ac:dyDescent="0.3">
      <c r="A829" t="s">
        <v>668</v>
      </c>
      <c r="O829" t="str">
        <v>149000</v>
      </c>
      <c r="P829" t="str">
        <v>INF277KA1042</v>
      </c>
      <c r="Q829" t="str">
        <v>-</v>
      </c>
      <c r="R829" t="str">
        <v>Tata Floating Rate Fund-Direct Plan-IDCW Monthly Payout</v>
      </c>
      <c r="S829" t="str">
        <v>13.9330</v>
      </c>
      <c r="T829" t="str">
        <v>07-Aug-2026</v>
      </c>
    </row>
    <row r="830" spans="1:20" x14ac:dyDescent="0.3">
      <c r="A830" t="s">
        <v>669</v>
      </c>
      <c r="O830" t="str">
        <v>149033</v>
      </c>
      <c r="P830" t="str">
        <v>-</v>
      </c>
      <c r="Q830" t="str">
        <v>INF277KA1067</v>
      </c>
      <c r="R830" t="str">
        <v>Tata Floating Rate Fund-Direct Plan-IDCW Periodic Dividend Reinvestment</v>
      </c>
      <c r="S830" t="str">
        <v>13.9330</v>
      </c>
      <c r="T830" t="str">
        <v>07-Aug-2026</v>
      </c>
    </row>
    <row r="831" spans="1:20" x14ac:dyDescent="0.3">
      <c r="A831" t="s">
        <v>670</v>
      </c>
      <c r="O831" t="str">
        <v>149002</v>
      </c>
      <c r="P831" t="str">
        <v>INF277KA1034</v>
      </c>
      <c r="Q831" t="str">
        <v>-</v>
      </c>
      <c r="R831" t="str">
        <v>Tata Floating Rate Fund-Direct Plan-IDCW Periodic Payout</v>
      </c>
      <c r="S831" t="str">
        <v>13.9330</v>
      </c>
      <c r="T831" t="str">
        <v>07-Aug-2026</v>
      </c>
    </row>
    <row r="832" spans="1:20" x14ac:dyDescent="0.3">
      <c r="A832" t="s">
        <v>671</v>
      </c>
      <c r="O832" t="str">
        <v>149034</v>
      </c>
      <c r="P832" t="str">
        <v>-</v>
      </c>
      <c r="Q832" t="str">
        <v>INF277KA1083</v>
      </c>
      <c r="R832" t="str">
        <v>Tata Floating Rate Fund-Direct Plan-IDCW Quarterly Dividend Reinvestment</v>
      </c>
      <c r="S832" t="str">
        <v>13.9330</v>
      </c>
      <c r="T832" t="str">
        <v>07-Aug-2026</v>
      </c>
    </row>
    <row r="833" spans="1:20" x14ac:dyDescent="0.3">
      <c r="A833" t="s">
        <v>672</v>
      </c>
      <c r="O833" t="str">
        <v>149001</v>
      </c>
      <c r="P833" t="str">
        <v>INF277KA1059</v>
      </c>
      <c r="Q833" t="str">
        <v>-</v>
      </c>
      <c r="R833" t="str">
        <v>Tata Floating Rate Fund-Direct Plan-IDCW Quarterly Payout</v>
      </c>
      <c r="S833" t="str">
        <v>13.9330</v>
      </c>
      <c r="T833" t="str">
        <v>07-Aug-2026</v>
      </c>
    </row>
    <row r="834" spans="1:20" x14ac:dyDescent="0.3">
      <c r="A834" t="s">
        <v>673</v>
      </c>
      <c r="O834" t="str">
        <v>149003</v>
      </c>
      <c r="P834" t="str">
        <v>INF277KA1091</v>
      </c>
      <c r="Q834" t="str">
        <v>-</v>
      </c>
      <c r="R834" t="str">
        <v>Tata Floating Rate Fund-Regular Plan-Growth</v>
      </c>
      <c r="S834" t="str">
        <v>13.6306</v>
      </c>
      <c r="T834" t="str">
        <v>07-Aug-2026</v>
      </c>
    </row>
    <row r="835" spans="1:20" x14ac:dyDescent="0.3">
      <c r="A835" t="s">
        <v>674</v>
      </c>
      <c r="O835" t="str">
        <v>149035</v>
      </c>
      <c r="P835" t="str">
        <v>-</v>
      </c>
      <c r="Q835" t="str">
        <v>INF277KA1141</v>
      </c>
      <c r="R835" t="str">
        <v>Tata Floating Rate Fund-Regular Plan-IDCW Monthly Dividend Reinvestment</v>
      </c>
      <c r="S835" t="str">
        <v>13.6306</v>
      </c>
      <c r="T835" t="str">
        <v>07-Aug-2026</v>
      </c>
    </row>
    <row r="836" spans="1:20" x14ac:dyDescent="0.3">
      <c r="A836" t="s">
        <v>675</v>
      </c>
      <c r="O836" t="str">
        <v>149004</v>
      </c>
      <c r="P836" t="str">
        <v>INF277KA1117</v>
      </c>
      <c r="Q836" t="str">
        <v>-</v>
      </c>
      <c r="R836" t="str">
        <v>Tata Floating Rate Fund-Regular Plan-IDCW Monthly Payout</v>
      </c>
      <c r="S836" t="str">
        <v>13.6306</v>
      </c>
      <c r="T836" t="str">
        <v>07-Aug-2026</v>
      </c>
    </row>
    <row r="837" spans="1:20" x14ac:dyDescent="0.3">
      <c r="A837" t="s">
        <v>676</v>
      </c>
      <c r="O837" t="str">
        <v>149036</v>
      </c>
      <c r="P837" t="str">
        <v>-</v>
      </c>
      <c r="Q837" t="str">
        <v>INF277KA1133</v>
      </c>
      <c r="R837" t="str">
        <v>Tata Floating Rate Fund-Regular Plan-IDCW Periodic Dividend Reinvestment</v>
      </c>
      <c r="S837" t="str">
        <v>13.6306</v>
      </c>
      <c r="T837" t="str">
        <v>07-Aug-2026</v>
      </c>
    </row>
    <row r="838" spans="1:20" x14ac:dyDescent="0.3">
      <c r="A838" t="s">
        <v>677</v>
      </c>
      <c r="O838" t="str">
        <v>149006</v>
      </c>
      <c r="P838" t="str">
        <v>INF277KA1109</v>
      </c>
      <c r="Q838" t="str">
        <v>-</v>
      </c>
      <c r="R838" t="str">
        <v>Tata Floating Rate Fund-Regular Plan-IDCW Periodic Payout</v>
      </c>
      <c r="S838" t="str">
        <v>13.6306</v>
      </c>
      <c r="T838" t="str">
        <v>07-Aug-2026</v>
      </c>
    </row>
    <row r="839" spans="1:20" x14ac:dyDescent="0.3">
      <c r="A839" t="s">
        <v>678</v>
      </c>
      <c r="O839" t="str">
        <v>149038</v>
      </c>
      <c r="P839" t="str">
        <v>-</v>
      </c>
      <c r="Q839" t="str">
        <v>INF277KA1158</v>
      </c>
      <c r="R839" t="str">
        <v>Tata Floating Rate Fund-Regular Plan-IDCW Quarterly Dividend Reinvestment</v>
      </c>
      <c r="S839" t="str">
        <v>13.6306</v>
      </c>
      <c r="T839" t="str">
        <v>07-Aug-2026</v>
      </c>
    </row>
    <row r="840" spans="1:20" x14ac:dyDescent="0.3">
      <c r="A840" t="s">
        <v>679</v>
      </c>
      <c r="O840" t="str">
        <v>149005</v>
      </c>
      <c r="P840" t="str">
        <v>INF277KA1125</v>
      </c>
      <c r="Q840" t="str">
        <v>-</v>
      </c>
      <c r="R840" t="str">
        <v>Tata Floating Rate Fund-Regular Plan-IDCW Quarterly Payout</v>
      </c>
      <c r="S840" t="str">
        <v>13.6306</v>
      </c>
      <c r="T840" t="str">
        <v>07-Aug-2026</v>
      </c>
    </row>
    <row r="841" spans="1:20" x14ac:dyDescent="0.3">
      <c r="A841" t="s">
        <v>680</v>
      </c>
      <c r="O841" t="str">
        <v>145295</v>
      </c>
      <c r="P841" t="str">
        <v>INF789F1ACX5</v>
      </c>
      <c r="Q841" t="str">
        <v>-</v>
      </c>
      <c r="R841" t="str">
        <v>UTI - Floater Fund - Direct Plan - Growth Option</v>
      </c>
      <c r="S841" t="str">
        <v>1677.0948</v>
      </c>
      <c r="T841" t="str">
        <v>07-Aug-2026</v>
      </c>
    </row>
    <row r="842" spans="1:20" x14ac:dyDescent="0.3">
      <c r="A842" t="s">
        <v>681</v>
      </c>
      <c r="O842" t="str">
        <v>145287</v>
      </c>
      <c r="P842" t="str">
        <v>INF789F1ACO4</v>
      </c>
      <c r="Q842" t="str">
        <v>-</v>
      </c>
      <c r="R842" t="str">
        <v>UTI - Floater Fund - Regular Plan - Growth Option</v>
      </c>
      <c r="S842" t="str">
        <v>1595.1998</v>
      </c>
      <c r="T842" t="str">
        <v>07-Aug-2026</v>
      </c>
    </row>
    <row r="843" spans="1:20" x14ac:dyDescent="0.3">
      <c r="A843" t="s">
        <v>1</v>
      </c>
      <c r="O843" t="str">
        <v>145293</v>
      </c>
      <c r="P843" t="str">
        <v>INF789F1ADA1</v>
      </c>
      <c r="Q843" t="str">
        <v>INF789F1ADB9</v>
      </c>
      <c r="R843" t="str">
        <v>UTI Floater Fund - Direct Plan - Annual IDCW</v>
      </c>
      <c r="S843" t="str">
        <v>1535.2468</v>
      </c>
      <c r="T843" t="str">
        <v>07-Aug-2026</v>
      </c>
    </row>
    <row r="844" spans="1:20" x14ac:dyDescent="0.3">
      <c r="A844" t="s">
        <v>682</v>
      </c>
      <c r="O844" t="str">
        <v>145291</v>
      </c>
      <c r="P844" t="str">
        <v>INF789F1ADE3</v>
      </c>
      <c r="Q844" t="str">
        <v>INF789F1ADF0</v>
      </c>
      <c r="R844" t="str">
        <v>UTI Floater Fund - Direct Plan - Flexi IDCW</v>
      </c>
      <c r="S844" t="str">
        <v>1579.9512</v>
      </c>
      <c r="T844" t="str">
        <v>07-Aug-2026</v>
      </c>
    </row>
    <row r="845" spans="1:20" x14ac:dyDescent="0.3">
      <c r="A845" t="s">
        <v>1</v>
      </c>
      <c r="O845" t="str">
        <v>145296</v>
      </c>
      <c r="P845" t="str">
        <v>INF789F1ADC7</v>
      </c>
      <c r="Q845" t="str">
        <v>INF789F1ADD5</v>
      </c>
      <c r="R845" t="str">
        <v>UTI Floater Fund - Direct Plan - Half-Yearly IDCW</v>
      </c>
      <c r="S845" t="str">
        <v>1528.6759</v>
      </c>
      <c r="T845" t="str">
        <v>07-Aug-2026</v>
      </c>
    </row>
    <row r="846" spans="1:20" x14ac:dyDescent="0.3">
      <c r="A846" t="s">
        <v>683</v>
      </c>
      <c r="O846" t="str">
        <v>145290</v>
      </c>
      <c r="P846" t="str">
        <v>INF789F1ACY3</v>
      </c>
      <c r="Q846" t="str">
        <v>INF789F1ACZ0</v>
      </c>
      <c r="R846" t="str">
        <v>UTI Floater Fund - Direct Plan - Quarterly IDCW</v>
      </c>
      <c r="S846" t="str">
        <v>1428.2255</v>
      </c>
      <c r="T846" t="str">
        <v>07-Aug-2026</v>
      </c>
    </row>
    <row r="847" spans="1:20" x14ac:dyDescent="0.3">
      <c r="A847" t="s">
        <v>684</v>
      </c>
      <c r="O847" t="str">
        <v>145289</v>
      </c>
      <c r="P847" t="str">
        <v>INF789F1ACR7</v>
      </c>
      <c r="Q847" t="str">
        <v>INF789F1ACS5</v>
      </c>
      <c r="R847" t="str">
        <v>UTI Floater Fund - Regular Plan - Annual IDCW</v>
      </c>
      <c r="S847" t="str">
        <v>1514.9469</v>
      </c>
      <c r="T847" t="str">
        <v>07-Aug-2026</v>
      </c>
    </row>
    <row r="848" spans="1:20" x14ac:dyDescent="0.3">
      <c r="A848" t="s">
        <v>685</v>
      </c>
      <c r="O848" t="str">
        <v>145292</v>
      </c>
      <c r="P848" t="str">
        <v>INF789F1ACV9</v>
      </c>
      <c r="Q848" t="str">
        <v>INF789F1ACW7</v>
      </c>
      <c r="R848" t="str">
        <v>UTI Floater Fund - Regular Plan - Flexi IDCW</v>
      </c>
      <c r="S848" t="str">
        <v>1458.2945</v>
      </c>
      <c r="T848" t="str">
        <v>07-Aug-2026</v>
      </c>
    </row>
    <row r="849" spans="1:20" x14ac:dyDescent="0.3">
      <c r="A849" t="s">
        <v>686</v>
      </c>
      <c r="O849" t="str">
        <v>145288</v>
      </c>
      <c r="P849" t="str">
        <v>INF789F1ACT3</v>
      </c>
      <c r="Q849" t="str">
        <v>INF789F1ACU1</v>
      </c>
      <c r="R849" t="str">
        <v>UTI Floater Fund - Regular Plan - Half-Yearly IDCW</v>
      </c>
      <c r="S849" t="str">
        <v>1408.8048</v>
      </c>
      <c r="T849" t="str">
        <v>07-Aug-2026</v>
      </c>
    </row>
    <row r="850" spans="1:20" x14ac:dyDescent="0.3">
      <c r="A850" t="s">
        <v>687</v>
      </c>
      <c r="O850" t="str">
        <v>145294</v>
      </c>
      <c r="P850" t="str">
        <v>INF789F1ACP1</v>
      </c>
      <c r="Q850" t="str">
        <v>INF789F1ACQ9</v>
      </c>
      <c r="R850" t="str">
        <v>UTI Floater Fund - Regular Plan - Quarterly IDCW</v>
      </c>
      <c r="S850" t="str">
        <v>1292.2004</v>
      </c>
      <c r="T850" t="str">
        <v>07-Aug-2026</v>
      </c>
    </row>
    <row r="851" spans="1:20" x14ac:dyDescent="0.3">
      <c r="A851" t="s">
        <v>688</v>
      </c>
      <c r="O851" t="str">
        <v>119606</v>
      </c>
      <c r="P851" t="str">
        <v>INF209KA1LC4</v>
      </c>
      <c r="Q851" t="str">
        <v>INF209K01XR3</v>
      </c>
      <c r="R851" t="str">
        <v>Aditya Birla Sun Life Govenment Securities Fund -DIRECT - Quarterly IDCW</v>
      </c>
      <c r="S851" t="str">
        <v>11.6631</v>
      </c>
      <c r="T851" t="str">
        <v>07-Aug-2026</v>
      </c>
    </row>
    <row r="852" spans="1:20" x14ac:dyDescent="0.3">
      <c r="A852" t="s">
        <v>689</v>
      </c>
      <c r="O852" t="str">
        <v>100057</v>
      </c>
      <c r="P852" t="str">
        <v>INF209K01AF6</v>
      </c>
      <c r="Q852" t="str">
        <v>INF209K01DP9</v>
      </c>
      <c r="R852" t="str">
        <v>Aditya Birla Sun Life Govenment Securities Fund -Regular - Quarterly IDCW</v>
      </c>
      <c r="S852" t="str">
        <v>10.8602</v>
      </c>
      <c r="T852" t="str">
        <v>07-Aug-2026</v>
      </c>
    </row>
    <row r="853" spans="1:20" x14ac:dyDescent="0.3">
      <c r="A853" t="s">
        <v>690</v>
      </c>
      <c r="O853" t="str">
        <v>100058</v>
      </c>
      <c r="P853" t="str">
        <v>INF209K01AC3</v>
      </c>
      <c r="Q853" t="str">
        <v>INF209K01AD1</v>
      </c>
      <c r="R853" t="str">
        <v>Aditya Birla Sun Life Government Securities Fund - Growth - Regular Plan</v>
      </c>
      <c r="S853" t="str">
        <v>82.3180</v>
      </c>
      <c r="T853" t="str">
        <v>07-Aug-2026</v>
      </c>
    </row>
    <row r="854" spans="1:20" x14ac:dyDescent="0.3">
      <c r="A854" t="s">
        <v>691</v>
      </c>
      <c r="O854" t="str">
        <v>119605</v>
      </c>
      <c r="P854" t="str">
        <v>INF209K01XP7</v>
      </c>
      <c r="Q854" t="str">
        <v>-</v>
      </c>
      <c r="R854" t="str">
        <v>Aditya Birla Sun Life Government Securities Fund - Growth - Direct Plan</v>
      </c>
      <c r="S854" t="str">
        <v>89.0674</v>
      </c>
      <c r="T854" t="str">
        <v>07-Aug-2026</v>
      </c>
    </row>
    <row r="855" spans="1:20" x14ac:dyDescent="0.3">
      <c r="A855" t="s">
        <v>692</v>
      </c>
      <c r="O855" t="str">
        <v>128957</v>
      </c>
      <c r="P855" t="str">
        <v>INF846K01NJ0</v>
      </c>
      <c r="Q855" t="str">
        <v>-</v>
      </c>
      <c r="R855" t="str">
        <v>Axis Gilt Fund - Direct Plan - Bonus Option</v>
      </c>
      <c r="S855" t="str">
        <v>14.7352</v>
      </c>
      <c r="T855" t="str">
        <v>06-Oct-2016</v>
      </c>
    </row>
    <row r="856" spans="1:20" x14ac:dyDescent="0.3">
      <c r="A856" t="s">
        <v>693</v>
      </c>
      <c r="O856" t="str">
        <v>120447</v>
      </c>
      <c r="P856" t="str">
        <v>INF846K01DD4</v>
      </c>
      <c r="Q856" t="str">
        <v>-</v>
      </c>
      <c r="R856" t="str">
        <v>Axis Gilt Fund - Direct Plan - Growth Option</v>
      </c>
      <c r="S856" t="str">
        <v>28.6398</v>
      </c>
      <c r="T856" t="str">
        <v>07-Aug-2026</v>
      </c>
    </row>
    <row r="857" spans="1:20" x14ac:dyDescent="0.3">
      <c r="A857" t="s">
        <v>694</v>
      </c>
      <c r="O857" t="str">
        <v>120448</v>
      </c>
      <c r="P857" t="str">
        <v>INF846K01DF9</v>
      </c>
      <c r="Q857" t="str">
        <v>INF846K01DE2</v>
      </c>
      <c r="R857" t="str">
        <v>Axis Gilt Fund - Direct Plan - Half Yearly IDCW</v>
      </c>
      <c r="S857" t="str">
        <v>12.6695</v>
      </c>
      <c r="T857" t="str">
        <v>07-Aug-2026</v>
      </c>
    </row>
    <row r="858" spans="1:20" x14ac:dyDescent="0.3">
      <c r="A858" t="s">
        <v>695</v>
      </c>
      <c r="O858" t="str">
        <v>120449</v>
      </c>
      <c r="P858" t="str">
        <v>INF846K01DG7</v>
      </c>
      <c r="Q858" t="str">
        <v>INF846K01DH5</v>
      </c>
      <c r="R858" t="str">
        <v>Axis Gilt Fund - Direct Plan - Regular IDCW</v>
      </c>
      <c r="S858" t="str">
        <v>10.0266</v>
      </c>
      <c r="T858" t="str">
        <v>07-Aug-2026</v>
      </c>
    </row>
    <row r="859" spans="1:20" x14ac:dyDescent="0.3">
      <c r="A859" t="s">
        <v>696</v>
      </c>
      <c r="O859" t="str">
        <v>116471</v>
      </c>
      <c r="P859" t="str">
        <v>INF846K01AX8</v>
      </c>
      <c r="Q859" t="str">
        <v>-</v>
      </c>
      <c r="R859" t="str">
        <v>Axis Gilt Fund - Regular Plan - Growth Option</v>
      </c>
      <c r="S859" t="str">
        <v>26.7641</v>
      </c>
      <c r="T859" t="str">
        <v>07-Aug-2026</v>
      </c>
    </row>
    <row r="860" spans="1:20" x14ac:dyDescent="0.3">
      <c r="A860" t="s">
        <v>697</v>
      </c>
      <c r="O860" t="str">
        <v>116472</v>
      </c>
      <c r="P860" t="str">
        <v>INF846K01AZ3</v>
      </c>
      <c r="Q860" t="str">
        <v>INF846K01BB2</v>
      </c>
      <c r="R860" t="str">
        <v>Axis Gilt Fund - Regular Plan - Half Yearly IDCW</v>
      </c>
      <c r="S860" t="str">
        <v>12.1137</v>
      </c>
      <c r="T860" t="str">
        <v>07-Aug-2026</v>
      </c>
    </row>
    <row r="861" spans="1:20" x14ac:dyDescent="0.3">
      <c r="A861" t="s">
        <v>698</v>
      </c>
      <c r="O861" t="str">
        <v>116470</v>
      </c>
      <c r="P861" t="str">
        <v>INF846K01CK1</v>
      </c>
      <c r="Q861" t="str">
        <v>INF846K01CL9</v>
      </c>
      <c r="R861" t="str">
        <v>Axis Gilt Fund - Regular Plan - Regular IDCW</v>
      </c>
      <c r="S861" t="str">
        <v>10.0243</v>
      </c>
      <c r="T861" t="str">
        <v>07-Aug-2026</v>
      </c>
    </row>
    <row r="862" spans="1:20" x14ac:dyDescent="0.3">
      <c r="A862" t="s">
        <v>699</v>
      </c>
      <c r="O862" t="str">
        <v>153206</v>
      </c>
      <c r="P862" t="str">
        <v>INF0QA701AP9</v>
      </c>
      <c r="Q862" t="str">
        <v>-</v>
      </c>
      <c r="R862" t="str">
        <v>Bajaj Finserv Gilt Fund - Direct - Growth</v>
      </c>
      <c r="S862" t="str">
        <v>1077.6010</v>
      </c>
      <c r="T862" t="str">
        <v>07-Aug-2026</v>
      </c>
    </row>
    <row r="863" spans="1:20" x14ac:dyDescent="0.3">
      <c r="A863" t="s">
        <v>1</v>
      </c>
      <c r="O863" t="str">
        <v>153207</v>
      </c>
      <c r="P863" t="str">
        <v>INF0QA701AQ7</v>
      </c>
      <c r="Q863" t="str">
        <v>INF0QA701AR5</v>
      </c>
      <c r="R863" t="str">
        <v>Bajaj Finserv Gilt Fund - Direct - IDCW</v>
      </c>
      <c r="S863" t="str">
        <v>1077.6010</v>
      </c>
      <c r="T863" t="str">
        <v>07-Aug-2026</v>
      </c>
    </row>
    <row r="864" spans="1:20" x14ac:dyDescent="0.3">
      <c r="A864" t="s">
        <v>105</v>
      </c>
      <c r="O864" t="str">
        <v>153211</v>
      </c>
      <c r="P864" t="str">
        <v>INF0QA701AM6</v>
      </c>
      <c r="Q864" t="str">
        <v>-</v>
      </c>
      <c r="R864" t="str">
        <v>Bajaj Finserv Gilt Fund - Regular - Growth</v>
      </c>
      <c r="S864" t="str">
        <v>1063.9354</v>
      </c>
      <c r="T864" t="str">
        <v>07-Aug-2026</v>
      </c>
    </row>
    <row r="865" spans="1:20" x14ac:dyDescent="0.3">
      <c r="A865" t="s">
        <v>1</v>
      </c>
      <c r="O865" t="str">
        <v>153209</v>
      </c>
      <c r="P865" t="str">
        <v>INF0QA701AN4</v>
      </c>
      <c r="Q865" t="str">
        <v>INF0QA701AO2</v>
      </c>
      <c r="R865" t="str">
        <v>Bajaj Finserv Gilt Fund - Regular - IDCW</v>
      </c>
      <c r="S865" t="str">
        <v>1063.9354</v>
      </c>
      <c r="T865" t="str">
        <v>07-Aug-2026</v>
      </c>
    </row>
    <row r="866" spans="1:20" x14ac:dyDescent="0.3">
      <c r="A866" t="s">
        <v>700</v>
      </c>
      <c r="O866" t="str">
        <v>108557</v>
      </c>
      <c r="P866" t="str">
        <v>INF194K01EH8</v>
      </c>
      <c r="Q866" t="str">
        <v>INF194K01EG0</v>
      </c>
      <c r="R866" t="str">
        <v>Bandhan Gilt Fund - Regular Plan - Quarterly IDCW</v>
      </c>
      <c r="S866" t="str">
        <v>12.0030</v>
      </c>
      <c r="T866" t="str">
        <v>07-Aug-2026</v>
      </c>
    </row>
    <row r="867" spans="1:20" x14ac:dyDescent="0.3">
      <c r="A867" t="s">
        <v>701</v>
      </c>
      <c r="O867" t="str">
        <v>118467</v>
      </c>
      <c r="P867" t="str">
        <v>INF194K01Q78</v>
      </c>
      <c r="Q867" t="str">
        <v>INF194K01Q60</v>
      </c>
      <c r="R867" t="str">
        <v>Bandhan Gilt Fund - Direct Plan - Annual IDCW</v>
      </c>
      <c r="S867" t="str">
        <v>12.7413</v>
      </c>
      <c r="T867" t="str">
        <v>07-Aug-2026</v>
      </c>
    </row>
    <row r="868" spans="1:20" x14ac:dyDescent="0.3">
      <c r="A868" t="s">
        <v>702</v>
      </c>
      <c r="O868" t="str">
        <v>118464</v>
      </c>
      <c r="P868" t="str">
        <v>INF194K01Q29</v>
      </c>
      <c r="Q868" t="str">
        <v>-</v>
      </c>
      <c r="R868" t="str">
        <v>Bandhan Gilt Fund - Direct Plan - Growth</v>
      </c>
      <c r="S868" t="str">
        <v>40.9434</v>
      </c>
      <c r="T868" t="str">
        <v>07-Aug-2026</v>
      </c>
    </row>
    <row r="869" spans="1:20" x14ac:dyDescent="0.3">
      <c r="A869" t="s">
        <v>703</v>
      </c>
      <c r="O869" t="str">
        <v>118465</v>
      </c>
      <c r="P869" t="str">
        <v>INF194K01Q45</v>
      </c>
      <c r="Q869" t="str">
        <v>INF194K01Q37</v>
      </c>
      <c r="R869" t="str">
        <v>Bandhan Gilt Fund - Direct Plan - Half Yearly IDCW</v>
      </c>
      <c r="S869" t="str">
        <v>12.7406</v>
      </c>
      <c r="T869" t="str">
        <v>07-Aug-2026</v>
      </c>
    </row>
    <row r="870" spans="1:20" x14ac:dyDescent="0.3">
      <c r="A870" t="s">
        <v>1</v>
      </c>
      <c r="O870" t="str">
        <v>118463</v>
      </c>
      <c r="P870" t="str">
        <v>INF194K01R36</v>
      </c>
      <c r="Q870" t="str">
        <v>INF194K01R28</v>
      </c>
      <c r="R870" t="str">
        <v>Bandhan Gilt Fund - Direct Plan - IDCW</v>
      </c>
      <c r="S870" t="str">
        <v>15.7864</v>
      </c>
      <c r="T870" t="str">
        <v>07-Aug-2026</v>
      </c>
    </row>
    <row r="871" spans="1:20" x14ac:dyDescent="0.3">
      <c r="A871" t="s">
        <v>704</v>
      </c>
      <c r="O871" t="str">
        <v>131394</v>
      </c>
      <c r="P871" t="str">
        <v>INF194KA1RZ9</v>
      </c>
      <c r="Q871" t="str">
        <v>INF194KA1SA0</v>
      </c>
      <c r="R871" t="str">
        <v>Bandhan Gilt Fund - Direct Plan - Periodic IDCW</v>
      </c>
      <c r="S871" t="str">
        <v>19.3794</v>
      </c>
      <c r="T871" t="str">
        <v>07-Aug-2026</v>
      </c>
    </row>
    <row r="872" spans="1:20" x14ac:dyDescent="0.3">
      <c r="A872" t="s">
        <v>1</v>
      </c>
      <c r="O872" t="str">
        <v>118466</v>
      </c>
      <c r="P872" t="str">
        <v>INF194K01R02</v>
      </c>
      <c r="Q872" t="str">
        <v>INF194K01Q94</v>
      </c>
      <c r="R872" t="str">
        <v>Bandhan Gilt Fund - Direct Plan - Quarterly IDCW</v>
      </c>
      <c r="S872" t="str">
        <v>11.7103</v>
      </c>
      <c r="T872" t="str">
        <v>07-Aug-2026</v>
      </c>
    </row>
    <row r="873" spans="1:20" x14ac:dyDescent="0.3">
      <c r="A873" t="s">
        <v>705</v>
      </c>
      <c r="O873" t="str">
        <v>111525</v>
      </c>
      <c r="P873" t="str">
        <v>INF194K01DZ2</v>
      </c>
      <c r="Q873" t="str">
        <v>-</v>
      </c>
      <c r="R873" t="str">
        <v>Bandhan Gilt Fund - Regular Plan - Growth</v>
      </c>
      <c r="S873" t="str">
        <v>37.6158</v>
      </c>
      <c r="T873" t="str">
        <v>07-Aug-2026</v>
      </c>
    </row>
    <row r="874" spans="1:20" x14ac:dyDescent="0.3">
      <c r="A874" t="s">
        <v>706</v>
      </c>
      <c r="O874" t="str">
        <v>111527</v>
      </c>
      <c r="P874" t="str">
        <v>INF194K01EK2</v>
      </c>
      <c r="Q874" t="str">
        <v>INF194K01EJ4</v>
      </c>
      <c r="R874" t="str">
        <v>Bandhan Gilt Fund - Regular Plan - IDCW</v>
      </c>
      <c r="S874" t="str">
        <v>14.1756</v>
      </c>
      <c r="T874" t="str">
        <v>07-Aug-2026</v>
      </c>
    </row>
    <row r="875" spans="1:20" x14ac:dyDescent="0.3">
      <c r="A875" t="s">
        <v>707</v>
      </c>
      <c r="O875" t="str">
        <v>131395</v>
      </c>
      <c r="P875" t="str">
        <v>INF194KA1RW6</v>
      </c>
      <c r="Q875" t="str">
        <v>INF194KA1RX4</v>
      </c>
      <c r="R875" t="str">
        <v>Bandhan Gilt Fund - Regular Plan B - Periodic IDCW</v>
      </c>
      <c r="S875" t="str">
        <v>17.6696</v>
      </c>
      <c r="T875" t="str">
        <v>07-Aug-2026</v>
      </c>
    </row>
    <row r="876" spans="1:20" x14ac:dyDescent="0.3">
      <c r="A876" t="s">
        <v>708</v>
      </c>
      <c r="O876" t="str">
        <v>108559</v>
      </c>
      <c r="P876" t="str">
        <v>INF194K01EE5</v>
      </c>
      <c r="Q876" t="str">
        <v>INF194K01ED7</v>
      </c>
      <c r="R876" t="str">
        <v>Bandhan Gilt Fund - Regular Plan - Annual IDCW</v>
      </c>
      <c r="S876" t="str">
        <v>11.6074</v>
      </c>
      <c r="T876" t="str">
        <v>07-Aug-2026</v>
      </c>
    </row>
    <row r="877" spans="1:20" x14ac:dyDescent="0.3">
      <c r="A877" t="s">
        <v>709</v>
      </c>
      <c r="O877" t="str">
        <v>108558</v>
      </c>
      <c r="P877" t="str">
        <v>INF194K01EB1</v>
      </c>
      <c r="Q877" t="str">
        <v>INF194K01EA3</v>
      </c>
      <c r="R877" t="str">
        <v>Bandhan Gilt Fund - Regular - Plan B - Half Yearly IDCW</v>
      </c>
      <c r="S877" t="str">
        <v>11.7240</v>
      </c>
      <c r="T877" t="str">
        <v>07-Aug-2026</v>
      </c>
    </row>
    <row r="878" spans="1:20" x14ac:dyDescent="0.3">
      <c r="A878" t="s">
        <v>710</v>
      </c>
      <c r="O878" t="str">
        <v>119341</v>
      </c>
      <c r="P878" t="str">
        <v>INF955L01AD7</v>
      </c>
      <c r="Q878" t="str">
        <v>-</v>
      </c>
      <c r="R878" t="str">
        <v>Baroda BNP Paribas GILT FUND - Direct Plan - Growth Option</v>
      </c>
      <c r="S878" t="str">
        <v>48.5925</v>
      </c>
      <c r="T878" t="str">
        <v>07-Aug-2026</v>
      </c>
    </row>
    <row r="879" spans="1:20" x14ac:dyDescent="0.3">
      <c r="A879" t="s">
        <v>1</v>
      </c>
      <c r="O879" t="str">
        <v>119340</v>
      </c>
      <c r="P879" t="str">
        <v>INF955L01AB1</v>
      </c>
      <c r="Q879" t="str">
        <v>INF955L01AC9</v>
      </c>
      <c r="R879" t="str">
        <v>Baroda BNP Paribas GILT FUND - Direct Plan - IDCW Option</v>
      </c>
      <c r="S879" t="str">
        <v>35.6724</v>
      </c>
      <c r="T879" t="str">
        <v>07-Aug-2026</v>
      </c>
    </row>
    <row r="880" spans="1:20" x14ac:dyDescent="0.3">
      <c r="A880" t="s">
        <v>120</v>
      </c>
      <c r="O880" t="str">
        <v>101187</v>
      </c>
      <c r="P880" t="str">
        <v>INF955L01450</v>
      </c>
      <c r="Q880" t="str">
        <v>-</v>
      </c>
      <c r="R880" t="str">
        <v>Baroda BNP Paribas GILT FUND - Regular Plan - Growth Option</v>
      </c>
      <c r="S880" t="str">
        <v>44.1403</v>
      </c>
      <c r="T880" t="str">
        <v>07-Aug-2026</v>
      </c>
    </row>
    <row r="881" spans="1:20" x14ac:dyDescent="0.3">
      <c r="A881" t="s">
        <v>1</v>
      </c>
      <c r="O881" t="str">
        <v>101188</v>
      </c>
      <c r="P881" t="str">
        <v>INF955L01435</v>
      </c>
      <c r="Q881" t="str">
        <v>INF955L01443</v>
      </c>
      <c r="R881" t="str">
        <v>Baroda BNP Paribas GILT FUND - Regular Plan - IDCW Option</v>
      </c>
      <c r="S881" t="str">
        <v>26.1995</v>
      </c>
      <c r="T881" t="str">
        <v>07-Aug-2026</v>
      </c>
    </row>
    <row r="882" spans="1:20" x14ac:dyDescent="0.3">
      <c r="A882" t="s">
        <v>711</v>
      </c>
      <c r="O882" t="str">
        <v>118299</v>
      </c>
      <c r="P882" t="str">
        <v>INF760K01FC4</v>
      </c>
      <c r="Q882" t="str">
        <v>-</v>
      </c>
      <c r="R882" t="str">
        <v>CANARA ROBECO GILT FUND - DIRECT PLAN - GROWTH OPTION</v>
      </c>
      <c r="S882" t="str">
        <v>83.6906</v>
      </c>
      <c r="T882" t="str">
        <v>07-Aug-2026</v>
      </c>
    </row>
    <row r="883" spans="1:20" x14ac:dyDescent="0.3">
      <c r="A883" t="s">
        <v>712</v>
      </c>
      <c r="O883" t="str">
        <v>118298</v>
      </c>
      <c r="P883" t="str">
        <v>INF760K01FA8</v>
      </c>
      <c r="Q883" t="str">
        <v>INF760K01FB6</v>
      </c>
      <c r="R883" t="str">
        <v>CANARA ROBECO GILT FUND - DIRECT PLAN - IDCW (Payout/Reinvestment)</v>
      </c>
      <c r="S883" t="str">
        <v>16.2784</v>
      </c>
      <c r="T883" t="str">
        <v>07-Aug-2026</v>
      </c>
    </row>
    <row r="884" spans="1:20" x14ac:dyDescent="0.3">
      <c r="A884" t="s">
        <v>713</v>
      </c>
      <c r="O884" t="str">
        <v>100597</v>
      </c>
      <c r="P884" t="str">
        <v>INF760K01AE1</v>
      </c>
      <c r="Q884" t="str">
        <v>-</v>
      </c>
      <c r="R884" t="str">
        <v>CANARA ROBECO GILT FUND - REGULAR PLAN - GROWTH OPTION</v>
      </c>
      <c r="S884" t="str">
        <v>77.0814</v>
      </c>
      <c r="T884" t="str">
        <v>07-Aug-2026</v>
      </c>
    </row>
    <row r="885" spans="1:20" x14ac:dyDescent="0.3">
      <c r="A885" t="s">
        <v>714</v>
      </c>
      <c r="O885" t="str">
        <v>100596</v>
      </c>
      <c r="P885" t="str">
        <v>INF760K01AB7</v>
      </c>
      <c r="Q885" t="str">
        <v>INF760K01AC5</v>
      </c>
      <c r="R885" t="str">
        <v>CANARA ROBECO GILT FUND - REGULAR PLAN - IDCW (Payout/Reinvestment)</v>
      </c>
      <c r="S885" t="str">
        <v>14.8046</v>
      </c>
      <c r="T885" t="str">
        <v>07-Aug-2026</v>
      </c>
    </row>
    <row r="886" spans="1:20" x14ac:dyDescent="0.3">
      <c r="A886" t="s">
        <v>1</v>
      </c>
      <c r="O886" t="str">
        <v>119099</v>
      </c>
      <c r="P886" t="str">
        <v>INF740K01NF3</v>
      </c>
      <c r="Q886" t="str">
        <v>-</v>
      </c>
      <c r="R886" t="str">
        <v>DSP Gilt Fund - Direct Plan - Growth</v>
      </c>
      <c r="S886" t="str">
        <v>106.5418</v>
      </c>
      <c r="T886" t="str">
        <v>07-Aug-2026</v>
      </c>
    </row>
    <row r="887" spans="1:20" x14ac:dyDescent="0.3">
      <c r="A887" t="s">
        <v>125</v>
      </c>
      <c r="O887" t="str">
        <v>119101</v>
      </c>
      <c r="P887" t="str">
        <v>INF740K01NG1</v>
      </c>
      <c r="Q887" t="str">
        <v>INF740K01NI7</v>
      </c>
      <c r="R887" t="str">
        <v>DSP Gilt Fund - Direct Plan - IDCW</v>
      </c>
      <c r="S887" t="str">
        <v>13.0207</v>
      </c>
      <c r="T887" t="str">
        <v>07-Aug-2026</v>
      </c>
    </row>
    <row r="888" spans="1:20" x14ac:dyDescent="0.3">
      <c r="A888" t="s">
        <v>1</v>
      </c>
      <c r="O888" t="str">
        <v>119100</v>
      </c>
      <c r="P888" t="str">
        <v>INF740K01NE6</v>
      </c>
      <c r="Q888" t="str">
        <v>INF740K01NH9</v>
      </c>
      <c r="R888" t="str">
        <v>DSP Gilt Fund - Direct Plan - IDCW - Monthly</v>
      </c>
      <c r="S888" t="str">
        <v>10.9193</v>
      </c>
      <c r="T888" t="str">
        <v>07-Aug-2026</v>
      </c>
    </row>
    <row r="889" spans="1:20" x14ac:dyDescent="0.3">
      <c r="A889" t="s">
        <v>715</v>
      </c>
      <c r="O889" t="str">
        <v>100084</v>
      </c>
      <c r="P889" t="str">
        <v>INF740K01615</v>
      </c>
      <c r="Q889" t="str">
        <v>-</v>
      </c>
      <c r="R889" t="str">
        <v>DSP Gilt Fund - Regular Plan - Growth</v>
      </c>
      <c r="S889" t="str">
        <v>99.3424</v>
      </c>
      <c r="T889" t="str">
        <v>07-Aug-2026</v>
      </c>
    </row>
    <row r="890" spans="1:20" x14ac:dyDescent="0.3">
      <c r="A890" t="s">
        <v>716</v>
      </c>
      <c r="O890" t="str">
        <v>100085</v>
      </c>
      <c r="P890" t="str">
        <v>INF740K01607</v>
      </c>
      <c r="Q890" t="str">
        <v>INF740K01AD5</v>
      </c>
      <c r="R890" t="str">
        <v>DSP Gilt Fund - Regular Plan - IDCW</v>
      </c>
      <c r="S890" t="str">
        <v>12.8751</v>
      </c>
      <c r="T890" t="str">
        <v>07-Aug-2026</v>
      </c>
    </row>
    <row r="891" spans="1:20" x14ac:dyDescent="0.3">
      <c r="A891" t="s">
        <v>717</v>
      </c>
      <c r="O891" t="str">
        <v>100086</v>
      </c>
      <c r="P891" t="str">
        <v>INF740K01623</v>
      </c>
      <c r="Q891" t="str">
        <v>INF740K01AE3</v>
      </c>
      <c r="R891" t="str">
        <v>DSP Gilt Fund - Regular Plan - IDCW - Monthly</v>
      </c>
      <c r="S891" t="str">
        <v>10.8672</v>
      </c>
      <c r="T891" t="str">
        <v>07-Aug-2026</v>
      </c>
    </row>
    <row r="892" spans="1:20" x14ac:dyDescent="0.3">
      <c r="A892" t="s">
        <v>718</v>
      </c>
      <c r="O892" t="str">
        <v>140309</v>
      </c>
      <c r="P892" t="str">
        <v>INF843K01HB6</v>
      </c>
      <c r="Q892" t="str">
        <v>INF843K01HA8</v>
      </c>
      <c r="R892" t="str">
        <v>Edelweiss Government Securities Fund - Direct Plan - Annual Dividend Option</v>
      </c>
      <c r="S892" t="str">
        <v>25.2312</v>
      </c>
      <c r="T892" t="str">
        <v>07-Aug-2026</v>
      </c>
    </row>
    <row r="893" spans="1:20" x14ac:dyDescent="0.3">
      <c r="A893" t="s">
        <v>719</v>
      </c>
      <c r="O893" t="str">
        <v>140298</v>
      </c>
      <c r="P893" t="str">
        <v>INF843K01GS2</v>
      </c>
      <c r="Q893" t="str">
        <v>-</v>
      </c>
      <c r="R893" t="str">
        <v>Edelweiss Government Securities Fund - Direct Plan - Growth Option</v>
      </c>
      <c r="S893" t="str">
        <v>26.9274</v>
      </c>
      <c r="T893" t="str">
        <v>07-Aug-2026</v>
      </c>
    </row>
    <row r="894" spans="1:20" x14ac:dyDescent="0.3">
      <c r="A894" t="s">
        <v>720</v>
      </c>
      <c r="O894" t="str">
        <v>140302</v>
      </c>
      <c r="P894" t="str">
        <v>INF843K01GU8</v>
      </c>
      <c r="Q894" t="str">
        <v>INF843K01GV6</v>
      </c>
      <c r="R894" t="str">
        <v>Edelweiss Government Securities Fund - Direct Plan - IDCW Option</v>
      </c>
      <c r="S894" t="str">
        <v>25.1124</v>
      </c>
      <c r="T894" t="str">
        <v>07-Aug-2026</v>
      </c>
    </row>
    <row r="895" spans="1:20" x14ac:dyDescent="0.3">
      <c r="A895" t="s">
        <v>1</v>
      </c>
      <c r="O895" t="str">
        <v>140306</v>
      </c>
      <c r="P895" t="str">
        <v>INF843K01GX2</v>
      </c>
      <c r="Q895" t="str">
        <v>-</v>
      </c>
      <c r="R895" t="str">
        <v>Edelweiss Government Securities Fund - Direct Plan Fortnightly - IDCW Option</v>
      </c>
      <c r="S895" t="str">
        <v>22.3946</v>
      </c>
      <c r="T895" t="str">
        <v>07-Aug-2026</v>
      </c>
    </row>
    <row r="896" spans="1:20" x14ac:dyDescent="0.3">
      <c r="A896" t="s">
        <v>305</v>
      </c>
      <c r="O896" t="str">
        <v>140308</v>
      </c>
      <c r="P896" t="str">
        <v>INF843K01GZ7</v>
      </c>
      <c r="Q896" t="str">
        <v>INF843K01GY0</v>
      </c>
      <c r="R896" t="str">
        <v>Edelweiss Government Securities Fund - Direct Plan Monthly - IDCW Option</v>
      </c>
      <c r="S896" t="str">
        <v>16.6642</v>
      </c>
      <c r="T896" t="str">
        <v>07-Aug-2026</v>
      </c>
    </row>
    <row r="897" spans="1:20" x14ac:dyDescent="0.3">
      <c r="A897" t="s">
        <v>1</v>
      </c>
      <c r="O897" t="str">
        <v>140304</v>
      </c>
      <c r="P897" t="str">
        <v>INF843K01GW4</v>
      </c>
      <c r="Q897" t="str">
        <v>-</v>
      </c>
      <c r="R897" t="str">
        <v>Edelweiss Government Securities Fund - Direct Plan weekly - IDCW Option</v>
      </c>
      <c r="S897" t="str">
        <v>13.6842</v>
      </c>
      <c r="T897" t="str">
        <v>07-Aug-2026</v>
      </c>
    </row>
    <row r="898" spans="1:20" x14ac:dyDescent="0.3">
      <c r="A898" t="s">
        <v>721</v>
      </c>
      <c r="O898" t="str">
        <v>140310</v>
      </c>
      <c r="P898" t="str">
        <v>INF843K01HL5</v>
      </c>
      <c r="Q898" t="str">
        <v>INF843K01HK7</v>
      </c>
      <c r="R898" t="str">
        <v>Edelweiss Government Securities Fund - Regular Plan - Annual - IDCW Option</v>
      </c>
      <c r="S898" t="str">
        <v>23.4332</v>
      </c>
      <c r="T898" t="str">
        <v>07-Aug-2026</v>
      </c>
    </row>
    <row r="899" spans="1:20" x14ac:dyDescent="0.3">
      <c r="A899" t="s">
        <v>722</v>
      </c>
      <c r="O899" t="str">
        <v>140297</v>
      </c>
      <c r="P899" t="str">
        <v>INF843K01HC4</v>
      </c>
      <c r="Q899" t="str">
        <v>-</v>
      </c>
      <c r="R899" t="str">
        <v>Edelweiss Government Securities Fund - Regular Plan - Growth Option</v>
      </c>
      <c r="S899" t="str">
        <v>25.1295</v>
      </c>
      <c r="T899" t="str">
        <v>07-Aug-2026</v>
      </c>
    </row>
    <row r="900" spans="1:20" x14ac:dyDescent="0.3">
      <c r="A900" t="s">
        <v>723</v>
      </c>
      <c r="O900" t="str">
        <v>140301</v>
      </c>
      <c r="P900" t="str">
        <v>INF843K01HE0</v>
      </c>
      <c r="Q900" t="str">
        <v>INF843K01HF7</v>
      </c>
      <c r="R900" t="str">
        <v>Edelweiss Government Securities Fund - Regular Plan - IDCW Option</v>
      </c>
      <c r="S900" t="str">
        <v>23.4387</v>
      </c>
      <c r="T900" t="str">
        <v>07-Aug-2026</v>
      </c>
    </row>
    <row r="901" spans="1:20" x14ac:dyDescent="0.3">
      <c r="A901" t="s">
        <v>724</v>
      </c>
      <c r="O901" t="str">
        <v>140305</v>
      </c>
      <c r="P901" t="str">
        <v>INF843K01HH3</v>
      </c>
      <c r="Q901" t="str">
        <v>-</v>
      </c>
      <c r="R901" t="str">
        <v>Edelweiss Government Securities Fund - Regular Plan Fortnightly - IDCW Option</v>
      </c>
      <c r="S901" t="str">
        <v>23.7711</v>
      </c>
      <c r="T901" t="str">
        <v>07-Aug-2026</v>
      </c>
    </row>
    <row r="902" spans="1:20" x14ac:dyDescent="0.3">
      <c r="A902" t="s">
        <v>725</v>
      </c>
      <c r="O902" t="str">
        <v>140307</v>
      </c>
      <c r="P902" t="str">
        <v>INF843K01HJ9</v>
      </c>
      <c r="Q902" t="str">
        <v>INF843K01HI1</v>
      </c>
      <c r="R902" t="str">
        <v>Edelweiss Government Securities Fund - Regular Plan Monthly - IDCW Option</v>
      </c>
      <c r="S902" t="str">
        <v>10.4614</v>
      </c>
      <c r="T902" t="str">
        <v>07-Aug-2026</v>
      </c>
    </row>
    <row r="903" spans="1:20" x14ac:dyDescent="0.3">
      <c r="A903" t="s">
        <v>726</v>
      </c>
      <c r="O903" t="str">
        <v>140303</v>
      </c>
      <c r="P903" t="str">
        <v>INF843K01HG5</v>
      </c>
      <c r="Q903" t="str">
        <v>-</v>
      </c>
      <c r="R903" t="str">
        <v>Edelweiss Government Securities Fund - Regular Plan Weekly - IDCW Option</v>
      </c>
      <c r="S903" t="str">
        <v>10.3582</v>
      </c>
      <c r="T903" t="str">
        <v>07-Aug-2026</v>
      </c>
    </row>
    <row r="904" spans="1:20" x14ac:dyDescent="0.3">
      <c r="A904" t="s">
        <v>727</v>
      </c>
      <c r="O904" t="str">
        <v>118498</v>
      </c>
      <c r="P904" t="str">
        <v>INF090I01HS2</v>
      </c>
      <c r="Q904" t="str">
        <v>-</v>
      </c>
      <c r="R904" t="str">
        <v>Franklin India Government Securities Fund - Direct - Growth</v>
      </c>
      <c r="S904" t="str">
        <v>67.8790</v>
      </c>
      <c r="T904" t="str">
        <v>07-Aug-2026</v>
      </c>
    </row>
    <row r="905" spans="1:20" x14ac:dyDescent="0.3">
      <c r="A905" t="s">
        <v>1</v>
      </c>
      <c r="O905" t="str">
        <v>118497</v>
      </c>
      <c r="P905" t="str">
        <v>INF090I01HQ6</v>
      </c>
      <c r="Q905" t="str">
        <v>INF090I01HR4</v>
      </c>
      <c r="R905" t="str">
        <v>Franklin India Government Securities Fund - Direct - IDCW</v>
      </c>
      <c r="S905" t="str">
        <v>11.9500</v>
      </c>
      <c r="T905" t="str">
        <v>07-Aug-2026</v>
      </c>
    </row>
    <row r="906" spans="1:20" x14ac:dyDescent="0.3">
      <c r="A906" t="s">
        <v>728</v>
      </c>
      <c r="O906" t="str">
        <v>100493</v>
      </c>
      <c r="P906" t="str">
        <v>INF090I01CU9</v>
      </c>
      <c r="Q906" t="str">
        <v>-</v>
      </c>
      <c r="R906" t="str">
        <v>Franklin India Government Securities Fund - Growth</v>
      </c>
      <c r="S906" t="str">
        <v>61.5716</v>
      </c>
      <c r="T906" t="str">
        <v>07-Aug-2026</v>
      </c>
    </row>
    <row r="907" spans="1:20" x14ac:dyDescent="0.3">
      <c r="A907" t="s">
        <v>1</v>
      </c>
      <c r="O907" t="str">
        <v>100494</v>
      </c>
      <c r="P907" t="str">
        <v>INF090I01CS3</v>
      </c>
      <c r="Q907" t="str">
        <v>INF090I01CT1</v>
      </c>
      <c r="R907" t="str">
        <v>Franklin India Government Securities Fund - IDCW</v>
      </c>
      <c r="S907" t="str">
        <v>10.7768</v>
      </c>
      <c r="T907" t="str">
        <v>07-Aug-2026</v>
      </c>
    </row>
    <row r="908" spans="1:20" x14ac:dyDescent="0.3">
      <c r="A908" t="s">
        <v>729</v>
      </c>
      <c r="O908" t="str">
        <v>119116</v>
      </c>
      <c r="P908" t="str">
        <v>INF179K01VS0</v>
      </c>
      <c r="Q908" t="str">
        <v>-</v>
      </c>
      <c r="R908" t="str">
        <v>HDFC Gilt Fund - Growth Option - Direct Plan</v>
      </c>
      <c r="S908" t="str">
        <v>60.9213</v>
      </c>
      <c r="T908" t="str">
        <v>07-Aug-2026</v>
      </c>
    </row>
    <row r="909" spans="1:20" x14ac:dyDescent="0.3">
      <c r="A909" t="s">
        <v>730</v>
      </c>
      <c r="O909" t="str">
        <v>101083</v>
      </c>
      <c r="P909" t="str">
        <v>INF179K01756</v>
      </c>
      <c r="Q909" t="str">
        <v>-</v>
      </c>
      <c r="R909" t="str">
        <v>HDFC Gilt Fund - Growth Plan</v>
      </c>
      <c r="S909" t="str">
        <v>57.5979</v>
      </c>
      <c r="T909" t="str">
        <v>07-Aug-2026</v>
      </c>
    </row>
    <row r="910" spans="1:20" x14ac:dyDescent="0.3">
      <c r="A910" t="s">
        <v>731</v>
      </c>
      <c r="O910" t="str">
        <v>119115</v>
      </c>
      <c r="P910" t="str">
        <v>INF179K01VR2</v>
      </c>
      <c r="Q910" t="str">
        <v>INF179K01VT8</v>
      </c>
      <c r="R910" t="str">
        <v>HDFC Gilt Fund - IDCW Option - Direct Plan</v>
      </c>
      <c r="S910" t="str">
        <v>13.1363</v>
      </c>
      <c r="T910" t="str">
        <v>07-Aug-2026</v>
      </c>
    </row>
    <row r="911" spans="1:20" x14ac:dyDescent="0.3">
      <c r="A911" t="s">
        <v>732</v>
      </c>
      <c r="O911" t="str">
        <v>101084</v>
      </c>
      <c r="P911" t="str">
        <v>INF179K01772</v>
      </c>
      <c r="Q911" t="str">
        <v>INF179K01764</v>
      </c>
      <c r="R911" t="str">
        <v>HDFC Gilt Fund - IDCW Plan</v>
      </c>
      <c r="S911" t="str">
        <v>12.3046</v>
      </c>
      <c r="T911" t="str">
        <v>07-Aug-2026</v>
      </c>
    </row>
    <row r="912" spans="1:20" x14ac:dyDescent="0.3">
      <c r="A912" t="s">
        <v>1</v>
      </c>
      <c r="O912" t="str">
        <v>151014</v>
      </c>
      <c r="P912" t="str">
        <v>INF917K01FI7</v>
      </c>
      <c r="Q912" t="str">
        <v>-</v>
      </c>
      <c r="R912" t="str">
        <v>HSBC Gilt Fund - Direct Growth</v>
      </c>
      <c r="S912" t="str">
        <v>77.9847</v>
      </c>
      <c r="T912" t="str">
        <v>07-Aug-2026</v>
      </c>
    </row>
    <row r="913" spans="1:20" x14ac:dyDescent="0.3">
      <c r="A913" t="s">
        <v>138</v>
      </c>
      <c r="O913" t="str">
        <v>151015</v>
      </c>
      <c r="P913" t="str">
        <v>INF917K01FK3</v>
      </c>
      <c r="Q913" t="str">
        <v>INF917K01FJ5</v>
      </c>
      <c r="R913" t="str">
        <v>HSBC Gilt Fund - Direct Quarterly IDCW</v>
      </c>
      <c r="S913" t="str">
        <v>12.04</v>
      </c>
      <c r="T913" t="str">
        <v>07-Aug-2026</v>
      </c>
    </row>
    <row r="914" spans="1:20" x14ac:dyDescent="0.3">
      <c r="A914" t="s">
        <v>1</v>
      </c>
      <c r="O914" t="str">
        <v>151013</v>
      </c>
      <c r="P914" t="str">
        <v>INF917K01BP1</v>
      </c>
      <c r="Q914" t="str">
        <v>-</v>
      </c>
      <c r="R914" t="str">
        <v>HSBC Gilt Fund - Regular Growth</v>
      </c>
      <c r="S914" t="str">
        <v>67.1887</v>
      </c>
      <c r="T914" t="str">
        <v>07-Aug-2026</v>
      </c>
    </row>
    <row r="915" spans="1:20" x14ac:dyDescent="0.3">
      <c r="A915" t="s">
        <v>733</v>
      </c>
      <c r="O915" t="str">
        <v>151012</v>
      </c>
      <c r="P915" t="str">
        <v>INF917K01BN6</v>
      </c>
      <c r="Q915" t="str">
        <v>INF917K01BO4</v>
      </c>
      <c r="R915" t="str">
        <v>HSBC Gilt Fund - Regular Quarterly IDCW</v>
      </c>
      <c r="S915" t="str">
        <v>10.2729</v>
      </c>
      <c r="T915" t="str">
        <v>07-Aug-2026</v>
      </c>
    </row>
    <row r="916" spans="1:20" x14ac:dyDescent="0.3">
      <c r="A916" t="s">
        <v>734</v>
      </c>
      <c r="O916" t="str">
        <v>130903</v>
      </c>
      <c r="P916" t="str">
        <v>INF109KA1H10</v>
      </c>
      <c r="Q916" t="str">
        <v>-</v>
      </c>
      <c r="R916" t="str">
        <v>ICICI Prudential Gilt Fund - Bonus</v>
      </c>
      <c r="S916" t="str">
        <v>12.8414</v>
      </c>
      <c r="T916" t="str">
        <v>18-Aug-2016</v>
      </c>
    </row>
    <row r="917" spans="1:20" x14ac:dyDescent="0.3">
      <c r="A917" t="s">
        <v>735</v>
      </c>
      <c r="O917" t="str">
        <v>120590</v>
      </c>
      <c r="P917" t="str">
        <v>INF109K018C5</v>
      </c>
      <c r="Q917" t="str">
        <v>-</v>
      </c>
      <c r="R917" t="str">
        <v>ICICI Prudential Gilt Fund - Direct Plan - Growth</v>
      </c>
      <c r="S917" t="str">
        <v>117.7768</v>
      </c>
      <c r="T917" t="str">
        <v>07-Aug-2026</v>
      </c>
    </row>
    <row r="918" spans="1:20" x14ac:dyDescent="0.3">
      <c r="A918" t="s">
        <v>736</v>
      </c>
      <c r="O918" t="str">
        <v>120589</v>
      </c>
      <c r="P918" t="str">
        <v>INF109K016C9</v>
      </c>
      <c r="Q918" t="str">
        <v>INF109K017C7</v>
      </c>
      <c r="R918" t="str">
        <v>ICICI Prudential Gilt Fund - Direct Plan - IDCW</v>
      </c>
      <c r="S918" t="str">
        <v>18.7952</v>
      </c>
      <c r="T918" t="str">
        <v>07-Aug-2026</v>
      </c>
    </row>
    <row r="919" spans="1:20" x14ac:dyDescent="0.3">
      <c r="A919" t="s">
        <v>1</v>
      </c>
      <c r="O919" t="str">
        <v>130955</v>
      </c>
      <c r="P919" t="str">
        <v>INF109KA1H02</v>
      </c>
      <c r="Q919" t="str">
        <v>-</v>
      </c>
      <c r="R919" t="str">
        <v>ICICI Prudential Gilt Fund - Direct Plan Bonus</v>
      </c>
      <c r="S919" t="str">
        <v>18.0717</v>
      </c>
      <c r="T919" t="str">
        <v>24-Apr-2020</v>
      </c>
    </row>
    <row r="920" spans="1:20" x14ac:dyDescent="0.3">
      <c r="A920" t="s">
        <v>336</v>
      </c>
      <c r="O920" t="str">
        <v>100369</v>
      </c>
      <c r="P920" t="str">
        <v>INF109K01JR4</v>
      </c>
      <c r="Q920" t="str">
        <v>-</v>
      </c>
      <c r="R920" t="str">
        <v>ICICI Prudential Gilt Fund - Growth</v>
      </c>
      <c r="S920" t="str">
        <v>108.6872</v>
      </c>
      <c r="T920" t="str">
        <v>07-Aug-2026</v>
      </c>
    </row>
    <row r="921" spans="1:20" x14ac:dyDescent="0.3">
      <c r="A921" t="s">
        <v>1</v>
      </c>
      <c r="O921" t="str">
        <v>100368</v>
      </c>
      <c r="P921" t="str">
        <v>INF109K01JQ6</v>
      </c>
      <c r="Q921" t="str">
        <v>INF109K01JP8</v>
      </c>
      <c r="R921" t="str">
        <v>ICICI Prudential Gilt Fund - IDCW</v>
      </c>
      <c r="S921" t="str">
        <v>17.8054</v>
      </c>
      <c r="T921" t="str">
        <v>07-Aug-2026</v>
      </c>
    </row>
    <row r="922" spans="1:20" x14ac:dyDescent="0.3">
      <c r="A922" t="s">
        <v>737</v>
      </c>
      <c r="O922" t="str">
        <v>130902</v>
      </c>
      <c r="P922" t="str">
        <v>INF109KA1I68</v>
      </c>
      <c r="Q922" t="str">
        <v>-</v>
      </c>
      <c r="R922" t="str">
        <v>ICICI Prudential Short Term Gilt Fund - Bonus</v>
      </c>
      <c r="S922" t="str">
        <v>10.0481</v>
      </c>
      <c r="T922" t="str">
        <v>12-May-2015</v>
      </c>
    </row>
    <row r="923" spans="1:20" x14ac:dyDescent="0.3">
      <c r="A923" t="s">
        <v>738</v>
      </c>
      <c r="O923" t="str">
        <v>120607</v>
      </c>
      <c r="P923" t="str">
        <v>INF109K012D6</v>
      </c>
      <c r="Q923" t="str">
        <v>INF109K013D4</v>
      </c>
      <c r="R923" t="str">
        <v>ICICI Prudential Short Term Gilt Fund - Direct Plan - Dividend</v>
      </c>
      <c r="S923" t="str">
        <v>12.2962</v>
      </c>
      <c r="T923" t="str">
        <v>25-May-2018</v>
      </c>
    </row>
    <row r="924" spans="1:20" x14ac:dyDescent="0.3">
      <c r="A924" t="s">
        <v>739</v>
      </c>
      <c r="O924" t="str">
        <v>120608</v>
      </c>
      <c r="P924" t="str">
        <v>INF109K014D2</v>
      </c>
      <c r="Q924" t="str">
        <v>-</v>
      </c>
      <c r="R924" t="str">
        <v>ICICI Prudential Short Term Gilt Fund - Direct Plan - Growth</v>
      </c>
      <c r="S924" t="str">
        <v>44.6880</v>
      </c>
      <c r="T924" t="str">
        <v>25-May-2018</v>
      </c>
    </row>
    <row r="925" spans="1:20" x14ac:dyDescent="0.3">
      <c r="A925" t="s">
        <v>740</v>
      </c>
      <c r="O925" t="str">
        <v>120609</v>
      </c>
      <c r="P925" t="str">
        <v>INF109K015D9</v>
      </c>
      <c r="Q925" t="str">
        <v>INF109K016D7</v>
      </c>
      <c r="R925" t="str">
        <v>ICICI Prudential Short Term Gilt Fund - Direct Plan - Half Yearly Dividend</v>
      </c>
      <c r="S925" t="str">
        <v>10.7239</v>
      </c>
      <c r="T925" t="str">
        <v>06-Oct-2017</v>
      </c>
    </row>
    <row r="926" spans="1:20" x14ac:dyDescent="0.3">
      <c r="A926" t="s">
        <v>1</v>
      </c>
      <c r="O926" t="str">
        <v>130956</v>
      </c>
      <c r="P926" t="str">
        <v>INF109KA1I50</v>
      </c>
      <c r="Q926" t="str">
        <v>-</v>
      </c>
      <c r="R926" t="str">
        <v>ICICI Prudential Short Term Gilt Fund - Direct Plan Bonus</v>
      </c>
      <c r="S926" t="str">
        <v>12.8615</v>
      </c>
      <c r="T926" t="str">
        <v>27-Mar-2018</v>
      </c>
    </row>
    <row r="927" spans="1:20" x14ac:dyDescent="0.3">
      <c r="A927" t="s">
        <v>356</v>
      </c>
      <c r="O927" t="str">
        <v>100370</v>
      </c>
      <c r="P927" t="str">
        <v>INF109K01JW4</v>
      </c>
      <c r="Q927" t="str">
        <v>INF109K01JV6</v>
      </c>
      <c r="R927" t="str">
        <v>ICICI Prudential Short Term Gilt Fund - Dividend</v>
      </c>
      <c r="S927" t="str">
        <v>12.1349</v>
      </c>
      <c r="T927" t="str">
        <v>25-May-2018</v>
      </c>
    </row>
    <row r="928" spans="1:20" x14ac:dyDescent="0.3">
      <c r="A928" t="s">
        <v>1</v>
      </c>
      <c r="O928" t="str">
        <v>100371</v>
      </c>
      <c r="P928" t="str">
        <v>INF109K01JX2</v>
      </c>
      <c r="Q928" t="str">
        <v>-</v>
      </c>
      <c r="R928" t="str">
        <v>ICICI Prudential Short Term Gilt Fund - Growth</v>
      </c>
      <c r="S928" t="str">
        <v>43.6350</v>
      </c>
      <c r="T928" t="str">
        <v>25-May-2018</v>
      </c>
    </row>
    <row r="929" spans="1:20" x14ac:dyDescent="0.3">
      <c r="A929" t="s">
        <v>741</v>
      </c>
      <c r="O929" t="str">
        <v>100372</v>
      </c>
      <c r="P929" t="str">
        <v>INF109K01JZ7</v>
      </c>
      <c r="Q929" t="str">
        <v>INF109K01JY0</v>
      </c>
      <c r="R929" t="str">
        <v>ICICI Prudential Short Term Gilt Fund - Half Yearly Dividend</v>
      </c>
      <c r="S929" t="str">
        <v>11.2589</v>
      </c>
      <c r="T929" t="str">
        <v>25-May-2018</v>
      </c>
    </row>
    <row r="930" spans="1:20" x14ac:dyDescent="0.3">
      <c r="A930" t="s">
        <v>742</v>
      </c>
      <c r="O930" t="str">
        <v>100281</v>
      </c>
      <c r="P930" t="str">
        <v>INF174K01FL9</v>
      </c>
      <c r="Q930" t="str">
        <v>-</v>
      </c>
      <c r="R930" t="str">
        <v>Kotak Gilt-Investment Provident Fund and Trust-Growth</v>
      </c>
      <c r="S930" t="str">
        <v>100.0391</v>
      </c>
      <c r="T930" t="str">
        <v>07-Aug-2026</v>
      </c>
    </row>
    <row r="931" spans="1:20" x14ac:dyDescent="0.3">
      <c r="A931" t="s">
        <v>743</v>
      </c>
      <c r="O931" t="str">
        <v>119757</v>
      </c>
      <c r="P931" t="str">
        <v>INF174K01KM7</v>
      </c>
      <c r="Q931" t="str">
        <v>-</v>
      </c>
      <c r="R931" t="str">
        <v>Kotak Gilt-Investment Provident Fund and Trust-Growth - Direct</v>
      </c>
      <c r="S931" t="str">
        <v>114.9334</v>
      </c>
      <c r="T931" t="str">
        <v>07-Aug-2026</v>
      </c>
    </row>
    <row r="932" spans="1:20" x14ac:dyDescent="0.3">
      <c r="A932" t="s">
        <v>744</v>
      </c>
      <c r="O932" t="str">
        <v>100280</v>
      </c>
      <c r="P932" t="str">
        <v>INF174K01FM7</v>
      </c>
      <c r="Q932" t="str">
        <v>-</v>
      </c>
      <c r="R932" t="str">
        <v>Kotak Gilt-Investment Provident Fund and Trust-Payout of Income Distribution cum capital withdrawal option</v>
      </c>
      <c r="S932" t="str">
        <v>11.8809</v>
      </c>
      <c r="T932" t="str">
        <v>07-Aug-2026</v>
      </c>
    </row>
    <row r="933" spans="1:20" x14ac:dyDescent="0.3">
      <c r="A933" t="s">
        <v>1</v>
      </c>
      <c r="O933" t="str">
        <v>100265</v>
      </c>
      <c r="P933" t="str">
        <v>INF174K01FI5</v>
      </c>
      <c r="Q933" t="str">
        <v>-</v>
      </c>
      <c r="R933" t="str">
        <v>Kotak Gilt-Investment Regular-Growth</v>
      </c>
      <c r="S933" t="str">
        <v>97.7832</v>
      </c>
      <c r="T933" t="str">
        <v>07-Aug-2026</v>
      </c>
    </row>
    <row r="934" spans="1:20" x14ac:dyDescent="0.3">
      <c r="A934" t="s">
        <v>169</v>
      </c>
      <c r="O934" t="str">
        <v>119759</v>
      </c>
      <c r="P934" t="str">
        <v>INF174K01KE4</v>
      </c>
      <c r="Q934" t="str">
        <v>-</v>
      </c>
      <c r="R934" t="str">
        <v>Kotak Gilt-Investment Regular-Growth - Direct</v>
      </c>
      <c r="S934" t="str">
        <v>112.2139</v>
      </c>
      <c r="T934" t="str">
        <v>07-Aug-2026</v>
      </c>
    </row>
    <row r="935" spans="1:20" x14ac:dyDescent="0.3">
      <c r="A935" t="s">
        <v>1</v>
      </c>
      <c r="O935" t="str">
        <v>100264</v>
      </c>
      <c r="P935" t="str">
        <v>INF174K01FK1</v>
      </c>
      <c r="Q935" t="str">
        <v>INF174K01FJ3</v>
      </c>
      <c r="R935" t="str">
        <v>Kotak Gilt-Investment Regular-Payout of Income Distribution cum capital withdrawal option</v>
      </c>
      <c r="S935" t="str">
        <v>19.1071</v>
      </c>
      <c r="T935" t="str">
        <v>07-Aug-2026</v>
      </c>
    </row>
    <row r="936" spans="1:20" x14ac:dyDescent="0.3">
      <c r="A936" t="s">
        <v>745</v>
      </c>
      <c r="O936" t="str">
        <v>119758</v>
      </c>
      <c r="P936" t="str">
        <v>INF174K01KF1</v>
      </c>
      <c r="Q936" t="str">
        <v>-</v>
      </c>
      <c r="R936" t="str">
        <v>Kotak Gilt-Investment Regular-Payout of Income Distribution cum capital withdrawal option - Direct</v>
      </c>
      <c r="S936" t="str">
        <v>24.6929</v>
      </c>
      <c r="T936" t="str">
        <v>07-Aug-2026</v>
      </c>
    </row>
    <row r="937" spans="1:20" x14ac:dyDescent="0.3">
      <c r="A937" t="s">
        <v>746</v>
      </c>
      <c r="O937" t="str">
        <v>120282</v>
      </c>
      <c r="P937" t="str">
        <v>INF767K01EZ3</v>
      </c>
      <c r="Q937" t="str">
        <v>-</v>
      </c>
      <c r="R937" t="str">
        <v>LIC MF Gilt Fund-Direct Plan-Growth</v>
      </c>
      <c r="S937" t="str">
        <v>67.1235</v>
      </c>
      <c r="T937" t="str">
        <v>07-Aug-2026</v>
      </c>
    </row>
    <row r="938" spans="1:20" x14ac:dyDescent="0.3">
      <c r="A938" t="s">
        <v>747</v>
      </c>
      <c r="O938" t="str">
        <v>120283</v>
      </c>
      <c r="P938" t="str">
        <v>INF767K01EY6</v>
      </c>
      <c r="Q938" t="str">
        <v>INF767K01FA3</v>
      </c>
      <c r="R938" t="str">
        <v>LIC MF Gilt Fund-Direct Plan-IDCW</v>
      </c>
      <c r="S938" t="str">
        <v>19.3357</v>
      </c>
      <c r="T938" t="str">
        <v>07-Aug-2026</v>
      </c>
    </row>
    <row r="939" spans="1:20" x14ac:dyDescent="0.3">
      <c r="A939" t="s">
        <v>748</v>
      </c>
      <c r="O939" t="str">
        <v>100319</v>
      </c>
      <c r="P939" t="str">
        <v>INF767K01733</v>
      </c>
      <c r="Q939" t="str">
        <v>-</v>
      </c>
      <c r="R939" t="str">
        <v>LIC MF Gilt Fund-PF Plan-Growth</v>
      </c>
      <c r="S939" t="str">
        <v>34.9596</v>
      </c>
      <c r="T939" t="str">
        <v>07-Aug-2026</v>
      </c>
    </row>
    <row r="940" spans="1:20" x14ac:dyDescent="0.3">
      <c r="A940" t="s">
        <v>749</v>
      </c>
      <c r="O940" t="str">
        <v>100318</v>
      </c>
      <c r="P940" t="str">
        <v>INF767K01717</v>
      </c>
      <c r="Q940" t="str">
        <v>INF767K01725</v>
      </c>
      <c r="R940" t="str">
        <v>LIC MF Gilt Fund-PF Plan-IDCW</v>
      </c>
      <c r="S940" t="str">
        <v>22.6224</v>
      </c>
      <c r="T940" t="str">
        <v>07-Aug-2026</v>
      </c>
    </row>
    <row r="941" spans="1:20" x14ac:dyDescent="0.3">
      <c r="A941" t="s">
        <v>750</v>
      </c>
      <c r="O941" t="str">
        <v>100317</v>
      </c>
      <c r="P941" t="str">
        <v>INF767K01709</v>
      </c>
      <c r="Q941" t="str">
        <v>-</v>
      </c>
      <c r="R941" t="str">
        <v>LIC MF Gilt Fund-Regular Plan-Growth</v>
      </c>
      <c r="S941" t="str">
        <v>60.5293</v>
      </c>
      <c r="T941" t="str">
        <v>07-Aug-2026</v>
      </c>
    </row>
    <row r="942" spans="1:20" x14ac:dyDescent="0.3">
      <c r="A942" t="s">
        <v>751</v>
      </c>
      <c r="O942" t="str">
        <v>100316</v>
      </c>
      <c r="P942" t="str">
        <v>INF767K01683</v>
      </c>
      <c r="Q942" t="str">
        <v>INF767K01691</v>
      </c>
      <c r="R942" t="str">
        <v>LIC MF Gilt Fund-Regular Plan-IDCW</v>
      </c>
      <c r="S942" t="str">
        <v>17.4476</v>
      </c>
      <c r="T942" t="str">
        <v>07-Aug-2026</v>
      </c>
    </row>
    <row r="943" spans="1:20" x14ac:dyDescent="0.3">
      <c r="A943" t="s">
        <v>752</v>
      </c>
      <c r="O943" t="str">
        <v>118670</v>
      </c>
      <c r="P943" t="str">
        <v>INF204K01XQ6</v>
      </c>
      <c r="Q943" t="str">
        <v>INF204K01XR4</v>
      </c>
      <c r="R943" t="str">
        <v>NIPPON INDIA GILT FUND - Direct Plan - MONTHLY IDCW Option</v>
      </c>
      <c r="S943" t="str">
        <v>11.7628</v>
      </c>
      <c r="T943" t="str">
        <v>07-Aug-2026</v>
      </c>
    </row>
    <row r="944" spans="1:20" x14ac:dyDescent="0.3">
      <c r="A944" t="s">
        <v>753</v>
      </c>
      <c r="O944" t="str">
        <v>118669</v>
      </c>
      <c r="P944" t="str">
        <v>INF204K01E70</v>
      </c>
      <c r="Q944" t="str">
        <v>-</v>
      </c>
      <c r="R944" t="str">
        <v>Nippon India Gilt Fund - Direct Plan - P F Option - Automatic Capital Appreciation Payout Option</v>
      </c>
      <c r="S944" t="str">
        <v>44.5323</v>
      </c>
      <c r="T944" t="str">
        <v>07-Aug-2026</v>
      </c>
    </row>
    <row r="945" spans="1:20" x14ac:dyDescent="0.3">
      <c r="A945" t="s">
        <v>754</v>
      </c>
      <c r="O945" t="str">
        <v>118673</v>
      </c>
      <c r="P945" t="str">
        <v>INF204K01E88</v>
      </c>
      <c r="Q945" t="str">
        <v>-</v>
      </c>
      <c r="R945" t="str">
        <v>Nippon India Gilt Fund - Direct Plan - P F Option - Defined Maturity Date Option</v>
      </c>
      <c r="S945" t="str">
        <v>44.7687</v>
      </c>
      <c r="T945" t="str">
        <v>07-Aug-2026</v>
      </c>
    </row>
    <row r="946" spans="1:20" x14ac:dyDescent="0.3">
      <c r="A946" t="s">
        <v>755</v>
      </c>
      <c r="O946" t="str">
        <v>118672</v>
      </c>
      <c r="P946" t="str">
        <v>INF204K01XP8</v>
      </c>
      <c r="Q946" t="str">
        <v>-</v>
      </c>
      <c r="R946" t="str">
        <v>Nippon India Gilt Fund - Direct Plan Growth Plan - Growth Option</v>
      </c>
      <c r="S946" t="str">
        <v>44.6480</v>
      </c>
      <c r="T946" t="str">
        <v>07-Aug-2026</v>
      </c>
    </row>
    <row r="947" spans="1:20" x14ac:dyDescent="0.3">
      <c r="A947" t="s">
        <v>756</v>
      </c>
      <c r="O947" t="str">
        <v>109717</v>
      </c>
      <c r="P947" t="str">
        <v>INF204K01BX8</v>
      </c>
      <c r="Q947" t="str">
        <v>-</v>
      </c>
      <c r="R947" t="str">
        <v>Nippon India Gilt Fund - Institutional Plan-Growth Plan -Growth Option</v>
      </c>
      <c r="S947" t="str">
        <v>40.0407</v>
      </c>
      <c r="T947" t="str">
        <v>07-Aug-2026</v>
      </c>
    </row>
    <row r="948" spans="1:20" x14ac:dyDescent="0.3">
      <c r="A948" t="s">
        <v>757</v>
      </c>
      <c r="O948" t="str">
        <v>109723</v>
      </c>
      <c r="P948" t="str">
        <v>INF204K01BV2</v>
      </c>
      <c r="Q948" t="str">
        <v>INF204K01BW0</v>
      </c>
      <c r="R948" t="str">
        <v>NIPPON INDIA GILT FUND - MONTHLY IDCW Option</v>
      </c>
      <c r="S948" t="str">
        <v>10.7889</v>
      </c>
      <c r="T948" t="str">
        <v>07-Aug-2026</v>
      </c>
    </row>
    <row r="949" spans="1:20" x14ac:dyDescent="0.3">
      <c r="A949" t="s">
        <v>758</v>
      </c>
      <c r="O949" t="str">
        <v>109720</v>
      </c>
      <c r="P949" t="str">
        <v>INF204K01BU4</v>
      </c>
      <c r="Q949" t="str">
        <v>-</v>
      </c>
      <c r="R949" t="str">
        <v>Nippon India Gilt Fund -Growth Plan - Growth Option</v>
      </c>
      <c r="S949" t="str">
        <v>39.2683</v>
      </c>
      <c r="T949" t="str">
        <v>07-Aug-2026</v>
      </c>
    </row>
    <row r="950" spans="1:20" x14ac:dyDescent="0.3">
      <c r="A950" t="s">
        <v>759</v>
      </c>
      <c r="O950" t="str">
        <v>109716</v>
      </c>
      <c r="P950" t="str">
        <v>INF204K01CA4</v>
      </c>
      <c r="Q950" t="str">
        <v>-</v>
      </c>
      <c r="R950" t="str">
        <v>Nippon India Gilt Fund -P F Option-Automatic Annual Reinvest Option</v>
      </c>
      <c r="S950" t="str">
        <v>32.9288</v>
      </c>
      <c r="T950" t="str">
        <v>07-Aug-2026</v>
      </c>
    </row>
    <row r="951" spans="1:20" x14ac:dyDescent="0.3">
      <c r="A951" t="s">
        <v>760</v>
      </c>
      <c r="O951" t="str">
        <v>109721</v>
      </c>
      <c r="P951" t="str">
        <v>INF204K01CB2</v>
      </c>
      <c r="Q951" t="str">
        <v>-</v>
      </c>
      <c r="R951" t="str">
        <v>Nippon India Gilt Fund -P F Option-Defined Maturity Date Option</v>
      </c>
      <c r="S951" t="str">
        <v>39.2683</v>
      </c>
      <c r="T951" t="str">
        <v>07-Aug-2026</v>
      </c>
    </row>
    <row r="952" spans="1:20" x14ac:dyDescent="0.3">
      <c r="A952" t="s">
        <v>761</v>
      </c>
      <c r="O952" t="str">
        <v>133265</v>
      </c>
      <c r="P952" t="str">
        <v>INF204KA1YV2</v>
      </c>
      <c r="Q952" t="str">
        <v>-</v>
      </c>
      <c r="R952" t="str">
        <v>Nippon India Gilt Fund- Direct Plan- Growth Plan- Bonus Option</v>
      </c>
      <c r="S952" t="str">
        <v>24.9539</v>
      </c>
      <c r="T952" t="str">
        <v>07-Aug-2026</v>
      </c>
    </row>
    <row r="953" spans="1:20" x14ac:dyDescent="0.3">
      <c r="A953" t="s">
        <v>762</v>
      </c>
      <c r="O953" t="str">
        <v>133264</v>
      </c>
      <c r="P953" t="str">
        <v>INF204KA1YU4</v>
      </c>
      <c r="Q953" t="str">
        <v>-</v>
      </c>
      <c r="R953" t="str">
        <v>Nippon India Gilt Fund- Growth Plan- Bonus Option</v>
      </c>
      <c r="S953" t="str">
        <v>13.0522</v>
      </c>
      <c r="T953" t="str">
        <v>02-Jul-2018</v>
      </c>
    </row>
    <row r="954" spans="1:20" x14ac:dyDescent="0.3">
      <c r="A954" t="s">
        <v>763</v>
      </c>
      <c r="O954" t="str">
        <v>109718</v>
      </c>
      <c r="P954" t="str">
        <v>INF204K01CD8</v>
      </c>
      <c r="Q954" t="str">
        <v>-</v>
      </c>
      <c r="R954" t="str">
        <v>Nippon India Gilt Fund-Institutional Plan-P F Option-Automatic Capital Appreciation Payout Option</v>
      </c>
      <c r="S954" t="str">
        <v>23.0785</v>
      </c>
      <c r="T954" t="str">
        <v>31-Jul-2017</v>
      </c>
    </row>
    <row r="955" spans="1:20" x14ac:dyDescent="0.3">
      <c r="A955" t="s">
        <v>764</v>
      </c>
      <c r="O955" t="str">
        <v>109724</v>
      </c>
      <c r="P955" t="str">
        <v>INF204K01CC0</v>
      </c>
      <c r="Q955" t="str">
        <v>-</v>
      </c>
      <c r="R955" t="str">
        <v>Nippon India Gilt Fund-P F Option-Automatic Capital Appreciation Payout Option</v>
      </c>
      <c r="S955" t="str">
        <v>39.2683</v>
      </c>
      <c r="T955" t="str">
        <v>07-Aug-2026</v>
      </c>
    </row>
    <row r="956" spans="1:20" x14ac:dyDescent="0.3">
      <c r="A956" t="s">
        <v>1</v>
      </c>
      <c r="O956" t="str">
        <v>118674</v>
      </c>
      <c r="P956" t="str">
        <v>-</v>
      </c>
      <c r="Q956" t="str">
        <v>INF204K01E62</v>
      </c>
      <c r="R956" t="str">
        <v>Nippon India Gilt Fund - Direct Plan - P F Option - Automatic Annual Reinvest Option</v>
      </c>
      <c r="S956" t="str">
        <v>24.1662</v>
      </c>
      <c r="T956" t="str">
        <v>07-Aug-2026</v>
      </c>
    </row>
    <row r="957" spans="1:20" x14ac:dyDescent="0.3">
      <c r="A957" t="s">
        <v>765</v>
      </c>
      <c r="O957" t="str">
        <v>138471</v>
      </c>
      <c r="P957" t="str">
        <v>INF223J01AR4</v>
      </c>
      <c r="Q957" t="str">
        <v>-</v>
      </c>
      <c r="R957" t="str">
        <v>PGIM India Gilt Fund - Bonus</v>
      </c>
      <c r="S957" t="str">
        <v>13.8662</v>
      </c>
      <c r="T957" t="str">
        <v>01-Aug-2016</v>
      </c>
    </row>
    <row r="958" spans="1:20" x14ac:dyDescent="0.3">
      <c r="A958" t="s">
        <v>1</v>
      </c>
      <c r="O958" t="str">
        <v>138472</v>
      </c>
      <c r="P958" t="str">
        <v>INF223J01ND7</v>
      </c>
      <c r="Q958" t="str">
        <v>-</v>
      </c>
      <c r="R958" t="str">
        <v>PGIM India Gilt Fund - Direct Plan - Growth</v>
      </c>
      <c r="S958" t="str">
        <v>33.7525</v>
      </c>
      <c r="T958" t="str">
        <v>07-Aug-2026</v>
      </c>
    </row>
    <row r="959" spans="1:20" x14ac:dyDescent="0.3">
      <c r="A959" t="s">
        <v>3</v>
      </c>
      <c r="O959" t="str">
        <v>138476</v>
      </c>
      <c r="P959" t="str">
        <v>INF223J01VM1</v>
      </c>
      <c r="Q959" t="str">
        <v>-</v>
      </c>
      <c r="R959" t="str">
        <v>PGIM India Gilt Fund - Direct Plan - Half Yearly Bonus</v>
      </c>
      <c r="S959" t="str">
        <v>12.8877</v>
      </c>
      <c r="T959" t="str">
        <v>03-Apr-2018</v>
      </c>
    </row>
    <row r="960" spans="1:20" x14ac:dyDescent="0.3">
      <c r="A960" t="s">
        <v>1</v>
      </c>
      <c r="O960" t="str">
        <v>138474</v>
      </c>
      <c r="P960" t="str">
        <v>INF223J01NB1</v>
      </c>
      <c r="Q960" t="str">
        <v>-</v>
      </c>
      <c r="R960" t="str">
        <v>PGIM India Gilt Fund - Direct Plan - Quarterly Dividend</v>
      </c>
      <c r="S960" t="str">
        <v>14.0485</v>
      </c>
      <c r="T960" t="str">
        <v>07-Aug-2026</v>
      </c>
    </row>
    <row r="961" spans="1:20" x14ac:dyDescent="0.3">
      <c r="A961" t="s">
        <v>766</v>
      </c>
      <c r="O961" t="str">
        <v>138470</v>
      </c>
      <c r="P961" t="str">
        <v>INF223J01AQ6</v>
      </c>
      <c r="Q961" t="str">
        <v>-</v>
      </c>
      <c r="R961" t="str">
        <v>PGIM India Gilt Fund - Growth</v>
      </c>
      <c r="S961" t="str">
        <v>30.9074</v>
      </c>
      <c r="T961" t="str">
        <v>07-Aug-2026</v>
      </c>
    </row>
    <row r="962" spans="1:20" x14ac:dyDescent="0.3">
      <c r="A962" t="s">
        <v>767</v>
      </c>
      <c r="O962" t="str">
        <v>138475</v>
      </c>
      <c r="P962" t="str">
        <v>INF223J01VL3</v>
      </c>
      <c r="Q962" t="str">
        <v>-</v>
      </c>
      <c r="R962" t="str">
        <v>PGIM India Gilt Fund - Half Yearly Bonus</v>
      </c>
      <c r="S962" t="str">
        <v>12.6178</v>
      </c>
      <c r="T962" t="str">
        <v>05-Jul-2018</v>
      </c>
    </row>
    <row r="963" spans="1:20" x14ac:dyDescent="0.3">
      <c r="A963" t="s">
        <v>768</v>
      </c>
      <c r="O963" t="str">
        <v>138467</v>
      </c>
      <c r="P963" t="str">
        <v>INF223J01AO1</v>
      </c>
      <c r="Q963" t="str">
        <v>INF223J01AP8</v>
      </c>
      <c r="R963" t="str">
        <v>PGIM India Gilt Fund - Quarterly Dividend</v>
      </c>
      <c r="S963" t="str">
        <v>13.1712</v>
      </c>
      <c r="T963" t="str">
        <v>07-Aug-2026</v>
      </c>
    </row>
    <row r="964" spans="1:20" x14ac:dyDescent="0.3">
      <c r="A964" t="s">
        <v>769</v>
      </c>
      <c r="O964" t="str">
        <v>151228</v>
      </c>
      <c r="P964" t="str">
        <v>INF966L01BF7</v>
      </c>
      <c r="Q964" t="str">
        <v>-</v>
      </c>
      <c r="R964" t="str">
        <v>quant Gilt Fund - Growth Option - Direct Plan</v>
      </c>
      <c r="S964" t="str">
        <v>12.6217</v>
      </c>
      <c r="T964" t="str">
        <v>07-Aug-2026</v>
      </c>
    </row>
    <row r="965" spans="1:20" x14ac:dyDescent="0.3">
      <c r="A965" t="s">
        <v>770</v>
      </c>
      <c r="O965" t="str">
        <v>151230</v>
      </c>
      <c r="P965" t="str">
        <v>INF966L01BI1</v>
      </c>
      <c r="Q965" t="str">
        <v>-</v>
      </c>
      <c r="R965" t="str">
        <v>quant Gilt Fund - Growth Option - Regular Plan</v>
      </c>
      <c r="S965" t="str">
        <v>12.1908</v>
      </c>
      <c r="T965" t="str">
        <v>07-Aug-2026</v>
      </c>
    </row>
    <row r="966" spans="1:20" x14ac:dyDescent="0.3">
      <c r="A966" t="s">
        <v>771</v>
      </c>
      <c r="O966" t="str">
        <v>151229</v>
      </c>
      <c r="P966" t="str">
        <v>INF966L01BG5</v>
      </c>
      <c r="Q966" t="str">
        <v>INF966L01BH3</v>
      </c>
      <c r="R966" t="str">
        <v>quant Gilt Fund - IDCW Option - Direct Plan</v>
      </c>
      <c r="S966" t="str">
        <v>12.6092</v>
      </c>
      <c r="T966" t="str">
        <v>07-Aug-2026</v>
      </c>
    </row>
    <row r="967" spans="1:20" x14ac:dyDescent="0.3">
      <c r="A967" t="s">
        <v>1</v>
      </c>
      <c r="O967" t="str">
        <v>151231</v>
      </c>
      <c r="P967" t="str">
        <v>INF966L01BJ9</v>
      </c>
      <c r="Q967" t="str">
        <v>INF966L01BK7</v>
      </c>
      <c r="R967" t="str">
        <v>quant Gilt Fund - IDCW Option - Regular Plan</v>
      </c>
      <c r="S967" t="str">
        <v>12.2015</v>
      </c>
      <c r="T967" t="str">
        <v>07-Aug-2026</v>
      </c>
    </row>
    <row r="968" spans="1:20" x14ac:dyDescent="0.3">
      <c r="A968" t="s">
        <v>12</v>
      </c>
      <c r="O968" t="str">
        <v>101934</v>
      </c>
      <c r="P968" t="str">
        <v>INF200K01AH1</v>
      </c>
      <c r="Q968" t="str">
        <v>-</v>
      </c>
      <c r="R968" t="str">
        <v>SBI GILT FUND - GROWTH - PF (Fixed Period - 3 Yrs) Option</v>
      </c>
      <c r="S968" t="str">
        <v>41.0424</v>
      </c>
      <c r="T968" t="str">
        <v>07-Aug-2026</v>
      </c>
    </row>
    <row r="969" spans="1:20" x14ac:dyDescent="0.3">
      <c r="A969" t="s">
        <v>1</v>
      </c>
      <c r="O969" t="str">
        <v>101932</v>
      </c>
      <c r="P969" t="str">
        <v>INF200K01AK5</v>
      </c>
      <c r="Q969" t="str">
        <v>-</v>
      </c>
      <c r="R969" t="str">
        <v>SBI GILT FUND - GROWTH - PF (Regular) Option</v>
      </c>
      <c r="S969" t="str">
        <v>43.9376</v>
      </c>
      <c r="T969" t="str">
        <v>07-Aug-2026</v>
      </c>
    </row>
    <row r="970" spans="1:20" x14ac:dyDescent="0.3">
      <c r="A970" t="s">
        <v>772</v>
      </c>
      <c r="O970" t="str">
        <v>119707</v>
      </c>
      <c r="P970" t="str">
        <v>INF200K01SH3</v>
      </c>
      <c r="Q970" t="str">
        <v>-</v>
      </c>
      <c r="R970" t="str">
        <v>SBI GILT FUND - DIRECT PLAN - GROWTH</v>
      </c>
      <c r="S970" t="str">
        <v>72.8569</v>
      </c>
      <c r="T970" t="str">
        <v>07-Aug-2026</v>
      </c>
    </row>
    <row r="971" spans="1:20" x14ac:dyDescent="0.3">
      <c r="A971" t="s">
        <v>773</v>
      </c>
      <c r="O971" t="str">
        <v>119706</v>
      </c>
      <c r="P971" t="str">
        <v>INF200K01SF7</v>
      </c>
      <c r="Q971" t="str">
        <v>INF200K01SG5</v>
      </c>
      <c r="R971" t="str">
        <v>SBI Gilt Fund - Direct Plan - Income Distribution cum Capital Withdrawal Option (IDCW)</v>
      </c>
      <c r="S971" t="str">
        <v>23.2527</v>
      </c>
      <c r="T971" t="str">
        <v>07-Aug-2026</v>
      </c>
    </row>
    <row r="972" spans="1:20" x14ac:dyDescent="0.3">
      <c r="A972" t="s">
        <v>774</v>
      </c>
      <c r="O972" t="str">
        <v>101950</v>
      </c>
      <c r="P972" t="str">
        <v>INF200K01AC2</v>
      </c>
      <c r="Q972" t="str">
        <v>INF200K01AD0</v>
      </c>
      <c r="R972" t="str">
        <v>SBI Gilt Fund - Income Distribution cum Capital Withdrawal Option (IDCW) - PF (Fixed Period - 1 Yr)</v>
      </c>
      <c r="S972" t="str">
        <v>21.1392</v>
      </c>
      <c r="T972" t="str">
        <v>07-Aug-2026</v>
      </c>
    </row>
    <row r="973" spans="1:20" x14ac:dyDescent="0.3">
      <c r="A973" t="s">
        <v>775</v>
      </c>
      <c r="O973" t="str">
        <v>101951</v>
      </c>
      <c r="P973" t="str">
        <v>INF200K01AF5</v>
      </c>
      <c r="Q973" t="str">
        <v>INF200K01AG3</v>
      </c>
      <c r="R973" t="str">
        <v>SBI Gilt Fund - Income Distribution cum Capital Withdrawal Option (IDCW) - PF (Fixed Period - 2 Yrs)</v>
      </c>
      <c r="S973" t="str">
        <v>21.3927</v>
      </c>
      <c r="T973" t="str">
        <v>07-Aug-2026</v>
      </c>
    </row>
    <row r="974" spans="1:20" x14ac:dyDescent="0.3">
      <c r="A974" t="s">
        <v>776</v>
      </c>
      <c r="O974" t="str">
        <v>101952</v>
      </c>
      <c r="P974" t="str">
        <v>INF200K01AI9</v>
      </c>
      <c r="Q974" t="str">
        <v>INF200K01AJ7</v>
      </c>
      <c r="R974" t="str">
        <v>SBI Gilt Fund - Income Distribution cum Capital Withdrawal Option (IDCW) - PF (Fixed Period - 3 Yrs)</v>
      </c>
      <c r="S974" t="str">
        <v>20.7420</v>
      </c>
      <c r="T974" t="str">
        <v>07-Aug-2026</v>
      </c>
    </row>
    <row r="975" spans="1:20" x14ac:dyDescent="0.3">
      <c r="A975" t="s">
        <v>777</v>
      </c>
      <c r="O975" t="str">
        <v>101001</v>
      </c>
      <c r="P975" t="str">
        <v>INF200K01982</v>
      </c>
      <c r="Q975" t="str">
        <v>-</v>
      </c>
      <c r="R975" t="str">
        <v>SBI GILT FUND - REGULAR PLAN - GROWTH</v>
      </c>
      <c r="S975" t="str">
        <v>68.4251</v>
      </c>
      <c r="T975" t="str">
        <v>07-Aug-2026</v>
      </c>
    </row>
    <row r="976" spans="1:20" x14ac:dyDescent="0.3">
      <c r="A976" t="s">
        <v>778</v>
      </c>
      <c r="O976" t="str">
        <v>100999</v>
      </c>
      <c r="P976" t="str">
        <v>INF200K01990</v>
      </c>
      <c r="Q976" t="str">
        <v>INF200K01AA6</v>
      </c>
      <c r="R976" t="str">
        <v>SBI Gilt Fund - Regular Plan - Income Distribution cum Capital Withdrawal Option (IDCW)</v>
      </c>
      <c r="S976" t="str">
        <v>21.0405</v>
      </c>
      <c r="T976" t="str">
        <v>07-Aug-2026</v>
      </c>
    </row>
    <row r="977" spans="1:20" x14ac:dyDescent="0.3">
      <c r="A977" t="s">
        <v>779</v>
      </c>
      <c r="O977" t="str">
        <v>102046</v>
      </c>
      <c r="P977" t="str">
        <v>-</v>
      </c>
      <c r="Q977" t="str">
        <v>-</v>
      </c>
      <c r="R977" t="str">
        <v>Tata Gilt Retirement Plan (28/2/25) - Payout of IDCW Option</v>
      </c>
      <c r="S977" t="str">
        <v>34.1747</v>
      </c>
      <c r="T977" t="str">
        <v>28-Feb-2025</v>
      </c>
    </row>
    <row r="978" spans="1:20" x14ac:dyDescent="0.3">
      <c r="A978" t="s">
        <v>780</v>
      </c>
      <c r="O978" t="str">
        <v>101945</v>
      </c>
      <c r="P978" t="str">
        <v>-</v>
      </c>
      <c r="Q978" t="str">
        <v>-</v>
      </c>
      <c r="R978" t="str">
        <v>Tata Gilt Retirement Plan- 28/2/25 Growth Option</v>
      </c>
      <c r="S978" t="str">
        <v>34.2334</v>
      </c>
      <c r="T978" t="str">
        <v>28-Feb-2025</v>
      </c>
    </row>
    <row r="979" spans="1:20" x14ac:dyDescent="0.3">
      <c r="A979" t="s">
        <v>781</v>
      </c>
      <c r="O979" t="str">
        <v>119954</v>
      </c>
      <c r="P979" t="str">
        <v>INF277K01OV1</v>
      </c>
      <c r="Q979" t="str">
        <v>INF277K01OW9</v>
      </c>
      <c r="R979" t="str">
        <v>Tata Gilt Securities Fund - Direct Plan - Payout of IDCW Option</v>
      </c>
      <c r="S979" t="str">
        <v>25.7759</v>
      </c>
      <c r="T979" t="str">
        <v>07-Aug-2026</v>
      </c>
    </row>
    <row r="980" spans="1:20" x14ac:dyDescent="0.3">
      <c r="A980" t="s">
        <v>1</v>
      </c>
      <c r="O980" t="str">
        <v>101049</v>
      </c>
      <c r="P980" t="str">
        <v>INF277K01DN1</v>
      </c>
      <c r="Q980" t="str">
        <v>INF277K01535</v>
      </c>
      <c r="R980" t="str">
        <v>Tata Gilt Securities Fund - Regular Plan - Payout of IDCW Option</v>
      </c>
      <c r="S980" t="str">
        <v>22.3946</v>
      </c>
      <c r="T980" t="str">
        <v>07-Aug-2026</v>
      </c>
    </row>
    <row r="981" spans="1:20" x14ac:dyDescent="0.3">
      <c r="A981" t="s">
        <v>30</v>
      </c>
      <c r="O981" t="str">
        <v>101042</v>
      </c>
      <c r="P981" t="str">
        <v>INF277K01519</v>
      </c>
      <c r="Q981" t="str">
        <v>-</v>
      </c>
      <c r="R981" t="str">
        <v>Tata Gilt Securities Fund -Regular Plan- Growth Option</v>
      </c>
      <c r="S981" t="str">
        <v>80.7862</v>
      </c>
      <c r="T981" t="str">
        <v>07-Aug-2026</v>
      </c>
    </row>
    <row r="982" spans="1:20" x14ac:dyDescent="0.3">
      <c r="A982" t="s">
        <v>1</v>
      </c>
      <c r="O982" t="str">
        <v>119953</v>
      </c>
      <c r="P982" t="str">
        <v>INF277K01OX7</v>
      </c>
      <c r="Q982" t="str">
        <v>-</v>
      </c>
      <c r="R982" t="str">
        <v>Tata Gilt Securities Fund- Direct Plan - Growth Option</v>
      </c>
      <c r="S982" t="str">
        <v>91.5389</v>
      </c>
      <c r="T982" t="str">
        <v>07-Aug-2026</v>
      </c>
    </row>
    <row r="983" spans="1:20" x14ac:dyDescent="0.3">
      <c r="A983" t="s">
        <v>782</v>
      </c>
      <c r="O983" t="str">
        <v>150408</v>
      </c>
      <c r="P983" t="str">
        <v>INF582M01IA6</v>
      </c>
      <c r="Q983" t="str">
        <v>INF582M01IB4</v>
      </c>
      <c r="R983" t="str">
        <v>Union Gilt Fund - Direct Plan - Annual IDCW Option</v>
      </c>
      <c r="S983" t="str">
        <v>12.5740</v>
      </c>
      <c r="T983" t="str">
        <v>07-Aug-2026</v>
      </c>
    </row>
    <row r="984" spans="1:20" x14ac:dyDescent="0.3">
      <c r="A984" t="s">
        <v>783</v>
      </c>
      <c r="O984" t="str">
        <v>150407</v>
      </c>
      <c r="P984" t="str">
        <v>INF582M01HW2</v>
      </c>
      <c r="Q984" t="str">
        <v>-</v>
      </c>
      <c r="R984" t="str">
        <v>Union Gilt Fund - Direct Plan - Growth Option</v>
      </c>
      <c r="S984" t="str">
        <v>12.5740</v>
      </c>
      <c r="T984" t="str">
        <v>07-Aug-2026</v>
      </c>
    </row>
    <row r="985" spans="1:20" x14ac:dyDescent="0.3">
      <c r="A985" t="s">
        <v>784</v>
      </c>
      <c r="O985" t="str">
        <v>150456</v>
      </c>
      <c r="P985" t="str">
        <v>INF582M01HX0</v>
      </c>
      <c r="Q985" t="str">
        <v>INF582M01HY8</v>
      </c>
      <c r="R985" t="str">
        <v>Union Gilt Fund - Direct Plan - Half-yearly IDCW Option</v>
      </c>
      <c r="S985" t="str">
        <v>12.5740</v>
      </c>
      <c r="T985" t="str">
        <v>07-Aug-2026</v>
      </c>
    </row>
    <row r="986" spans="1:20" x14ac:dyDescent="0.3">
      <c r="A986" t="s">
        <v>785</v>
      </c>
      <c r="O986" t="str">
        <v>150406</v>
      </c>
      <c r="P986" t="str">
        <v>INF582M01IH1</v>
      </c>
      <c r="Q986" t="str">
        <v>INF582M01II9</v>
      </c>
      <c r="R986" t="str">
        <v>Union Gilt Fund - Regular Plan - Annual IDCW Option</v>
      </c>
      <c r="S986" t="str">
        <v>12.3319</v>
      </c>
      <c r="T986" t="str">
        <v>07-Aug-2026</v>
      </c>
    </row>
    <row r="987" spans="1:20" x14ac:dyDescent="0.3">
      <c r="A987" t="s">
        <v>786</v>
      </c>
      <c r="O987" t="str">
        <v>150405</v>
      </c>
      <c r="P987" t="str">
        <v>INF582M01ID0</v>
      </c>
      <c r="Q987" t="str">
        <v>-</v>
      </c>
      <c r="R987" t="str">
        <v>Union Gilt Fund - Regular Plan - Growth Option</v>
      </c>
      <c r="S987" t="str">
        <v>12.3319</v>
      </c>
      <c r="T987" t="str">
        <v>07-Aug-2026</v>
      </c>
    </row>
    <row r="988" spans="1:20" x14ac:dyDescent="0.3">
      <c r="A988" t="s">
        <v>787</v>
      </c>
      <c r="O988" t="str">
        <v>150457</v>
      </c>
      <c r="P988" t="str">
        <v>INF582M01IE8</v>
      </c>
      <c r="Q988" t="str">
        <v>INF582M01IF5</v>
      </c>
      <c r="R988" t="str">
        <v>Union Gilt Fund - Regular Plan - Half-yearly IDCW Option</v>
      </c>
      <c r="S988" t="str">
        <v>12.3319</v>
      </c>
      <c r="T988" t="str">
        <v>07-Aug-2026</v>
      </c>
    </row>
    <row r="989" spans="1:20" x14ac:dyDescent="0.3">
      <c r="A989" t="s">
        <v>788</v>
      </c>
      <c r="O989" t="str">
        <v>120792</v>
      </c>
      <c r="P989" t="str">
        <v>INF789F01TL5</v>
      </c>
      <c r="Q989" t="str">
        <v>-</v>
      </c>
      <c r="R989" t="str">
        <v>UTI - GILT FUND - Direct Plan - Growth Option</v>
      </c>
      <c r="S989" t="str">
        <v>68.5693</v>
      </c>
      <c r="T989" t="str">
        <v>07-Aug-2026</v>
      </c>
    </row>
    <row r="990" spans="1:20" x14ac:dyDescent="0.3">
      <c r="A990" t="s">
        <v>789</v>
      </c>
      <c r="O990" t="str">
        <v>102512</v>
      </c>
      <c r="P990" t="str">
        <v>INF789F01PT6</v>
      </c>
      <c r="Q990" t="str">
        <v>-</v>
      </c>
      <c r="R990" t="str">
        <v>UTI - GILT FUND - Discontinued PF Plan - Growth Option</v>
      </c>
      <c r="S990" t="str">
        <v>49.0608</v>
      </c>
      <c r="T990" t="str">
        <v>07-Aug-2026</v>
      </c>
    </row>
    <row r="991" spans="1:20" x14ac:dyDescent="0.3">
      <c r="A991" t="s">
        <v>790</v>
      </c>
      <c r="O991" t="str">
        <v>102514</v>
      </c>
      <c r="P991" t="str">
        <v>INF789F01PU4</v>
      </c>
      <c r="Q991" t="str">
        <v>-</v>
      </c>
      <c r="R991" t="str">
        <v>UTI - GILT FUND - Discontinued PF Plan Prescribed Date Auto Redemption Option</v>
      </c>
      <c r="S991" t="str">
        <v>49.0881</v>
      </c>
      <c r="T991" t="str">
        <v>07-Aug-2026</v>
      </c>
    </row>
    <row r="992" spans="1:20" x14ac:dyDescent="0.3">
      <c r="A992" t="s">
        <v>791</v>
      </c>
      <c r="O992" t="str">
        <v>102510</v>
      </c>
      <c r="P992" t="str">
        <v>INF789F01661</v>
      </c>
      <c r="Q992" t="str">
        <v>-</v>
      </c>
      <c r="R992" t="str">
        <v>UTI - GILT FUND - Regular Plan - Growth Option</v>
      </c>
      <c r="S992" t="str">
        <v>65.9834</v>
      </c>
      <c r="T992" t="str">
        <v>07-Aug-2026</v>
      </c>
    </row>
    <row r="993" spans="1:20" x14ac:dyDescent="0.3">
      <c r="A993" t="s">
        <v>792</v>
      </c>
      <c r="O993" t="str">
        <v>102511</v>
      </c>
      <c r="P993" t="str">
        <v>INF789F01PR0</v>
      </c>
      <c r="Q993" t="str">
        <v>INF789F01PS8</v>
      </c>
      <c r="R993" t="str">
        <v>UTI - GILT FUND -Discontinued PF Plan -Dividend Option</v>
      </c>
      <c r="S993" t="str">
        <v>27.0032</v>
      </c>
      <c r="T993" t="str">
        <v>07-Aug-2026</v>
      </c>
    </row>
    <row r="994" spans="1:20" x14ac:dyDescent="0.3">
      <c r="A994" t="s">
        <v>793</v>
      </c>
      <c r="O994" t="str">
        <v>120791</v>
      </c>
      <c r="P994" t="str">
        <v>INF789F01TJ9</v>
      </c>
      <c r="Q994" t="str">
        <v>INF789F01TK7</v>
      </c>
      <c r="R994" t="str">
        <v>UTI Gilt Fund - Direct Plan - IDCW</v>
      </c>
      <c r="S994" t="str">
        <v>31.7329</v>
      </c>
      <c r="T994" t="str">
        <v>07-Aug-2026</v>
      </c>
    </row>
    <row r="995" spans="1:20" x14ac:dyDescent="0.3">
      <c r="A995" t="s">
        <v>794</v>
      </c>
      <c r="O995" t="str">
        <v>102509</v>
      </c>
      <c r="P995" t="str">
        <v>INF789F01646</v>
      </c>
      <c r="Q995" t="str">
        <v>INF789F01653</v>
      </c>
      <c r="R995" t="str">
        <v>UTI Gilt Fund - Regular Plan - IDCW</v>
      </c>
      <c r="S995" t="str">
        <v>39.5568</v>
      </c>
      <c r="T995" t="str">
        <v>07-Aug-2026</v>
      </c>
    </row>
    <row r="996" spans="1:20" x14ac:dyDescent="0.3">
      <c r="A996" t="s">
        <v>795</v>
      </c>
      <c r="O996" t="str">
        <v>118387</v>
      </c>
      <c r="P996" t="str">
        <v>INF194K01P38</v>
      </c>
      <c r="Q996" t="str">
        <v>-</v>
      </c>
      <c r="R996" t="str">
        <v>Bandhan Gilt Fund with 10 year constant duration Fund - Direct Plan - Growth</v>
      </c>
      <c r="S996" t="str">
        <v>49.6098</v>
      </c>
      <c r="T996" t="str">
        <v>07-Aug-2026</v>
      </c>
    </row>
    <row r="997" spans="1:20" x14ac:dyDescent="0.3">
      <c r="A997" t="s">
        <v>1</v>
      </c>
      <c r="O997" t="str">
        <v>118390</v>
      </c>
      <c r="P997" t="str">
        <v>INF194K01P53</v>
      </c>
      <c r="Q997" t="str">
        <v>INF194K01P46</v>
      </c>
      <c r="R997" t="str">
        <v>Bandhan Gilt Fund with 10 year constant duration Fund - Direct Plan - Monthly IDCW</v>
      </c>
      <c r="S997" t="str">
        <v>10.4894</v>
      </c>
      <c r="T997" t="str">
        <v>07-Aug-2026</v>
      </c>
    </row>
    <row r="998" spans="1:20" x14ac:dyDescent="0.3">
      <c r="A998" t="s">
        <v>50</v>
      </c>
      <c r="O998" t="str">
        <v>131390</v>
      </c>
      <c r="P998" t="str">
        <v>INF194KA1SL7</v>
      </c>
      <c r="Q998" t="str">
        <v>INF194KA1SM5</v>
      </c>
      <c r="R998" t="str">
        <v>Bandhan Gilt Fund with 10 year constant duration Fund - Direct Plan - Periodic IDCW</v>
      </c>
      <c r="S998" t="str">
        <v>14.7777</v>
      </c>
      <c r="T998" t="str">
        <v>07-Aug-2026</v>
      </c>
    </row>
    <row r="999" spans="1:20" x14ac:dyDescent="0.3">
      <c r="A999" t="s">
        <v>1</v>
      </c>
      <c r="O999" t="str">
        <v>118388</v>
      </c>
      <c r="P999" t="str">
        <v>INF194K01P87</v>
      </c>
      <c r="Q999" t="str">
        <v>INF194K01P79</v>
      </c>
      <c r="R999" t="str">
        <v>Bandhan Gilt Fund with 10 year constant duration Fund - Direct Plan - Quarterly IDCW</v>
      </c>
      <c r="S999" t="str">
        <v>11.9653</v>
      </c>
      <c r="T999" t="str">
        <v>07-Aug-2026</v>
      </c>
    </row>
    <row r="1000" spans="1:20" x14ac:dyDescent="0.3">
      <c r="A1000" t="s">
        <v>796</v>
      </c>
      <c r="O1000" t="str">
        <v>118389</v>
      </c>
      <c r="P1000" t="str">
        <v>-</v>
      </c>
      <c r="Q1000" t="str">
        <v>INF194K01Q03</v>
      </c>
      <c r="R1000" t="str">
        <v>Bandhan Gilt Fund with 10 year constant duration Fund - Direct Plan - Weekly IDCW</v>
      </c>
      <c r="S1000" t="str">
        <v>17.9953</v>
      </c>
      <c r="T1000" t="str">
        <v>07-Aug-2026</v>
      </c>
    </row>
    <row r="1001" spans="1:20" x14ac:dyDescent="0.3">
      <c r="A1001" t="s">
        <v>797</v>
      </c>
      <c r="O1001" t="str">
        <v>108644</v>
      </c>
      <c r="P1001" t="str">
        <v>INF194K01FC6</v>
      </c>
      <c r="Q1001" t="str">
        <v>INF194K01FB8</v>
      </c>
      <c r="R1001" t="str">
        <v>Bandhan Gilt Fund with 10 year constant duration Fund - Regular Plan - Monthly IDCW</v>
      </c>
      <c r="S1001" t="str">
        <v>10.4496</v>
      </c>
      <c r="T1001" t="str">
        <v>07-Aug-2026</v>
      </c>
    </row>
    <row r="1002" spans="1:20" x14ac:dyDescent="0.3">
      <c r="A1002" t="s">
        <v>798</v>
      </c>
      <c r="O1002" t="str">
        <v>131391</v>
      </c>
      <c r="P1002" t="str">
        <v>INF194KA1SI3</v>
      </c>
      <c r="Q1002" t="str">
        <v>INF194KA1SJ1</v>
      </c>
      <c r="R1002" t="str">
        <v>Bandhan Gilt Fund with 10 year constant duration Fund - Regular Plan - Periodic IDCW</v>
      </c>
      <c r="S1002" t="str">
        <v>17.4250</v>
      </c>
      <c r="T1002" t="str">
        <v>07-Aug-2026</v>
      </c>
    </row>
    <row r="1003" spans="1:20" x14ac:dyDescent="0.3">
      <c r="A1003" t="s">
        <v>799</v>
      </c>
      <c r="O1003" t="str">
        <v>108753</v>
      </c>
      <c r="P1003" t="str">
        <v>INF194K01FA0</v>
      </c>
      <c r="Q1003" t="str">
        <v>-</v>
      </c>
      <c r="R1003" t="str">
        <v>Bandhan Gilt Fund with 10 year constant duration Fund - Regular Plan - Growth</v>
      </c>
      <c r="S1003" t="str">
        <v>48.6764</v>
      </c>
      <c r="T1003" t="str">
        <v>07-Aug-2026</v>
      </c>
    </row>
    <row r="1004" spans="1:20" x14ac:dyDescent="0.3">
      <c r="A1004" t="s">
        <v>1</v>
      </c>
      <c r="O1004" t="str">
        <v>111343</v>
      </c>
      <c r="P1004" t="str">
        <v>INF194K01FI3</v>
      </c>
      <c r="Q1004" t="str">
        <v>INF194K01FH5</v>
      </c>
      <c r="R1004" t="str">
        <v>Bandhan Gilt Fund with 10 year constant duration Fund - Regular Plan - Weekly IDCW</v>
      </c>
      <c r="S1004" t="str">
        <v>10.3408</v>
      </c>
      <c r="T1004" t="str">
        <v>07-Aug-2026</v>
      </c>
    </row>
    <row r="1005" spans="1:20" x14ac:dyDescent="0.3">
      <c r="A1005" t="s">
        <v>74</v>
      </c>
      <c r="O1005" t="str">
        <v>108646</v>
      </c>
      <c r="P1005" t="str">
        <v>INF194K01FF9</v>
      </c>
      <c r="Q1005" t="str">
        <v>INF194K01FE2</v>
      </c>
      <c r="R1005" t="str">
        <v>Bandhan Gilt Fund with 10 year constant duration Fund - Regular Plan - Quarterly IDCW</v>
      </c>
      <c r="S1005" t="str">
        <v>11.6609</v>
      </c>
      <c r="T1005" t="str">
        <v>07-Aug-2026</v>
      </c>
    </row>
    <row r="1006" spans="1:20" x14ac:dyDescent="0.3">
      <c r="A1006" t="s">
        <v>1</v>
      </c>
      <c r="O1006" t="str">
        <v>131301</v>
      </c>
      <c r="P1006" t="str">
        <v>INF740K019I5</v>
      </c>
      <c r="Q1006" t="str">
        <v>-</v>
      </c>
      <c r="R1006" t="str">
        <v>DSP 10Y G-Sec Fund - Direct Plan - Growth</v>
      </c>
      <c r="S1006" t="str">
        <v>23.2333</v>
      </c>
      <c r="T1006" t="str">
        <v>07-Aug-2026</v>
      </c>
    </row>
    <row r="1007" spans="1:20" x14ac:dyDescent="0.3">
      <c r="A1007" t="s">
        <v>800</v>
      </c>
      <c r="O1007" t="str">
        <v>131304</v>
      </c>
      <c r="P1007" t="str">
        <v>INF740K010J2</v>
      </c>
      <c r="Q1007" t="str">
        <v>INF740K011J0</v>
      </c>
      <c r="R1007" t="str">
        <v>DSP 10Y G-Sec Fund - Direct Plan - IDCW</v>
      </c>
      <c r="S1007" t="str">
        <v>10.8921</v>
      </c>
      <c r="T1007" t="str">
        <v>07-Aug-2026</v>
      </c>
    </row>
    <row r="1008" spans="1:20" x14ac:dyDescent="0.3">
      <c r="A1008" t="s">
        <v>801</v>
      </c>
      <c r="O1008" t="str">
        <v>131303</v>
      </c>
      <c r="P1008" t="str">
        <v>INF740K012J8</v>
      </c>
      <c r="Q1008" t="str">
        <v>INF740K013J6</v>
      </c>
      <c r="R1008" t="str">
        <v>DSP 10Y G-Sec Fund - Direct Plan - IDCW - Monthly</v>
      </c>
      <c r="S1008" t="str">
        <v>10.6231</v>
      </c>
      <c r="T1008" t="str">
        <v>07-Aug-2026</v>
      </c>
    </row>
    <row r="1009" spans="1:20" x14ac:dyDescent="0.3">
      <c r="A1009" t="s">
        <v>802</v>
      </c>
      <c r="O1009" t="str">
        <v>131302</v>
      </c>
      <c r="P1009" t="str">
        <v>INF740K014J4</v>
      </c>
      <c r="Q1009" t="str">
        <v>INF740K015J1</v>
      </c>
      <c r="R1009" t="str">
        <v>DSP 10Y G-Sec Fund - Direct Plan - IDCW - Quarterly</v>
      </c>
      <c r="S1009" t="str">
        <v>10.8835</v>
      </c>
      <c r="T1009" t="str">
        <v>07-Aug-2026</v>
      </c>
    </row>
    <row r="1010" spans="1:20" x14ac:dyDescent="0.3">
      <c r="A1010" t="s">
        <v>803</v>
      </c>
      <c r="O1010" t="str">
        <v>131297</v>
      </c>
      <c r="P1010" t="str">
        <v>INF740K012I0</v>
      </c>
      <c r="Q1010" t="str">
        <v>-</v>
      </c>
      <c r="R1010" t="str">
        <v>DSP 10Y G-Sec Fund - Regular Plan - Growth</v>
      </c>
      <c r="S1010" t="str">
        <v>22.6260</v>
      </c>
      <c r="T1010" t="str">
        <v>07-Aug-2026</v>
      </c>
    </row>
    <row r="1011" spans="1:20" x14ac:dyDescent="0.3">
      <c r="A1011" t="s">
        <v>1</v>
      </c>
      <c r="O1011" t="str">
        <v>131298</v>
      </c>
      <c r="P1011" t="str">
        <v>INF740K013I8</v>
      </c>
      <c r="Q1011" t="str">
        <v>INF740K014I6</v>
      </c>
      <c r="R1011" t="str">
        <v>DSP 10Y G-Sec Fund - Regular Plan - IDCW</v>
      </c>
      <c r="S1011" t="str">
        <v>10.6819</v>
      </c>
      <c r="T1011" t="str">
        <v>07-Aug-2026</v>
      </c>
    </row>
    <row r="1012" spans="1:20" x14ac:dyDescent="0.3">
      <c r="A1012" t="s">
        <v>79</v>
      </c>
      <c r="O1012" t="str">
        <v>131299</v>
      </c>
      <c r="P1012" t="str">
        <v>INF740K015I3</v>
      </c>
      <c r="Q1012" t="str">
        <v>INF740K016I1</v>
      </c>
      <c r="R1012" t="str">
        <v>DSP 10Y G-Sec Fund - Regular Plan - IDCW - Monthly</v>
      </c>
      <c r="S1012" t="str">
        <v>10.7772</v>
      </c>
      <c r="T1012" t="str">
        <v>07-Aug-2026</v>
      </c>
    </row>
    <row r="1013" spans="1:20" x14ac:dyDescent="0.3">
      <c r="A1013" t="s">
        <v>1</v>
      </c>
      <c r="O1013" t="str">
        <v>131300</v>
      </c>
      <c r="P1013" t="str">
        <v>INF740K017I9</v>
      </c>
      <c r="Q1013" t="str">
        <v>INF740K018I7</v>
      </c>
      <c r="R1013" t="str">
        <v>DSP 10Y G-Sec Fund - Regular Plan - IDCW - Quarterly</v>
      </c>
      <c r="S1013" t="str">
        <v>10.9352</v>
      </c>
      <c r="T1013" t="str">
        <v>07-Aug-2026</v>
      </c>
    </row>
    <row r="1014" spans="1:20" x14ac:dyDescent="0.3">
      <c r="A1014" t="s">
        <v>804</v>
      </c>
      <c r="O1014" t="str">
        <v>131059</v>
      </c>
      <c r="P1014" t="str">
        <v>INF109KA1N87</v>
      </c>
      <c r="Q1014" t="str">
        <v>INF109KA1O29</v>
      </c>
      <c r="R1014" t="str">
        <v>ICICI Prudential Constant Maturity Gilt Fund - Annual IDCW</v>
      </c>
      <c r="S1014" t="str">
        <v>10.4889</v>
      </c>
      <c r="T1014" t="str">
        <v>16-Sep-2022</v>
      </c>
    </row>
    <row r="1015" spans="1:20" x14ac:dyDescent="0.3">
      <c r="A1015" t="s">
        <v>805</v>
      </c>
      <c r="O1015" t="str">
        <v>131056</v>
      </c>
      <c r="P1015" t="str">
        <v>INF109KA1O78</v>
      </c>
      <c r="Q1015" t="str">
        <v>INF109KA1P10</v>
      </c>
      <c r="R1015" t="str">
        <v>ICICI Prudential Constant Maturity Gilt Fund - Direct Plan - Annual IDCW</v>
      </c>
      <c r="S1015" t="str">
        <v>10.6928</v>
      </c>
      <c r="T1015" t="str">
        <v>16-Sep-2022</v>
      </c>
    </row>
    <row r="1016" spans="1:20" x14ac:dyDescent="0.3">
      <c r="A1016" t="s">
        <v>806</v>
      </c>
      <c r="O1016" t="str">
        <v>131061</v>
      </c>
      <c r="P1016" t="str">
        <v>INF109KA1O37</v>
      </c>
      <c r="Q1016" t="str">
        <v>-</v>
      </c>
      <c r="R1016" t="str">
        <v>ICICI Prudential Constant Maturity Gilt Fund - Direct Plan - Growth</v>
      </c>
      <c r="S1016" t="str">
        <v>26.8280</v>
      </c>
      <c r="T1016" t="str">
        <v>07-Aug-2026</v>
      </c>
    </row>
    <row r="1017" spans="1:20" x14ac:dyDescent="0.3">
      <c r="A1017" t="s">
        <v>807</v>
      </c>
      <c r="O1017" t="str">
        <v>131055</v>
      </c>
      <c r="P1017" t="str">
        <v>INF109KA1O60</v>
      </c>
      <c r="Q1017" t="str">
        <v>INF109KA1P02</v>
      </c>
      <c r="R1017" t="str">
        <v>ICICI Prudential Constant Maturity Gilt Fund - Direct Plan - Half Yearly IDCW</v>
      </c>
      <c r="S1017" t="str">
        <v>10.6790</v>
      </c>
      <c r="T1017" t="str">
        <v>16-Sep-2022</v>
      </c>
    </row>
    <row r="1018" spans="1:20" x14ac:dyDescent="0.3">
      <c r="A1018" t="s">
        <v>808</v>
      </c>
      <c r="O1018" t="str">
        <v>131053</v>
      </c>
      <c r="P1018" t="str">
        <v>INF109KA1O45</v>
      </c>
      <c r="Q1018" t="str">
        <v>INF109KA1O86</v>
      </c>
      <c r="R1018" t="str">
        <v>ICICI Prudential Constant Maturity Gilt Fund - Direct Plan - Monthly IDCW</v>
      </c>
      <c r="S1018" t="str">
        <v>11.3870</v>
      </c>
      <c r="T1018" t="str">
        <v>16-Sep-2022</v>
      </c>
    </row>
    <row r="1019" spans="1:20" x14ac:dyDescent="0.3">
      <c r="A1019" t="s">
        <v>809</v>
      </c>
      <c r="O1019" t="str">
        <v>131054</v>
      </c>
      <c r="P1019" t="str">
        <v>INF109KA1O52</v>
      </c>
      <c r="Q1019" t="str">
        <v>INF109KA1O94</v>
      </c>
      <c r="R1019" t="str">
        <v>ICICI Prudential Constant Maturity Gilt Fund - Direct Plan - Quarterly IDCW</v>
      </c>
      <c r="S1019" t="str">
        <v>11.9432</v>
      </c>
      <c r="T1019" t="str">
        <v>07-Aug-2026</v>
      </c>
    </row>
    <row r="1020" spans="1:20" x14ac:dyDescent="0.3">
      <c r="A1020" t="s">
        <v>810</v>
      </c>
      <c r="O1020" t="str">
        <v>131051</v>
      </c>
      <c r="P1020" t="str">
        <v>INF109KA1N46</v>
      </c>
      <c r="Q1020" t="str">
        <v>-</v>
      </c>
      <c r="R1020" t="str">
        <v>ICICI Prudential Constant Maturity Gilt Fund - Growth</v>
      </c>
      <c r="S1020" t="str">
        <v>26.2018</v>
      </c>
      <c r="T1020" t="str">
        <v>07-Aug-2026</v>
      </c>
    </row>
    <row r="1021" spans="1:20" x14ac:dyDescent="0.3">
      <c r="A1021" t="s">
        <v>811</v>
      </c>
      <c r="O1021" t="str">
        <v>131058</v>
      </c>
      <c r="P1021" t="str">
        <v>INF109KA1N79</v>
      </c>
      <c r="Q1021" t="str">
        <v>INF109KA1O11</v>
      </c>
      <c r="R1021" t="str">
        <v>ICICI Prudential Constant Maturity Gilt Fund - Half Yearly IDCW</v>
      </c>
      <c r="S1021" t="str">
        <v>10.3816</v>
      </c>
      <c r="T1021" t="str">
        <v>16-Sep-2022</v>
      </c>
    </row>
    <row r="1022" spans="1:20" x14ac:dyDescent="0.3">
      <c r="A1022" t="s">
        <v>1</v>
      </c>
      <c r="O1022" t="str">
        <v>131062</v>
      </c>
      <c r="P1022" t="str">
        <v>INF109KA1N53</v>
      </c>
      <c r="Q1022" t="str">
        <v>INF109KA1N95</v>
      </c>
      <c r="R1022" t="str">
        <v>ICICI Prudential Constant Maturity Gilt Fund - Monthly IDCW</v>
      </c>
      <c r="S1022" t="str">
        <v>11.1867</v>
      </c>
      <c r="T1022" t="str">
        <v>16-Sep-2022</v>
      </c>
    </row>
    <row r="1023" spans="1:20" x14ac:dyDescent="0.3">
      <c r="A1023" t="s">
        <v>84</v>
      </c>
      <c r="O1023" t="str">
        <v>131057</v>
      </c>
      <c r="P1023" t="str">
        <v>INF109KA1N61</v>
      </c>
      <c r="Q1023" t="str">
        <v>INF109KA1O03</v>
      </c>
      <c r="R1023" t="str">
        <v>ICICI Prudential Constant Maturity Gilt Fund - quarterly IDCW</v>
      </c>
      <c r="S1023" t="str">
        <v>11.6703</v>
      </c>
      <c r="T1023" t="str">
        <v>07-Aug-2026</v>
      </c>
    </row>
    <row r="1024" spans="1:20" x14ac:dyDescent="0.3">
      <c r="A1024" t="s">
        <v>1</v>
      </c>
      <c r="O1024" t="str">
        <v>120137</v>
      </c>
      <c r="P1024" t="str">
        <v>INF200K01SK7</v>
      </c>
      <c r="Q1024" t="str">
        <v>-</v>
      </c>
      <c r="R1024" t="str">
        <v>SBI CONSTANT MATURITY 10 YEAR GILT FUND - DIRECT PLAN - GROWTH</v>
      </c>
      <c r="S1024" t="str">
        <v>69.8483</v>
      </c>
      <c r="T1024" t="str">
        <v>07-Aug-2026</v>
      </c>
    </row>
    <row r="1025" spans="1:20" x14ac:dyDescent="0.3">
      <c r="A1025" t="s">
        <v>812</v>
      </c>
      <c r="O1025" t="str">
        <v>120136</v>
      </c>
      <c r="P1025" t="str">
        <v>INF200K01SI1</v>
      </c>
      <c r="Q1025" t="str">
        <v>INF200K01SJ9</v>
      </c>
      <c r="R1025" t="str">
        <v>SBI Constant Maturity 10 Year Gilt Fund - Direct Plan - Income Distribution cum Capital Withdrawal Option (IDCW)</v>
      </c>
      <c r="S1025" t="str">
        <v>22.7206</v>
      </c>
      <c r="T1025" t="str">
        <v>07-Aug-2026</v>
      </c>
    </row>
    <row r="1026" spans="1:20" x14ac:dyDescent="0.3">
      <c r="A1026" t="s">
        <v>813</v>
      </c>
      <c r="O1026" t="str">
        <v>101002</v>
      </c>
      <c r="P1026" t="str">
        <v>INF200K01AN9</v>
      </c>
      <c r="Q1026" t="str">
        <v>-</v>
      </c>
      <c r="R1026" t="str">
        <v>SBI CONSTANT MATURITY 10 Year GILT FUND - REGULAR PLAN - GROWTH</v>
      </c>
      <c r="S1026" t="str">
        <v>66.9442</v>
      </c>
      <c r="T1026" t="str">
        <v>07-Aug-2026</v>
      </c>
    </row>
    <row r="1027" spans="1:20" x14ac:dyDescent="0.3">
      <c r="A1027" t="s">
        <v>814</v>
      </c>
      <c r="O1027" t="str">
        <v>101003</v>
      </c>
      <c r="P1027" t="str">
        <v>INF200K01AO7</v>
      </c>
      <c r="Q1027" t="str">
        <v>INF200K01AP4</v>
      </c>
      <c r="R1027" t="str">
        <v>SBI Constant Maturity 10 Year Gilt Fund - Regular Plan - Income Distribution cum Capital Withdrawal Option (IDCW)</v>
      </c>
      <c r="S1027" t="str">
        <v>21.7725</v>
      </c>
      <c r="T1027" t="str">
        <v>07-Aug-2026</v>
      </c>
    </row>
    <row r="1028" spans="1:20" x14ac:dyDescent="0.3">
      <c r="A1028" t="s">
        <v>815</v>
      </c>
      <c r="O1028" t="str">
        <v>150423</v>
      </c>
      <c r="P1028" t="str">
        <v>INF789F1AVW7</v>
      </c>
      <c r="Q1028" t="str">
        <v>INF789F1AVX5</v>
      </c>
      <c r="R1028" t="str">
        <v>UTI Gilt Fund with 10 year Constant Duration - Direct Plan - Annual IDCW Option</v>
      </c>
      <c r="S1028" t="str">
        <v>11.7347</v>
      </c>
      <c r="T1028" t="str">
        <v>07-Aug-2026</v>
      </c>
    </row>
    <row r="1029" spans="1:20" x14ac:dyDescent="0.3">
      <c r="A1029" t="s">
        <v>816</v>
      </c>
      <c r="O1029" t="str">
        <v>150424</v>
      </c>
      <c r="P1029" t="str">
        <v>INF789F1AVY3</v>
      </c>
      <c r="Q1029" t="str">
        <v>INF789F1AVZ0</v>
      </c>
      <c r="R1029" t="str">
        <v>UTI Gilt Fund with 10 year Constant Duration - Direct Plan - Flexi IDCW Option</v>
      </c>
      <c r="S1029" t="str">
        <v>13.4601</v>
      </c>
      <c r="T1029" t="str">
        <v>07-Aug-2026</v>
      </c>
    </row>
    <row r="1030" spans="1:20" x14ac:dyDescent="0.3">
      <c r="A1030" t="s">
        <v>817</v>
      </c>
      <c r="O1030" t="str">
        <v>150410</v>
      </c>
      <c r="P1030" t="str">
        <v>INF789F1AVR7</v>
      </c>
      <c r="Q1030" t="str">
        <v>-</v>
      </c>
      <c r="R1030" t="str">
        <v>UTI Gilt Fund with 10 year Constant Duration - Direct Plan - Growth Option</v>
      </c>
      <c r="S1030" t="str">
        <v>13.4601</v>
      </c>
      <c r="T1030" t="str">
        <v>07-Aug-2026</v>
      </c>
    </row>
    <row r="1031" spans="1:20" x14ac:dyDescent="0.3">
      <c r="A1031" t="s">
        <v>818</v>
      </c>
      <c r="O1031" t="str">
        <v>150415</v>
      </c>
      <c r="P1031" t="str">
        <v>INF789F1AVU1</v>
      </c>
      <c r="Q1031" t="str">
        <v>INF789F1AVV9</v>
      </c>
      <c r="R1031" t="str">
        <v>UTI Gilt Fund with 10 year Constant Duration - Direct Plan - Half Yearly IDCW Option</v>
      </c>
      <c r="S1031" t="str">
        <v>13.3272</v>
      </c>
      <c r="T1031" t="str">
        <v>07-Aug-2026</v>
      </c>
    </row>
    <row r="1032" spans="1:20" x14ac:dyDescent="0.3">
      <c r="A1032" t="s">
        <v>819</v>
      </c>
      <c r="O1032" t="str">
        <v>150412</v>
      </c>
      <c r="P1032" t="str">
        <v>INF789F1AVS5</v>
      </c>
      <c r="Q1032" t="str">
        <v>INF789F1AVT3</v>
      </c>
      <c r="R1032" t="str">
        <v>UTI Gilt Fund with 10 year Constant Duration - Direct Plan - Quarterly IDCW Option</v>
      </c>
      <c r="S1032" t="str">
        <v>13.4603</v>
      </c>
      <c r="T1032" t="str">
        <v>07-Aug-2026</v>
      </c>
    </row>
    <row r="1033" spans="1:20" x14ac:dyDescent="0.3">
      <c r="A1033" t="s">
        <v>820</v>
      </c>
      <c r="O1033" t="str">
        <v>150419</v>
      </c>
      <c r="P1033" t="str">
        <v>INF789F1AVN6</v>
      </c>
      <c r="Q1033" t="str">
        <v>INF789F1AVO4</v>
      </c>
      <c r="R1033" t="str">
        <v>UTI Gilt Fund with 10 year Constant Duration - Regular Plan - Annual IDCW Option</v>
      </c>
      <c r="S1033" t="str">
        <v>11.4919</v>
      </c>
      <c r="T1033" t="str">
        <v>07-Aug-2026</v>
      </c>
    </row>
    <row r="1034" spans="1:20" x14ac:dyDescent="0.3">
      <c r="A1034" t="s">
        <v>821</v>
      </c>
      <c r="O1034" t="str">
        <v>150420</v>
      </c>
      <c r="P1034" t="str">
        <v>INF789F1AVP1</v>
      </c>
      <c r="Q1034" t="str">
        <v>INF789F1AVQ9</v>
      </c>
      <c r="R1034" t="str">
        <v>UTI Gilt Fund with 10 year Constant Duration - Regular Plan - Flexi IDCW Option</v>
      </c>
      <c r="S1034" t="str">
        <v>13.2025</v>
      </c>
      <c r="T1034" t="str">
        <v>07-Aug-2026</v>
      </c>
    </row>
    <row r="1035" spans="1:20" x14ac:dyDescent="0.3">
      <c r="A1035" t="s">
        <v>822</v>
      </c>
      <c r="O1035" t="str">
        <v>150409</v>
      </c>
      <c r="P1035" t="str">
        <v>INF789F1AVI6</v>
      </c>
      <c r="Q1035" t="str">
        <v>-</v>
      </c>
      <c r="R1035" t="str">
        <v>UTI Gilt Fund with 10 year Constant Duration - Regular Plan - Growth Option</v>
      </c>
      <c r="S1035" t="str">
        <v>13.203</v>
      </c>
      <c r="T1035" t="str">
        <v>07-Aug-2026</v>
      </c>
    </row>
    <row r="1036" spans="1:20" x14ac:dyDescent="0.3">
      <c r="A1036" t="s">
        <v>823</v>
      </c>
      <c r="O1036" t="str">
        <v>150416</v>
      </c>
      <c r="P1036" t="str">
        <v>INF789F1AVL0</v>
      </c>
      <c r="Q1036" t="str">
        <v>INF789F1AVM8</v>
      </c>
      <c r="R1036" t="str">
        <v>UTI Gilt Fund with 10 year Constant Duration - Regular Plan - Half Yearly IDCW Option</v>
      </c>
      <c r="S1036" t="str">
        <v>13.2027</v>
      </c>
      <c r="T1036" t="str">
        <v>07-Aug-2026</v>
      </c>
    </row>
    <row r="1037" spans="1:20" x14ac:dyDescent="0.3">
      <c r="A1037" t="s">
        <v>824</v>
      </c>
      <c r="O1037" t="str">
        <v>150411</v>
      </c>
      <c r="P1037" t="str">
        <v>INF789F1AVJ4</v>
      </c>
      <c r="Q1037" t="str">
        <v>INF789F1AVK2</v>
      </c>
      <c r="R1037" t="str">
        <v>UTI Gilt Fund with 10 year Constant Duration - Regular Plan - Quarterly IDCW Option</v>
      </c>
      <c r="S1037" t="str">
        <v>13.2031</v>
      </c>
      <c r="T1037" t="str">
        <v>07-Aug-2026</v>
      </c>
    </row>
    <row r="1038" spans="1:20" x14ac:dyDescent="0.3">
      <c r="A1038" t="s">
        <v>825</v>
      </c>
      <c r="O1038" t="str">
        <v>125349</v>
      </c>
      <c r="P1038" t="str">
        <v>-</v>
      </c>
      <c r="Q1038" t="str">
        <v>INF579M01688</v>
      </c>
      <c r="R1038" t="str">
        <v>360 ONE LIQUID FUND DIRECT PLAN DAILY DIVIDEND REINVESTMENT</v>
      </c>
      <c r="S1038" t="str">
        <v>1000.7551</v>
      </c>
      <c r="T1038" t="str">
        <v>09-Aug-2026</v>
      </c>
    </row>
    <row r="1039" spans="1:20" x14ac:dyDescent="0.3">
      <c r="A1039" t="s">
        <v>826</v>
      </c>
      <c r="O1039" t="str">
        <v>125345</v>
      </c>
      <c r="P1039" t="str">
        <v>INF579M01621</v>
      </c>
      <c r="Q1039" t="str">
        <v>-</v>
      </c>
      <c r="R1039" t="str">
        <v>360 ONE LIQUID FUND DIRECT PLAN GROWTH</v>
      </c>
      <c r="S1039" t="str">
        <v>2161.4311</v>
      </c>
      <c r="T1039" t="str">
        <v>09-Aug-2026</v>
      </c>
    </row>
    <row r="1040" spans="1:20" x14ac:dyDescent="0.3">
      <c r="A1040" t="s">
        <v>827</v>
      </c>
      <c r="O1040" t="str">
        <v>125343</v>
      </c>
      <c r="P1040" t="str">
        <v>INF579M01639</v>
      </c>
      <c r="Q1040" t="str">
        <v>INF579M01696</v>
      </c>
      <c r="R1040" t="str">
        <v>360 ONE LIQUID FUND DIRECT PLAN WEEKLY DIVIDEND</v>
      </c>
      <c r="S1040" t="str">
        <v>1005.9371</v>
      </c>
      <c r="T1040" t="str">
        <v>09-Aug-2026</v>
      </c>
    </row>
    <row r="1041" spans="1:20" x14ac:dyDescent="0.3">
      <c r="A1041" t="s">
        <v>828</v>
      </c>
      <c r="O1041" t="str">
        <v>125342</v>
      </c>
      <c r="P1041" t="str">
        <v>-</v>
      </c>
      <c r="Q1041" t="str">
        <v>INF579M01563</v>
      </c>
      <c r="R1041" t="str">
        <v>360 ONE LIQUID FUND REGULAR PLAN DAILY DIVIDEND REINVESTMENT</v>
      </c>
      <c r="S1041" t="str">
        <v>1000.7551</v>
      </c>
      <c r="T1041" t="str">
        <v>09-Aug-2026</v>
      </c>
    </row>
    <row r="1042" spans="1:20" x14ac:dyDescent="0.3">
      <c r="A1042" t="s">
        <v>829</v>
      </c>
      <c r="O1042" t="str">
        <v>125259</v>
      </c>
      <c r="P1042" t="str">
        <v>INF579M01506</v>
      </c>
      <c r="Q1042" t="str">
        <v>-</v>
      </c>
      <c r="R1042" t="str">
        <v>360 ONE LIQUID FUND REGULAR PLAN GROWTH</v>
      </c>
      <c r="S1042" t="str">
        <v>2145.5405</v>
      </c>
      <c r="T1042" t="str">
        <v>09-Aug-2026</v>
      </c>
    </row>
    <row r="1043" spans="1:20" x14ac:dyDescent="0.3">
      <c r="A1043" t="s">
        <v>830</v>
      </c>
      <c r="O1043" t="str">
        <v>125337</v>
      </c>
      <c r="P1043" t="str">
        <v>INF579M01514</v>
      </c>
      <c r="Q1043" t="str">
        <v>INF579M01571</v>
      </c>
      <c r="R1043" t="str">
        <v>360 ONE LIQUID FUND REGULAR PLAN WEEKLY DIVIDEND</v>
      </c>
      <c r="S1043" t="str">
        <v>1005.9053</v>
      </c>
      <c r="T1043" t="str">
        <v>09-Aug-2026</v>
      </c>
    </row>
    <row r="1044" spans="1:20" x14ac:dyDescent="0.3">
      <c r="A1044" t="s">
        <v>831</v>
      </c>
      <c r="O1044" t="str">
        <v>100047</v>
      </c>
      <c r="P1044" t="str">
        <v>INF209K01RU9</v>
      </c>
      <c r="Q1044" t="str">
        <v>-</v>
      </c>
      <c r="R1044" t="str">
        <v>Aditya Birla Sun Life Liquid Fund - Growth</v>
      </c>
      <c r="S1044" t="str">
        <v>450.3120</v>
      </c>
      <c r="T1044" t="str">
        <v>09-Aug-2026</v>
      </c>
    </row>
    <row r="1045" spans="1:20" x14ac:dyDescent="0.3">
      <c r="A1045" t="s">
        <v>832</v>
      </c>
      <c r="O1045" t="str">
        <v>119568</v>
      </c>
      <c r="P1045" t="str">
        <v>INF209K01VA3</v>
      </c>
      <c r="Q1045" t="str">
        <v>-</v>
      </c>
      <c r="R1045" t="str">
        <v>Aditya Birla Sun Life Liquid Fund - Growth - Direct Plan</v>
      </c>
      <c r="S1045" t="str">
        <v>456.4252</v>
      </c>
      <c r="T1045" t="str">
        <v>09-Aug-2026</v>
      </c>
    </row>
    <row r="1046" spans="1:20" x14ac:dyDescent="0.3">
      <c r="A1046" t="s">
        <v>833</v>
      </c>
      <c r="O1046" t="str">
        <v>100046</v>
      </c>
      <c r="P1046" t="str">
        <v>INF209K01KQ2</v>
      </c>
      <c r="Q1046" t="str">
        <v>INF209K01SQ5</v>
      </c>
      <c r="R1046" t="str">
        <v>Aditya Birla Sun Life Liquid Fund -Daily IDCW</v>
      </c>
      <c r="S1046" t="str">
        <v>100.1950</v>
      </c>
      <c r="T1046" t="str">
        <v>09-Aug-2026</v>
      </c>
    </row>
    <row r="1047" spans="1:20" x14ac:dyDescent="0.3">
      <c r="A1047" t="s">
        <v>834</v>
      </c>
      <c r="O1047" t="str">
        <v>119569</v>
      </c>
      <c r="P1047" t="str">
        <v>INF209K01UZ2</v>
      </c>
      <c r="Q1047" t="str">
        <v>-</v>
      </c>
      <c r="R1047" t="str">
        <v>Aditya Birla Sun Life Liquid Fund -Direct - daily IDCW</v>
      </c>
      <c r="S1047" t="str">
        <v>100.1950</v>
      </c>
      <c r="T1047" t="str">
        <v>09-Aug-2026</v>
      </c>
    </row>
    <row r="1048" spans="1:20" x14ac:dyDescent="0.3">
      <c r="A1048" t="s">
        <v>835</v>
      </c>
      <c r="O1048" t="str">
        <v>119571</v>
      </c>
      <c r="P1048" t="str">
        <v>INF209K01VD7</v>
      </c>
      <c r="Q1048" t="str">
        <v>-</v>
      </c>
      <c r="R1048" t="str">
        <v>Aditya Birla Sun Life Liquid Fund -DIRECT - IDCW</v>
      </c>
      <c r="S1048" t="str">
        <v>137.2667</v>
      </c>
      <c r="T1048" t="str">
        <v>09-Aug-2026</v>
      </c>
    </row>
    <row r="1049" spans="1:20" x14ac:dyDescent="0.3">
      <c r="A1049" t="s">
        <v>836</v>
      </c>
      <c r="O1049" t="str">
        <v>119570</v>
      </c>
      <c r="P1049" t="str">
        <v>INF209K01VC9</v>
      </c>
      <c r="Q1049" t="str">
        <v>-</v>
      </c>
      <c r="R1049" t="str">
        <v>Aditya Birla Sun Life Liquid Fund -Direct - weekly IDCW</v>
      </c>
      <c r="S1049" t="str">
        <v>100.2590</v>
      </c>
      <c r="T1049" t="str">
        <v>09-Aug-2026</v>
      </c>
    </row>
    <row r="1050" spans="1:20" x14ac:dyDescent="0.3">
      <c r="A1050" t="s">
        <v>837</v>
      </c>
      <c r="O1050" t="str">
        <v>100041</v>
      </c>
      <c r="P1050" t="str">
        <v>-</v>
      </c>
      <c r="Q1050" t="str">
        <v>INF209K01KN9</v>
      </c>
      <c r="R1050" t="str">
        <v>Aditya Birla Sun Life Liquid Fund -Institutional - IDCW</v>
      </c>
      <c r="S1050" t="str">
        <v>108.023</v>
      </c>
      <c r="T1050" t="str">
        <v>19-Jun-2026</v>
      </c>
    </row>
    <row r="1051" spans="1:20" x14ac:dyDescent="0.3">
      <c r="A1051" t="s">
        <v>838</v>
      </c>
      <c r="O1051" t="str">
        <v>100048</v>
      </c>
      <c r="P1051" t="str">
        <v>INF209KA1LK7</v>
      </c>
      <c r="Q1051" t="str">
        <v>INF209K01KY6</v>
      </c>
      <c r="R1051" t="str">
        <v>Aditya Birla Sun Life Liquid Fund -Institutional - weekly IDCW</v>
      </c>
      <c r="S1051" t="str">
        <v>108.068</v>
      </c>
      <c r="T1051" t="str">
        <v>19-Jun-2026</v>
      </c>
    </row>
    <row r="1052" spans="1:20" x14ac:dyDescent="0.3">
      <c r="A1052" t="s">
        <v>1</v>
      </c>
      <c r="O1052" t="str">
        <v>103885</v>
      </c>
      <c r="P1052" t="str">
        <v>INF209KA1LI1</v>
      </c>
      <c r="Q1052" t="str">
        <v>-</v>
      </c>
      <c r="R1052" t="str">
        <v>Aditya Birla Sun Life Liquid Fund -Regular - IDCW</v>
      </c>
      <c r="S1052" t="str">
        <v>104.3973</v>
      </c>
      <c r="T1052" t="str">
        <v>09-Aug-2026</v>
      </c>
    </row>
    <row r="1053" spans="1:20" x14ac:dyDescent="0.3">
      <c r="A1053" t="s">
        <v>105</v>
      </c>
      <c r="O1053" t="str">
        <v>100044</v>
      </c>
      <c r="P1053" t="str">
        <v>-</v>
      </c>
      <c r="Q1053" t="str">
        <v>INF209K01KP4</v>
      </c>
      <c r="R1053" t="str">
        <v>Aditya Birla Sun Life Liquid Fund -Retail - IDCW</v>
      </c>
      <c r="S1053" t="str">
        <v>163.694</v>
      </c>
      <c r="T1053" t="str">
        <v>19-Jun-2026</v>
      </c>
    </row>
    <row r="1054" spans="1:20" x14ac:dyDescent="0.3">
      <c r="A1054" t="s">
        <v>1</v>
      </c>
      <c r="O1054" t="str">
        <v>100051</v>
      </c>
      <c r="P1054" t="str">
        <v>INF209K01KU4</v>
      </c>
      <c r="Q1054" t="str">
        <v>INF209KA1LJ9</v>
      </c>
      <c r="R1054" t="str">
        <v>Aditya Birla Sun Life Liquid Fund -weekly IDCW</v>
      </c>
      <c r="S1054" t="str">
        <v>100.2582</v>
      </c>
      <c r="T1054" t="str">
        <v>09-Aug-2026</v>
      </c>
    </row>
    <row r="1055" spans="1:20" x14ac:dyDescent="0.3">
      <c r="A1055" t="s">
        <v>839</v>
      </c>
      <c r="O1055" t="str">
        <v>128954</v>
      </c>
      <c r="P1055" t="str">
        <v>INF846K01NH4</v>
      </c>
      <c r="Q1055" t="str">
        <v>-</v>
      </c>
      <c r="R1055" t="str">
        <v>Axis Liquid Fund - Direct plan - Bonus Option</v>
      </c>
      <c r="S1055" t="str">
        <v>2215.5705</v>
      </c>
      <c r="T1055" t="str">
        <v>05-May-2020</v>
      </c>
    </row>
    <row r="1056" spans="1:20" x14ac:dyDescent="0.3">
      <c r="A1056" t="s">
        <v>840</v>
      </c>
      <c r="O1056" t="str">
        <v>120388</v>
      </c>
      <c r="P1056" t="str">
        <v>-</v>
      </c>
      <c r="Q1056" t="str">
        <v>INF846K01DA0</v>
      </c>
      <c r="R1056" t="str">
        <v>Axis Liquid Fund - Direct Plan - Daily IDCW</v>
      </c>
      <c r="S1056" t="str">
        <v>1000.9560</v>
      </c>
      <c r="T1056" t="str">
        <v>09-Aug-2026</v>
      </c>
    </row>
    <row r="1057" spans="1:20" x14ac:dyDescent="0.3">
      <c r="A1057" t="s">
        <v>841</v>
      </c>
      <c r="O1057" t="str">
        <v>120389</v>
      </c>
      <c r="P1057" t="str">
        <v>INF846K01CX4</v>
      </c>
      <c r="Q1057" t="str">
        <v>-</v>
      </c>
      <c r="R1057" t="str">
        <v>Axis Liquid Fund - Direct Plan - Growth Option</v>
      </c>
      <c r="S1057" t="str">
        <v>3143.1184</v>
      </c>
      <c r="T1057" t="str">
        <v>09-Aug-2026</v>
      </c>
    </row>
    <row r="1058" spans="1:20" x14ac:dyDescent="0.3">
      <c r="A1058" t="s">
        <v>842</v>
      </c>
      <c r="O1058" t="str">
        <v>120391</v>
      </c>
      <c r="P1058" t="str">
        <v>INF846K01CY2</v>
      </c>
      <c r="Q1058" t="str">
        <v>INF846K01CZ9</v>
      </c>
      <c r="R1058" t="str">
        <v>Axis Liquid Fund - Direct Plan - Monthly IDCW</v>
      </c>
      <c r="S1058" t="str">
        <v>1003.1353</v>
      </c>
      <c r="T1058" t="str">
        <v>09-Aug-2026</v>
      </c>
    </row>
    <row r="1059" spans="1:20" x14ac:dyDescent="0.3">
      <c r="A1059" t="s">
        <v>1</v>
      </c>
      <c r="O1059" t="str">
        <v>120390</v>
      </c>
      <c r="P1059" t="str">
        <v>INF846K01DB8</v>
      </c>
      <c r="Q1059" t="str">
        <v>INF846K01DC6</v>
      </c>
      <c r="R1059" t="str">
        <v>Axis Liquid Fund - Direct Plan - Weekly IDCW</v>
      </c>
      <c r="S1059" t="str">
        <v>1003.2468</v>
      </c>
      <c r="T1059" t="str">
        <v>09-Aug-2026</v>
      </c>
    </row>
    <row r="1060" spans="1:20" x14ac:dyDescent="0.3">
      <c r="A1060" t="s">
        <v>125</v>
      </c>
      <c r="O1060" t="str">
        <v>112211</v>
      </c>
      <c r="P1060" t="str">
        <v>-</v>
      </c>
      <c r="Q1060" t="str">
        <v>INF846K01420</v>
      </c>
      <c r="R1060" t="str">
        <v>Axis Liquid Fund - Regular Plan - Daily IDCW</v>
      </c>
      <c r="S1060" t="str">
        <v>1001.3998</v>
      </c>
      <c r="T1060" t="str">
        <v>09-Aug-2026</v>
      </c>
    </row>
    <row r="1061" spans="1:20" x14ac:dyDescent="0.3">
      <c r="A1061" t="s">
        <v>1</v>
      </c>
      <c r="O1061" t="str">
        <v>112210</v>
      </c>
      <c r="P1061" t="str">
        <v>INF846K01412</v>
      </c>
      <c r="Q1061" t="str">
        <v>-</v>
      </c>
      <c r="R1061" t="str">
        <v>Axis Liquid Fund - Regular Plan - Growth Option</v>
      </c>
      <c r="S1061" t="str">
        <v>3113.1111</v>
      </c>
      <c r="T1061" t="str">
        <v>09-Aug-2026</v>
      </c>
    </row>
    <row r="1062" spans="1:20" x14ac:dyDescent="0.3">
      <c r="A1062" t="s">
        <v>843</v>
      </c>
      <c r="O1062" t="str">
        <v>112213</v>
      </c>
      <c r="P1062" t="str">
        <v>INF846K01453</v>
      </c>
      <c r="Q1062" t="str">
        <v>INF846K01461</v>
      </c>
      <c r="R1062" t="str">
        <v>Axis Liquid Fund - Regular Plan - Monthly IDCW</v>
      </c>
      <c r="S1062" t="str">
        <v>1003.6932</v>
      </c>
      <c r="T1062" t="str">
        <v>09-Aug-2026</v>
      </c>
    </row>
    <row r="1063" spans="1:20" x14ac:dyDescent="0.3">
      <c r="A1063" t="s">
        <v>844</v>
      </c>
      <c r="O1063" t="str">
        <v>112212</v>
      </c>
      <c r="P1063" t="str">
        <v>INF846K01438</v>
      </c>
      <c r="Q1063" t="str">
        <v>INF846K01446</v>
      </c>
      <c r="R1063" t="str">
        <v>Axis Liquid Fund - Regular Plan - Weekly IDCW</v>
      </c>
      <c r="S1063" t="str">
        <v>1003.2310</v>
      </c>
      <c r="T1063" t="str">
        <v>09-Aug-2026</v>
      </c>
    </row>
    <row r="1064" spans="1:20" x14ac:dyDescent="0.3">
      <c r="A1064" t="s">
        <v>845</v>
      </c>
      <c r="O1064" t="str">
        <v>112712</v>
      </c>
      <c r="P1064" t="str">
        <v>-</v>
      </c>
      <c r="Q1064" t="str">
        <v>INF846K01362</v>
      </c>
      <c r="R1064" t="str">
        <v>Axis Liquid Fund - Retail Plan - Daily IDCW</v>
      </c>
      <c r="S1064" t="str">
        <v>1000.9559</v>
      </c>
      <c r="T1064" t="str">
        <v>09-Aug-2026</v>
      </c>
    </row>
    <row r="1065" spans="1:20" x14ac:dyDescent="0.3">
      <c r="A1065" t="s">
        <v>846</v>
      </c>
      <c r="O1065" t="str">
        <v>112713</v>
      </c>
      <c r="P1065" t="str">
        <v>INF846K01354</v>
      </c>
      <c r="Q1065" t="str">
        <v>-</v>
      </c>
      <c r="R1065" t="str">
        <v>Axis Liquid Fund - Retail Plan - Growth Option</v>
      </c>
      <c r="S1065" t="str">
        <v>2835.1592</v>
      </c>
      <c r="T1065" t="str">
        <v>09-Aug-2026</v>
      </c>
    </row>
    <row r="1066" spans="1:20" x14ac:dyDescent="0.3">
      <c r="A1066" t="s">
        <v>847</v>
      </c>
      <c r="O1066" t="str">
        <v>112714</v>
      </c>
      <c r="P1066" t="str">
        <v>INF846K01396</v>
      </c>
      <c r="Q1066" t="str">
        <v>INF846K01404</v>
      </c>
      <c r="R1066" t="str">
        <v>Axis Liquid Fund - Retail Plan - Monthly IDCW</v>
      </c>
      <c r="S1066" t="str">
        <v>1002.9514</v>
      </c>
      <c r="T1066" t="str">
        <v>09-Aug-2026</v>
      </c>
    </row>
    <row r="1067" spans="1:20" x14ac:dyDescent="0.3">
      <c r="A1067" t="s">
        <v>848</v>
      </c>
      <c r="O1067" t="str">
        <v>112715</v>
      </c>
      <c r="P1067" t="str">
        <v>INF846K01370</v>
      </c>
      <c r="Q1067" t="str">
        <v>INF846K01388</v>
      </c>
      <c r="R1067" t="str">
        <v>Axis Liquid Fund - Retail Plan - Weekly IDCW</v>
      </c>
      <c r="S1067" t="str">
        <v>1001.7647</v>
      </c>
      <c r="T1067" t="str">
        <v>09-Aug-2026</v>
      </c>
    </row>
    <row r="1068" spans="1:20" x14ac:dyDescent="0.3">
      <c r="A1068" t="s">
        <v>849</v>
      </c>
      <c r="O1068" t="str">
        <v>151835</v>
      </c>
      <c r="P1068" t="str">
        <v>-</v>
      </c>
      <c r="Q1068" t="str">
        <v>INF0QA701029</v>
      </c>
      <c r="R1068" t="str">
        <v>Bajaj Finserv Liquid Fund - Direct Plan - Daily - IDCW</v>
      </c>
      <c r="S1068" t="str">
        <v>1034.6939</v>
      </c>
      <c r="T1068" t="str">
        <v>09-Aug-2026</v>
      </c>
    </row>
    <row r="1069" spans="1:20" x14ac:dyDescent="0.3">
      <c r="A1069" t="s">
        <v>850</v>
      </c>
      <c r="O1069" t="str">
        <v>151838</v>
      </c>
      <c r="P1069" t="str">
        <v>INF0QA701078</v>
      </c>
      <c r="Q1069" t="str">
        <v>INF0QA701045</v>
      </c>
      <c r="R1069" t="str">
        <v>Bajaj Finserv Liquid Fund - Direct Plan - Fortnightly - IDCW</v>
      </c>
      <c r="S1069" t="str">
        <v>1037.1708</v>
      </c>
      <c r="T1069" t="str">
        <v>09-Aug-2026</v>
      </c>
    </row>
    <row r="1070" spans="1:20" x14ac:dyDescent="0.3">
      <c r="A1070" t="s">
        <v>851</v>
      </c>
      <c r="O1070" t="str">
        <v>151833</v>
      </c>
      <c r="P1070" t="str">
        <v>INF0QA701011</v>
      </c>
      <c r="Q1070" t="str">
        <v>-</v>
      </c>
      <c r="R1070" t="str">
        <v>Bajaj Finserv Liquid Fund - Direct Plan - Growth</v>
      </c>
      <c r="S1070" t="str">
        <v>1232.8341</v>
      </c>
      <c r="T1070" t="str">
        <v>09-Aug-2026</v>
      </c>
    </row>
    <row r="1071" spans="1:20" x14ac:dyDescent="0.3">
      <c r="A1071" t="s">
        <v>852</v>
      </c>
      <c r="O1071" t="str">
        <v>151836</v>
      </c>
      <c r="P1071" t="str">
        <v>INF0QA701086</v>
      </c>
      <c r="Q1071" t="str">
        <v>INF0QA701052</v>
      </c>
      <c r="R1071" t="str">
        <v>Bajaj Finserv Liquid Fund - Direct Plan - Monthly - IDCW</v>
      </c>
      <c r="S1071" t="str">
        <v>1039.3649</v>
      </c>
      <c r="T1071" t="str">
        <v>09-Aug-2026</v>
      </c>
    </row>
    <row r="1072" spans="1:20" x14ac:dyDescent="0.3">
      <c r="A1072" t="s">
        <v>853</v>
      </c>
      <c r="O1072" t="str">
        <v>151834</v>
      </c>
      <c r="P1072" t="str">
        <v>INF0QA701060</v>
      </c>
      <c r="Q1072" t="str">
        <v>INF0QA701037</v>
      </c>
      <c r="R1072" t="str">
        <v>Bajaj Finserv Liquid Fund - Direct Plan - Weekly - IDCW</v>
      </c>
      <c r="S1072" t="str">
        <v>1035.8764</v>
      </c>
      <c r="T1072" t="str">
        <v>09-Aug-2026</v>
      </c>
    </row>
    <row r="1073" spans="1:20" x14ac:dyDescent="0.3">
      <c r="A1073" t="s">
        <v>854</v>
      </c>
      <c r="O1073" t="str">
        <v>151839</v>
      </c>
      <c r="P1073" t="str">
        <v>-</v>
      </c>
      <c r="Q1073" t="str">
        <v>INF0QA701136</v>
      </c>
      <c r="R1073" t="str">
        <v>Bajaj Finserv Liquid Fund - Regular Plan - Daily - IDCW</v>
      </c>
      <c r="S1073" t="str">
        <v>1033.8241</v>
      </c>
      <c r="T1073" t="str">
        <v>09-Aug-2026</v>
      </c>
    </row>
    <row r="1074" spans="1:20" x14ac:dyDescent="0.3">
      <c r="A1074" t="s">
        <v>1</v>
      </c>
      <c r="O1074" t="str">
        <v>151841</v>
      </c>
      <c r="P1074" t="str">
        <v>INF0QA701151</v>
      </c>
      <c r="Q1074" t="str">
        <v>INF0QA701110</v>
      </c>
      <c r="R1074" t="str">
        <v>Bajaj Finserv Liquid Fund - Regular Plan - Fortnightly - IDCW</v>
      </c>
      <c r="S1074" t="str">
        <v>1036.2195</v>
      </c>
      <c r="T1074" t="str">
        <v>09-Aug-2026</v>
      </c>
    </row>
    <row r="1075" spans="1:20" x14ac:dyDescent="0.3">
      <c r="A1075" t="s">
        <v>138</v>
      </c>
      <c r="O1075" t="str">
        <v>151837</v>
      </c>
      <c r="P1075" t="str">
        <v>INF0QA701094</v>
      </c>
      <c r="Q1075" t="str">
        <v>-</v>
      </c>
      <c r="R1075" t="str">
        <v>Bajaj Finserv Liquid Fund - Regular Plan - Growth</v>
      </c>
      <c r="S1075" t="str">
        <v>1226.1065</v>
      </c>
      <c r="T1075" t="str">
        <v>09-Aug-2026</v>
      </c>
    </row>
    <row r="1076" spans="1:20" x14ac:dyDescent="0.3">
      <c r="A1076" t="s">
        <v>1</v>
      </c>
      <c r="O1076" t="str">
        <v>151842</v>
      </c>
      <c r="P1076" t="str">
        <v>INF0QA701169</v>
      </c>
      <c r="Q1076" t="str">
        <v>INF0QA701128</v>
      </c>
      <c r="R1076" t="str">
        <v>Bajaj Finserv Liquid Fund - Regular Plan - Monthly - IDCW</v>
      </c>
      <c r="S1076" t="str">
        <v>1038.3490</v>
      </c>
      <c r="T1076" t="str">
        <v>09-Aug-2026</v>
      </c>
    </row>
    <row r="1077" spans="1:20" x14ac:dyDescent="0.3">
      <c r="A1077" t="s">
        <v>855</v>
      </c>
      <c r="O1077" t="str">
        <v>151840</v>
      </c>
      <c r="P1077" t="str">
        <v>INF0QA701144</v>
      </c>
      <c r="Q1077" t="str">
        <v>INF0QA701102</v>
      </c>
      <c r="R1077" t="str">
        <v>Bajaj Finserv Liquid Fund - Regular Plan - Weekly - IDCW</v>
      </c>
      <c r="S1077" t="str">
        <v>1034.9615</v>
      </c>
      <c r="T1077" t="str">
        <v>09-Aug-2026</v>
      </c>
    </row>
    <row r="1078" spans="1:20" x14ac:dyDescent="0.3">
      <c r="A1078" t="s">
        <v>856</v>
      </c>
      <c r="O1078" t="str">
        <v>108694</v>
      </c>
      <c r="P1078" t="str">
        <v>INF194K01VP5</v>
      </c>
      <c r="Q1078" t="str">
        <v>INF194K01VO8</v>
      </c>
      <c r="R1078" t="str">
        <v>BANDHAN LIQUID FUND - Inst Plan B - Periodic Div</v>
      </c>
      <c r="S1078" t="str">
        <v>0</v>
      </c>
      <c r="T1078" t="str">
        <v>02-Oct-2008</v>
      </c>
    </row>
    <row r="1079" spans="1:20" x14ac:dyDescent="0.3">
      <c r="A1079" t="s">
        <v>857</v>
      </c>
      <c r="O1079" t="str">
        <v>108692</v>
      </c>
      <c r="P1079" t="str">
        <v>INF194K01VZ4</v>
      </c>
      <c r="Q1079" t="str">
        <v>INF194K01VY7</v>
      </c>
      <c r="R1079" t="str">
        <v>BANDHAN LIQUID Fund - Regular Plan - Daily IDCW</v>
      </c>
      <c r="S1079" t="str">
        <v>1001.4161</v>
      </c>
      <c r="T1079" t="str">
        <v>09-Aug-2026</v>
      </c>
    </row>
    <row r="1080" spans="1:20" x14ac:dyDescent="0.3">
      <c r="A1080" t="s">
        <v>858</v>
      </c>
      <c r="O1080" t="str">
        <v>108690</v>
      </c>
      <c r="P1080" t="str">
        <v>INF194K01VX9</v>
      </c>
      <c r="Q1080" t="str">
        <v>-</v>
      </c>
      <c r="R1080" t="str">
        <v>BANDHAN LIQUID Fund - Regular Plan - Growth</v>
      </c>
      <c r="S1080" t="str">
        <v>3372.3358</v>
      </c>
      <c r="T1080" t="str">
        <v>09-Aug-2026</v>
      </c>
    </row>
    <row r="1081" spans="1:20" x14ac:dyDescent="0.3">
      <c r="A1081" t="s">
        <v>859</v>
      </c>
      <c r="O1081" t="str">
        <v>108693</v>
      </c>
      <c r="P1081" t="str">
        <v>INF194K01WF4</v>
      </c>
      <c r="Q1081" t="str">
        <v>INF194K01WE7</v>
      </c>
      <c r="R1081" t="str">
        <v>BANDHAN LIQUID Fund - Regular Plan - Monthly IDCW</v>
      </c>
      <c r="S1081" t="str">
        <v>1002.7741</v>
      </c>
      <c r="T1081" t="str">
        <v>09-Aug-2026</v>
      </c>
    </row>
    <row r="1082" spans="1:20" x14ac:dyDescent="0.3">
      <c r="A1082" t="s">
        <v>860</v>
      </c>
      <c r="O1082" t="str">
        <v>115489</v>
      </c>
      <c r="P1082" t="str">
        <v>INF194K01WC1</v>
      </c>
      <c r="Q1082" t="str">
        <v>INF194K01WB3</v>
      </c>
      <c r="R1082" t="str">
        <v>BANDHAN LIQUID Fund - Regular Plan - Periodic IDCW</v>
      </c>
      <c r="S1082" t="str">
        <v>1455.9695</v>
      </c>
      <c r="T1082" t="str">
        <v>09-Aug-2026</v>
      </c>
    </row>
    <row r="1083" spans="1:20" x14ac:dyDescent="0.3">
      <c r="A1083" t="s">
        <v>1</v>
      </c>
      <c r="O1083" t="str">
        <v>108691</v>
      </c>
      <c r="P1083" t="str">
        <v>INF194K01WI8</v>
      </c>
      <c r="Q1083" t="str">
        <v>INF194K01WH0</v>
      </c>
      <c r="R1083" t="str">
        <v>BANDHAN LIQUID Fund - Regular Plan - Weekly IDCW</v>
      </c>
      <c r="S1083" t="str">
        <v>1001.6965</v>
      </c>
      <c r="T1083" t="str">
        <v>09-Aug-2026</v>
      </c>
    </row>
    <row r="1084" spans="1:20" x14ac:dyDescent="0.3">
      <c r="A1084" t="s">
        <v>336</v>
      </c>
      <c r="O1084" t="str">
        <v>139582</v>
      </c>
      <c r="P1084" t="str">
        <v>INF194KA14C0</v>
      </c>
      <c r="Q1084" t="str">
        <v>-</v>
      </c>
      <c r="R1084" t="str">
        <v>BANDHAN LIQUID Fund - Unclaimed IDCW Less than 3 years</v>
      </c>
      <c r="S1084" t="str">
        <v>1.8165</v>
      </c>
      <c r="T1084" t="str">
        <v>09-Aug-2026</v>
      </c>
    </row>
    <row r="1085" spans="1:20" x14ac:dyDescent="0.3">
      <c r="A1085" t="s">
        <v>1</v>
      </c>
      <c r="O1085" t="str">
        <v>139583</v>
      </c>
      <c r="P1085" t="str">
        <v>INF194KA15C7</v>
      </c>
      <c r="Q1085" t="str">
        <v>-</v>
      </c>
      <c r="R1085" t="str">
        <v>BANDHAN LIQUID Fund - Unclaimed IDCW More than 3 years</v>
      </c>
      <c r="S1085" t="str">
        <v>1.0000</v>
      </c>
      <c r="T1085" t="str">
        <v>09-Aug-2026</v>
      </c>
    </row>
    <row r="1086" spans="1:20" x14ac:dyDescent="0.3">
      <c r="A1086" t="s">
        <v>861</v>
      </c>
      <c r="O1086" t="str">
        <v>139584</v>
      </c>
      <c r="P1086" t="str">
        <v>INF194KA12C4</v>
      </c>
      <c r="Q1086" t="str">
        <v>-</v>
      </c>
      <c r="R1086" t="str">
        <v>BANDHAN LIQUID Fund - Unclaimed Redemption Less than 3 years</v>
      </c>
      <c r="S1086" t="str">
        <v>1.8165</v>
      </c>
      <c r="T1086" t="str">
        <v>09-Aug-2026</v>
      </c>
    </row>
    <row r="1087" spans="1:20" x14ac:dyDescent="0.3">
      <c r="A1087" t="s">
        <v>862</v>
      </c>
      <c r="O1087" t="str">
        <v>139585</v>
      </c>
      <c r="P1087" t="str">
        <v>INF194KA13C2</v>
      </c>
      <c r="Q1087" t="str">
        <v>-</v>
      </c>
      <c r="R1087" t="str">
        <v>BANDHAN LIQUID Fund - Unclaimed Redemption More than 3 years</v>
      </c>
      <c r="S1087" t="str">
        <v>1.0000</v>
      </c>
      <c r="T1087" t="str">
        <v>09-Aug-2026</v>
      </c>
    </row>
    <row r="1088" spans="1:20" x14ac:dyDescent="0.3">
      <c r="A1088" t="s">
        <v>863</v>
      </c>
      <c r="O1088" t="str">
        <v>118365</v>
      </c>
      <c r="P1088" t="str">
        <v>INF194K01J36</v>
      </c>
      <c r="Q1088" t="str">
        <v>INF194K01J28</v>
      </c>
      <c r="R1088" t="str">
        <v>BANDHAN LIQUID Fund -Direct Plan -Monthly IDCW</v>
      </c>
      <c r="S1088" t="str">
        <v>1008.9802</v>
      </c>
      <c r="T1088" t="str">
        <v>09-Aug-2026</v>
      </c>
    </row>
    <row r="1089" spans="1:20" x14ac:dyDescent="0.3">
      <c r="A1089" t="s">
        <v>864</v>
      </c>
      <c r="O1089" t="str">
        <v>118367</v>
      </c>
      <c r="P1089" t="str">
        <v>INF194KB1JT8</v>
      </c>
      <c r="Q1089" t="str">
        <v>INF194K01J51</v>
      </c>
      <c r="R1089" t="str">
        <v>BANDHAN LIQUID Fund -Direct Plan -Weekly IDCW</v>
      </c>
      <c r="S1089" t="str">
        <v>1007.4433</v>
      </c>
      <c r="T1089" t="str">
        <v>09-Aug-2026</v>
      </c>
    </row>
    <row r="1090" spans="1:20" x14ac:dyDescent="0.3">
      <c r="A1090" t="s">
        <v>865</v>
      </c>
      <c r="O1090" t="str">
        <v>118366</v>
      </c>
      <c r="P1090" t="str">
        <v>-</v>
      </c>
      <c r="Q1090" t="str">
        <v>INF194K01I78</v>
      </c>
      <c r="R1090" t="str">
        <v>BANDHAN LIQUID Fund -Direct Plan-Daily IDCW</v>
      </c>
      <c r="S1090" t="str">
        <v>1001.6663</v>
      </c>
      <c r="T1090" t="str">
        <v>09-Aug-2026</v>
      </c>
    </row>
    <row r="1091" spans="1:20" x14ac:dyDescent="0.3">
      <c r="A1091" t="s">
        <v>866</v>
      </c>
      <c r="O1091" t="str">
        <v>118364</v>
      </c>
      <c r="P1091" t="str">
        <v>INF194K01I60</v>
      </c>
      <c r="Q1091" t="str">
        <v>-</v>
      </c>
      <c r="R1091" t="str">
        <v>BANDHAN LIQUID Fund -Direct Plan-Growth</v>
      </c>
      <c r="S1091" t="str">
        <v>3410.6625</v>
      </c>
      <c r="T1091" t="str">
        <v>09-Aug-2026</v>
      </c>
    </row>
    <row r="1092" spans="1:20" x14ac:dyDescent="0.3">
      <c r="A1092" t="s">
        <v>867</v>
      </c>
      <c r="O1092" t="str">
        <v>118363</v>
      </c>
      <c r="P1092" t="str">
        <v>INF194K01J02</v>
      </c>
      <c r="Q1092" t="str">
        <v>INF194K01I94</v>
      </c>
      <c r="R1092" t="str">
        <v>BANDHAN LIQUID Fund -Direct Plan-Periodic IDCW</v>
      </c>
      <c r="S1092" t="str">
        <v>1374.0418</v>
      </c>
      <c r="T1092" t="str">
        <v>09-Aug-2026</v>
      </c>
    </row>
    <row r="1093" spans="1:20" x14ac:dyDescent="0.3">
      <c r="A1093" t="s">
        <v>868</v>
      </c>
      <c r="O1093" t="str">
        <v>141887</v>
      </c>
      <c r="P1093" t="str">
        <v>-</v>
      </c>
      <c r="Q1093" t="str">
        <v>-</v>
      </c>
      <c r="R1093" t="str">
        <v>BANK OF INDIA Liquid Fund Unclaimed Dividend greater than 3 years</v>
      </c>
      <c r="S1093" t="str">
        <v>1000.0000</v>
      </c>
      <c r="T1093" t="str">
        <v>30-Nov-2021</v>
      </c>
    </row>
    <row r="1094" spans="1:20" x14ac:dyDescent="0.3">
      <c r="A1094" t="s">
        <v>869</v>
      </c>
      <c r="O1094" t="str">
        <v>141889</v>
      </c>
      <c r="P1094" t="str">
        <v>-</v>
      </c>
      <c r="Q1094" t="str">
        <v>-</v>
      </c>
      <c r="R1094" t="str">
        <v>BANK OF INDIA Liquid Fund Unclaimed Dividend Upto 3 years</v>
      </c>
      <c r="S1094" t="str">
        <v>1226.9964</v>
      </c>
      <c r="T1094" t="str">
        <v>30-Nov-2021</v>
      </c>
    </row>
    <row r="1095" spans="1:20" x14ac:dyDescent="0.3">
      <c r="A1095" t="s">
        <v>870</v>
      </c>
      <c r="O1095" t="str">
        <v>141888</v>
      </c>
      <c r="P1095" t="str">
        <v>-</v>
      </c>
      <c r="Q1095" t="str">
        <v>-</v>
      </c>
      <c r="R1095" t="str">
        <v>BANK OF INDIA Liquid Fund Unclaimed Redemption greater than 3 years</v>
      </c>
      <c r="S1095" t="str">
        <v>1000.0000</v>
      </c>
      <c r="T1095" t="str">
        <v>30-Nov-2021</v>
      </c>
    </row>
    <row r="1096" spans="1:20" x14ac:dyDescent="0.3">
      <c r="A1096" t="s">
        <v>871</v>
      </c>
      <c r="O1096" t="str">
        <v>141890</v>
      </c>
      <c r="P1096" t="str">
        <v>-</v>
      </c>
      <c r="Q1096" t="str">
        <v>-</v>
      </c>
      <c r="R1096" t="str">
        <v>BANK OF INDIA Liquid Fund Unclaimed Redemption Upto 3 years</v>
      </c>
      <c r="S1096" t="str">
        <v>1226.8682</v>
      </c>
      <c r="T1096" t="str">
        <v>30-Nov-2021</v>
      </c>
    </row>
    <row r="1097" spans="1:20" x14ac:dyDescent="0.3">
      <c r="A1097" t="s">
        <v>872</v>
      </c>
      <c r="O1097" t="str">
        <v>119368</v>
      </c>
      <c r="P1097" t="str">
        <v>-</v>
      </c>
      <c r="Q1097" t="str">
        <v>INF761K01CL0</v>
      </c>
      <c r="R1097" t="str">
        <v>BANK OF INDIA Liquid Fund- Direct Plan- Daily IDCW</v>
      </c>
      <c r="S1097" t="str">
        <v>1005.0000</v>
      </c>
      <c r="T1097" t="str">
        <v>09-Aug-2026</v>
      </c>
    </row>
    <row r="1098" spans="1:20" x14ac:dyDescent="0.3">
      <c r="A1098" t="s">
        <v>873</v>
      </c>
      <c r="O1098" t="str">
        <v>119369</v>
      </c>
      <c r="P1098" t="str">
        <v>INF761K01785</v>
      </c>
      <c r="Q1098" t="str">
        <v>-</v>
      </c>
      <c r="R1098" t="str">
        <v>BANK OF INDIA Liquid Fund- Direct Plan- Growth</v>
      </c>
      <c r="S1098" t="str">
        <v>3252.8896</v>
      </c>
      <c r="T1098" t="str">
        <v>09-Aug-2026</v>
      </c>
    </row>
    <row r="1099" spans="1:20" x14ac:dyDescent="0.3">
      <c r="A1099" t="s">
        <v>874</v>
      </c>
      <c r="O1099" t="str">
        <v>119370</v>
      </c>
      <c r="P1099" t="str">
        <v>-</v>
      </c>
      <c r="Q1099" t="str">
        <v>INF761K01CM8</v>
      </c>
      <c r="R1099" t="str">
        <v>BANK OF INDIA Liquid Fund- Direct Plan- Weekly IDCW</v>
      </c>
      <c r="S1099" t="str">
        <v>1006.1573</v>
      </c>
      <c r="T1099" t="str">
        <v>09-Aug-2026</v>
      </c>
    </row>
    <row r="1100" spans="1:20" x14ac:dyDescent="0.3">
      <c r="A1100" t="s">
        <v>1</v>
      </c>
      <c r="O1100" t="str">
        <v>111971</v>
      </c>
      <c r="P1100" t="str">
        <v>-</v>
      </c>
      <c r="Q1100" t="str">
        <v>INF761K01CO4</v>
      </c>
      <c r="R1100" t="str">
        <v>BANK OF INDIA Liquid Fund- Regular Plan- Daily IDCW</v>
      </c>
      <c r="S1100" t="str">
        <v>1005.0000</v>
      </c>
      <c r="T1100" t="str">
        <v>09-Aug-2026</v>
      </c>
    </row>
    <row r="1101" spans="1:20" x14ac:dyDescent="0.3">
      <c r="A1101" t="s">
        <v>169</v>
      </c>
      <c r="O1101" t="str">
        <v>109254</v>
      </c>
      <c r="P1101" t="str">
        <v>INF761K01306</v>
      </c>
      <c r="Q1101" t="str">
        <v>-</v>
      </c>
      <c r="R1101" t="str">
        <v>BANK OF INDIA Liquid Fund- Regular Plan- Growth</v>
      </c>
      <c r="S1101" t="str">
        <v>3219.3261</v>
      </c>
      <c r="T1101" t="str">
        <v>09-Aug-2026</v>
      </c>
    </row>
    <row r="1102" spans="1:20" x14ac:dyDescent="0.3">
      <c r="A1102" t="s">
        <v>1</v>
      </c>
      <c r="O1102" t="str">
        <v>109255</v>
      </c>
      <c r="P1102" t="str">
        <v>-</v>
      </c>
      <c r="Q1102" t="str">
        <v>INF761K01CP1</v>
      </c>
      <c r="R1102" t="str">
        <v>BANK OF INDIA Liquid Fund- Regular Plan- Weekly IDCW</v>
      </c>
      <c r="S1102" t="str">
        <v>1006.1477</v>
      </c>
      <c r="T1102" t="str">
        <v>09-Aug-2026</v>
      </c>
    </row>
    <row r="1103" spans="1:20" x14ac:dyDescent="0.3">
      <c r="A1103" t="s">
        <v>875</v>
      </c>
      <c r="O1103" t="str">
        <v>119414</v>
      </c>
      <c r="P1103" t="str">
        <v>INF955L01AK2</v>
      </c>
      <c r="Q1103" t="str">
        <v>-</v>
      </c>
      <c r="R1103" t="str">
        <v>Baroda BNP Paribas LIQUID FUND - DIRECT PLAN - DAILY IDCW OPTION</v>
      </c>
      <c r="S1103" t="str">
        <v>1002.0849</v>
      </c>
      <c r="T1103" t="str">
        <v>09-Aug-2026</v>
      </c>
    </row>
    <row r="1104" spans="1:20" x14ac:dyDescent="0.3">
      <c r="A1104" t="s">
        <v>876</v>
      </c>
      <c r="O1104" t="str">
        <v>119415</v>
      </c>
      <c r="P1104" t="str">
        <v>INF955L01AL0</v>
      </c>
      <c r="Q1104" t="str">
        <v>-</v>
      </c>
      <c r="R1104" t="str">
        <v>Baroda BNP Paribas LIQUID FUND - DIRECT PLAN - GROWTH OPTION</v>
      </c>
      <c r="S1104" t="str">
        <v>3254.8874</v>
      </c>
      <c r="T1104" t="str">
        <v>09-Aug-2026</v>
      </c>
    </row>
    <row r="1105" spans="1:20" x14ac:dyDescent="0.3">
      <c r="A1105" t="s">
        <v>877</v>
      </c>
      <c r="O1105" t="str">
        <v>119416</v>
      </c>
      <c r="P1105" t="str">
        <v>INF251K01SL8</v>
      </c>
      <c r="Q1105" t="str">
        <v>-</v>
      </c>
      <c r="R1105" t="str">
        <v>Baroda BNP Paribas LIQUID FUND - DIRECT PLAN - WEEKLY IDCW OPTION</v>
      </c>
      <c r="S1105" t="str">
        <v>1221.3515</v>
      </c>
      <c r="T1105" t="str">
        <v>09-Aug-2026</v>
      </c>
    </row>
    <row r="1106" spans="1:20" x14ac:dyDescent="0.3">
      <c r="A1106" t="s">
        <v>878</v>
      </c>
      <c r="O1106" t="str">
        <v>139344</v>
      </c>
      <c r="P1106" t="str">
        <v>INF955L01GR4</v>
      </c>
      <c r="Q1106" t="str">
        <v>-</v>
      </c>
      <c r="R1106" t="str">
        <v>Baroda BNP Paribas Liquid Fund - Plan C</v>
      </c>
      <c r="S1106" t="str">
        <v>1422.9738</v>
      </c>
      <c r="T1106" t="str">
        <v>14-Mar-2022</v>
      </c>
    </row>
    <row r="1107" spans="1:20" x14ac:dyDescent="0.3">
      <c r="A1107" t="s">
        <v>879</v>
      </c>
      <c r="O1107" t="str">
        <v>116803</v>
      </c>
      <c r="P1107" t="str">
        <v>INF955L01534</v>
      </c>
      <c r="Q1107" t="str">
        <v>INF955L01542</v>
      </c>
      <c r="R1107" t="str">
        <v>Baroda BNP Paribas Liquid Fund - Regular - Weekly IDCW Option</v>
      </c>
      <c r="S1107" t="str">
        <v>0.0000</v>
      </c>
      <c r="T1107" t="str">
        <v>03-May-2013</v>
      </c>
    </row>
    <row r="1108" spans="1:20" x14ac:dyDescent="0.3">
      <c r="A1108" t="s">
        <v>880</v>
      </c>
      <c r="O1108" t="str">
        <v>111707</v>
      </c>
      <c r="P1108" t="str">
        <v>INF955L01468</v>
      </c>
      <c r="Q1108" t="str">
        <v>INF955L01476</v>
      </c>
      <c r="R1108" t="str">
        <v>Baroda BNP Paribas LIQUID FUND - Regular Plan - DAILY IDCW OPTION</v>
      </c>
      <c r="S1108" t="str">
        <v>1001.1996</v>
      </c>
      <c r="T1108" t="str">
        <v>09-Aug-2026</v>
      </c>
    </row>
    <row r="1109" spans="1:20" x14ac:dyDescent="0.3">
      <c r="A1109" t="s">
        <v>881</v>
      </c>
      <c r="O1109" t="str">
        <v>111704</v>
      </c>
      <c r="P1109" t="str">
        <v>INF955L01484</v>
      </c>
      <c r="Q1109" t="str">
        <v>-</v>
      </c>
      <c r="R1109" t="str">
        <v>Baroda BNP Paribas LIQUID FUND - Regular Plan - GROWTH OPTION</v>
      </c>
      <c r="S1109" t="str">
        <v>3210.4172</v>
      </c>
      <c r="T1109" t="str">
        <v>09-Aug-2026</v>
      </c>
    </row>
    <row r="1110" spans="1:20" x14ac:dyDescent="0.3">
      <c r="A1110" t="s">
        <v>882</v>
      </c>
      <c r="O1110" t="str">
        <v>111705</v>
      </c>
      <c r="P1110" t="str">
        <v>INF251K01SK0</v>
      </c>
      <c r="Q1110" t="str">
        <v>INF955L01500</v>
      </c>
      <c r="R1110" t="str">
        <v>Baroda BNP Paribas LIQUID FUND - Regular Plan - WEEKLY IDCW OPTION</v>
      </c>
      <c r="S1110" t="str">
        <v>1001.4310</v>
      </c>
      <c r="T1110" t="str">
        <v>09-Aug-2026</v>
      </c>
    </row>
    <row r="1111" spans="1:20" x14ac:dyDescent="0.3">
      <c r="A1111" t="s">
        <v>883</v>
      </c>
      <c r="O1111" t="str">
        <v>142248</v>
      </c>
      <c r="P1111" t="str">
        <v>-</v>
      </c>
      <c r="Q1111" t="str">
        <v>-</v>
      </c>
      <c r="R1111" t="str">
        <v>BARODA BNP PARIBAS LIQUID FUND PLAN C IDCW ABOVE 3 YRS</v>
      </c>
      <c r="S1111" t="str">
        <v>1000</v>
      </c>
      <c r="T1111" t="str">
        <v>14-Mar-2022</v>
      </c>
    </row>
    <row r="1112" spans="1:20" x14ac:dyDescent="0.3">
      <c r="A1112" t="s">
        <v>884</v>
      </c>
      <c r="O1112" t="str">
        <v>142246</v>
      </c>
      <c r="P1112" t="str">
        <v>-</v>
      </c>
      <c r="Q1112" t="str">
        <v>-</v>
      </c>
      <c r="R1112" t="str">
        <v>BARODA BNP PARIBAS LIQUID FUND PLAN C IDCW UPTO 3YRS</v>
      </c>
      <c r="S1112" t="str">
        <v>1391.4327</v>
      </c>
      <c r="T1112" t="str">
        <v>14-Mar-2022</v>
      </c>
    </row>
    <row r="1113" spans="1:20" x14ac:dyDescent="0.3">
      <c r="A1113" t="s">
        <v>1</v>
      </c>
      <c r="O1113" t="str">
        <v>142245</v>
      </c>
      <c r="P1113" t="str">
        <v>-</v>
      </c>
      <c r="Q1113" t="str">
        <v>-</v>
      </c>
      <c r="R1113" t="str">
        <v>BARODA BNP PARIBAS LIQUID FUND PLAN C REDEMPTION ABOVE 3 YRS</v>
      </c>
      <c r="S1113" t="str">
        <v>1000</v>
      </c>
      <c r="T1113" t="str">
        <v>14-Mar-2022</v>
      </c>
    </row>
    <row r="1114" spans="1:20" x14ac:dyDescent="0.3">
      <c r="A1114" t="s">
        <v>885</v>
      </c>
      <c r="O1114" t="str">
        <v>142247</v>
      </c>
      <c r="P1114" t="str">
        <v>-</v>
      </c>
      <c r="Q1114" t="str">
        <v>-</v>
      </c>
      <c r="R1114" t="str">
        <v>BARODA BNP PARIBAS LIQUID FUND PLAN C REDEMPTION UPTO 3YRS</v>
      </c>
      <c r="S1114" t="str">
        <v>1387.3652</v>
      </c>
      <c r="T1114" t="str">
        <v>14-Mar-2022</v>
      </c>
    </row>
    <row r="1115" spans="1:20" x14ac:dyDescent="0.3">
      <c r="A1115" t="s">
        <v>1</v>
      </c>
      <c r="O1115" t="str">
        <v>101408</v>
      </c>
      <c r="P1115" t="str">
        <v>INF955L01575</v>
      </c>
      <c r="Q1115" t="str">
        <v>-</v>
      </c>
      <c r="R1115" t="str">
        <v>Baroda BNP Paribas LIQUID FUND- Defunct Plan -Growth Option</v>
      </c>
      <c r="S1115" t="str">
        <v>4726.4829</v>
      </c>
      <c r="T1115" t="str">
        <v>09-Aug-2026</v>
      </c>
    </row>
    <row r="1116" spans="1:20" x14ac:dyDescent="0.3">
      <c r="A1116" t="s">
        <v>3</v>
      </c>
      <c r="O1116" t="str">
        <v>101407</v>
      </c>
      <c r="P1116" t="str">
        <v>INF955L01559</v>
      </c>
      <c r="Q1116" t="str">
        <v>INF955L01567</v>
      </c>
      <c r="R1116" t="str">
        <v>Baroda BNP Paribas LIQUID FUND-Defunct Plan- IDCW Option</v>
      </c>
      <c r="S1116" t="str">
        <v>3899.7570</v>
      </c>
      <c r="T1116" t="str">
        <v>09-Aug-2026</v>
      </c>
    </row>
    <row r="1117" spans="1:20" x14ac:dyDescent="0.3">
      <c r="A1117" t="s">
        <v>1</v>
      </c>
      <c r="O1117" t="str">
        <v>101409</v>
      </c>
      <c r="P1117" t="str">
        <v>INF955L01518</v>
      </c>
      <c r="Q1117" t="str">
        <v>INF955L01526</v>
      </c>
      <c r="R1117" t="str">
        <v>Baroda BNP Paribas LIQUID FUND-Defunct Plan-Daily IDCW Option</v>
      </c>
      <c r="S1117" t="str">
        <v>1006.0602</v>
      </c>
      <c r="T1117" t="str">
        <v>04-Aug-2022</v>
      </c>
    </row>
    <row r="1118" spans="1:20" x14ac:dyDescent="0.3">
      <c r="A1118" t="s">
        <v>886</v>
      </c>
      <c r="O1118" t="str">
        <v>118307</v>
      </c>
      <c r="P1118" t="str">
        <v>-</v>
      </c>
      <c r="Q1118" t="str">
        <v>INF760K01FS0</v>
      </c>
      <c r="R1118" t="str">
        <v>CANARA ROBECO LIQUID FUND - DIRECT PLAN - DAILY IDCW (Reinvestment)</v>
      </c>
      <c r="S1118" t="str">
        <v>1005.5000</v>
      </c>
      <c r="T1118" t="str">
        <v>09-Aug-2026</v>
      </c>
    </row>
    <row r="1119" spans="1:20" x14ac:dyDescent="0.3">
      <c r="A1119" t="s">
        <v>887</v>
      </c>
      <c r="O1119" t="str">
        <v>118305</v>
      </c>
      <c r="P1119" t="str">
        <v>INF760K01FU6</v>
      </c>
      <c r="Q1119" t="str">
        <v>-</v>
      </c>
      <c r="R1119" t="str">
        <v>CANARA ROBECO LIQUID FUND - DIRECT PLAN - GROWTH OPTION</v>
      </c>
      <c r="S1119" t="str">
        <v>3385.0654</v>
      </c>
      <c r="T1119" t="str">
        <v>09-Aug-2026</v>
      </c>
    </row>
    <row r="1120" spans="1:20" x14ac:dyDescent="0.3">
      <c r="A1120" t="s">
        <v>888</v>
      </c>
      <c r="O1120" t="str">
        <v>118304</v>
      </c>
      <c r="P1120" t="str">
        <v>INF760K01FT8</v>
      </c>
      <c r="Q1120" t="str">
        <v>-</v>
      </c>
      <c r="R1120" t="str">
        <v>CANARA ROBECO LIQUID FUND - DIRECT PLAN - IDCW (Payout/Reinvestment)</v>
      </c>
      <c r="S1120" t="str">
        <v>2253.0639</v>
      </c>
      <c r="T1120" t="str">
        <v>09-Aug-2026</v>
      </c>
    </row>
    <row r="1121" spans="1:20" x14ac:dyDescent="0.3">
      <c r="A1121" t="s">
        <v>889</v>
      </c>
      <c r="O1121" t="str">
        <v>118306</v>
      </c>
      <c r="P1121" t="str">
        <v>INF760K01FV4</v>
      </c>
      <c r="Q1121" t="str">
        <v>INF760K01FW2</v>
      </c>
      <c r="R1121" t="str">
        <v>CANARA ROBECO LIQUID FUND - DIRECT PLAN - MONTHLY IDCW (Payout/Reinvestment)</v>
      </c>
      <c r="S1121" t="str">
        <v>1002.6838</v>
      </c>
      <c r="T1121" t="str">
        <v>09-Aug-2026</v>
      </c>
    </row>
    <row r="1122" spans="1:20" x14ac:dyDescent="0.3">
      <c r="A1122" t="s">
        <v>1</v>
      </c>
      <c r="O1122" t="str">
        <v>118308</v>
      </c>
      <c r="P1122" t="str">
        <v>INF760K01FY8</v>
      </c>
      <c r="Q1122" t="str">
        <v>INF760K01FX0</v>
      </c>
      <c r="R1122" t="str">
        <v>CANARA ROBECO LIQUID FUND - DIRECT PLAN - WEEKLY IDCW (Payout/Reinvestment)</v>
      </c>
      <c r="S1122" t="str">
        <v>1001.2040</v>
      </c>
      <c r="T1122" t="str">
        <v>09-Aug-2026</v>
      </c>
    </row>
    <row r="1123" spans="1:20" x14ac:dyDescent="0.3">
      <c r="A1123" t="s">
        <v>12</v>
      </c>
      <c r="O1123" t="str">
        <v>109349</v>
      </c>
      <c r="P1123" t="str">
        <v>-</v>
      </c>
      <c r="Q1123" t="str">
        <v>INF760K01CU3</v>
      </c>
      <c r="R1123" t="str">
        <v>CANARA ROBECO LIQUID FUND - REGULAR PLAN - DAILY IDCW (Reinvestment)</v>
      </c>
      <c r="S1123" t="str">
        <v>1005.5000</v>
      </c>
      <c r="T1123" t="str">
        <v>09-Aug-2026</v>
      </c>
    </row>
    <row r="1124" spans="1:20" x14ac:dyDescent="0.3">
      <c r="A1124" t="s">
        <v>1</v>
      </c>
      <c r="O1124" t="str">
        <v>109353</v>
      </c>
      <c r="P1124" t="str">
        <v>INF760K01CW9</v>
      </c>
      <c r="Q1124" t="str">
        <v>-</v>
      </c>
      <c r="R1124" t="str">
        <v>CANARA ROBECO LIQUID FUND - REGULAR PLAN - GROWTH OPTION</v>
      </c>
      <c r="S1124" t="str">
        <v>3362.7910</v>
      </c>
      <c r="T1124" t="str">
        <v>09-Aug-2026</v>
      </c>
    </row>
    <row r="1125" spans="1:20" x14ac:dyDescent="0.3">
      <c r="A1125" t="s">
        <v>890</v>
      </c>
      <c r="O1125" t="str">
        <v>109351</v>
      </c>
      <c r="P1125" t="str">
        <v>INF760K01CX7</v>
      </c>
      <c r="Q1125" t="str">
        <v>INF760K01CY5</v>
      </c>
      <c r="R1125" t="str">
        <v>CANARA ROBECO LIQUID FUND - REGULAR PLAN - MONTHLY IDCW (Payout/Reinvestment)</v>
      </c>
      <c r="S1125" t="str">
        <v>1002.4704</v>
      </c>
      <c r="T1125" t="str">
        <v>09-Aug-2026</v>
      </c>
    </row>
    <row r="1126" spans="1:20" x14ac:dyDescent="0.3">
      <c r="A1126" t="s">
        <v>891</v>
      </c>
      <c r="O1126" t="str">
        <v>109350</v>
      </c>
      <c r="P1126" t="str">
        <v>INF760K01BZ4</v>
      </c>
      <c r="Q1126" t="str">
        <v>INF760K01CZ2</v>
      </c>
      <c r="R1126" t="str">
        <v>CANARA ROBECO LIQUID FUND - REGULAR PLAN - WEEKLY IDCW (Payout/Reinvestment)</v>
      </c>
      <c r="S1126" t="str">
        <v>1001.1937</v>
      </c>
      <c r="T1126" t="str">
        <v>09-Aug-2026</v>
      </c>
    </row>
    <row r="1127" spans="1:20" x14ac:dyDescent="0.3">
      <c r="A1127" t="s">
        <v>892</v>
      </c>
      <c r="O1127" t="str">
        <v>139235</v>
      </c>
      <c r="P1127" t="str">
        <v>INF760K01IC8</v>
      </c>
      <c r="Q1127" t="str">
        <v>-</v>
      </c>
      <c r="R1127" t="str">
        <v>Canara Robeco Liquid Fund -Unclaimed Redemption and Dividend Plan -Direct Growth Option</v>
      </c>
      <c r="S1127" t="str">
        <v>1847.3990</v>
      </c>
      <c r="T1127" t="str">
        <v>09-Aug-2026</v>
      </c>
    </row>
    <row r="1128" spans="1:20" x14ac:dyDescent="0.3">
      <c r="A1128" t="s">
        <v>893</v>
      </c>
      <c r="O1128" t="str">
        <v>154011</v>
      </c>
      <c r="P1128" t="str">
        <v>INF226401034</v>
      </c>
      <c r="Q1128" t="str">
        <v>-</v>
      </c>
      <c r="R1128" t="str">
        <v>Capitalmind Liquid Fund - Direct-Growth</v>
      </c>
      <c r="S1128" t="str">
        <v>1047.1020</v>
      </c>
      <c r="T1128" t="str">
        <v>09-Aug-2026</v>
      </c>
    </row>
    <row r="1129" spans="1:20" x14ac:dyDescent="0.3">
      <c r="A1129" t="s">
        <v>894</v>
      </c>
      <c r="O1129" t="str">
        <v>154010</v>
      </c>
      <c r="P1129" t="str">
        <v>INF226401042</v>
      </c>
      <c r="Q1129" t="str">
        <v>-</v>
      </c>
      <c r="R1129" t="str">
        <v>Capitalmind Liquid Fund - Regular-Growth</v>
      </c>
      <c r="S1129" t="str">
        <v>1045.6308</v>
      </c>
      <c r="T1129" t="str">
        <v>09-Aug-2026</v>
      </c>
    </row>
    <row r="1130" spans="1:20" x14ac:dyDescent="0.3">
      <c r="A1130" t="s">
        <v>895</v>
      </c>
      <c r="O1130" t="str">
        <v>119125</v>
      </c>
      <c r="P1130" t="str">
        <v>INF740K01QL4</v>
      </c>
      <c r="Q1130" t="str">
        <v>-</v>
      </c>
      <c r="R1130" t="str">
        <v>DSP Liquidity Fund - Direct Plan - Growth</v>
      </c>
      <c r="S1130" t="str">
        <v>4040.2753</v>
      </c>
      <c r="T1130" t="str">
        <v>09-Aug-2026</v>
      </c>
    </row>
    <row r="1131" spans="1:20" x14ac:dyDescent="0.3">
      <c r="A1131" t="s">
        <v>896</v>
      </c>
      <c r="O1131" t="str">
        <v>119124</v>
      </c>
      <c r="P1131" t="str">
        <v>-</v>
      </c>
      <c r="Q1131" t="str">
        <v>INF740KA1OB6</v>
      </c>
      <c r="R1131" t="str">
        <v>DSP Liquidity Fund - Direct Plan - IDCW - Daily</v>
      </c>
      <c r="S1131" t="str">
        <v>1001.4663</v>
      </c>
      <c r="T1131" t="str">
        <v>09-Aug-2026</v>
      </c>
    </row>
    <row r="1132" spans="1:20" x14ac:dyDescent="0.3">
      <c r="A1132" t="s">
        <v>1</v>
      </c>
      <c r="O1132" t="str">
        <v>119123</v>
      </c>
      <c r="P1132" t="str">
        <v>INF740KA1OC4</v>
      </c>
      <c r="Q1132" t="str">
        <v>INF740KA1OD2</v>
      </c>
      <c r="R1132" t="str">
        <v>DSP Liquidity Fund - Direct Plan - IDCW - Weekly</v>
      </c>
      <c r="S1132" t="str">
        <v>1001.9723</v>
      </c>
      <c r="T1132" t="str">
        <v>09-Aug-2026</v>
      </c>
    </row>
    <row r="1133" spans="1:20" x14ac:dyDescent="0.3">
      <c r="A1133" t="s">
        <v>23</v>
      </c>
      <c r="O1133" t="str">
        <v>103347</v>
      </c>
      <c r="P1133" t="str">
        <v>INF740K01FK9</v>
      </c>
      <c r="Q1133" t="str">
        <v>-</v>
      </c>
      <c r="R1133" t="str">
        <v>DSP Liquidity Fund - Regular Plan - Growth</v>
      </c>
      <c r="S1133" t="str">
        <v>3990.3789</v>
      </c>
      <c r="T1133" t="str">
        <v>09-Aug-2026</v>
      </c>
    </row>
    <row r="1134" spans="1:20" x14ac:dyDescent="0.3">
      <c r="A1134" t="s">
        <v>1</v>
      </c>
      <c r="O1134" t="str">
        <v>103348</v>
      </c>
      <c r="P1134" t="str">
        <v>INF740K01FM5</v>
      </c>
      <c r="Q1134" t="str">
        <v>INF740K01FL7</v>
      </c>
      <c r="R1134" t="str">
        <v>DSP Liquidity Fund - Regular Plan - IDCW - Weekly</v>
      </c>
      <c r="S1134" t="str">
        <v>1001.9644</v>
      </c>
      <c r="T1134" t="str">
        <v>09-Aug-2026</v>
      </c>
    </row>
    <row r="1135" spans="1:20" x14ac:dyDescent="0.3">
      <c r="A1135" t="s">
        <v>897</v>
      </c>
      <c r="O1135" t="str">
        <v>103349</v>
      </c>
      <c r="P1135" t="str">
        <v>-</v>
      </c>
      <c r="Q1135" t="str">
        <v>INF740KA1OE0</v>
      </c>
      <c r="R1135" t="str">
        <v>DSP Liquidity Fund- Regular Plan - IDCW - Daily</v>
      </c>
      <c r="S1135" t="str">
        <v>1001.4663</v>
      </c>
      <c r="T1135" t="str">
        <v>09-Aug-2026</v>
      </c>
    </row>
    <row r="1136" spans="1:20" x14ac:dyDescent="0.3">
      <c r="A1136" t="s">
        <v>898</v>
      </c>
      <c r="O1136" t="str">
        <v>140194</v>
      </c>
      <c r="P1136" t="str">
        <v>INF754K01GY9</v>
      </c>
      <c r="Q1136" t="str">
        <v>-</v>
      </c>
      <c r="R1136" t="str">
        <v>Edelweiss Liquid Fund - Direct Plan - Bonus Option</v>
      </c>
      <c r="S1136" t="str">
        <v>2124.4234</v>
      </c>
      <c r="T1136" t="str">
        <v>09-Aug-2026</v>
      </c>
    </row>
    <row r="1137" spans="1:20" x14ac:dyDescent="0.3">
      <c r="A1137" t="s">
        <v>899</v>
      </c>
      <c r="O1137" t="str">
        <v>140196</v>
      </c>
      <c r="P1137" t="str">
        <v>INF754K01GM4</v>
      </c>
      <c r="Q1137" t="str">
        <v>-</v>
      </c>
      <c r="R1137" t="str">
        <v>Edelweiss Liquid Fund - Direct Plan - Growth Option</v>
      </c>
      <c r="S1137" t="str">
        <v>3651.5884</v>
      </c>
      <c r="T1137" t="str">
        <v>09-Aug-2026</v>
      </c>
    </row>
    <row r="1138" spans="1:20" x14ac:dyDescent="0.3">
      <c r="A1138" t="s">
        <v>900</v>
      </c>
      <c r="O1138" t="str">
        <v>140198</v>
      </c>
      <c r="P1138" t="str">
        <v>INF754K01GO0</v>
      </c>
      <c r="Q1138" t="str">
        <v>INF754K01GN2</v>
      </c>
      <c r="R1138" t="str">
        <v>Edelweiss Liquid Fund - Direct Plan - IDCW Option</v>
      </c>
      <c r="S1138" t="str">
        <v>3501.1963</v>
      </c>
      <c r="T1138" t="str">
        <v>09-Aug-2026</v>
      </c>
    </row>
    <row r="1139" spans="1:20" x14ac:dyDescent="0.3">
      <c r="A1139" t="s">
        <v>1</v>
      </c>
      <c r="O1139" t="str">
        <v>140192</v>
      </c>
      <c r="P1139" t="str">
        <v>INF754K01GX1</v>
      </c>
      <c r="Q1139" t="str">
        <v>INF754K01GT9</v>
      </c>
      <c r="R1139" t="str">
        <v>Edelweiss Liquid Fund - Direct Plan Annual - IDCW Option</v>
      </c>
      <c r="S1139" t="str">
        <v>3501.1557</v>
      </c>
      <c r="T1139" t="str">
        <v>09-Aug-2026</v>
      </c>
    </row>
    <row r="1140" spans="1:20" x14ac:dyDescent="0.3">
      <c r="A1140" t="s">
        <v>30</v>
      </c>
      <c r="O1140" t="str">
        <v>140193</v>
      </c>
      <c r="P1140" t="str">
        <v>-</v>
      </c>
      <c r="Q1140" t="str">
        <v>INF754K01GP7</v>
      </c>
      <c r="R1140" t="str">
        <v>Edelweiss Liquid Fund - Direct Plan daily - IDCW Option</v>
      </c>
      <c r="S1140" t="str">
        <v>1194.3847</v>
      </c>
      <c r="T1140" t="str">
        <v>09-Aug-2026</v>
      </c>
    </row>
    <row r="1141" spans="1:20" x14ac:dyDescent="0.3">
      <c r="A1141" t="s">
        <v>1</v>
      </c>
      <c r="O1141" t="str">
        <v>140199</v>
      </c>
      <c r="P1141" t="str">
        <v>INF754K01GV5</v>
      </c>
      <c r="Q1141" t="str">
        <v>INF754K01GR3</v>
      </c>
      <c r="R1141" t="str">
        <v>Edelweiss Liquid Fund - Direct Plan Fortnightly - IDCW Option</v>
      </c>
      <c r="S1141" t="str">
        <v>2478.6199</v>
      </c>
      <c r="T1141" t="str">
        <v>09-Aug-2026</v>
      </c>
    </row>
    <row r="1142" spans="1:20" x14ac:dyDescent="0.3">
      <c r="A1142" t="s">
        <v>901</v>
      </c>
      <c r="O1142" t="str">
        <v>140197</v>
      </c>
      <c r="P1142" t="str">
        <v>INF754K01GW3</v>
      </c>
      <c r="Q1142" t="str">
        <v>INF754K01GS1</v>
      </c>
      <c r="R1142" t="str">
        <v>Edelweiss Liquid Fund - Direct Plan Monthly - IDCW Option</v>
      </c>
      <c r="S1142" t="str">
        <v>1006.9942</v>
      </c>
      <c r="T1142" t="str">
        <v>09-Aug-2026</v>
      </c>
    </row>
    <row r="1143" spans="1:20" x14ac:dyDescent="0.3">
      <c r="A1143" t="s">
        <v>902</v>
      </c>
      <c r="O1143" t="str">
        <v>140195</v>
      </c>
      <c r="P1143" t="str">
        <v>INF754K01GU7</v>
      </c>
      <c r="Q1143" t="str">
        <v>INF754K01GQ5</v>
      </c>
      <c r="R1143" t="str">
        <v>Edelweiss Liquid Fund - Direct Plan weekly - IDCW Option</v>
      </c>
      <c r="S1143" t="str">
        <v>2175.0822</v>
      </c>
      <c r="T1143" t="str">
        <v>09-Aug-2026</v>
      </c>
    </row>
    <row r="1144" spans="1:20" x14ac:dyDescent="0.3">
      <c r="A1144" t="s">
        <v>903</v>
      </c>
      <c r="O1144" t="str">
        <v>140189</v>
      </c>
      <c r="P1144" t="str">
        <v>INF754K01HR1</v>
      </c>
      <c r="Q1144" t="str">
        <v>-</v>
      </c>
      <c r="R1144" t="str">
        <v>Edelweiss Liquid Fund - Regular Plan - Bonus Option</v>
      </c>
      <c r="S1144" t="str">
        <v>2082.5113</v>
      </c>
      <c r="T1144" t="str">
        <v>09-Aug-2026</v>
      </c>
    </row>
    <row r="1145" spans="1:20" x14ac:dyDescent="0.3">
      <c r="A1145" t="s">
        <v>904</v>
      </c>
      <c r="O1145" t="str">
        <v>140182</v>
      </c>
      <c r="P1145" t="str">
        <v>INF754K01GZ6</v>
      </c>
      <c r="Q1145" t="str">
        <v>-</v>
      </c>
      <c r="R1145" t="str">
        <v>Edelweiss Liquid Fund - Regular Plan - Growth Option</v>
      </c>
      <c r="S1145" t="str">
        <v>3574.9025</v>
      </c>
      <c r="T1145" t="str">
        <v>09-Aug-2026</v>
      </c>
    </row>
    <row r="1146" spans="1:20" x14ac:dyDescent="0.3">
      <c r="A1146" t="s">
        <v>905</v>
      </c>
      <c r="O1146" t="str">
        <v>140190</v>
      </c>
      <c r="P1146" t="str">
        <v>INF754K01GK8</v>
      </c>
      <c r="Q1146" t="str">
        <v>INF754K01GL6</v>
      </c>
      <c r="R1146" t="str">
        <v>Edelweiss Liquid Fund - Regular Plan - IDCW Option</v>
      </c>
      <c r="S1146" t="str">
        <v>3424.5054</v>
      </c>
      <c r="T1146" t="str">
        <v>09-Aug-2026</v>
      </c>
    </row>
    <row r="1147" spans="1:20" x14ac:dyDescent="0.3">
      <c r="A1147" t="s">
        <v>906</v>
      </c>
      <c r="O1147" t="str">
        <v>140188</v>
      </c>
      <c r="P1147" t="str">
        <v>INF754K01HQ3</v>
      </c>
      <c r="Q1147" t="str">
        <v>INF754K01HP5</v>
      </c>
      <c r="R1147" t="str">
        <v>Edelweiss Liquid Fund - Regular Plan Annual - IDCW Option</v>
      </c>
      <c r="S1147" t="str">
        <v>2323.1217</v>
      </c>
      <c r="T1147" t="str">
        <v>09-Aug-2026</v>
      </c>
    </row>
    <row r="1148" spans="1:20" x14ac:dyDescent="0.3">
      <c r="A1148" t="s">
        <v>907</v>
      </c>
      <c r="O1148" t="str">
        <v>140181</v>
      </c>
      <c r="P1148" t="str">
        <v>-</v>
      </c>
      <c r="Q1148" t="str">
        <v>INF754K01HA7</v>
      </c>
      <c r="R1148" t="str">
        <v>Edelweiss Liquid Fund - Regular Plan Daily - IDCW Option</v>
      </c>
      <c r="S1148" t="str">
        <v>1323.6836</v>
      </c>
      <c r="T1148" t="str">
        <v>09-Aug-2026</v>
      </c>
    </row>
    <row r="1149" spans="1:20" x14ac:dyDescent="0.3">
      <c r="A1149" t="s">
        <v>908</v>
      </c>
      <c r="O1149" t="str">
        <v>140184</v>
      </c>
      <c r="P1149" t="str">
        <v>INF754K01HK6</v>
      </c>
      <c r="Q1149" t="str">
        <v>INF754K01HC3</v>
      </c>
      <c r="R1149" t="str">
        <v>Edelweiss Liquid Fund - Regular Plan Fortnightly - IDCW Option</v>
      </c>
      <c r="S1149" t="str">
        <v>2157.5341</v>
      </c>
      <c r="T1149" t="str">
        <v>09-Aug-2026</v>
      </c>
    </row>
    <row r="1150" spans="1:20" x14ac:dyDescent="0.3">
      <c r="A1150" t="s">
        <v>909</v>
      </c>
      <c r="O1150" t="str">
        <v>140183</v>
      </c>
      <c r="P1150" t="str">
        <v>INF754K01HL4</v>
      </c>
      <c r="Q1150" t="str">
        <v>INF754K01HD1</v>
      </c>
      <c r="R1150" t="str">
        <v>Edelweiss Liquid Fund - Regular Plan Monthly - IDCW Option</v>
      </c>
      <c r="S1150" t="str">
        <v>1085.3242</v>
      </c>
      <c r="T1150" t="str">
        <v>09-Aug-2026</v>
      </c>
    </row>
    <row r="1151" spans="1:20" x14ac:dyDescent="0.3">
      <c r="A1151" t="s">
        <v>910</v>
      </c>
      <c r="O1151" t="str">
        <v>140185</v>
      </c>
      <c r="P1151" t="str">
        <v>INF754K01HJ8</v>
      </c>
      <c r="Q1151" t="str">
        <v>INF754K01HB5</v>
      </c>
      <c r="R1151" t="str">
        <v>Edelweiss Liquid Fund - Regular Plan Weekly - IDCW Option</v>
      </c>
      <c r="S1151" t="str">
        <v>1216.326</v>
      </c>
      <c r="T1151" t="str">
        <v>09-Aug-2026</v>
      </c>
    </row>
    <row r="1152" spans="1:20" x14ac:dyDescent="0.3">
      <c r="A1152" t="s">
        <v>911</v>
      </c>
      <c r="O1152" t="str">
        <v>140176</v>
      </c>
      <c r="P1152" t="str">
        <v>INF754K01HE9</v>
      </c>
      <c r="Q1152" t="str">
        <v>-</v>
      </c>
      <c r="R1152" t="str">
        <v>Edelweiss Liquid Fund - Retail Plan - Growth Option</v>
      </c>
      <c r="S1152" t="str">
        <v>3251.0858</v>
      </c>
      <c r="T1152" t="str">
        <v>09-Aug-2026</v>
      </c>
    </row>
    <row r="1153" spans="1:20" x14ac:dyDescent="0.3">
      <c r="A1153" t="s">
        <v>912</v>
      </c>
      <c r="O1153" t="str">
        <v>140178</v>
      </c>
      <c r="P1153" t="str">
        <v>-</v>
      </c>
      <c r="Q1153" t="str">
        <v>INF754K01HG4</v>
      </c>
      <c r="R1153" t="str">
        <v>Edelweiss Liquid Fund - Retail Plan - Weekly Dividend Option</v>
      </c>
      <c r="S1153" t="str">
        <v>1232.1002</v>
      </c>
      <c r="T1153" t="str">
        <v>09-Aug-2026</v>
      </c>
    </row>
    <row r="1154" spans="1:20" x14ac:dyDescent="0.3">
      <c r="A1154" t="s">
        <v>1</v>
      </c>
      <c r="O1154" t="str">
        <v>140177</v>
      </c>
      <c r="P1154" t="str">
        <v>-</v>
      </c>
      <c r="Q1154" t="str">
        <v>INF754K01HF6</v>
      </c>
      <c r="R1154" t="str">
        <v>Edelweiss Liquid Fund - Retail Plan Daily - IDCW Option</v>
      </c>
      <c r="S1154" t="str">
        <v>1165.0887</v>
      </c>
      <c r="T1154" t="str">
        <v>09-Aug-2026</v>
      </c>
    </row>
    <row r="1155" spans="1:20" x14ac:dyDescent="0.3">
      <c r="A1155" t="s">
        <v>211</v>
      </c>
      <c r="O1155" t="str">
        <v>140180</v>
      </c>
      <c r="P1155" t="str">
        <v>-</v>
      </c>
      <c r="Q1155" t="str">
        <v>INF754K01HI0</v>
      </c>
      <c r="R1155" t="str">
        <v>Edelweiss Liquid Fund - Retail Plan Monthly - IDCW Option</v>
      </c>
      <c r="S1155" t="str">
        <v>1246.9145</v>
      </c>
      <c r="T1155" t="str">
        <v>09-Aug-2026</v>
      </c>
    </row>
    <row r="1156" spans="1:20" x14ac:dyDescent="0.3">
      <c r="A1156" t="s">
        <v>1</v>
      </c>
      <c r="O1156" t="str">
        <v>100541</v>
      </c>
      <c r="P1156" t="str">
        <v>-</v>
      </c>
      <c r="Q1156" t="str">
        <v>INF090I01BA3</v>
      </c>
      <c r="R1156" t="str">
        <v>Franklin India Liquid Fund - Regular Plan - Daily - IDCW</v>
      </c>
      <c r="S1156" t="str">
        <v>1508.9895</v>
      </c>
      <c r="T1156" t="str">
        <v>09-Aug-2026</v>
      </c>
    </row>
    <row r="1157" spans="1:20" x14ac:dyDescent="0.3">
      <c r="A1157" t="s">
        <v>913</v>
      </c>
      <c r="O1157" t="str">
        <v>100538</v>
      </c>
      <c r="P1157" t="str">
        <v>INF090I01BB1</v>
      </c>
      <c r="Q1157" t="str">
        <v>-</v>
      </c>
      <c r="R1157" t="str">
        <v>Franklin India Liquid Fund - Regular Plan - Growth</v>
      </c>
      <c r="S1157" t="str">
        <v>6284.3380</v>
      </c>
      <c r="T1157" t="str">
        <v>09-Aug-2026</v>
      </c>
    </row>
    <row r="1158" spans="1:20" x14ac:dyDescent="0.3">
      <c r="A1158" t="s">
        <v>914</v>
      </c>
      <c r="O1158" t="str">
        <v>100537</v>
      </c>
      <c r="P1158" t="str">
        <v>INF090I01BL0</v>
      </c>
      <c r="Q1158" t="str">
        <v>INF090I01BI6</v>
      </c>
      <c r="R1158" t="str">
        <v>Franklin India Liquid Fund - Regular Plan - Weekly - IDCW</v>
      </c>
      <c r="S1158" t="str">
        <v>1244.2967</v>
      </c>
      <c r="T1158" t="str">
        <v>09-Aug-2026</v>
      </c>
    </row>
    <row r="1159" spans="1:20" x14ac:dyDescent="0.3">
      <c r="A1159" t="s">
        <v>915</v>
      </c>
      <c r="O1159" t="str">
        <v>118577</v>
      </c>
      <c r="P1159" t="str">
        <v>INF090I01JV2</v>
      </c>
      <c r="Q1159" t="str">
        <v>-</v>
      </c>
      <c r="R1159" t="str">
        <v>Franklin India Liquid Fund - Super Institutional - Direct - Growth</v>
      </c>
      <c r="S1159" t="str">
        <v>4246.8337</v>
      </c>
      <c r="T1159" t="str">
        <v>09-Aug-2026</v>
      </c>
    </row>
    <row r="1160" spans="1:20" x14ac:dyDescent="0.3">
      <c r="A1160" t="s">
        <v>916</v>
      </c>
      <c r="O1160" t="str">
        <v>100547</v>
      </c>
      <c r="P1160" t="str">
        <v>-</v>
      </c>
      <c r="Q1160" t="str">
        <v>INF090I01BF2</v>
      </c>
      <c r="R1160" t="str">
        <v>Franklin India Liquid Fund - Super Institutional Plan - Daily - IDCW</v>
      </c>
      <c r="S1160" t="str">
        <v>1000.0000</v>
      </c>
      <c r="T1160" t="str">
        <v>09-Aug-2026</v>
      </c>
    </row>
    <row r="1161" spans="1:20" x14ac:dyDescent="0.3">
      <c r="A1161" t="s">
        <v>1</v>
      </c>
      <c r="O1161" t="str">
        <v>118578</v>
      </c>
      <c r="P1161" t="str">
        <v>INF090I01JW0</v>
      </c>
      <c r="Q1161" t="str">
        <v>-</v>
      </c>
      <c r="R1161" t="str">
        <v>Franklin India Liquid Fund - Super Institutional Plan - Direct - Daily - IDCW</v>
      </c>
      <c r="S1161" t="str">
        <v>1002.8152</v>
      </c>
      <c r="T1161" t="str">
        <v>09-Aug-2026</v>
      </c>
    </row>
    <row r="1162" spans="1:20" x14ac:dyDescent="0.3">
      <c r="A1162" t="s">
        <v>45</v>
      </c>
      <c r="O1162" t="str">
        <v>118579</v>
      </c>
      <c r="P1162" t="str">
        <v>INF090I01JX8</v>
      </c>
      <c r="Q1162" t="str">
        <v>INF090I01JY6</v>
      </c>
      <c r="R1162" t="str">
        <v>Franklin India Liquid Fund - Super Institutional Plan - Direct - Weekly - IDCW</v>
      </c>
      <c r="S1162" t="str">
        <v>1021.9698</v>
      </c>
      <c r="T1162" t="str">
        <v>09-Aug-2026</v>
      </c>
    </row>
    <row r="1163" spans="1:20" x14ac:dyDescent="0.3">
      <c r="A1163" t="s">
        <v>1</v>
      </c>
      <c r="O1163" t="str">
        <v>100546</v>
      </c>
      <c r="P1163" t="str">
        <v>INF090I01BG0</v>
      </c>
      <c r="Q1163" t="str">
        <v>-</v>
      </c>
      <c r="R1163" t="str">
        <v>Franklin India Liquid Fund - Super Institutional Plan - Growth</v>
      </c>
      <c r="S1163" t="str">
        <v>4209.0535</v>
      </c>
      <c r="T1163" t="str">
        <v>09-Aug-2026</v>
      </c>
    </row>
    <row r="1164" spans="1:20" x14ac:dyDescent="0.3">
      <c r="A1164" t="s">
        <v>917</v>
      </c>
      <c r="O1164" t="str">
        <v>100548</v>
      </c>
      <c r="P1164" t="str">
        <v>INF090I01BM8</v>
      </c>
      <c r="Q1164" t="str">
        <v>INF090I01BH8</v>
      </c>
      <c r="R1164" t="str">
        <v>Franklin India Liquid Fund - Super Institutional Plan - Weekly - IDCW</v>
      </c>
      <c r="S1164" t="str">
        <v>1037.8309</v>
      </c>
      <c r="T1164" t="str">
        <v>09-Aug-2026</v>
      </c>
    </row>
    <row r="1165" spans="1:20" x14ac:dyDescent="0.3">
      <c r="A1165" t="s">
        <v>918</v>
      </c>
      <c r="O1165" t="str">
        <v>139892</v>
      </c>
      <c r="P1165" t="str">
        <v>INF090I01LR6</v>
      </c>
      <c r="Q1165" t="str">
        <v>-</v>
      </c>
      <c r="R1165" t="str">
        <v>Franklin India Liquid Fund - Unclaimed IDCW Investor Education Plan - Growth</v>
      </c>
      <c r="S1165" t="str">
        <v>10.0000</v>
      </c>
      <c r="T1165" t="str">
        <v>09-Aug-2026</v>
      </c>
    </row>
    <row r="1166" spans="1:20" x14ac:dyDescent="0.3">
      <c r="A1166" t="s">
        <v>919</v>
      </c>
      <c r="O1166" t="str">
        <v>139890</v>
      </c>
      <c r="P1166" t="str">
        <v>INF090I01LP0</v>
      </c>
      <c r="Q1166" t="str">
        <v>-</v>
      </c>
      <c r="R1166" t="str">
        <v>Franklin India Liquid Fund - Unclaimed IDCW Plan - Growth</v>
      </c>
      <c r="S1166" t="str">
        <v>17.9205</v>
      </c>
      <c r="T1166" t="str">
        <v>09-Aug-2026</v>
      </c>
    </row>
    <row r="1167" spans="1:20" x14ac:dyDescent="0.3">
      <c r="A1167" t="s">
        <v>920</v>
      </c>
      <c r="O1167" t="str">
        <v>139891</v>
      </c>
      <c r="P1167" t="str">
        <v>INF090I01LQ8</v>
      </c>
      <c r="Q1167" t="str">
        <v>-</v>
      </c>
      <c r="R1167" t="str">
        <v>Franklin India Liquid Fund - Unclaimed Redemption Investor Education Plan - Growth</v>
      </c>
      <c r="S1167" t="str">
        <v>10.0000</v>
      </c>
      <c r="T1167" t="str">
        <v>09-Aug-2026</v>
      </c>
    </row>
    <row r="1168" spans="1:20" x14ac:dyDescent="0.3">
      <c r="A1168" t="s">
        <v>1</v>
      </c>
      <c r="O1168" t="str">
        <v>139889</v>
      </c>
      <c r="P1168" t="str">
        <v>INF090I01LO3</v>
      </c>
      <c r="Q1168" t="str">
        <v>-</v>
      </c>
      <c r="R1168" t="str">
        <v>Franklin India Liquid Fund - Unclaimed Redemption Plan - Growth</v>
      </c>
      <c r="S1168" t="str">
        <v>17.9205</v>
      </c>
      <c r="T1168" t="str">
        <v>09-Aug-2026</v>
      </c>
    </row>
    <row r="1169" spans="1:20" x14ac:dyDescent="0.3">
      <c r="A1169" t="s">
        <v>50</v>
      </c>
      <c r="O1169" t="str">
        <v>102441</v>
      </c>
      <c r="P1169" t="str">
        <v>INF090I01BD7</v>
      </c>
      <c r="Q1169" t="str">
        <v>-</v>
      </c>
      <c r="R1169" t="str">
        <v>Franklin India Liquid Fund - Institution-Growth</v>
      </c>
      <c r="S1169" t="str">
        <v>0.0000</v>
      </c>
      <c r="T1169" t="str">
        <v>08-Jul-2020</v>
      </c>
    </row>
    <row r="1170" spans="1:20" x14ac:dyDescent="0.3">
      <c r="A1170" t="s">
        <v>1</v>
      </c>
      <c r="O1170" t="str">
        <v>102443</v>
      </c>
      <c r="P1170" t="str">
        <v>-</v>
      </c>
      <c r="Q1170" t="str">
        <v>INF090I01BC9</v>
      </c>
      <c r="R1170" t="str">
        <v>Franklin India Liquid Fund - Institutional Plan - Daily - IDCW</v>
      </c>
      <c r="S1170" t="str">
        <v>1000.0000</v>
      </c>
      <c r="T1170" t="str">
        <v>09-Aug-2026</v>
      </c>
    </row>
    <row r="1171" spans="1:20" x14ac:dyDescent="0.3">
      <c r="A1171" t="s">
        <v>921</v>
      </c>
      <c r="O1171" t="str">
        <v>102442</v>
      </c>
      <c r="P1171" t="str">
        <v>INF090I01BJ4</v>
      </c>
      <c r="Q1171" t="str">
        <v>INF090I01BE5</v>
      </c>
      <c r="R1171" t="str">
        <v>Franklin India Liquid Fund - Institutional Plan - Weekly - IDCW</v>
      </c>
      <c r="S1171" t="str">
        <v>1054.7184</v>
      </c>
      <c r="T1171" t="str">
        <v>09-Aug-2026</v>
      </c>
    </row>
    <row r="1172" spans="1:20" x14ac:dyDescent="0.3">
      <c r="A1172" t="s">
        <v>922</v>
      </c>
      <c r="O1172" t="str">
        <v>119091</v>
      </c>
      <c r="P1172" t="str">
        <v>INF179KB1HP9</v>
      </c>
      <c r="Q1172" t="str">
        <v>-</v>
      </c>
      <c r="R1172" t="str">
        <v>HDFC Liquid Fund - Growth Option - Direct Plan</v>
      </c>
      <c r="S1172" t="str">
        <v>5545.9519</v>
      </c>
      <c r="T1172" t="str">
        <v>09-Aug-2026</v>
      </c>
    </row>
    <row r="1173" spans="1:20" x14ac:dyDescent="0.3">
      <c r="A1173" t="s">
        <v>923</v>
      </c>
      <c r="O1173" t="str">
        <v>100868</v>
      </c>
      <c r="P1173" t="str">
        <v>INF179KB1HK0</v>
      </c>
      <c r="Q1173" t="str">
        <v>-</v>
      </c>
      <c r="R1173" t="str">
        <v>HDFC Liquid Fund - Growth Plan</v>
      </c>
      <c r="S1173" t="str">
        <v>5481.049</v>
      </c>
      <c r="T1173" t="str">
        <v>09-Aug-2026</v>
      </c>
    </row>
    <row r="1174" spans="1:20" x14ac:dyDescent="0.3">
      <c r="A1174" t="s">
        <v>924</v>
      </c>
      <c r="O1174" t="str">
        <v>100875</v>
      </c>
      <c r="P1174" t="str">
        <v>-</v>
      </c>
      <c r="Q1174" t="str">
        <v>INF179KB1IC5</v>
      </c>
      <c r="R1174" t="str">
        <v>HDFC Liquid Fund - IDCW Daily</v>
      </c>
      <c r="S1174" t="str">
        <v>1019.82</v>
      </c>
      <c r="T1174" t="str">
        <v>09-Aug-2026</v>
      </c>
    </row>
    <row r="1175" spans="1:20" x14ac:dyDescent="0.3">
      <c r="A1175" t="s">
        <v>925</v>
      </c>
      <c r="O1175" t="str">
        <v>119089</v>
      </c>
      <c r="P1175" t="str">
        <v>-</v>
      </c>
      <c r="Q1175" t="str">
        <v>INF179KB1HV7</v>
      </c>
      <c r="R1175" t="str">
        <v>HDFC Liquid Fund - IDCW Daily - Direct Plan</v>
      </c>
      <c r="S1175" t="str">
        <v>1019.82</v>
      </c>
      <c r="T1175" t="str">
        <v>09-Aug-2026</v>
      </c>
    </row>
    <row r="1176" spans="1:20" x14ac:dyDescent="0.3">
      <c r="A1176" t="s">
        <v>926</v>
      </c>
      <c r="O1176" t="str">
        <v>100876</v>
      </c>
      <c r="P1176" t="str">
        <v>INF179KB1HM6</v>
      </c>
      <c r="Q1176" t="str">
        <v>INF179KB1HL8</v>
      </c>
      <c r="R1176" t="str">
        <v>HDFC Liquid Fund - IDCW Monthly</v>
      </c>
      <c r="S1176" t="str">
        <v>1028.7715</v>
      </c>
      <c r="T1176" t="str">
        <v>09-Aug-2026</v>
      </c>
    </row>
    <row r="1177" spans="1:20" x14ac:dyDescent="0.3">
      <c r="A1177" t="s">
        <v>1</v>
      </c>
      <c r="O1177" t="str">
        <v>119090</v>
      </c>
      <c r="P1177" t="str">
        <v>INF179KB1HO2</v>
      </c>
      <c r="Q1177" t="str">
        <v>INF179KB1HQ7</v>
      </c>
      <c r="R1177" t="str">
        <v>HDFC Liquid Fund - IDCW Monthly - Direct Plan</v>
      </c>
      <c r="S1177" t="str">
        <v>1028.8149</v>
      </c>
      <c r="T1177" t="str">
        <v>09-Aug-2026</v>
      </c>
    </row>
    <row r="1178" spans="1:20" x14ac:dyDescent="0.3">
      <c r="A1178" t="s">
        <v>63</v>
      </c>
      <c r="O1178" t="str">
        <v>100874</v>
      </c>
      <c r="P1178" t="str">
        <v>INF179KB1ID3</v>
      </c>
      <c r="Q1178" t="str">
        <v>-</v>
      </c>
      <c r="R1178" t="str">
        <v>HDFC Liquid Fund - IDCW Plan Weekly</v>
      </c>
      <c r="S1178" t="str">
        <v>1032.1869</v>
      </c>
      <c r="T1178" t="str">
        <v>09-Aug-2026</v>
      </c>
    </row>
    <row r="1179" spans="1:20" x14ac:dyDescent="0.3">
      <c r="A1179" t="s">
        <v>1</v>
      </c>
      <c r="O1179" t="str">
        <v>119088</v>
      </c>
      <c r="P1179" t="str">
        <v>-</v>
      </c>
      <c r="Q1179" t="str">
        <v>-</v>
      </c>
      <c r="R1179" t="str">
        <v>HDFC Liquid Fund - IDCW Weekly - Direct Plan</v>
      </c>
      <c r="S1179" t="str">
        <v>1032.2071</v>
      </c>
      <c r="T1179" t="str">
        <v>09-Aug-2026</v>
      </c>
    </row>
    <row r="1180" spans="1:20" x14ac:dyDescent="0.3">
      <c r="A1180" t="s">
        <v>927</v>
      </c>
      <c r="O1180" t="str">
        <v>100878</v>
      </c>
      <c r="P1180" t="str">
        <v>INF179K01KP9</v>
      </c>
      <c r="Q1180" t="str">
        <v>-</v>
      </c>
      <c r="R1180" t="str">
        <v>HDFC Liquid Fund-Premium Plan - Dividend-Weekly</v>
      </c>
      <c r="S1180" t="str">
        <v>10</v>
      </c>
      <c r="T1180" t="str">
        <v>14-Apr-2015</v>
      </c>
    </row>
    <row r="1181" spans="1:20" x14ac:dyDescent="0.3">
      <c r="A1181" t="s">
        <v>928</v>
      </c>
      <c r="O1181" t="str">
        <v>100881</v>
      </c>
      <c r="P1181" t="str">
        <v>INF179K01KS3</v>
      </c>
      <c r="Q1181" t="str">
        <v>-</v>
      </c>
      <c r="R1181" t="str">
        <v>HDFC Liquid Fund-Premium Plus Plan - Dividend-Weekly</v>
      </c>
      <c r="S1181" t="str">
        <v>10</v>
      </c>
      <c r="T1181" t="str">
        <v>14-May-2012</v>
      </c>
    </row>
    <row r="1182" spans="1:20" x14ac:dyDescent="0.3">
      <c r="A1182" t="s">
        <v>929</v>
      </c>
      <c r="O1182" t="str">
        <v>100872</v>
      </c>
      <c r="P1182" t="str">
        <v>INF179K01KQ7</v>
      </c>
      <c r="Q1182" t="str">
        <v>-</v>
      </c>
      <c r="R1182" t="str">
        <v>HDFC Liquid Fund-PREMIUM PLUS- Growth</v>
      </c>
      <c r="S1182" t="str">
        <v>10.0000</v>
      </c>
      <c r="T1182" t="str">
        <v>17-Dec-2012</v>
      </c>
    </row>
    <row r="1183" spans="1:20" x14ac:dyDescent="0.3">
      <c r="A1183" t="s">
        <v>930</v>
      </c>
      <c r="O1183" t="str">
        <v>120038</v>
      </c>
      <c r="P1183" t="str">
        <v>INF336L01CC8</v>
      </c>
      <c r="Q1183" t="str">
        <v>-</v>
      </c>
      <c r="R1183" t="str">
        <v>HSBC Liquid Fund - Growth Direct</v>
      </c>
      <c r="S1183" t="str">
        <v>2814.0241</v>
      </c>
      <c r="T1183" t="str">
        <v>09-Aug-2026</v>
      </c>
    </row>
    <row r="1184" spans="1:20" x14ac:dyDescent="0.3">
      <c r="A1184" t="s">
        <v>931</v>
      </c>
      <c r="O1184" t="str">
        <v>120037</v>
      </c>
      <c r="P1184" t="str">
        <v>-</v>
      </c>
      <c r="Q1184" t="str">
        <v>INF336L01CB0</v>
      </c>
      <c r="R1184" t="str">
        <v>HSBC Liquid Fund - Direct Daily IDCW</v>
      </c>
      <c r="S1184" t="str">
        <v>1001.576</v>
      </c>
      <c r="T1184" t="str">
        <v>09-Aug-2026</v>
      </c>
    </row>
    <row r="1185" spans="1:20" x14ac:dyDescent="0.3">
      <c r="A1185" t="s">
        <v>932</v>
      </c>
      <c r="O1185" t="str">
        <v>120039</v>
      </c>
      <c r="P1185" t="str">
        <v>INF336L01BZ1</v>
      </c>
      <c r="Q1185" t="str">
        <v>INF336L01CA2</v>
      </c>
      <c r="R1185" t="str">
        <v>HSBC Liquid Fund - Direct Monthly IDCW</v>
      </c>
      <c r="S1185" t="str">
        <v>1040.3615</v>
      </c>
      <c r="T1185" t="str">
        <v>09-Aug-2026</v>
      </c>
    </row>
    <row r="1186" spans="1:20" x14ac:dyDescent="0.3">
      <c r="A1186" t="s">
        <v>933</v>
      </c>
      <c r="O1186" t="str">
        <v>120040</v>
      </c>
      <c r="P1186" t="str">
        <v>INF336L01LK2</v>
      </c>
      <c r="Q1186" t="str">
        <v>INF336L01CD6</v>
      </c>
      <c r="R1186" t="str">
        <v>HSBC Liquid Fund - Direct Weekly IDCW</v>
      </c>
      <c r="S1186" t="str">
        <v>1196.2325</v>
      </c>
      <c r="T1186" t="str">
        <v>09-Aug-2026</v>
      </c>
    </row>
    <row r="1187" spans="1:20" x14ac:dyDescent="0.3">
      <c r="A1187" t="s">
        <v>934</v>
      </c>
      <c r="O1187" t="str">
        <v>118907</v>
      </c>
      <c r="P1187" t="str">
        <v>INF336L01BL1</v>
      </c>
      <c r="Q1187" t="str">
        <v>-</v>
      </c>
      <c r="R1187" t="str">
        <v>HSBC Liquid Fund - Growth</v>
      </c>
      <c r="S1187" t="str">
        <v>4018.4784</v>
      </c>
      <c r="T1187" t="str">
        <v>09-Aug-2026</v>
      </c>
    </row>
    <row r="1188" spans="1:20" x14ac:dyDescent="0.3">
      <c r="A1188" t="s">
        <v>935</v>
      </c>
      <c r="O1188" t="str">
        <v>118906</v>
      </c>
      <c r="P1188" t="str">
        <v>-</v>
      </c>
      <c r="Q1188" t="str">
        <v>INF336L01BK3</v>
      </c>
      <c r="R1188" t="str">
        <v>HSBC Liquid Fund - IDCW</v>
      </c>
      <c r="S1188" t="str">
        <v>1019.3</v>
      </c>
      <c r="T1188" t="str">
        <v>09-Aug-2026</v>
      </c>
    </row>
    <row r="1189" spans="1:20" x14ac:dyDescent="0.3">
      <c r="A1189" t="s">
        <v>936</v>
      </c>
      <c r="O1189" t="str">
        <v>118909</v>
      </c>
      <c r="P1189" t="str">
        <v>-</v>
      </c>
      <c r="Q1189" t="str">
        <v>INF336L01BS6</v>
      </c>
      <c r="R1189" t="str">
        <v>HSBC Liquid Fund - Institutional Daily IDCW</v>
      </c>
      <c r="S1189" t="str">
        <v>1562.8262</v>
      </c>
      <c r="T1189" t="str">
        <v>09-Aug-2026</v>
      </c>
    </row>
    <row r="1190" spans="1:20" x14ac:dyDescent="0.3">
      <c r="A1190" t="s">
        <v>937</v>
      </c>
      <c r="O1190" t="str">
        <v>118901</v>
      </c>
      <c r="P1190" t="str">
        <v>-</v>
      </c>
      <c r="Q1190" t="str">
        <v>INF336L01BM9</v>
      </c>
      <c r="R1190" t="str">
        <v>HSBC Liquid Fund - Regular Daily IDCW</v>
      </c>
      <c r="S1190" t="str">
        <v>1001.3789</v>
      </c>
      <c r="T1190" t="str">
        <v>09-Aug-2026</v>
      </c>
    </row>
    <row r="1191" spans="1:20" x14ac:dyDescent="0.3">
      <c r="A1191" t="s">
        <v>938</v>
      </c>
      <c r="O1191" t="str">
        <v>118902</v>
      </c>
      <c r="P1191" t="str">
        <v>INF336L01BN7</v>
      </c>
      <c r="Q1191" t="str">
        <v>-</v>
      </c>
      <c r="R1191" t="str">
        <v>HSBC Liquid Fund - Regular Growth</v>
      </c>
      <c r="S1191" t="str">
        <v>2785.186</v>
      </c>
      <c r="T1191" t="str">
        <v>09-Aug-2026</v>
      </c>
    </row>
    <row r="1192" spans="1:20" x14ac:dyDescent="0.3">
      <c r="A1192" t="s">
        <v>1</v>
      </c>
      <c r="O1192" t="str">
        <v>118903</v>
      </c>
      <c r="P1192" t="str">
        <v>INF336L01BP2</v>
      </c>
      <c r="Q1192" t="str">
        <v>INF336L01BO5</v>
      </c>
      <c r="R1192" t="str">
        <v>HSBC Liquid Fund - Regular Monthly IDCW</v>
      </c>
      <c r="S1192" t="str">
        <v>1004.6581</v>
      </c>
      <c r="T1192" t="str">
        <v>09-Aug-2026</v>
      </c>
    </row>
    <row r="1193" spans="1:20" x14ac:dyDescent="0.3">
      <c r="A1193" t="s">
        <v>74</v>
      </c>
      <c r="O1193" t="str">
        <v>118904</v>
      </c>
      <c r="P1193" t="str">
        <v>INF336L01LJ4</v>
      </c>
      <c r="Q1193" t="str">
        <v>INF336L01BQ0</v>
      </c>
      <c r="R1193" t="str">
        <v>HSBC Liquid Fund - Regular Weekly IDCW</v>
      </c>
      <c r="S1193" t="str">
        <v>1108.4495</v>
      </c>
      <c r="T1193" t="str">
        <v>09-Aug-2026</v>
      </c>
    </row>
    <row r="1194" spans="1:20" x14ac:dyDescent="0.3">
      <c r="A1194" t="s">
        <v>1</v>
      </c>
      <c r="O1194" t="str">
        <v>118908</v>
      </c>
      <c r="P1194" t="str">
        <v>-</v>
      </c>
      <c r="Q1194" t="str">
        <v>INF336L01BR8</v>
      </c>
      <c r="R1194" t="str">
        <v>HSBC Liquid Fund - Weekly IDCW</v>
      </c>
      <c r="S1194" t="str">
        <v>1002.1943</v>
      </c>
      <c r="T1194" t="str">
        <v>09-Aug-2026</v>
      </c>
    </row>
    <row r="1195" spans="1:20" x14ac:dyDescent="0.3">
      <c r="A1195" t="s">
        <v>939</v>
      </c>
      <c r="O1195" t="str">
        <v>100357</v>
      </c>
      <c r="P1195" t="str">
        <v>INF109K01UU5</v>
      </c>
      <c r="Q1195" t="str">
        <v>INF109K01UT7</v>
      </c>
      <c r="R1195" t="str">
        <v>ICICI Prudential Liquid Fund -Quarterly IDCW</v>
      </c>
      <c r="S1195" t="str">
        <v>101.4288</v>
      </c>
      <c r="T1195" t="str">
        <v>16-Sep-2022</v>
      </c>
    </row>
    <row r="1196" spans="1:20" x14ac:dyDescent="0.3">
      <c r="A1196" t="s">
        <v>940</v>
      </c>
      <c r="O1196" t="str">
        <v>100359</v>
      </c>
      <c r="P1196" t="str">
        <v>INF109K01VJ6</v>
      </c>
      <c r="Q1196" t="str">
        <v>-</v>
      </c>
      <c r="R1196" t="str">
        <v>ICICI Prudential Liquid Institutional Plus Fund - Div - Daily</v>
      </c>
      <c r="S1196" t="str">
        <v>118.5152</v>
      </c>
      <c r="T1196" t="str">
        <v>24-Apr-2020</v>
      </c>
    </row>
    <row r="1197" spans="1:20" x14ac:dyDescent="0.3">
      <c r="A1197" t="s">
        <v>941</v>
      </c>
      <c r="O1197" t="str">
        <v>130933</v>
      </c>
      <c r="P1197" t="str">
        <v>INF109KA1G94</v>
      </c>
      <c r="Q1197" t="str">
        <v>-</v>
      </c>
      <c r="R1197" t="str">
        <v>ICICI Prudential Liquid Fund - Bonus</v>
      </c>
      <c r="S1197" t="str">
        <v>121.0704</v>
      </c>
      <c r="T1197" t="str">
        <v>08-Mar-2017</v>
      </c>
    </row>
    <row r="1198" spans="1:20" x14ac:dyDescent="0.3">
      <c r="A1198" t="s">
        <v>942</v>
      </c>
      <c r="O1198" t="str">
        <v>103343</v>
      </c>
      <c r="P1198" t="str">
        <v>INF109K01VP3</v>
      </c>
      <c r="Q1198" t="str">
        <v>-</v>
      </c>
      <c r="R1198" t="str">
        <v>ICICI Prudential Liquid Fund - Daily IDCW</v>
      </c>
      <c r="S1198" t="str">
        <v>100.1482</v>
      </c>
      <c r="T1198" t="str">
        <v>09-Aug-2026</v>
      </c>
    </row>
    <row r="1199" spans="1:20" x14ac:dyDescent="0.3">
      <c r="A1199" t="s">
        <v>1</v>
      </c>
      <c r="O1199" t="str">
        <v>120198</v>
      </c>
      <c r="P1199" t="str">
        <v>INF109K01P99</v>
      </c>
      <c r="Q1199" t="str">
        <v>INF109K01Q07</v>
      </c>
      <c r="R1199" t="str">
        <v>ICICI Prudential Liquid Fund - Direct Plan - Annual IDCW</v>
      </c>
      <c r="S1199" t="str">
        <v>103.9850</v>
      </c>
      <c r="T1199" t="str">
        <v>16-Sep-2022</v>
      </c>
    </row>
    <row r="1200" spans="1:20" x14ac:dyDescent="0.3">
      <c r="A1200" t="s">
        <v>79</v>
      </c>
      <c r="O1200" t="str">
        <v>120187</v>
      </c>
      <c r="P1200" t="str">
        <v>INF109K01Q56</v>
      </c>
      <c r="Q1200" t="str">
        <v>INF109K01Q64</v>
      </c>
      <c r="R1200" t="str">
        <v>ICICI Prudential Liquid Fund - Direct Plan - Half Yearly IDCW</v>
      </c>
      <c r="S1200" t="str">
        <v>106.7325</v>
      </c>
      <c r="T1200" t="str">
        <v>16-Sep-2022</v>
      </c>
    </row>
    <row r="1201" spans="1:20" x14ac:dyDescent="0.3">
      <c r="A1201" t="s">
        <v>1</v>
      </c>
      <c r="O1201" t="str">
        <v>120191</v>
      </c>
      <c r="P1201" t="str">
        <v>INF109K01Q31</v>
      </c>
      <c r="Q1201" t="str">
        <v>INF109K01Q23</v>
      </c>
      <c r="R1201" t="str">
        <v>ICICI Prudential Liquid Fund - Direct Plan - IDCW Others</v>
      </c>
      <c r="S1201" t="str">
        <v>193.8447</v>
      </c>
      <c r="T1201" t="str">
        <v>09-Aug-2026</v>
      </c>
    </row>
    <row r="1202" spans="1:20" x14ac:dyDescent="0.3">
      <c r="A1202" t="s">
        <v>943</v>
      </c>
      <c r="O1202" t="str">
        <v>120188</v>
      </c>
      <c r="P1202" t="str">
        <v>-</v>
      </c>
      <c r="Q1202" t="str">
        <v>INF109K01Q15</v>
      </c>
      <c r="R1202" t="str">
        <v>ICICI Prudential Liquid Fund - Direct Plan - Daily IDCW</v>
      </c>
      <c r="S1202" t="str">
        <v>100.1082</v>
      </c>
      <c r="T1202" t="str">
        <v>09-Aug-2026</v>
      </c>
    </row>
    <row r="1203" spans="1:20" x14ac:dyDescent="0.3">
      <c r="A1203" t="s">
        <v>944</v>
      </c>
      <c r="O1203" t="str">
        <v>120197</v>
      </c>
      <c r="P1203" t="str">
        <v>INF109K01Q49</v>
      </c>
      <c r="Q1203" t="str">
        <v>-</v>
      </c>
      <c r="R1203" t="str">
        <v>ICICI Prudential Liquid Fund - Direct Plan - Growth</v>
      </c>
      <c r="S1203" t="str">
        <v>417.9504</v>
      </c>
      <c r="T1203" t="str">
        <v>09-Aug-2026</v>
      </c>
    </row>
    <row r="1204" spans="1:20" x14ac:dyDescent="0.3">
      <c r="A1204" t="s">
        <v>945</v>
      </c>
      <c r="O1204" t="str">
        <v>120189</v>
      </c>
      <c r="P1204" t="str">
        <v>INF109K01R06</v>
      </c>
      <c r="Q1204" t="str">
        <v>-</v>
      </c>
      <c r="R1204" t="str">
        <v>ICICI Prudential Liquid Fund - Direct Plan - Monthly IDCW</v>
      </c>
      <c r="S1204" t="str">
        <v>100.4287</v>
      </c>
      <c r="T1204" t="str">
        <v>16-Sep-2022</v>
      </c>
    </row>
    <row r="1205" spans="1:20" x14ac:dyDescent="0.3">
      <c r="A1205" t="s">
        <v>946</v>
      </c>
      <c r="O1205" t="str">
        <v>120196</v>
      </c>
      <c r="P1205" t="str">
        <v>INF109K01Q72</v>
      </c>
      <c r="Q1205" t="str">
        <v>INF109K01Q80</v>
      </c>
      <c r="R1205" t="str">
        <v>ICICI Prudential Liquid Fund - Direct Plan - Quarterly IDCW</v>
      </c>
      <c r="S1205" t="str">
        <v>102.2043</v>
      </c>
      <c r="T1205" t="str">
        <v>16-Sep-2022</v>
      </c>
    </row>
    <row r="1206" spans="1:20" x14ac:dyDescent="0.3">
      <c r="A1206" t="s">
        <v>1</v>
      </c>
      <c r="O1206" t="str">
        <v>120190</v>
      </c>
      <c r="P1206" t="str">
        <v>INF109K01Q98</v>
      </c>
      <c r="Q1206" t="str">
        <v>-</v>
      </c>
      <c r="R1206" t="str">
        <v>ICICI Prudential Liquid Fund - Direct Plan - Weekly IDCW</v>
      </c>
      <c r="S1206" t="str">
        <v>100.2968</v>
      </c>
      <c r="T1206" t="str">
        <v>09-Aug-2026</v>
      </c>
    </row>
    <row r="1207" spans="1:20" x14ac:dyDescent="0.3">
      <c r="A1207" t="s">
        <v>254</v>
      </c>
      <c r="O1207" t="str">
        <v>130934</v>
      </c>
      <c r="P1207" t="str">
        <v>INF109KA1G86</v>
      </c>
      <c r="Q1207" t="str">
        <v>-</v>
      </c>
      <c r="R1207" t="str">
        <v>ICICI Prudential Liquid Fund - Direct Plan Bonus</v>
      </c>
      <c r="S1207" t="str">
        <v>149.1904</v>
      </c>
      <c r="T1207" t="str">
        <v>24-Apr-2020</v>
      </c>
    </row>
    <row r="1208" spans="1:20" x14ac:dyDescent="0.3">
      <c r="A1208" t="s">
        <v>1</v>
      </c>
      <c r="O1208" t="str">
        <v>103340</v>
      </c>
      <c r="P1208" t="str">
        <v>INF109K01VQ1</v>
      </c>
      <c r="Q1208" t="str">
        <v>-</v>
      </c>
      <c r="R1208" t="str">
        <v>ICICI Prudential Liquid Fund - Growth</v>
      </c>
      <c r="S1208" t="str">
        <v>413.4621</v>
      </c>
      <c r="T1208" t="str">
        <v>09-Aug-2026</v>
      </c>
    </row>
    <row r="1209" spans="1:20" x14ac:dyDescent="0.3">
      <c r="A1209" t="s">
        <v>947</v>
      </c>
      <c r="O1209" t="str">
        <v>104308</v>
      </c>
      <c r="P1209" t="str">
        <v>INF109K01UX9</v>
      </c>
      <c r="Q1209" t="str">
        <v>INF109K01UW1</v>
      </c>
      <c r="R1209" t="str">
        <v>ICICI Prudential Liquid Fund - Half Yearly IDCW</v>
      </c>
      <c r="S1209" t="str">
        <v>105.6475</v>
      </c>
      <c r="T1209" t="str">
        <v>16-Sep-2022</v>
      </c>
    </row>
    <row r="1210" spans="1:20" x14ac:dyDescent="0.3">
      <c r="A1210" t="s">
        <v>948</v>
      </c>
      <c r="O1210" t="str">
        <v>115505</v>
      </c>
      <c r="P1210" t="str">
        <v>INF109K01VU3</v>
      </c>
      <c r="Q1210" t="str">
        <v>INF109K01VT5</v>
      </c>
      <c r="R1210" t="str">
        <v>ICICI Prudential Liquid Fund - IDCW Others</v>
      </c>
      <c r="S1210" t="str">
        <v>192.1556</v>
      </c>
      <c r="T1210" t="str">
        <v>09-Aug-2026</v>
      </c>
    </row>
    <row r="1211" spans="1:20" x14ac:dyDescent="0.3">
      <c r="A1211" t="s">
        <v>949</v>
      </c>
      <c r="O1211" t="str">
        <v>103344</v>
      </c>
      <c r="P1211" t="str">
        <v>INF109K01VH0</v>
      </c>
      <c r="Q1211" t="str">
        <v>-</v>
      </c>
      <c r="R1211" t="str">
        <v>ICICI Prudential Liquid Fund - Institutional Option - I</v>
      </c>
      <c r="S1211" t="str">
        <v>275.6151</v>
      </c>
      <c r="T1211" t="str">
        <v>24-Apr-2020</v>
      </c>
    </row>
    <row r="1212" spans="1:20" x14ac:dyDescent="0.3">
      <c r="A1212" t="s">
        <v>950</v>
      </c>
      <c r="O1212" t="str">
        <v>139434</v>
      </c>
      <c r="P1212" t="str">
        <v>INF109KB1WR9</v>
      </c>
      <c r="Q1212" t="str">
        <v>-</v>
      </c>
      <c r="R1212" t="str">
        <v>ICICI Prudential Liquid Fund - Unclaimed IDCW</v>
      </c>
      <c r="S1212" t="str">
        <v>137.2884</v>
      </c>
      <c r="T1212" t="str">
        <v>30-Nov-2021</v>
      </c>
    </row>
    <row r="1213" spans="1:20" x14ac:dyDescent="0.3">
      <c r="A1213" t="s">
        <v>1</v>
      </c>
      <c r="O1213" t="str">
        <v>139432</v>
      </c>
      <c r="P1213" t="str">
        <v>INF109KB1WS7</v>
      </c>
      <c r="Q1213" t="str">
        <v>-</v>
      </c>
      <c r="R1213" t="str">
        <v>ICICI Prudential Liquid Fund - Unclaimed IDCW Investor Education</v>
      </c>
      <c r="S1213" t="str">
        <v>100.0000</v>
      </c>
      <c r="T1213" t="str">
        <v>30-Nov-2021</v>
      </c>
    </row>
    <row r="1214" spans="1:20" x14ac:dyDescent="0.3">
      <c r="A1214" t="s">
        <v>84</v>
      </c>
      <c r="O1214" t="str">
        <v>139433</v>
      </c>
      <c r="P1214" t="str">
        <v>INF109KB1WQ1</v>
      </c>
      <c r="Q1214" t="str">
        <v>-</v>
      </c>
      <c r="R1214" t="str">
        <v>ICICI Prudential Liquid Fund - Unclaimed Redemption</v>
      </c>
      <c r="S1214" t="str">
        <v>137.2884</v>
      </c>
      <c r="T1214" t="str">
        <v>30-Nov-2021</v>
      </c>
    </row>
    <row r="1215" spans="1:20" x14ac:dyDescent="0.3">
      <c r="A1215" t="s">
        <v>1</v>
      </c>
      <c r="O1215" t="str">
        <v>139431</v>
      </c>
      <c r="P1215" t="str">
        <v>INF109KB1WT5</v>
      </c>
      <c r="Q1215" t="str">
        <v>-</v>
      </c>
      <c r="R1215" t="str">
        <v>ICICI Prudential Liquid Fund - Unclaimed Redemption Investor Education</v>
      </c>
      <c r="S1215" t="str">
        <v>100.0000</v>
      </c>
      <c r="T1215" t="str">
        <v>30-Nov-2021</v>
      </c>
    </row>
    <row r="1216" spans="1:20" x14ac:dyDescent="0.3">
      <c r="A1216" t="s">
        <v>951</v>
      </c>
      <c r="O1216" t="str">
        <v>103342</v>
      </c>
      <c r="P1216" t="str">
        <v>INF109K01VS7</v>
      </c>
      <c r="Q1216" t="str">
        <v>-</v>
      </c>
      <c r="R1216" t="str">
        <v>ICICI Prudential Liquid Fund - Weekly IDCW</v>
      </c>
      <c r="S1216" t="str">
        <v>100.2699</v>
      </c>
      <c r="T1216" t="str">
        <v>09-Aug-2026</v>
      </c>
    </row>
    <row r="1217" spans="1:20" x14ac:dyDescent="0.3">
      <c r="A1217" t="s">
        <v>952</v>
      </c>
      <c r="O1217" t="str">
        <v>103341</v>
      </c>
      <c r="P1217" t="str">
        <v>INF109K01VR9</v>
      </c>
      <c r="Q1217" t="str">
        <v>-</v>
      </c>
      <c r="R1217" t="str">
        <v>ICICI Prudential Liquid Fund -Monthly IDCW</v>
      </c>
      <c r="S1217" t="str">
        <v>100.3202</v>
      </c>
      <c r="T1217" t="str">
        <v>16-Sep-2022</v>
      </c>
    </row>
    <row r="1218" spans="1:20" x14ac:dyDescent="0.3">
      <c r="A1218" t="s">
        <v>953</v>
      </c>
      <c r="O1218" t="str">
        <v>112119</v>
      </c>
      <c r="P1218" t="str">
        <v>INF109K01VD9</v>
      </c>
      <c r="Q1218" t="str">
        <v>INF109K01VC1</v>
      </c>
      <c r="R1218" t="str">
        <v>ICICI Prudential Liquid Fund-Annual IDCW</v>
      </c>
      <c r="S1218" t="str">
        <v>103.8506</v>
      </c>
      <c r="T1218" t="str">
        <v>16-Sep-2022</v>
      </c>
    </row>
    <row r="1219" spans="1:20" x14ac:dyDescent="0.3">
      <c r="A1219" t="s">
        <v>954</v>
      </c>
      <c r="O1219" t="str">
        <v>101748</v>
      </c>
      <c r="P1219" t="str">
        <v>INF109K01VE7</v>
      </c>
      <c r="Q1219" t="str">
        <v>-</v>
      </c>
      <c r="R1219" t="str">
        <v>ICICI Prudential Liquid Fund - Institutional - Daily - Div</v>
      </c>
      <c r="S1219" t="str">
        <v>118.5022</v>
      </c>
      <c r="T1219" t="str">
        <v>24-Apr-2020</v>
      </c>
    </row>
    <row r="1220" spans="1:20" x14ac:dyDescent="0.3">
      <c r="A1220" t="s">
        <v>955</v>
      </c>
      <c r="O1220" t="str">
        <v>101753</v>
      </c>
      <c r="P1220" t="str">
        <v>INF109K01VI8</v>
      </c>
      <c r="Q1220" t="str">
        <v>-</v>
      </c>
      <c r="R1220" t="str">
        <v>ICICI Prudential Liquid Fund - Institutional - Weekly - Div</v>
      </c>
      <c r="S1220" t="str">
        <v>118.6133</v>
      </c>
      <c r="T1220" t="str">
        <v>28-Sep-2015</v>
      </c>
    </row>
    <row r="1221" spans="1:20" x14ac:dyDescent="0.3">
      <c r="A1221" t="s">
        <v>956</v>
      </c>
      <c r="O1221" t="str">
        <v>101754</v>
      </c>
      <c r="P1221" t="str">
        <v>INF109K01UR1</v>
      </c>
      <c r="Q1221" t="str">
        <v>-</v>
      </c>
      <c r="R1221" t="str">
        <v>ICICI Prudential Liquid Fund Retail Daily Dividend</v>
      </c>
      <c r="S1221" t="str">
        <v>118.5142</v>
      </c>
      <c r="T1221" t="str">
        <v>24-Apr-2020</v>
      </c>
    </row>
    <row r="1222" spans="1:20" x14ac:dyDescent="0.3">
      <c r="A1222" t="s">
        <v>957</v>
      </c>
      <c r="O1222" t="str">
        <v>101750</v>
      </c>
      <c r="P1222" t="str">
        <v>INF109K01UQ3</v>
      </c>
      <c r="Q1222" t="str">
        <v>-</v>
      </c>
      <c r="R1222" t="str">
        <v>ICICI Prudential Liquid Fund Retail Growth</v>
      </c>
      <c r="S1222" t="str">
        <v>450.7797</v>
      </c>
      <c r="T1222" t="str">
        <v>24-Apr-2020</v>
      </c>
    </row>
    <row r="1223" spans="1:20" x14ac:dyDescent="0.3">
      <c r="A1223" t="s">
        <v>958</v>
      </c>
      <c r="O1223" t="str">
        <v>101755</v>
      </c>
      <c r="P1223" t="str">
        <v>INF109K01US9</v>
      </c>
      <c r="Q1223" t="str">
        <v>-</v>
      </c>
      <c r="R1223" t="str">
        <v>ICICI Prudential Liquid Fund Retail Monthly Dividend</v>
      </c>
      <c r="S1223" t="str">
        <v>100.5372</v>
      </c>
      <c r="T1223" t="str">
        <v>24-Apr-2020</v>
      </c>
    </row>
    <row r="1224" spans="1:20" x14ac:dyDescent="0.3">
      <c r="A1224" t="s">
        <v>959</v>
      </c>
      <c r="O1224" t="str">
        <v>101752</v>
      </c>
      <c r="P1224" t="str">
        <v>INF109K01UV3</v>
      </c>
      <c r="Q1224" t="str">
        <v>-</v>
      </c>
      <c r="R1224" t="str">
        <v>ICICI Prudential Liquid Fund Retail Weekly Dividend</v>
      </c>
      <c r="S1224" t="str">
        <v>118.9171</v>
      </c>
      <c r="T1224" t="str">
        <v>24-Apr-2020</v>
      </c>
    </row>
    <row r="1225" spans="1:20" x14ac:dyDescent="0.3">
      <c r="A1225" t="s">
        <v>960</v>
      </c>
      <c r="O1225" t="str">
        <v>101751</v>
      </c>
      <c r="P1225" t="str">
        <v>INF109K01VF4</v>
      </c>
      <c r="Q1225" t="str">
        <v>-</v>
      </c>
      <c r="R1225" t="str">
        <v>ICICI Prudential Liquid Institutional Fund - Growth</v>
      </c>
      <c r="S1225" t="str">
        <v>462.33</v>
      </c>
      <c r="T1225" t="str">
        <v>24-Apr-2020</v>
      </c>
    </row>
    <row r="1226" spans="1:20" x14ac:dyDescent="0.3">
      <c r="A1226" t="s">
        <v>961</v>
      </c>
      <c r="O1226" t="str">
        <v>147161</v>
      </c>
      <c r="P1226" t="str">
        <v>INF00XX01366</v>
      </c>
      <c r="Q1226" t="str">
        <v>INF00XX01333</v>
      </c>
      <c r="R1226" t="str">
        <v>ITI Liquid Fund - Direct Plan - Annually IDCW Option</v>
      </c>
      <c r="S1226" t="str">
        <v>1468.0425</v>
      </c>
      <c r="T1226" t="str">
        <v>09-Aug-2026</v>
      </c>
    </row>
    <row r="1227" spans="1:20" x14ac:dyDescent="0.3">
      <c r="A1227" t="s">
        <v>962</v>
      </c>
      <c r="O1227" t="str">
        <v>147158</v>
      </c>
      <c r="P1227" t="str">
        <v>-</v>
      </c>
      <c r="Q1227" t="str">
        <v>INF00XX01291</v>
      </c>
      <c r="R1227" t="str">
        <v>ITI Liquid Fund - Direct Plan - Daily IDCW Option</v>
      </c>
      <c r="S1227" t="str">
        <v>1001.0075</v>
      </c>
      <c r="T1227" t="str">
        <v>09-Aug-2026</v>
      </c>
    </row>
    <row r="1228" spans="1:20" x14ac:dyDescent="0.3">
      <c r="A1228" t="s">
        <v>963</v>
      </c>
      <c r="O1228" t="str">
        <v>147160</v>
      </c>
      <c r="P1228" t="str">
        <v>INF00XX01341</v>
      </c>
      <c r="Q1228" t="str">
        <v>INF00XX01317</v>
      </c>
      <c r="R1228" t="str">
        <v>ITI Liquid Fund - Direct Plan - Fortnightly IDCW Option</v>
      </c>
      <c r="S1228" t="str">
        <v>1003.4115</v>
      </c>
      <c r="T1228" t="str">
        <v>09-Aug-2026</v>
      </c>
    </row>
    <row r="1229" spans="1:20" x14ac:dyDescent="0.3">
      <c r="A1229" t="s">
        <v>964</v>
      </c>
      <c r="O1229" t="str">
        <v>147157</v>
      </c>
      <c r="P1229" t="str">
        <v>INF00XX01283</v>
      </c>
      <c r="Q1229" t="str">
        <v>-</v>
      </c>
      <c r="R1229" t="str">
        <v>ITI Liquid Fund - Direct Plan - Growth Option</v>
      </c>
      <c r="S1229" t="str">
        <v>1466.0964</v>
      </c>
      <c r="T1229" t="str">
        <v>09-Aug-2026</v>
      </c>
    </row>
    <row r="1230" spans="1:20" x14ac:dyDescent="0.3">
      <c r="A1230" t="s">
        <v>1</v>
      </c>
      <c r="O1230" t="str">
        <v>147163</v>
      </c>
      <c r="P1230" t="str">
        <v>INF00XX01358</v>
      </c>
      <c r="Q1230" t="str">
        <v>INF00XX01325</v>
      </c>
      <c r="R1230" t="str">
        <v>ITI Liquid Fund - Direct Plan - Monthly IDCW Option</v>
      </c>
      <c r="S1230" t="str">
        <v>1003.4114</v>
      </c>
      <c r="T1230" t="str">
        <v>09-Aug-2026</v>
      </c>
    </row>
    <row r="1231" spans="1:20" x14ac:dyDescent="0.3">
      <c r="A1231" t="s">
        <v>105</v>
      </c>
      <c r="O1231" t="str">
        <v>147159</v>
      </c>
      <c r="P1231" t="str">
        <v>-</v>
      </c>
      <c r="Q1231" t="str">
        <v>INF00XX01309</v>
      </c>
      <c r="R1231" t="str">
        <v>ITI Liquid Fund - Direct Plan - Weekly IDCW Option</v>
      </c>
      <c r="S1231" t="str">
        <v>1001.8573</v>
      </c>
      <c r="T1231" t="str">
        <v>09-Aug-2026</v>
      </c>
    </row>
    <row r="1232" spans="1:20" x14ac:dyDescent="0.3">
      <c r="A1232" t="s">
        <v>1</v>
      </c>
      <c r="O1232" t="str">
        <v>147162</v>
      </c>
      <c r="P1232" t="str">
        <v>INF00XX01275</v>
      </c>
      <c r="Q1232" t="str">
        <v>INF00XX01242</v>
      </c>
      <c r="R1232" t="str">
        <v>ITI Liquid Fund - Regular Plan - Annually IDCW Option</v>
      </c>
      <c r="S1232" t="str">
        <v>1461.1905</v>
      </c>
      <c r="T1232" t="str">
        <v>09-Aug-2026</v>
      </c>
    </row>
    <row r="1233" spans="1:20" x14ac:dyDescent="0.3">
      <c r="A1233" t="s">
        <v>965</v>
      </c>
      <c r="O1233" t="str">
        <v>147154</v>
      </c>
      <c r="P1233" t="str">
        <v>-</v>
      </c>
      <c r="Q1233" t="str">
        <v>INF00XX01200</v>
      </c>
      <c r="R1233" t="str">
        <v>ITI Liquid Fund - Regular Plan - Daily IDCW Option</v>
      </c>
      <c r="S1233" t="str">
        <v>1001.0001</v>
      </c>
      <c r="T1233" t="str">
        <v>09-Aug-2026</v>
      </c>
    </row>
    <row r="1234" spans="1:20" x14ac:dyDescent="0.3">
      <c r="A1234" t="s">
        <v>966</v>
      </c>
      <c r="O1234" t="str">
        <v>147155</v>
      </c>
      <c r="P1234" t="str">
        <v>INF00XX01259</v>
      </c>
      <c r="Q1234" t="str">
        <v>INF00XX01226</v>
      </c>
      <c r="R1234" t="str">
        <v>ITI Liquid Fund - Regular Plan - Fortnightly Income Distribution cum capital withdrawal option Option</v>
      </c>
      <c r="S1234" t="str">
        <v>1003.0784</v>
      </c>
      <c r="T1234" t="str">
        <v>16-Apr-2026</v>
      </c>
    </row>
    <row r="1235" spans="1:20" x14ac:dyDescent="0.3">
      <c r="A1235" t="s">
        <v>967</v>
      </c>
      <c r="O1235" t="str">
        <v>147153</v>
      </c>
      <c r="P1235" t="str">
        <v>INF00XX01192</v>
      </c>
      <c r="Q1235" t="str">
        <v>-</v>
      </c>
      <c r="R1235" t="str">
        <v>ITI Liquid Fund - Regular Plan - Growth Option</v>
      </c>
      <c r="S1235" t="str">
        <v>1451.5565</v>
      </c>
      <c r="T1235" t="str">
        <v>09-Aug-2026</v>
      </c>
    </row>
    <row r="1236" spans="1:20" x14ac:dyDescent="0.3">
      <c r="A1236" t="s">
        <v>968</v>
      </c>
      <c r="O1236" t="str">
        <v>147156</v>
      </c>
      <c r="P1236" t="str">
        <v>INF00XX01267</v>
      </c>
      <c r="Q1236" t="str">
        <v>INF00XX01234</v>
      </c>
      <c r="R1236" t="str">
        <v>ITI Liquid Fund - Regular Plan - Monthly IDCW Option</v>
      </c>
      <c r="S1236" t="str">
        <v>1000.7692</v>
      </c>
      <c r="T1236" t="str">
        <v>09-Aug-2026</v>
      </c>
    </row>
    <row r="1237" spans="1:20" x14ac:dyDescent="0.3">
      <c r="A1237" t="s">
        <v>969</v>
      </c>
      <c r="O1237" t="str">
        <v>147164</v>
      </c>
      <c r="P1237" t="str">
        <v>-</v>
      </c>
      <c r="Q1237" t="str">
        <v>INF00XX01218</v>
      </c>
      <c r="R1237" t="str">
        <v>ITI Liquid Fund - Regular Plan - Weekly IDCW Option</v>
      </c>
      <c r="S1237" t="str">
        <v>1001.8933</v>
      </c>
      <c r="T1237" t="str">
        <v>09-Aug-2026</v>
      </c>
    </row>
    <row r="1238" spans="1:20" x14ac:dyDescent="0.3">
      <c r="A1238" t="s">
        <v>970</v>
      </c>
      <c r="O1238" t="str">
        <v>153651</v>
      </c>
      <c r="P1238" t="str">
        <v>INF22M001010</v>
      </c>
      <c r="Q1238" t="str">
        <v>-</v>
      </c>
      <c r="R1238" t="str">
        <v>JioBlackRock Liquid Fund - Direct Plan - Growth Option</v>
      </c>
      <c r="S1238" t="str">
        <v>1071.2042</v>
      </c>
      <c r="T1238" t="str">
        <v>09-Aug-2026</v>
      </c>
    </row>
    <row r="1239" spans="1:20" x14ac:dyDescent="0.3">
      <c r="A1239" t="s">
        <v>971</v>
      </c>
      <c r="O1239" t="str">
        <v>120410</v>
      </c>
      <c r="P1239" t="str">
        <v>INF192K01CN4</v>
      </c>
      <c r="Q1239" t="str">
        <v>-</v>
      </c>
      <c r="R1239" t="str">
        <v>JM Liquid Fund (Direct) - Bonus Option - Bonus Option - Principal units</v>
      </c>
      <c r="S1239" t="str">
        <v>22.4898</v>
      </c>
      <c r="T1239" t="str">
        <v>27-Jan-2025</v>
      </c>
    </row>
    <row r="1240" spans="1:20" x14ac:dyDescent="0.3">
      <c r="A1240" t="s">
        <v>1</v>
      </c>
      <c r="O1240" t="str">
        <v>120411</v>
      </c>
      <c r="P1240" t="str">
        <v>-</v>
      </c>
      <c r="Q1240" t="str">
        <v>INF192K01CH6</v>
      </c>
      <c r="R1240" t="str">
        <v>JM Liquid Fund (Direct) - Daily IDCW</v>
      </c>
      <c r="S1240" t="str">
        <v>10.4302</v>
      </c>
      <c r="T1240" t="str">
        <v>09-Aug-2026</v>
      </c>
    </row>
    <row r="1241" spans="1:20" x14ac:dyDescent="0.3">
      <c r="A1241" t="s">
        <v>111</v>
      </c>
      <c r="O1241" t="str">
        <v>120406</v>
      </c>
      <c r="P1241" t="str">
        <v>INF192K01CM6</v>
      </c>
      <c r="Q1241" t="str">
        <v>-</v>
      </c>
      <c r="R1241" t="str">
        <v>JM Liquid Fund (Direct) - Growth Option</v>
      </c>
      <c r="S1241" t="str">
        <v>77.0476</v>
      </c>
      <c r="T1241" t="str">
        <v>09-Aug-2026</v>
      </c>
    </row>
    <row r="1242" spans="1:20" x14ac:dyDescent="0.3">
      <c r="A1242" t="s">
        <v>1</v>
      </c>
      <c r="O1242" t="str">
        <v>120408</v>
      </c>
      <c r="P1242" t="str">
        <v>INF192K01CK0</v>
      </c>
      <c r="Q1242" t="str">
        <v>INF192K01CL8</v>
      </c>
      <c r="R1242" t="str">
        <v>JM Liquid Fund (Direct) - Quarterly IDCW</v>
      </c>
      <c r="S1242" t="str">
        <v>43.7431</v>
      </c>
      <c r="T1242" t="str">
        <v>09-Aug-2026</v>
      </c>
    </row>
    <row r="1243" spans="1:20" x14ac:dyDescent="0.3">
      <c r="A1243" t="s">
        <v>972</v>
      </c>
      <c r="O1243" t="str">
        <v>120407</v>
      </c>
      <c r="P1243" t="str">
        <v>INF192K01CI4</v>
      </c>
      <c r="Q1243" t="str">
        <v>INF192K01CJ2</v>
      </c>
      <c r="R1243" t="str">
        <v>JM Liquid Fund (Direct) - Weekly IDCW</v>
      </c>
      <c r="S1243" t="str">
        <v>11.0166</v>
      </c>
      <c r="T1243" t="str">
        <v>09-Aug-2026</v>
      </c>
    </row>
    <row r="1244" spans="1:20" x14ac:dyDescent="0.3">
      <c r="A1244" t="s">
        <v>973</v>
      </c>
      <c r="O1244" t="str">
        <v>100244</v>
      </c>
      <c r="P1244" t="str">
        <v>INF192K01866</v>
      </c>
      <c r="Q1244" t="str">
        <v>INF192K01874</v>
      </c>
      <c r="R1244" t="str">
        <v>JM Liquid Fund (Regular) - Quarterly IDCW</v>
      </c>
      <c r="S1244" t="str">
        <v>43.1002</v>
      </c>
      <c r="T1244" t="str">
        <v>09-Aug-2026</v>
      </c>
    </row>
    <row r="1245" spans="1:20" x14ac:dyDescent="0.3">
      <c r="A1245" t="s">
        <v>974</v>
      </c>
      <c r="O1245" t="str">
        <v>100247</v>
      </c>
      <c r="P1245" t="str">
        <v>INF192K01981</v>
      </c>
      <c r="Q1245" t="str">
        <v>-</v>
      </c>
      <c r="R1245" t="str">
        <v>JM Liquid Fund (Regular) - Super Institutional Plan - Growth Option</v>
      </c>
      <c r="S1245" t="str">
        <v>43.7843</v>
      </c>
      <c r="T1245" t="str">
        <v>09-Aug-2026</v>
      </c>
    </row>
    <row r="1246" spans="1:20" x14ac:dyDescent="0.3">
      <c r="A1246" t="s">
        <v>975</v>
      </c>
      <c r="O1246" t="str">
        <v>100233</v>
      </c>
      <c r="P1246" t="str">
        <v>INF192K01841</v>
      </c>
      <c r="Q1246" t="str">
        <v>INF192K01858</v>
      </c>
      <c r="R1246" t="str">
        <v>JM Liquid Fund (Regular) - Weekly IDCW</v>
      </c>
      <c r="S1246" t="str">
        <v>11.014</v>
      </c>
      <c r="T1246" t="str">
        <v>09-Aug-2026</v>
      </c>
    </row>
    <row r="1247" spans="1:20" x14ac:dyDescent="0.3">
      <c r="A1247" t="s">
        <v>976</v>
      </c>
      <c r="O1247" t="str">
        <v>100234</v>
      </c>
      <c r="P1247" t="str">
        <v>INF192K01882</v>
      </c>
      <c r="Q1247" t="str">
        <v>-</v>
      </c>
      <c r="R1247" t="str">
        <v>JM Liquid Fund - Growth Option</v>
      </c>
      <c r="S1247" t="str">
        <v>76.1474</v>
      </c>
      <c r="T1247" t="str">
        <v>09-Aug-2026</v>
      </c>
    </row>
    <row r="1248" spans="1:20" x14ac:dyDescent="0.3">
      <c r="A1248" t="s">
        <v>977</v>
      </c>
      <c r="O1248" t="str">
        <v>148414</v>
      </c>
      <c r="P1248" t="str">
        <v>-</v>
      </c>
      <c r="Q1248" t="str">
        <v>-</v>
      </c>
      <c r="R1248" t="str">
        <v>JM Liquid Fund - Unclaimed Application Refund Amount I.E.F. (Direct) - Growth Plan</v>
      </c>
      <c r="S1248" t="str">
        <v>41.4437</v>
      </c>
      <c r="T1248" t="str">
        <v>09-Aug-2026</v>
      </c>
    </row>
    <row r="1249" spans="1:20" x14ac:dyDescent="0.3">
      <c r="A1249" t="s">
        <v>1</v>
      </c>
      <c r="O1249" t="str">
        <v>148413</v>
      </c>
      <c r="P1249" t="str">
        <v>-</v>
      </c>
      <c r="Q1249" t="str">
        <v>-</v>
      </c>
      <c r="R1249" t="str">
        <v>JM Liquid Fund - Unclaimed Brokerage I.E.F. (Direct) - Growth Plan</v>
      </c>
      <c r="S1249" t="str">
        <v>41.4437</v>
      </c>
      <c r="T1249" t="str">
        <v>09-Aug-2026</v>
      </c>
    </row>
    <row r="1250" spans="1:20" x14ac:dyDescent="0.3">
      <c r="A1250" t="s">
        <v>125</v>
      </c>
      <c r="O1250" t="str">
        <v>148415</v>
      </c>
      <c r="P1250" t="str">
        <v>-</v>
      </c>
      <c r="Q1250" t="str">
        <v>-</v>
      </c>
      <c r="R1250" t="str">
        <v>JM Liquid Fund - Withheld Brokerage I.E.F. (Direct) - Growth Plan</v>
      </c>
      <c r="S1250" t="str">
        <v>41.4437</v>
      </c>
      <c r="T1250" t="str">
        <v>27-Mar-2025</v>
      </c>
    </row>
    <row r="1251" spans="1:20" x14ac:dyDescent="0.3">
      <c r="A1251" t="s">
        <v>1</v>
      </c>
      <c r="O1251" t="str">
        <v>139258</v>
      </c>
      <c r="P1251" t="str">
        <v>INF192K01LB0</v>
      </c>
      <c r="Q1251" t="str">
        <v>-</v>
      </c>
      <c r="R1251" t="str">
        <v>JM Liquid Fund Unclaimed Dividend (Direct) Growth Plan</v>
      </c>
      <c r="S1251" t="str">
        <v>57.8229</v>
      </c>
      <c r="T1251" t="str">
        <v>24-Jan-2022</v>
      </c>
    </row>
    <row r="1252" spans="1:20" x14ac:dyDescent="0.3">
      <c r="A1252" t="s">
        <v>978</v>
      </c>
      <c r="O1252" t="str">
        <v>139260</v>
      </c>
      <c r="P1252" t="str">
        <v>INF192K01LD6</v>
      </c>
      <c r="Q1252" t="str">
        <v>-</v>
      </c>
      <c r="R1252" t="str">
        <v>JM Liquid Fund Unclaimed Dividend IEF (Direct) Growth Plan</v>
      </c>
      <c r="S1252" t="str">
        <v>41.4437</v>
      </c>
      <c r="T1252" t="str">
        <v>24-Jan-2022</v>
      </c>
    </row>
    <row r="1253" spans="1:20" x14ac:dyDescent="0.3">
      <c r="A1253" t="s">
        <v>979</v>
      </c>
      <c r="O1253" t="str">
        <v>139257</v>
      </c>
      <c r="P1253" t="str">
        <v>INF192K01LA2</v>
      </c>
      <c r="Q1253" t="str">
        <v>-</v>
      </c>
      <c r="R1253" t="str">
        <v>JM Liquid Fund Unclaimed Redemption (Direct) Growth Plan</v>
      </c>
      <c r="S1253" t="str">
        <v>57.8230</v>
      </c>
      <c r="T1253" t="str">
        <v>24-Jan-2022</v>
      </c>
    </row>
    <row r="1254" spans="1:20" x14ac:dyDescent="0.3">
      <c r="A1254" t="s">
        <v>980</v>
      </c>
      <c r="O1254" t="str">
        <v>139259</v>
      </c>
      <c r="P1254" t="str">
        <v>INF192K01LC8</v>
      </c>
      <c r="Q1254" t="str">
        <v>-</v>
      </c>
      <c r="R1254" t="str">
        <v>JM Liquid Fund Unclaimed Redemption IEF (Direct) Growth Plan</v>
      </c>
      <c r="S1254" t="str">
        <v>41.4437</v>
      </c>
      <c r="T1254" t="str">
        <v>24-Jan-2022</v>
      </c>
    </row>
    <row r="1255" spans="1:20" x14ac:dyDescent="0.3">
      <c r="A1255" t="s">
        <v>981</v>
      </c>
      <c r="O1255" t="str">
        <v>101549</v>
      </c>
      <c r="P1255" t="str">
        <v>INF192K01890</v>
      </c>
      <c r="Q1255" t="str">
        <v>-</v>
      </c>
      <c r="R1255" t="str">
        <v>JM Liquid Fund (Regular) - Bonus Option - Principal Units</v>
      </c>
      <c r="S1255" t="str">
        <v>24.3827</v>
      </c>
      <c r="T1255" t="str">
        <v>09-Aug-2026</v>
      </c>
    </row>
    <row r="1256" spans="1:20" x14ac:dyDescent="0.3">
      <c r="A1256" t="s">
        <v>982</v>
      </c>
      <c r="O1256" t="str">
        <v>101078</v>
      </c>
      <c r="P1256" t="str">
        <v>-</v>
      </c>
      <c r="Q1256" t="str">
        <v>INF192K01833</v>
      </c>
      <c r="R1256" t="str">
        <v>JM Liquid Fund (Regular) - Daily IDCW</v>
      </c>
      <c r="S1256" t="str">
        <v>10.4302</v>
      </c>
      <c r="T1256" t="str">
        <v>09-Aug-2026</v>
      </c>
    </row>
    <row r="1257" spans="1:20" x14ac:dyDescent="0.3">
      <c r="A1257" t="s">
        <v>983</v>
      </c>
      <c r="O1257" t="str">
        <v>120248</v>
      </c>
      <c r="P1257" t="str">
        <v>INF767K01DL5</v>
      </c>
      <c r="Q1257" t="str">
        <v>INF767K01DM3</v>
      </c>
      <c r="R1257" t="str">
        <v>LIC MF Liquid Fund-Direct Plan-Daily IDCW</v>
      </c>
      <c r="S1257" t="str">
        <v>1035.2975</v>
      </c>
      <c r="T1257" t="str">
        <v>09-Aug-2026</v>
      </c>
    </row>
    <row r="1258" spans="1:20" x14ac:dyDescent="0.3">
      <c r="A1258" t="s">
        <v>984</v>
      </c>
      <c r="O1258" t="str">
        <v>120249</v>
      </c>
      <c r="P1258" t="str">
        <v>INF767K01DN1</v>
      </c>
      <c r="Q1258" t="str">
        <v>-</v>
      </c>
      <c r="R1258" t="str">
        <v>LIC MF Liquid Fund-Direct Plan-Growth</v>
      </c>
      <c r="S1258" t="str">
        <v>5127.6297</v>
      </c>
      <c r="T1258" t="str">
        <v>09-Aug-2026</v>
      </c>
    </row>
    <row r="1259" spans="1:20" x14ac:dyDescent="0.3">
      <c r="A1259" t="s">
        <v>985</v>
      </c>
      <c r="O1259" t="str">
        <v>151930</v>
      </c>
      <c r="P1259" t="str">
        <v>INF397L01AK7</v>
      </c>
      <c r="Q1259" t="str">
        <v>INF397L01AJ9</v>
      </c>
      <c r="R1259" t="str">
        <v>LIC MF Liquid Fund-Direct Plan-Monthly IDCW</v>
      </c>
      <c r="S1259" t="str">
        <v>1244.506</v>
      </c>
      <c r="T1259" t="str">
        <v>09-Aug-2026</v>
      </c>
    </row>
    <row r="1260" spans="1:20" x14ac:dyDescent="0.3">
      <c r="A1260" t="s">
        <v>986</v>
      </c>
      <c r="O1260" t="str">
        <v>151932</v>
      </c>
      <c r="P1260" t="str">
        <v>INF397L01AM3</v>
      </c>
      <c r="Q1260" t="str">
        <v>INF397L01AL5</v>
      </c>
      <c r="R1260" t="str">
        <v>LIC MF Liquid Fund-Direct Plan-Weekly IDCW</v>
      </c>
      <c r="S1260" t="str">
        <v>1111.7883</v>
      </c>
      <c r="T1260" t="str">
        <v>09-Aug-2026</v>
      </c>
    </row>
    <row r="1261" spans="1:20" x14ac:dyDescent="0.3">
      <c r="A1261" t="s">
        <v>987</v>
      </c>
      <c r="O1261" t="str">
        <v>101184</v>
      </c>
      <c r="P1261" t="str">
        <v>INF767K01IQ3</v>
      </c>
      <c r="Q1261" t="str">
        <v>INF767K01IR1</v>
      </c>
      <c r="R1261" t="str">
        <v>LIC MF Liquid Fund-Regular Plan-Daily IDCW</v>
      </c>
      <c r="S1261" t="str">
        <v>1000.1751</v>
      </c>
      <c r="T1261" t="str">
        <v>09-Aug-2026</v>
      </c>
    </row>
    <row r="1262" spans="1:20" x14ac:dyDescent="0.3">
      <c r="A1262" t="s">
        <v>988</v>
      </c>
      <c r="O1262" t="str">
        <v>101185</v>
      </c>
      <c r="P1262" t="str">
        <v>INF767K01IS9</v>
      </c>
      <c r="Q1262" t="str">
        <v>-</v>
      </c>
      <c r="R1262" t="str">
        <v>LIC MF Liquid Fund-Regular Plan-Growth</v>
      </c>
      <c r="S1262" t="str">
        <v>5050.0973</v>
      </c>
      <c r="T1262" t="str">
        <v>09-Aug-2026</v>
      </c>
    </row>
    <row r="1263" spans="1:20" x14ac:dyDescent="0.3">
      <c r="A1263" t="s">
        <v>989</v>
      </c>
      <c r="O1263" t="str">
        <v>151928</v>
      </c>
      <c r="P1263" t="str">
        <v>INF397L01976</v>
      </c>
      <c r="Q1263" t="str">
        <v>INF397L01968</v>
      </c>
      <c r="R1263" t="str">
        <v>LIC MF Liquid Fund-Regular Plan-Monthly IDCW</v>
      </c>
      <c r="S1263" t="str">
        <v>1223.247</v>
      </c>
      <c r="T1263" t="str">
        <v>09-Aug-2026</v>
      </c>
    </row>
    <row r="1264" spans="1:20" x14ac:dyDescent="0.3">
      <c r="A1264" t="s">
        <v>990</v>
      </c>
      <c r="O1264" t="str">
        <v>151927</v>
      </c>
      <c r="P1264" t="str">
        <v>INF397L01950</v>
      </c>
      <c r="Q1264" t="str">
        <v>INF397L01943</v>
      </c>
      <c r="R1264" t="str">
        <v>LIC MF Liquid Fund-Regular Plan-Weekly IDCW</v>
      </c>
      <c r="S1264" t="str">
        <v>1003.0204</v>
      </c>
      <c r="T1264" t="str">
        <v>09-Aug-2026</v>
      </c>
    </row>
    <row r="1265" spans="1:20" x14ac:dyDescent="0.3">
      <c r="A1265" t="s">
        <v>991</v>
      </c>
      <c r="O1265" t="str">
        <v>139535</v>
      </c>
      <c r="P1265" t="str">
        <v>-</v>
      </c>
      <c r="Q1265" t="str">
        <v>INF174V01051</v>
      </c>
      <c r="R1265" t="str">
        <v>Mahindra Manulife Liquid Fund - Direct Plan - Daily IDCW</v>
      </c>
      <c r="S1265" t="str">
        <v>1291.7105</v>
      </c>
      <c r="T1265" t="str">
        <v>09-Aug-2026</v>
      </c>
    </row>
    <row r="1266" spans="1:20" x14ac:dyDescent="0.3">
      <c r="A1266" t="s">
        <v>1</v>
      </c>
      <c r="O1266" t="str">
        <v>139536</v>
      </c>
      <c r="P1266" t="str">
        <v>-</v>
      </c>
      <c r="Q1266" t="str">
        <v>INF174V01069</v>
      </c>
      <c r="R1266" t="str">
        <v>Mahindra Manulife Liquid Fund - Direct Plan - Weekly IDCW</v>
      </c>
      <c r="S1266" t="str">
        <v>1003.5020</v>
      </c>
      <c r="T1266" t="str">
        <v>09-Aug-2026</v>
      </c>
    </row>
    <row r="1267" spans="1:20" x14ac:dyDescent="0.3">
      <c r="A1267" t="s">
        <v>305</v>
      </c>
      <c r="O1267" t="str">
        <v>139538</v>
      </c>
      <c r="P1267" t="str">
        <v>INF174V01044</v>
      </c>
      <c r="Q1267" t="str">
        <v>-</v>
      </c>
      <c r="R1267" t="str">
        <v>Mahindra Manulife Liquid Fund - Direct Plan -Growth</v>
      </c>
      <c r="S1267" t="str">
        <v>1839.6819</v>
      </c>
      <c r="T1267" t="str">
        <v>09-Aug-2026</v>
      </c>
    </row>
    <row r="1268" spans="1:20" x14ac:dyDescent="0.3">
      <c r="A1268" t="s">
        <v>1</v>
      </c>
      <c r="O1268" t="str">
        <v>139534</v>
      </c>
      <c r="P1268" t="str">
        <v>-</v>
      </c>
      <c r="Q1268" t="str">
        <v>INF174V01028</v>
      </c>
      <c r="R1268" t="str">
        <v>Mahindra Manulife Liquid Fund - Regular Plan - Daily IDCW</v>
      </c>
      <c r="S1268" t="str">
        <v>1001.6836</v>
      </c>
      <c r="T1268" t="str">
        <v>09-Aug-2026</v>
      </c>
    </row>
    <row r="1269" spans="1:20" x14ac:dyDescent="0.3">
      <c r="A1269" t="s">
        <v>992</v>
      </c>
      <c r="O1269" t="str">
        <v>139537</v>
      </c>
      <c r="P1269" t="str">
        <v>INF174V01010</v>
      </c>
      <c r="Q1269" t="str">
        <v>-</v>
      </c>
      <c r="R1269" t="str">
        <v>Mahindra Manulife Liquid Fund - Regular Plan - Growth</v>
      </c>
      <c r="S1269" t="str">
        <v>1817.9520</v>
      </c>
      <c r="T1269" t="str">
        <v>09-Aug-2026</v>
      </c>
    </row>
    <row r="1270" spans="1:20" x14ac:dyDescent="0.3">
      <c r="A1270" t="s">
        <v>993</v>
      </c>
      <c r="O1270" t="str">
        <v>139541</v>
      </c>
      <c r="P1270" t="str">
        <v>-</v>
      </c>
      <c r="Q1270" t="str">
        <v>INF174V01036</v>
      </c>
      <c r="R1270" t="str">
        <v>Mahindra Manulife Liquid Fund - Regular Plan - Weekly IDCW</v>
      </c>
      <c r="S1270" t="str">
        <v>1009.9120</v>
      </c>
      <c r="T1270" t="str">
        <v>09-Aug-2026</v>
      </c>
    </row>
    <row r="1271" spans="1:20" x14ac:dyDescent="0.3">
      <c r="A1271" t="s">
        <v>994</v>
      </c>
      <c r="O1271" t="str">
        <v>139540</v>
      </c>
      <c r="P1271" t="str">
        <v>-</v>
      </c>
      <c r="Q1271" t="str">
        <v>-</v>
      </c>
      <c r="R1271" t="str">
        <v>Mahindra Manulife Liquid Fund - Unclaimed Redemption / IDCW Beyond 3 years</v>
      </c>
      <c r="S1271" t="str">
        <v>1000.0000</v>
      </c>
      <c r="T1271" t="str">
        <v>30-Nov-2021</v>
      </c>
    </row>
    <row r="1272" spans="1:20" x14ac:dyDescent="0.3">
      <c r="A1272" t="s">
        <v>995</v>
      </c>
      <c r="O1272" t="str">
        <v>139539</v>
      </c>
      <c r="P1272" t="str">
        <v>-</v>
      </c>
      <c r="Q1272" t="str">
        <v>-</v>
      </c>
      <c r="R1272" t="str">
        <v>Mahindra Manulife Liquid Fund - Unclaimed Redemption / IDCW Upto three years</v>
      </c>
      <c r="S1272" t="str">
        <v>1218.6343</v>
      </c>
      <c r="T1272" t="str">
        <v>30-Nov-2021</v>
      </c>
    </row>
    <row r="1273" spans="1:20" x14ac:dyDescent="0.3">
      <c r="A1273" t="s">
        <v>996</v>
      </c>
      <c r="O1273" t="str">
        <v>118859</v>
      </c>
      <c r="P1273" t="str">
        <v>INF769K01CM1</v>
      </c>
      <c r="Q1273" t="str">
        <v>-</v>
      </c>
      <c r="R1273" t="str">
        <v>Mirae Asset Liquid Fund - Direct Plan - Growth</v>
      </c>
      <c r="S1273" t="str">
        <v>2981.5480</v>
      </c>
      <c r="T1273" t="str">
        <v>09-Aug-2026</v>
      </c>
    </row>
    <row r="1274" spans="1:20" x14ac:dyDescent="0.3">
      <c r="A1274" t="s">
        <v>997</v>
      </c>
      <c r="O1274" t="str">
        <v>118862</v>
      </c>
      <c r="P1274" t="str">
        <v>INF769K01PD2</v>
      </c>
      <c r="Q1274" t="str">
        <v>INF769K01CP4</v>
      </c>
      <c r="R1274" t="str">
        <v>Mirae Asset Liquid Fund - Direct Plan - Weekly IDCW</v>
      </c>
      <c r="S1274" t="str">
        <v>1217.0833</v>
      </c>
      <c r="T1274" t="str">
        <v>09-Aug-2026</v>
      </c>
    </row>
    <row r="1275" spans="1:20" x14ac:dyDescent="0.3">
      <c r="A1275" t="s">
        <v>998</v>
      </c>
      <c r="O1275" t="str">
        <v>118861</v>
      </c>
      <c r="P1275" t="str">
        <v>-</v>
      </c>
      <c r="Q1275" t="str">
        <v>INF769K01CO7</v>
      </c>
      <c r="R1275" t="str">
        <v>Mirae Asset Liquid Fund - Direct Plan -Daily IDCW</v>
      </c>
      <c r="S1275" t="str">
        <v>1075.8332</v>
      </c>
      <c r="T1275" t="str">
        <v>09-Aug-2026</v>
      </c>
    </row>
    <row r="1276" spans="1:20" x14ac:dyDescent="0.3">
      <c r="A1276" t="s">
        <v>1</v>
      </c>
      <c r="O1276" t="str">
        <v>118860</v>
      </c>
      <c r="P1276" t="str">
        <v>INF769K01CN9</v>
      </c>
      <c r="Q1276" t="str">
        <v>INF769K01CQ2</v>
      </c>
      <c r="R1276" t="str">
        <v>Mirae Asset Liquid Fund - Direct Plan -Monthly IDCW</v>
      </c>
      <c r="S1276" t="str">
        <v>1137.9641</v>
      </c>
      <c r="T1276" t="str">
        <v>09-Aug-2026</v>
      </c>
    </row>
    <row r="1277" spans="1:20" x14ac:dyDescent="0.3">
      <c r="A1277" t="s">
        <v>999</v>
      </c>
      <c r="O1277" t="str">
        <v>111647</v>
      </c>
      <c r="P1277" t="str">
        <v>-</v>
      </c>
      <c r="Q1277" t="str">
        <v>INF769K01804</v>
      </c>
      <c r="R1277" t="str">
        <v>Mirae Asset Liquid Fund - Regular - Daily IDCW</v>
      </c>
      <c r="S1277" t="str">
        <v>1066.4347</v>
      </c>
      <c r="T1277" t="str">
        <v>09-Aug-2026</v>
      </c>
    </row>
    <row r="1278" spans="1:20" x14ac:dyDescent="0.3">
      <c r="A1278" t="s">
        <v>1</v>
      </c>
      <c r="O1278" t="str">
        <v>111646</v>
      </c>
      <c r="P1278" t="str">
        <v>INF769K01788</v>
      </c>
      <c r="Q1278" t="str">
        <v>-</v>
      </c>
      <c r="R1278" t="str">
        <v>Mirae Asset Liquid Fund - Regular Plan - Growth</v>
      </c>
      <c r="S1278" t="str">
        <v>2927.5143</v>
      </c>
      <c r="T1278" t="str">
        <v>09-Aug-2026</v>
      </c>
    </row>
    <row r="1279" spans="1:20" x14ac:dyDescent="0.3">
      <c r="A1279" t="s">
        <v>1000</v>
      </c>
      <c r="O1279" t="str">
        <v>111645</v>
      </c>
      <c r="P1279" t="str">
        <v>INF769K01838</v>
      </c>
      <c r="Q1279" t="str">
        <v>INF769K01820</v>
      </c>
      <c r="R1279" t="str">
        <v>Mirae Asset Liquid Fund - Regular Plan - Monthly IDCW</v>
      </c>
      <c r="S1279" t="str">
        <v>1155.6167</v>
      </c>
      <c r="T1279" t="str">
        <v>09-Aug-2026</v>
      </c>
    </row>
    <row r="1280" spans="1:20" x14ac:dyDescent="0.3">
      <c r="A1280" t="s">
        <v>1001</v>
      </c>
      <c r="O1280" t="str">
        <v>111644</v>
      </c>
      <c r="P1280" t="str">
        <v>INF769K01PC4</v>
      </c>
      <c r="Q1280" t="str">
        <v>INF769K01812</v>
      </c>
      <c r="R1280" t="str">
        <v>Mirae Asset Liquid Fund - Regular Plan - Weekly IDCW</v>
      </c>
      <c r="S1280" t="str">
        <v>1153.3657</v>
      </c>
      <c r="T1280" t="str">
        <v>09-Aug-2026</v>
      </c>
    </row>
    <row r="1281" spans="1:20" x14ac:dyDescent="0.3">
      <c r="A1281" t="s">
        <v>1002</v>
      </c>
      <c r="O1281" t="str">
        <v>145834</v>
      </c>
      <c r="P1281" t="str">
        <v>INF247L01734</v>
      </c>
      <c r="Q1281" t="str">
        <v>-</v>
      </c>
      <c r="R1281" t="str">
        <v>Motilal Oswal Liquid Fund - Direct Growth</v>
      </c>
      <c r="S1281" t="str">
        <v>14.8727</v>
      </c>
      <c r="T1281" t="str">
        <v>09-Aug-2026</v>
      </c>
    </row>
    <row r="1282" spans="1:20" x14ac:dyDescent="0.3">
      <c r="A1282" t="s">
        <v>1003</v>
      </c>
      <c r="O1282" t="str">
        <v>145946</v>
      </c>
      <c r="P1282" t="str">
        <v>INF247L01726</v>
      </c>
      <c r="Q1282" t="str">
        <v>-</v>
      </c>
      <c r="R1282" t="str">
        <v>Motilal Oswal Liquid Fund - Regular Growth</v>
      </c>
      <c r="S1282" t="str">
        <v>14.6953</v>
      </c>
      <c r="T1282" t="str">
        <v>09-Aug-2026</v>
      </c>
    </row>
    <row r="1283" spans="1:20" x14ac:dyDescent="0.3">
      <c r="A1283" t="s">
        <v>1</v>
      </c>
      <c r="O1283" t="str">
        <v>147442</v>
      </c>
      <c r="P1283" t="str">
        <v>-</v>
      </c>
      <c r="Q1283" t="str">
        <v>-</v>
      </c>
      <c r="R1283" t="str">
        <v>Motilal Oswal Liquid Fund - Unclaimed Dividend - Greater than 3 years</v>
      </c>
      <c r="S1283" t="str">
        <v>10.0000</v>
      </c>
      <c r="T1283" t="str">
        <v>09-Aug-2026</v>
      </c>
    </row>
    <row r="1284" spans="1:20" x14ac:dyDescent="0.3">
      <c r="A1284" t="s">
        <v>138</v>
      </c>
      <c r="O1284" t="str">
        <v>147441</v>
      </c>
      <c r="P1284" t="str">
        <v>-</v>
      </c>
      <c r="Q1284" t="str">
        <v>-</v>
      </c>
      <c r="R1284" t="str">
        <v>Motilal Oswal Liquid Fund - Unclaimed Dividend- Upto 3 years</v>
      </c>
      <c r="S1284" t="str">
        <v>14.4861</v>
      </c>
      <c r="T1284" t="str">
        <v>09-Aug-2026</v>
      </c>
    </row>
    <row r="1285" spans="1:20" x14ac:dyDescent="0.3">
      <c r="A1285" t="s">
        <v>1</v>
      </c>
      <c r="O1285" t="str">
        <v>147443</v>
      </c>
      <c r="P1285" t="str">
        <v>-</v>
      </c>
      <c r="Q1285" t="str">
        <v>-</v>
      </c>
      <c r="R1285" t="str">
        <v>Motilal Oswal Liquid Fund - Unclaimed Redemption - Greater than 3 years</v>
      </c>
      <c r="S1285" t="str">
        <v>10.0000</v>
      </c>
      <c r="T1285" t="str">
        <v>09-Aug-2026</v>
      </c>
    </row>
    <row r="1286" spans="1:20" x14ac:dyDescent="0.3">
      <c r="A1286" t="s">
        <v>1004</v>
      </c>
      <c r="O1286" t="str">
        <v>147444</v>
      </c>
      <c r="P1286" t="str">
        <v>-</v>
      </c>
      <c r="Q1286" t="str">
        <v>-</v>
      </c>
      <c r="R1286" t="str">
        <v>Motilal Oswal Liquid Fund - Unclaimed Redemption - Upto 3 years</v>
      </c>
      <c r="S1286" t="str">
        <v>14.1977</v>
      </c>
      <c r="T1286" t="str">
        <v>09-Aug-2026</v>
      </c>
    </row>
    <row r="1287" spans="1:20" x14ac:dyDescent="0.3">
      <c r="A1287" t="s">
        <v>1005</v>
      </c>
      <c r="O1287" t="str">
        <v>146218</v>
      </c>
      <c r="P1287" t="str">
        <v>INF247L01791</v>
      </c>
      <c r="Q1287" t="str">
        <v>INF247L01783</v>
      </c>
      <c r="R1287" t="str">
        <v>Motilal Oswal Liquid Fund Direct - IDCW Quarterly Payout/Reinvestment</v>
      </c>
      <c r="S1287" t="str">
        <v>10.3589</v>
      </c>
      <c r="T1287" t="str">
        <v>09-Aug-2026</v>
      </c>
    </row>
    <row r="1288" spans="1:20" x14ac:dyDescent="0.3">
      <c r="A1288" t="s">
        <v>1006</v>
      </c>
      <c r="O1288" t="str">
        <v>146226</v>
      </c>
      <c r="P1288" t="str">
        <v>-</v>
      </c>
      <c r="Q1288" t="str">
        <v>INF247L01759</v>
      </c>
      <c r="R1288" t="str">
        <v>Motilal Oswal Liquid Fund Direct - IDCW Fortnightly Reinvestment</v>
      </c>
      <c r="S1288" t="str">
        <v>10.0360</v>
      </c>
      <c r="T1288" t="str">
        <v>09-Aug-2026</v>
      </c>
    </row>
    <row r="1289" spans="1:20" x14ac:dyDescent="0.3">
      <c r="A1289" t="s">
        <v>1007</v>
      </c>
      <c r="O1289" t="str">
        <v>146223</v>
      </c>
      <c r="P1289" t="str">
        <v>INF247L01775</v>
      </c>
      <c r="Q1289" t="str">
        <v>INF247L01767</v>
      </c>
      <c r="R1289" t="str">
        <v>Motilal Oswal Liquid Fund Direct - IDCW Monthly Payout/Reinvestment</v>
      </c>
      <c r="S1289" t="str">
        <v>10.0458</v>
      </c>
      <c r="T1289" t="str">
        <v>09-Aug-2026</v>
      </c>
    </row>
    <row r="1290" spans="1:20" x14ac:dyDescent="0.3">
      <c r="A1290" t="s">
        <v>1008</v>
      </c>
      <c r="O1290" t="str">
        <v>146228</v>
      </c>
      <c r="P1290" t="str">
        <v>-</v>
      </c>
      <c r="Q1290" t="str">
        <v>INF247L01742</v>
      </c>
      <c r="R1290" t="str">
        <v>Motilal Oswal Liquid Fund Direct - IDCW Reinvestment</v>
      </c>
      <c r="S1290" t="str">
        <v>10.0077</v>
      </c>
      <c r="T1290" t="str">
        <v>09-Aug-2026</v>
      </c>
    </row>
    <row r="1291" spans="1:20" x14ac:dyDescent="0.3">
      <c r="A1291" t="s">
        <v>1009</v>
      </c>
      <c r="O1291" t="str">
        <v>146229</v>
      </c>
      <c r="P1291" t="str">
        <v>-</v>
      </c>
      <c r="Q1291" t="str">
        <v>INF247L01809</v>
      </c>
      <c r="R1291" t="str">
        <v>Motilal Oswal Liquid Fund Direct - IDCW Weekly Reinvestment</v>
      </c>
      <c r="S1291" t="str">
        <v>10.0092</v>
      </c>
      <c r="T1291" t="str">
        <v>09-Aug-2026</v>
      </c>
    </row>
    <row r="1292" spans="1:20" x14ac:dyDescent="0.3">
      <c r="A1292" t="s">
        <v>1010</v>
      </c>
      <c r="O1292" t="str">
        <v>146227</v>
      </c>
      <c r="P1292" t="str">
        <v>-</v>
      </c>
      <c r="Q1292" t="str">
        <v>INF247L01817</v>
      </c>
      <c r="R1292" t="str">
        <v>Motilal Oswal Liquid Fund Regular - IDCW Daily Reinvestment</v>
      </c>
      <c r="S1292" t="str">
        <v>10.0059</v>
      </c>
      <c r="T1292" t="str">
        <v>09-Aug-2026</v>
      </c>
    </row>
    <row r="1293" spans="1:20" x14ac:dyDescent="0.3">
      <c r="A1293" t="s">
        <v>1011</v>
      </c>
      <c r="O1293" t="str">
        <v>146230</v>
      </c>
      <c r="P1293" t="str">
        <v>-</v>
      </c>
      <c r="Q1293" t="str">
        <v>INF247L01825</v>
      </c>
      <c r="R1293" t="str">
        <v>Motilal Oswal Liquid Fund Regular - IDCW Fortnightly Reinvestment</v>
      </c>
      <c r="S1293" t="str">
        <v>10.0328</v>
      </c>
      <c r="T1293" t="str">
        <v>09-Aug-2026</v>
      </c>
    </row>
    <row r="1294" spans="1:20" x14ac:dyDescent="0.3">
      <c r="A1294" t="s">
        <v>1012</v>
      </c>
      <c r="O1294" t="str">
        <v>146220</v>
      </c>
      <c r="P1294" t="str">
        <v>INF247L01841</v>
      </c>
      <c r="Q1294" t="str">
        <v>INF247L01833</v>
      </c>
      <c r="R1294" t="str">
        <v>Motilal Oswal Liquid Fund Regular - IDCW Monthly Payout/Reinvestment</v>
      </c>
      <c r="S1294" t="str">
        <v>10.0453</v>
      </c>
      <c r="T1294" t="str">
        <v>09-Aug-2026</v>
      </c>
    </row>
    <row r="1295" spans="1:20" x14ac:dyDescent="0.3">
      <c r="A1295" t="s">
        <v>1</v>
      </c>
      <c r="O1295" t="str">
        <v>146222</v>
      </c>
      <c r="P1295" t="str">
        <v>INF247L01866</v>
      </c>
      <c r="Q1295" t="str">
        <v>INF247L01858</v>
      </c>
      <c r="R1295" t="str">
        <v>Motilal Oswal Liquid Fund Regular - IDCW Quarterly Payout/Reinvestment</v>
      </c>
      <c r="S1295" t="str">
        <v>10.3465</v>
      </c>
      <c r="T1295" t="str">
        <v>09-Aug-2026</v>
      </c>
    </row>
    <row r="1296" spans="1:20" x14ac:dyDescent="0.3">
      <c r="A1296" t="s">
        <v>336</v>
      </c>
      <c r="O1296" t="str">
        <v>146224</v>
      </c>
      <c r="P1296" t="str">
        <v>-</v>
      </c>
      <c r="Q1296" t="str">
        <v>INF247L01874</v>
      </c>
      <c r="R1296" t="str">
        <v>Motilal Oswal Liquid Fund Regular - IDCW Weekly Reinvestment</v>
      </c>
      <c r="S1296" t="str">
        <v>10.0160</v>
      </c>
      <c r="T1296" t="str">
        <v>09-Aug-2026</v>
      </c>
    </row>
    <row r="1297" spans="1:20" x14ac:dyDescent="0.3">
      <c r="A1297" t="s">
        <v>1</v>
      </c>
      <c r="O1297" t="str">
        <v>119163</v>
      </c>
      <c r="P1297" t="str">
        <v>-</v>
      </c>
      <c r="Q1297" t="str">
        <v>INF959L01GK1</v>
      </c>
      <c r="R1297" t="str">
        <v>Navi Liquid Fund - Direct Plan Daily IDCW - ReInvestment</v>
      </c>
      <c r="S1297" t="str">
        <v>10.0129</v>
      </c>
      <c r="T1297" t="str">
        <v>09-Aug-2026</v>
      </c>
    </row>
    <row r="1298" spans="1:20" x14ac:dyDescent="0.3">
      <c r="A1298" t="s">
        <v>1013</v>
      </c>
      <c r="O1298" t="str">
        <v>119161</v>
      </c>
      <c r="P1298" t="str">
        <v>INF959L01GG9</v>
      </c>
      <c r="Q1298" t="str">
        <v>INF959L01GH7</v>
      </c>
      <c r="R1298" t="str">
        <v>Navi Liquid Fund - Direct Plan Monthly IDCW - Payout</v>
      </c>
      <c r="S1298" t="str">
        <v>10.0271</v>
      </c>
      <c r="T1298" t="str">
        <v>09-Aug-2026</v>
      </c>
    </row>
    <row r="1299" spans="1:20" x14ac:dyDescent="0.3">
      <c r="A1299" t="s">
        <v>1014</v>
      </c>
      <c r="O1299" t="str">
        <v>119162</v>
      </c>
      <c r="P1299" t="str">
        <v>INF959L01GI5</v>
      </c>
      <c r="Q1299" t="str">
        <v>INF959L01GJ3</v>
      </c>
      <c r="R1299" t="str">
        <v>Navi Liquid Fund - Direct Plan Weekly IDCW - Payout</v>
      </c>
      <c r="S1299" t="str">
        <v>10.014</v>
      </c>
      <c r="T1299" t="str">
        <v>09-Aug-2026</v>
      </c>
    </row>
    <row r="1300" spans="1:20" x14ac:dyDescent="0.3">
      <c r="A1300" t="s">
        <v>1015</v>
      </c>
      <c r="O1300" t="str">
        <v>112645</v>
      </c>
      <c r="P1300" t="str">
        <v>-</v>
      </c>
      <c r="Q1300" t="str">
        <v>INF959L01GM7</v>
      </c>
      <c r="R1300" t="str">
        <v>Navi Liquid Fund - Regular Plan Daily IDCW</v>
      </c>
      <c r="S1300" t="str">
        <v>10.0617</v>
      </c>
      <c r="T1300" t="str">
        <v>09-Aug-2026</v>
      </c>
    </row>
    <row r="1301" spans="1:20" x14ac:dyDescent="0.3">
      <c r="A1301" t="s">
        <v>1016</v>
      </c>
      <c r="O1301" t="str">
        <v>112647</v>
      </c>
      <c r="P1301" t="str">
        <v>INF959L01GN5</v>
      </c>
      <c r="Q1301" t="str">
        <v>INF959L01GO3</v>
      </c>
      <c r="R1301" t="str">
        <v>Navi Liquid Fund - Regular Plan Monthly IDCW</v>
      </c>
      <c r="S1301" t="str">
        <v>10.0268</v>
      </c>
      <c r="T1301" t="str">
        <v>09-Aug-2026</v>
      </c>
    </row>
    <row r="1302" spans="1:20" x14ac:dyDescent="0.3">
      <c r="A1302" t="s">
        <v>1017</v>
      </c>
      <c r="O1302" t="str">
        <v>112646</v>
      </c>
      <c r="P1302" t="str">
        <v>INF959L01GP0</v>
      </c>
      <c r="Q1302" t="str">
        <v>INF959L01GQ8</v>
      </c>
      <c r="R1302" t="str">
        <v>Navi Liquid Fund - Regular Plan Weekly IDCW</v>
      </c>
      <c r="S1302" t="str">
        <v>10.0143</v>
      </c>
      <c r="T1302" t="str">
        <v>09-Aug-2026</v>
      </c>
    </row>
    <row r="1303" spans="1:20" x14ac:dyDescent="0.3">
      <c r="A1303" t="s">
        <v>1018</v>
      </c>
      <c r="O1303" t="str">
        <v>119164</v>
      </c>
      <c r="P1303" t="str">
        <v>INF959L01GF1</v>
      </c>
      <c r="Q1303" t="str">
        <v>-</v>
      </c>
      <c r="R1303" t="str">
        <v>Navi Liquid Fund-Direct Plan-Growth Option</v>
      </c>
      <c r="S1303" t="str">
        <v>30.4806</v>
      </c>
      <c r="T1303" t="str">
        <v>09-Aug-2026</v>
      </c>
    </row>
    <row r="1304" spans="1:20" x14ac:dyDescent="0.3">
      <c r="A1304" t="s">
        <v>1</v>
      </c>
      <c r="O1304" t="str">
        <v>112636</v>
      </c>
      <c r="P1304" t="str">
        <v>INF959L01GL9</v>
      </c>
      <c r="Q1304" t="str">
        <v>-</v>
      </c>
      <c r="R1304" t="str">
        <v>Navi Liquid Fund-Regular Plan-Growth Option</v>
      </c>
      <c r="S1304" t="str">
        <v>30.1939</v>
      </c>
      <c r="T1304" t="str">
        <v>09-Aug-2026</v>
      </c>
    </row>
    <row r="1305" spans="1:20" x14ac:dyDescent="0.3">
      <c r="A1305" t="s">
        <v>356</v>
      </c>
      <c r="O1305" t="str">
        <v>140437</v>
      </c>
      <c r="P1305" t="str">
        <v>INF959L01CO2</v>
      </c>
      <c r="Q1305" t="str">
        <v>-</v>
      </c>
      <c r="R1305" t="str">
        <v>Navi Liquid Fund-Unclaimed Redemption and Dividend Plan greater than 3 years</v>
      </c>
      <c r="S1305" t="str">
        <v>10</v>
      </c>
      <c r="T1305" t="str">
        <v>09-Aug-2026</v>
      </c>
    </row>
    <row r="1306" spans="1:20" x14ac:dyDescent="0.3">
      <c r="A1306" t="s">
        <v>1</v>
      </c>
      <c r="O1306" t="str">
        <v>139386</v>
      </c>
      <c r="P1306" t="str">
        <v>INF959L01CN4</v>
      </c>
      <c r="Q1306" t="str">
        <v>-</v>
      </c>
      <c r="R1306" t="str">
        <v>Navi Liquid Fund-Unclaimed Redemption and Dividend Plan less than 3 years</v>
      </c>
      <c r="S1306" t="str">
        <v>30.3773</v>
      </c>
      <c r="T1306" t="str">
        <v>09-Aug-2026</v>
      </c>
    </row>
    <row r="1307" spans="1:20" x14ac:dyDescent="0.3">
      <c r="A1307" t="s">
        <v>1019</v>
      </c>
      <c r="O1307" t="str">
        <v>100852</v>
      </c>
      <c r="P1307" t="str">
        <v>-</v>
      </c>
      <c r="Q1307" t="str">
        <v>INF204K01UM1</v>
      </c>
      <c r="R1307" t="str">
        <v>NIPPON INDIA LIQUID FUND - DAILY IDCW OPTION</v>
      </c>
      <c r="S1307" t="str">
        <v>1528.7400</v>
      </c>
      <c r="T1307" t="str">
        <v>09-Aug-2026</v>
      </c>
    </row>
    <row r="1308" spans="1:20" x14ac:dyDescent="0.3">
      <c r="A1308" t="s">
        <v>1020</v>
      </c>
      <c r="O1308" t="str">
        <v>118695</v>
      </c>
      <c r="P1308" t="str">
        <v>-</v>
      </c>
      <c r="Q1308" t="str">
        <v>INF204K01ZG2</v>
      </c>
      <c r="R1308" t="str">
        <v>NIPPON INDIA LIQUID FUND - DIRECT Plan - DAILY IDCW OPTION</v>
      </c>
      <c r="S1308" t="str">
        <v>1528.7400</v>
      </c>
      <c r="T1308" t="str">
        <v>09-Aug-2026</v>
      </c>
    </row>
    <row r="1309" spans="1:20" x14ac:dyDescent="0.3">
      <c r="A1309" t="s">
        <v>1021</v>
      </c>
      <c r="O1309" t="str">
        <v>118696</v>
      </c>
      <c r="P1309" t="str">
        <v>INF204K01ZI8</v>
      </c>
      <c r="Q1309" t="str">
        <v>INF204K01ZJ6</v>
      </c>
      <c r="R1309" t="str">
        <v>NIPPON INDIA LIQUID FUND - DIRECT Plan - MONTHLY IDCW OPTION</v>
      </c>
      <c r="S1309" t="str">
        <v>1591.0161</v>
      </c>
      <c r="T1309" t="str">
        <v>09-Aug-2026</v>
      </c>
    </row>
    <row r="1310" spans="1:20" x14ac:dyDescent="0.3">
      <c r="A1310" t="s">
        <v>1022</v>
      </c>
      <c r="O1310" t="str">
        <v>118698</v>
      </c>
      <c r="P1310" t="str">
        <v>INF204K01ZK4</v>
      </c>
      <c r="Q1310" t="str">
        <v>INF204K01ZL2</v>
      </c>
      <c r="R1310" t="str">
        <v>NIPPON INDIA LIQUID FUND - DIRECT Plan - QUARTERLY IDCW OPTION</v>
      </c>
      <c r="S1310" t="str">
        <v>1013.2765</v>
      </c>
      <c r="T1310" t="str">
        <v>09-Aug-2026</v>
      </c>
    </row>
    <row r="1311" spans="1:20" x14ac:dyDescent="0.3">
      <c r="A1311" t="s">
        <v>1023</v>
      </c>
      <c r="O1311" t="str">
        <v>118700</v>
      </c>
      <c r="P1311" t="str">
        <v>INF204KC1FN6</v>
      </c>
      <c r="Q1311" t="str">
        <v>INF204K01ZM0</v>
      </c>
      <c r="R1311" t="str">
        <v>NIPPON INDIA LIQUID FUND - DIRECT Plan - WEEKLY IDCW OPTION</v>
      </c>
      <c r="S1311" t="str">
        <v>1531.3995</v>
      </c>
      <c r="T1311" t="str">
        <v>09-Aug-2026</v>
      </c>
    </row>
    <row r="1312" spans="1:20" x14ac:dyDescent="0.3">
      <c r="A1312" t="s">
        <v>1024</v>
      </c>
      <c r="O1312" t="str">
        <v>118701</v>
      </c>
      <c r="P1312" t="str">
        <v>INF204K01ZH0</v>
      </c>
      <c r="Q1312" t="str">
        <v>-</v>
      </c>
      <c r="R1312" t="str">
        <v>Nippon India Liquid Fund - Direct Plan Growth Plan - Growth Option</v>
      </c>
      <c r="S1312" t="str">
        <v>6915.8542</v>
      </c>
      <c r="T1312" t="str">
        <v>09-Aug-2026</v>
      </c>
    </row>
    <row r="1313" spans="1:20" x14ac:dyDescent="0.3">
      <c r="A1313" t="s">
        <v>1</v>
      </c>
      <c r="O1313" t="str">
        <v>100855</v>
      </c>
      <c r="P1313" t="str">
        <v>INF204K01UO7</v>
      </c>
      <c r="Q1313" t="str">
        <v>INF204K01UP4</v>
      </c>
      <c r="R1313" t="str">
        <v>NIPPON INDIA LIQUID FUND - MONTHLY IDCW OPTION</v>
      </c>
      <c r="S1313" t="str">
        <v>1587.6190</v>
      </c>
      <c r="T1313" t="str">
        <v>09-Aug-2026</v>
      </c>
    </row>
    <row r="1314" spans="1:20" x14ac:dyDescent="0.3">
      <c r="A1314" t="s">
        <v>169</v>
      </c>
      <c r="O1314" t="str">
        <v>112340</v>
      </c>
      <c r="P1314" t="str">
        <v>INF204K01UQ2</v>
      </c>
      <c r="Q1314" t="str">
        <v>INF204K01UR0</v>
      </c>
      <c r="R1314" t="str">
        <v>NIPPON INDIA LIQUID FUND - QUARTERLY IDCW OPTION</v>
      </c>
      <c r="S1314" t="str">
        <v>1012.7733</v>
      </c>
      <c r="T1314" t="str">
        <v>09-Aug-2026</v>
      </c>
    </row>
    <row r="1315" spans="1:20" x14ac:dyDescent="0.3">
      <c r="A1315" t="s">
        <v>1</v>
      </c>
      <c r="O1315" t="str">
        <v>100837</v>
      </c>
      <c r="P1315" t="str">
        <v>INF204K01UL3</v>
      </c>
      <c r="Q1315" t="str">
        <v>-</v>
      </c>
      <c r="R1315" t="str">
        <v>Nippon India Liquid Fund - Retail Option - Growth Plan</v>
      </c>
      <c r="S1315" t="str">
        <v>6040.9876</v>
      </c>
      <c r="T1315" t="str">
        <v>09-Aug-2026</v>
      </c>
    </row>
    <row r="1316" spans="1:20" x14ac:dyDescent="0.3">
      <c r="A1316" t="s">
        <v>1025</v>
      </c>
      <c r="O1316" t="str">
        <v>100842</v>
      </c>
      <c r="P1316" t="str">
        <v>-</v>
      </c>
      <c r="Q1316" t="str">
        <v>INF204K01UJ7</v>
      </c>
      <c r="R1316" t="str">
        <v>NIPPON INDIA LIQUID FUND - RETAIL Plan - DAILY IDCW OPTION</v>
      </c>
      <c r="S1316" t="str">
        <v>1524.2800</v>
      </c>
      <c r="T1316" t="str">
        <v>09-Aug-2026</v>
      </c>
    </row>
    <row r="1317" spans="1:20" x14ac:dyDescent="0.3">
      <c r="A1317" t="s">
        <v>1026</v>
      </c>
      <c r="O1317" t="str">
        <v>100843</v>
      </c>
      <c r="P1317" t="str">
        <v>INF204K01UT6</v>
      </c>
      <c r="Q1317" t="str">
        <v>INF204K01UU4</v>
      </c>
      <c r="R1317" t="str">
        <v>NIPPON INDIA LIQUID FUND - RETAIL plan - MONTHLY IDCW OPTION</v>
      </c>
      <c r="S1317" t="str">
        <v>1329.5992</v>
      </c>
      <c r="T1317" t="str">
        <v>09-Aug-2026</v>
      </c>
    </row>
    <row r="1318" spans="1:20" x14ac:dyDescent="0.3">
      <c r="A1318" t="s">
        <v>1027</v>
      </c>
      <c r="O1318" t="str">
        <v>100844</v>
      </c>
      <c r="P1318" t="str">
        <v>INF204K01UV2</v>
      </c>
      <c r="Q1318" t="str">
        <v>INF204K01UW0</v>
      </c>
      <c r="R1318" t="str">
        <v>NIPPON INDIA LIQUID FUND - RETAIL Plan - QUARTERLY IDCW OPTION</v>
      </c>
      <c r="S1318" t="str">
        <v>1223.8989</v>
      </c>
      <c r="T1318" t="str">
        <v>09-Aug-2026</v>
      </c>
    </row>
    <row r="1319" spans="1:20" x14ac:dyDescent="0.3">
      <c r="A1319" t="s">
        <v>1028</v>
      </c>
      <c r="O1319" t="str">
        <v>100838</v>
      </c>
      <c r="P1319" t="str">
        <v>-</v>
      </c>
      <c r="Q1319" t="str">
        <v>INF204K01UK5</v>
      </c>
      <c r="R1319" t="str">
        <v>NIPPON INDIA LIQUID FUND - RETAIL Plan - WEEKLY IDCW OPTION</v>
      </c>
      <c r="S1319" t="str">
        <v>1034.8773</v>
      </c>
      <c r="T1319" t="str">
        <v>09-Aug-2026</v>
      </c>
    </row>
    <row r="1320" spans="1:20" x14ac:dyDescent="0.3">
      <c r="A1320" t="s">
        <v>1029</v>
      </c>
      <c r="O1320" t="str">
        <v>100853</v>
      </c>
      <c r="P1320" t="str">
        <v>INF204KC1FM8</v>
      </c>
      <c r="Q1320" t="str">
        <v>INF204K01US8</v>
      </c>
      <c r="R1320" t="str">
        <v>NIPPON INDIA LIQUID FUND - WEEKLY IDCW OPTION</v>
      </c>
      <c r="S1320" t="str">
        <v>1531.3754</v>
      </c>
      <c r="T1320" t="str">
        <v>09-Aug-2026</v>
      </c>
    </row>
    <row r="1321" spans="1:20" x14ac:dyDescent="0.3">
      <c r="A1321" t="s">
        <v>1030</v>
      </c>
      <c r="O1321" t="str">
        <v>100851</v>
      </c>
      <c r="P1321" t="str">
        <v>INF204K01UN9</v>
      </c>
      <c r="Q1321" t="str">
        <v>-</v>
      </c>
      <c r="R1321" t="str">
        <v>Nippon India Liquid Fund -Growth Plan</v>
      </c>
      <c r="S1321" t="str">
        <v>6818.2409</v>
      </c>
      <c r="T1321" t="str">
        <v>09-Aug-2026</v>
      </c>
    </row>
    <row r="1322" spans="1:20" x14ac:dyDescent="0.3">
      <c r="A1322" t="s">
        <v>1031</v>
      </c>
      <c r="O1322" t="str">
        <v>100849</v>
      </c>
      <c r="P1322" t="str">
        <v>-</v>
      </c>
      <c r="Q1322" t="str">
        <v>-</v>
      </c>
      <c r="R1322" t="str">
        <v>Reliance Liquid Fund-Cash Plan-Daily Dividend Reinvestment Option</v>
      </c>
      <c r="S1322" t="str">
        <v>1114.1500</v>
      </c>
      <c r="T1322" t="str">
        <v>20-May-2018</v>
      </c>
    </row>
    <row r="1323" spans="1:20" x14ac:dyDescent="0.3">
      <c r="A1323" t="s">
        <v>1</v>
      </c>
      <c r="O1323" t="str">
        <v>100845</v>
      </c>
      <c r="P1323" t="str">
        <v>-</v>
      </c>
      <c r="Q1323" t="str">
        <v>-</v>
      </c>
      <c r="R1323" t="str">
        <v>Reliance Liquid Fund-Cash Plan-Growth Plan</v>
      </c>
      <c r="S1323" t="str">
        <v>2714.7678</v>
      </c>
      <c r="T1323" t="str">
        <v>20-May-2018</v>
      </c>
    </row>
    <row r="1324" spans="1:20" x14ac:dyDescent="0.3">
      <c r="A1324" t="s">
        <v>1032</v>
      </c>
      <c r="O1324" t="str">
        <v>114251</v>
      </c>
      <c r="P1324" t="str">
        <v>-</v>
      </c>
      <c r="Q1324" t="str">
        <v>-</v>
      </c>
      <c r="R1324" t="str">
        <v>Reliance Liquid Fund-Cash Plan-Monthly Dividend Plan</v>
      </c>
      <c r="S1324" t="str">
        <v>1004.4865</v>
      </c>
      <c r="T1324" t="str">
        <v>20-May-2018</v>
      </c>
    </row>
    <row r="1325" spans="1:20" x14ac:dyDescent="0.3">
      <c r="A1325" t="s">
        <v>1</v>
      </c>
      <c r="O1325" t="str">
        <v>114252</v>
      </c>
      <c r="P1325" t="str">
        <v>-</v>
      </c>
      <c r="Q1325" t="str">
        <v>-</v>
      </c>
      <c r="R1325" t="str">
        <v>Reliance Liquid Fund-Cash Plan-Quarterly Dividend Plan</v>
      </c>
      <c r="S1325" t="str">
        <v>1013.8310</v>
      </c>
      <c r="T1325" t="str">
        <v>20-May-2018</v>
      </c>
    </row>
    <row r="1326" spans="1:20" x14ac:dyDescent="0.3">
      <c r="A1326" t="s">
        <v>30</v>
      </c>
      <c r="O1326" t="str">
        <v>100848</v>
      </c>
      <c r="P1326" t="str">
        <v>-</v>
      </c>
      <c r="Q1326" t="str">
        <v>-</v>
      </c>
      <c r="R1326" t="str">
        <v>Reliance Liquid Fund-Cash Plan-Weekly Dividend Reinvestment Option</v>
      </c>
      <c r="S1326" t="str">
        <v>1092.0644</v>
      </c>
      <c r="T1326" t="str">
        <v>20-May-2018</v>
      </c>
    </row>
    <row r="1327" spans="1:20" x14ac:dyDescent="0.3">
      <c r="A1327" t="s">
        <v>1</v>
      </c>
      <c r="O1327" t="str">
        <v>138306</v>
      </c>
      <c r="P1327" t="str">
        <v>INF223J01WV0</v>
      </c>
      <c r="Q1327" t="str">
        <v>-</v>
      </c>
      <c r="R1327" t="str">
        <v>PGIM India INSTA CASH FUND - Annual Bonus Option</v>
      </c>
      <c r="S1327" t="str">
        <v>144.9174</v>
      </c>
      <c r="T1327" t="str">
        <v>08-May-2019</v>
      </c>
    </row>
    <row r="1328" spans="1:20" x14ac:dyDescent="0.3">
      <c r="A1328" t="s">
        <v>1033</v>
      </c>
      <c r="O1328" t="str">
        <v>138305</v>
      </c>
      <c r="P1328" t="str">
        <v>INF223J01WW8</v>
      </c>
      <c r="Q1328" t="str">
        <v>-</v>
      </c>
      <c r="R1328" t="str">
        <v>PGIM India Insta Cash Fund - Direct Plan - Annual Bonus Option</v>
      </c>
      <c r="S1328" t="str">
        <v>148.9974</v>
      </c>
      <c r="T1328" t="str">
        <v>11-Jun-2019</v>
      </c>
    </row>
    <row r="1329" spans="1:20" x14ac:dyDescent="0.3">
      <c r="A1329" t="s">
        <v>1034</v>
      </c>
      <c r="O1329" t="str">
        <v>138302</v>
      </c>
      <c r="P1329" t="str">
        <v>INF223J01NQ9</v>
      </c>
      <c r="Q1329" t="str">
        <v>-</v>
      </c>
      <c r="R1329" t="str">
        <v>PGIM India Insta Cash Fund - Direct Plan - Regular Bonus</v>
      </c>
      <c r="S1329" t="str">
        <v>138.2962</v>
      </c>
      <c r="T1329" t="str">
        <v>01-Aug-2016</v>
      </c>
    </row>
    <row r="1330" spans="1:20" x14ac:dyDescent="0.3">
      <c r="A1330" t="s">
        <v>1035</v>
      </c>
      <c r="O1330" t="str">
        <v>138296</v>
      </c>
      <c r="P1330" t="str">
        <v>INF223J01NO4</v>
      </c>
      <c r="Q1330" t="str">
        <v>INF223J01NP1</v>
      </c>
      <c r="R1330" t="str">
        <v>PGIM India Insta Cash Fund - Direct Plan - Annual Dividend</v>
      </c>
      <c r="S1330" t="str">
        <v>144.7765</v>
      </c>
      <c r="T1330" t="str">
        <v>28-Jul-2019</v>
      </c>
    </row>
    <row r="1331" spans="1:20" x14ac:dyDescent="0.3">
      <c r="A1331" t="s">
        <v>1036</v>
      </c>
      <c r="O1331" t="str">
        <v>138300</v>
      </c>
      <c r="P1331" t="str">
        <v>INF223J01NX5</v>
      </c>
      <c r="Q1331" t="str">
        <v>-</v>
      </c>
      <c r="R1331" t="str">
        <v>PGIM India Insta Cash Fund - Direct Plan - Quarterly Dividend</v>
      </c>
      <c r="S1331" t="str">
        <v>145.6889</v>
      </c>
      <c r="T1331" t="str">
        <v>28-Jul-2019</v>
      </c>
    </row>
    <row r="1332" spans="1:20" x14ac:dyDescent="0.3">
      <c r="A1332" t="s">
        <v>1037</v>
      </c>
      <c r="O1332" t="str">
        <v>138303</v>
      </c>
      <c r="P1332" t="str">
        <v>INF223J01VE8</v>
      </c>
      <c r="Q1332" t="str">
        <v>-</v>
      </c>
      <c r="R1332" t="str">
        <v>PGIM India Insta Cash Fund - Direct Plan -Monthly Bonus</v>
      </c>
      <c r="S1332" t="str">
        <v>132.9596</v>
      </c>
      <c r="T1332" t="str">
        <v>01-Aug-2016</v>
      </c>
    </row>
    <row r="1333" spans="1:20" x14ac:dyDescent="0.3">
      <c r="A1333" t="s">
        <v>1038</v>
      </c>
      <c r="O1333" t="str">
        <v>138294</v>
      </c>
      <c r="P1333" t="str">
        <v>INF223J01IN6</v>
      </c>
      <c r="Q1333" t="str">
        <v>INF223J01IO4</v>
      </c>
      <c r="R1333" t="str">
        <v>PGIM India Insta Cash Fund - Quarterly Dividend Option</v>
      </c>
      <c r="S1333" t="str">
        <v>143.9385</v>
      </c>
      <c r="T1333" t="str">
        <v>28-Jul-2019</v>
      </c>
    </row>
    <row r="1334" spans="1:20" x14ac:dyDescent="0.3">
      <c r="A1334" t="s">
        <v>1039</v>
      </c>
      <c r="O1334" t="str">
        <v>138284</v>
      </c>
      <c r="P1334" t="str">
        <v>INF223J01BH3</v>
      </c>
      <c r="Q1334" t="str">
        <v>-</v>
      </c>
      <c r="R1334" t="str">
        <v>PGIM India INSTA CASH FUND - Regular Plan BONUS OPTION</v>
      </c>
      <c r="S1334" t="str">
        <v>13.7989</v>
      </c>
      <c r="T1334" t="str">
        <v>11-Sep-2018</v>
      </c>
    </row>
    <row r="1335" spans="1:20" x14ac:dyDescent="0.3">
      <c r="A1335" t="s">
        <v>1040</v>
      </c>
      <c r="O1335" t="str">
        <v>138292</v>
      </c>
      <c r="P1335" t="str">
        <v>INF223J01IP1</v>
      </c>
      <c r="Q1335" t="str">
        <v>INF223J01IQ9</v>
      </c>
      <c r="R1335" t="str">
        <v>PGIM India Insta Cash Fund- Annual Dividend Option</v>
      </c>
      <c r="S1335" t="str">
        <v>144.7569</v>
      </c>
      <c r="T1335" t="str">
        <v>28-Jul-2019</v>
      </c>
    </row>
    <row r="1336" spans="1:20" x14ac:dyDescent="0.3">
      <c r="A1336" t="s">
        <v>1041</v>
      </c>
      <c r="O1336" t="str">
        <v>138278</v>
      </c>
      <c r="P1336" t="str">
        <v>INF223J01BN1</v>
      </c>
      <c r="Q1336" t="str">
        <v>-</v>
      </c>
      <c r="R1336" t="str">
        <v>PGIM India Insta Cash Fund-DIVIDEND-WEEKLY DIVIDEND</v>
      </c>
      <c r="S1336" t="str">
        <v>10.3577</v>
      </c>
      <c r="T1336" t="str">
        <v>28-Jul-2019</v>
      </c>
    </row>
    <row r="1337" spans="1:20" x14ac:dyDescent="0.3">
      <c r="A1337" t="s">
        <v>1042</v>
      </c>
      <c r="O1337" t="str">
        <v>138283</v>
      </c>
      <c r="P1337" t="str">
        <v>INF223J01BA8</v>
      </c>
      <c r="Q1337" t="str">
        <v>-</v>
      </c>
      <c r="R1337" t="str">
        <v>PGIM India Insta Cash Fund-Institutional Plan-Daily Dividend</v>
      </c>
      <c r="S1337" t="str">
        <v>10.0516</v>
      </c>
      <c r="T1337" t="str">
        <v>28-Jul-2019</v>
      </c>
    </row>
    <row r="1338" spans="1:20" x14ac:dyDescent="0.3">
      <c r="A1338" t="s">
        <v>1</v>
      </c>
      <c r="O1338" t="str">
        <v>138282</v>
      </c>
      <c r="P1338" t="str">
        <v>INF223J01BB6</v>
      </c>
      <c r="Q1338" t="str">
        <v>-</v>
      </c>
      <c r="R1338" t="str">
        <v>PGIM India Insta Cash Fund-Institutional Plan-Growth</v>
      </c>
      <c r="S1338" t="str">
        <v>26.2743</v>
      </c>
      <c r="T1338" t="str">
        <v>28-Jul-2019</v>
      </c>
    </row>
    <row r="1339" spans="1:20" x14ac:dyDescent="0.3">
      <c r="A1339" t="s">
        <v>50</v>
      </c>
      <c r="O1339" t="str">
        <v>138304</v>
      </c>
      <c r="P1339" t="str">
        <v>INF223J01VD0</v>
      </c>
      <c r="Q1339" t="str">
        <v>-</v>
      </c>
      <c r="R1339" t="str">
        <v>PGIM India INSTA CASH FUND-Monthly Bonus Option</v>
      </c>
      <c r="S1339" t="str">
        <v>140.0664</v>
      </c>
      <c r="T1339" t="str">
        <v>28-Jul-2019</v>
      </c>
    </row>
    <row r="1340" spans="1:20" x14ac:dyDescent="0.3">
      <c r="A1340" t="s">
        <v>1</v>
      </c>
      <c r="O1340" t="str">
        <v>138286</v>
      </c>
      <c r="P1340" t="str">
        <v>INF223J01BQ4</v>
      </c>
      <c r="Q1340" t="str">
        <v>-</v>
      </c>
      <c r="R1340" t="str">
        <v>PGIM India Liquid Fund - Bonus Option</v>
      </c>
      <c r="S1340" t="str">
        <v>186.8975</v>
      </c>
      <c r="T1340" t="str">
        <v>21-Jan-2022</v>
      </c>
    </row>
    <row r="1341" spans="1:20" x14ac:dyDescent="0.3">
      <c r="A1341" t="s">
        <v>1043</v>
      </c>
      <c r="O1341" t="str">
        <v>138285</v>
      </c>
      <c r="P1341" t="str">
        <v>-</v>
      </c>
      <c r="Q1341" t="str">
        <v>INF223J01BO9</v>
      </c>
      <c r="R1341" t="str">
        <v>PGIM India Liquid Fund - Daily Dividend</v>
      </c>
      <c r="S1341" t="str">
        <v>100.304</v>
      </c>
      <c r="T1341" t="str">
        <v>09-Aug-2026</v>
      </c>
    </row>
    <row r="1342" spans="1:20" x14ac:dyDescent="0.3">
      <c r="A1342" t="s">
        <v>1044</v>
      </c>
      <c r="O1342" t="str">
        <v>138297</v>
      </c>
      <c r="P1342" t="str">
        <v>INF223J01NR7</v>
      </c>
      <c r="Q1342" t="str">
        <v>-</v>
      </c>
      <c r="R1342" t="str">
        <v>PGIM India Liquid Fund - Direct Plan - Daily Dividend</v>
      </c>
      <c r="S1342" t="str">
        <v>131.3668</v>
      </c>
      <c r="T1342" t="str">
        <v>09-Aug-2026</v>
      </c>
    </row>
    <row r="1343" spans="1:20" x14ac:dyDescent="0.3">
      <c r="A1343" t="s">
        <v>1045</v>
      </c>
      <c r="O1343" t="str">
        <v>138299</v>
      </c>
      <c r="P1343" t="str">
        <v>INF223J01NS5</v>
      </c>
      <c r="Q1343" t="str">
        <v>-</v>
      </c>
      <c r="R1343" t="str">
        <v>PGIM India Liquid Fund - Direct Plan - Growth</v>
      </c>
      <c r="S1343" t="str">
        <v>368.6074</v>
      </c>
      <c r="T1343" t="str">
        <v>09-Aug-2026</v>
      </c>
    </row>
    <row r="1344" spans="1:20" x14ac:dyDescent="0.3">
      <c r="A1344" t="s">
        <v>1046</v>
      </c>
      <c r="O1344" t="str">
        <v>138298</v>
      </c>
      <c r="P1344" t="str">
        <v>INF223J01NT3</v>
      </c>
      <c r="Q1344" t="str">
        <v>INF223J01NU1</v>
      </c>
      <c r="R1344" t="str">
        <v>PGIM India Liquid Fund - Direct Plan - Monthly Dividend</v>
      </c>
      <c r="S1344" t="str">
        <v>116.0455</v>
      </c>
      <c r="T1344" t="str">
        <v>09-Aug-2026</v>
      </c>
    </row>
    <row r="1345" spans="1:20" x14ac:dyDescent="0.3">
      <c r="A1345" t="s">
        <v>1047</v>
      </c>
      <c r="O1345" t="str">
        <v>138301</v>
      </c>
      <c r="P1345" t="str">
        <v>INF223J01NV9</v>
      </c>
      <c r="Q1345" t="str">
        <v>INF223J01NW7</v>
      </c>
      <c r="R1345" t="str">
        <v>PGIM India Liquid Fund - Direct Plan - Weekly Dividend</v>
      </c>
      <c r="S1345" t="str">
        <v>100.5379</v>
      </c>
      <c r="T1345" t="str">
        <v>09-Aug-2026</v>
      </c>
    </row>
    <row r="1346" spans="1:20" x14ac:dyDescent="0.3">
      <c r="A1346" t="s">
        <v>1048</v>
      </c>
      <c r="O1346" t="str">
        <v>138288</v>
      </c>
      <c r="P1346" t="str">
        <v>INF223J01BP6</v>
      </c>
      <c r="Q1346" t="str">
        <v>-</v>
      </c>
      <c r="R1346" t="str">
        <v>PGIM India Liquid Fund - Growth</v>
      </c>
      <c r="S1346" t="str">
        <v>363.8197</v>
      </c>
      <c r="T1346" t="str">
        <v>09-Aug-2026</v>
      </c>
    </row>
    <row r="1347" spans="1:20" x14ac:dyDescent="0.3">
      <c r="A1347" t="s">
        <v>1049</v>
      </c>
      <c r="O1347" t="str">
        <v>138287</v>
      </c>
      <c r="P1347" t="str">
        <v>INF223J01BL5</v>
      </c>
      <c r="Q1347" t="str">
        <v>-</v>
      </c>
      <c r="R1347" t="str">
        <v>PGIM India Liquid Fund - Monthly Dividend</v>
      </c>
      <c r="S1347" t="str">
        <v>116.4626</v>
      </c>
      <c r="T1347" t="str">
        <v>09-Aug-2026</v>
      </c>
    </row>
    <row r="1348" spans="1:20" x14ac:dyDescent="0.3">
      <c r="A1348" t="s">
        <v>1050</v>
      </c>
      <c r="O1348" t="str">
        <v>138289</v>
      </c>
      <c r="P1348" t="str">
        <v>INF223J01BU6</v>
      </c>
      <c r="Q1348" t="str">
        <v>-</v>
      </c>
      <c r="R1348" t="str">
        <v>PGIM India Liquid Fund - Weekly Dividend</v>
      </c>
      <c r="S1348" t="str">
        <v>100.5372</v>
      </c>
      <c r="T1348" t="str">
        <v>09-Aug-2026</v>
      </c>
    </row>
    <row r="1349" spans="1:20" x14ac:dyDescent="0.3">
      <c r="A1349" t="s">
        <v>1</v>
      </c>
      <c r="O1349" t="str">
        <v>138280</v>
      </c>
      <c r="P1349" t="str">
        <v>-</v>
      </c>
      <c r="Q1349" t="str">
        <v>INF223J01BI1</v>
      </c>
      <c r="R1349" t="str">
        <v>PGIM India Liquid Fund-DIVIDEND-Daily Dividend</v>
      </c>
      <c r="S1349" t="str">
        <v>10.301</v>
      </c>
      <c r="T1349" t="str">
        <v>28-Jul-2019</v>
      </c>
    </row>
    <row r="1350" spans="1:20" x14ac:dyDescent="0.3">
      <c r="A1350" t="s">
        <v>84</v>
      </c>
      <c r="O1350" t="str">
        <v>138279</v>
      </c>
      <c r="P1350" t="str">
        <v>INF223J01BR2</v>
      </c>
      <c r="Q1350" t="str">
        <v>INF223J01BS0</v>
      </c>
      <c r="R1350" t="str">
        <v>PGIM India Liquid Fund-DIVIDEND-MONTHLY DIVIDEND</v>
      </c>
      <c r="S1350" t="str">
        <v>10.0577</v>
      </c>
      <c r="T1350" t="str">
        <v>30-Jul-2018</v>
      </c>
    </row>
    <row r="1351" spans="1:20" x14ac:dyDescent="0.3">
      <c r="A1351" t="s">
        <v>1</v>
      </c>
      <c r="O1351" t="str">
        <v>138281</v>
      </c>
      <c r="P1351" t="str">
        <v>INF223J01BJ9</v>
      </c>
      <c r="Q1351" t="str">
        <v>-</v>
      </c>
      <c r="R1351" t="str">
        <v>PGIM India Liquid Fund-Growth-GROWTH</v>
      </c>
      <c r="S1351" t="str">
        <v>27.706</v>
      </c>
      <c r="T1351" t="str">
        <v>28-Jul-2019</v>
      </c>
    </row>
    <row r="1352" spans="1:20" x14ac:dyDescent="0.3">
      <c r="A1352" t="s">
        <v>1051</v>
      </c>
      <c r="O1352" t="str">
        <v>143263</v>
      </c>
      <c r="P1352" t="str">
        <v>-</v>
      </c>
      <c r="Q1352" t="str">
        <v>INF879O01118</v>
      </c>
      <c r="R1352" t="str">
        <v>Parag Parikh Liquid Fund- Direct Plan- Daily Reinvestment of IDCW</v>
      </c>
      <c r="S1352" t="str">
        <v>1000.6629</v>
      </c>
      <c r="T1352" t="str">
        <v>09-Aug-2026</v>
      </c>
    </row>
    <row r="1353" spans="1:20" x14ac:dyDescent="0.3">
      <c r="A1353" t="s">
        <v>1052</v>
      </c>
      <c r="O1353" t="str">
        <v>143269</v>
      </c>
      <c r="P1353" t="str">
        <v>INF879O01068</v>
      </c>
      <c r="Q1353" t="str">
        <v>-</v>
      </c>
      <c r="R1353" t="str">
        <v>Parag Parikh Liquid Fund- Direct Plan- Growth</v>
      </c>
      <c r="S1353" t="str">
        <v>1561.6440</v>
      </c>
      <c r="T1353" t="str">
        <v>09-Aug-2026</v>
      </c>
    </row>
    <row r="1354" spans="1:20" x14ac:dyDescent="0.3">
      <c r="A1354" t="s">
        <v>1053</v>
      </c>
      <c r="O1354" t="str">
        <v>143262</v>
      </c>
      <c r="P1354" t="str">
        <v>INF879O01076</v>
      </c>
      <c r="Q1354" t="str">
        <v>INF879O01084</v>
      </c>
      <c r="R1354" t="str">
        <v>Parag Parikh Liquid Fund- Direct Plan- Monthly IDCW</v>
      </c>
      <c r="S1354" t="str">
        <v>1005.4259</v>
      </c>
      <c r="T1354" t="str">
        <v>09-Aug-2026</v>
      </c>
    </row>
    <row r="1355" spans="1:20" x14ac:dyDescent="0.3">
      <c r="A1355" t="s">
        <v>1054</v>
      </c>
      <c r="O1355" t="str">
        <v>143265</v>
      </c>
      <c r="P1355" t="str">
        <v>-</v>
      </c>
      <c r="Q1355" t="str">
        <v>INF879O01134</v>
      </c>
      <c r="R1355" t="str">
        <v>Parag Parikh Liquid Fund- Direct Plan- Weekly Reinvestment of IDCW</v>
      </c>
      <c r="S1355" t="str">
        <v>1002.1391</v>
      </c>
      <c r="T1355" t="str">
        <v>09-Aug-2026</v>
      </c>
    </row>
    <row r="1356" spans="1:20" x14ac:dyDescent="0.3">
      <c r="A1356" t="s">
        <v>1055</v>
      </c>
      <c r="O1356" t="str">
        <v>143264</v>
      </c>
      <c r="P1356" t="str">
        <v>-</v>
      </c>
      <c r="Q1356" t="str">
        <v>INF879O01126</v>
      </c>
      <c r="R1356" t="str">
        <v>Parag Parikh Liquid Fund- Regular Plan- Daily Reinvestment of IDCW</v>
      </c>
      <c r="S1356" t="str">
        <v>1000.5404</v>
      </c>
      <c r="T1356" t="str">
        <v>09-Aug-2026</v>
      </c>
    </row>
    <row r="1357" spans="1:20" x14ac:dyDescent="0.3">
      <c r="A1357" t="s">
        <v>1056</v>
      </c>
      <c r="O1357" t="str">
        <v>143260</v>
      </c>
      <c r="P1357" t="str">
        <v>INF879O01035</v>
      </c>
      <c r="Q1357" t="str">
        <v>-</v>
      </c>
      <c r="R1357" t="str">
        <v>Parag Parikh Liquid Fund- Regular Plan- Growth</v>
      </c>
      <c r="S1357" t="str">
        <v>1548.7399</v>
      </c>
      <c r="T1357" t="str">
        <v>09-Aug-2026</v>
      </c>
    </row>
    <row r="1358" spans="1:20" x14ac:dyDescent="0.3">
      <c r="A1358" t="s">
        <v>1057</v>
      </c>
      <c r="O1358" t="str">
        <v>143261</v>
      </c>
      <c r="P1358" t="str">
        <v>INF879O01043</v>
      </c>
      <c r="Q1358" t="str">
        <v>INF879O01050</v>
      </c>
      <c r="R1358" t="str">
        <v>Parag Parikh Liquid Fund- Regular Plan- Monthly IDCW</v>
      </c>
      <c r="S1358" t="str">
        <v>1005.3920</v>
      </c>
      <c r="T1358" t="str">
        <v>09-Aug-2026</v>
      </c>
    </row>
    <row r="1359" spans="1:20" x14ac:dyDescent="0.3">
      <c r="A1359" t="s">
        <v>1058</v>
      </c>
      <c r="O1359" t="str">
        <v>143266</v>
      </c>
      <c r="P1359" t="str">
        <v>-</v>
      </c>
      <c r="Q1359" t="str">
        <v>INF879O01142</v>
      </c>
      <c r="R1359" t="str">
        <v>Parag Parikh Liquid Fund- Regular Plan- Weekly Reinvestment of IDCW</v>
      </c>
      <c r="S1359" t="str">
        <v>1002.1243</v>
      </c>
      <c r="T1359" t="str">
        <v>09-Aug-2026</v>
      </c>
    </row>
    <row r="1360" spans="1:20" x14ac:dyDescent="0.3">
      <c r="A1360" t="s">
        <v>1059</v>
      </c>
      <c r="O1360" t="str">
        <v>120837</v>
      </c>
      <c r="P1360" t="str">
        <v>INF966L01820</v>
      </c>
      <c r="Q1360" t="str">
        <v>-</v>
      </c>
      <c r="R1360" t="str">
        <v>quant Liquid Fund - Growth Option - Direct Plan</v>
      </c>
      <c r="S1360" t="str">
        <v>45.2287</v>
      </c>
      <c r="T1360" t="str">
        <v>09-Aug-2026</v>
      </c>
    </row>
    <row r="1361" spans="1:20" x14ac:dyDescent="0.3">
      <c r="A1361" t="s">
        <v>1060</v>
      </c>
      <c r="O1361" t="str">
        <v>103225</v>
      </c>
      <c r="P1361" t="str">
        <v>INF966L01317</v>
      </c>
      <c r="Q1361" t="str">
        <v>-</v>
      </c>
      <c r="R1361" t="str">
        <v>quant Liquid Fund - Growth Option - Regular Plan</v>
      </c>
      <c r="S1361" t="str">
        <v>43.9332</v>
      </c>
      <c r="T1361" t="str">
        <v>09-Aug-2026</v>
      </c>
    </row>
    <row r="1362" spans="1:20" x14ac:dyDescent="0.3">
      <c r="A1362" t="s">
        <v>1</v>
      </c>
      <c r="O1362" t="str">
        <v>120838</v>
      </c>
      <c r="P1362" t="str">
        <v>INF966L01796</v>
      </c>
      <c r="Q1362" t="str">
        <v>INF966L01812</v>
      </c>
      <c r="R1362" t="str">
        <v>quant Liquid Fund - Monthly IDCW Option - Direct Plan</v>
      </c>
      <c r="S1362" t="str">
        <v>15.783</v>
      </c>
      <c r="T1362" t="str">
        <v>09-Aug-2026</v>
      </c>
    </row>
    <row r="1363" spans="1:20" x14ac:dyDescent="0.3">
      <c r="A1363" t="s">
        <v>138</v>
      </c>
      <c r="O1363" t="str">
        <v>103228</v>
      </c>
      <c r="P1363" t="str">
        <v>INF966L01291</v>
      </c>
      <c r="Q1363" t="str">
        <v>INF966L01309</v>
      </c>
      <c r="R1363" t="str">
        <v>quant Liquid Fund - Monthly IDCW Option - Regular Plan</v>
      </c>
      <c r="S1363" t="str">
        <v>15.1774</v>
      </c>
      <c r="T1363" t="str">
        <v>09-Aug-2026</v>
      </c>
    </row>
    <row r="1364" spans="1:20" x14ac:dyDescent="0.3">
      <c r="A1364" t="s">
        <v>1</v>
      </c>
      <c r="O1364" t="str">
        <v>120839</v>
      </c>
      <c r="P1364" t="str">
        <v>INF966L01788</v>
      </c>
      <c r="Q1364" t="str">
        <v>INF966L01804</v>
      </c>
      <c r="R1364" t="str">
        <v>quant Liquid Fund - Weekly IDCW Option - Direct Plan</v>
      </c>
      <c r="S1364" t="str">
        <v>14.7062</v>
      </c>
      <c r="T1364" t="str">
        <v>09-Aug-2026</v>
      </c>
    </row>
    <row r="1365" spans="1:20" x14ac:dyDescent="0.3">
      <c r="A1365" t="s">
        <v>1061</v>
      </c>
      <c r="O1365" t="str">
        <v>103227</v>
      </c>
      <c r="P1365" t="str">
        <v>INF966L01499</v>
      </c>
      <c r="Q1365" t="str">
        <v>INF966L01283</v>
      </c>
      <c r="R1365" t="str">
        <v>quant Liquid Fund - Weekly IDCW Option - Regular Plan</v>
      </c>
      <c r="S1365" t="str">
        <v>14.5186</v>
      </c>
      <c r="T1365" t="str">
        <v>09-Aug-2026</v>
      </c>
    </row>
    <row r="1366" spans="1:20" x14ac:dyDescent="0.3">
      <c r="A1366" t="s">
        <v>1062</v>
      </c>
      <c r="O1366" t="str">
        <v>120836</v>
      </c>
      <c r="P1366" t="str">
        <v>-</v>
      </c>
      <c r="Q1366" t="str">
        <v>INF966L01770</v>
      </c>
      <c r="R1366" t="str">
        <v>quant Liquid Fund-Daily IDCW Option - Direct Plan</v>
      </c>
      <c r="S1366" t="str">
        <v>13.1703</v>
      </c>
      <c r="T1366" t="str">
        <v>09-Aug-2026</v>
      </c>
    </row>
    <row r="1367" spans="1:20" x14ac:dyDescent="0.3">
      <c r="A1367" t="s">
        <v>1063</v>
      </c>
      <c r="O1367" t="str">
        <v>103226</v>
      </c>
      <c r="P1367" t="str">
        <v>-</v>
      </c>
      <c r="Q1367" t="str">
        <v>INF966L01275</v>
      </c>
      <c r="R1367" t="str">
        <v>quant Liquid Fund-Daily IDCW Option - Regular Plan</v>
      </c>
      <c r="S1367" t="str">
        <v>12.6323</v>
      </c>
      <c r="T1367" t="str">
        <v>09-Aug-2026</v>
      </c>
    </row>
    <row r="1368" spans="1:20" x14ac:dyDescent="0.3">
      <c r="A1368" t="s">
        <v>1064</v>
      </c>
      <c r="O1368" t="str">
        <v>148513</v>
      </c>
      <c r="P1368" t="str">
        <v>-</v>
      </c>
      <c r="Q1368" t="str">
        <v>-</v>
      </c>
      <c r="R1368" t="str">
        <v>quant Liquid Fund-Unclaimed Dividend Investor Education Plan-Growth Option</v>
      </c>
      <c r="S1368" t="str">
        <v>10</v>
      </c>
      <c r="T1368" t="str">
        <v>15-Dec-2025</v>
      </c>
    </row>
    <row r="1369" spans="1:20" x14ac:dyDescent="0.3">
      <c r="A1369" t="s">
        <v>1</v>
      </c>
      <c r="O1369" t="str">
        <v>148510</v>
      </c>
      <c r="P1369" t="str">
        <v>-</v>
      </c>
      <c r="Q1369" t="str">
        <v>-</v>
      </c>
      <c r="R1369" t="str">
        <v>quant Liquid Fund-Unclaimed Dividend-Growth Option</v>
      </c>
      <c r="S1369" t="str">
        <v>13.5232</v>
      </c>
      <c r="T1369" t="str">
        <v>15-Dec-2025</v>
      </c>
    </row>
    <row r="1370" spans="1:20" x14ac:dyDescent="0.3">
      <c r="A1370" t="s">
        <v>169</v>
      </c>
      <c r="O1370" t="str">
        <v>148511</v>
      </c>
      <c r="P1370" t="str">
        <v>-</v>
      </c>
      <c r="Q1370" t="str">
        <v>-</v>
      </c>
      <c r="R1370" t="str">
        <v>quant Liquid Fund-Unclaimed Redemption Investor Education Plan-Growth Option</v>
      </c>
      <c r="S1370" t="str">
        <v>10</v>
      </c>
      <c r="T1370" t="str">
        <v>15-Dec-2025</v>
      </c>
    </row>
    <row r="1371" spans="1:20" x14ac:dyDescent="0.3">
      <c r="A1371" t="s">
        <v>1</v>
      </c>
      <c r="O1371" t="str">
        <v>148512</v>
      </c>
      <c r="P1371" t="str">
        <v>-</v>
      </c>
      <c r="Q1371" t="str">
        <v>-</v>
      </c>
      <c r="R1371" t="str">
        <v>quant Liquid Fund-Unclaimed Redemption Plan-Growth Option</v>
      </c>
      <c r="S1371" t="str">
        <v>13.3371</v>
      </c>
      <c r="T1371" t="str">
        <v>15-Dec-2025</v>
      </c>
    </row>
    <row r="1372" spans="1:20" x14ac:dyDescent="0.3">
      <c r="A1372" t="s">
        <v>1065</v>
      </c>
      <c r="O1372" t="str">
        <v>103736</v>
      </c>
      <c r="P1372" t="str">
        <v>-</v>
      </c>
      <c r="Q1372" t="str">
        <v>INF082J01135</v>
      </c>
      <c r="R1372" t="str">
        <v>Quantum Liquid Fund - Direct Plan Daily IDCW</v>
      </c>
      <c r="S1372" t="str">
        <v>10.0135</v>
      </c>
      <c r="T1372" t="str">
        <v>09-Aug-2026</v>
      </c>
    </row>
    <row r="1373" spans="1:20" x14ac:dyDescent="0.3">
      <c r="A1373" t="s">
        <v>1066</v>
      </c>
      <c r="O1373" t="str">
        <v>103734</v>
      </c>
      <c r="P1373" t="str">
        <v>INF082J01127</v>
      </c>
      <c r="Q1373" t="str">
        <v>-</v>
      </c>
      <c r="R1373" t="str">
        <v>Quantum Liquid Fund - Direct Plan Growth Option</v>
      </c>
      <c r="S1373" t="str">
        <v>37.5297</v>
      </c>
      <c r="T1373" t="str">
        <v>09-Aug-2026</v>
      </c>
    </row>
    <row r="1374" spans="1:20" x14ac:dyDescent="0.3">
      <c r="A1374" t="s">
        <v>1067</v>
      </c>
      <c r="O1374" t="str">
        <v>103735</v>
      </c>
      <c r="P1374" t="str">
        <v>INF082J01143</v>
      </c>
      <c r="Q1374" t="str">
        <v>INF082J01200</v>
      </c>
      <c r="R1374" t="str">
        <v>Quantum Liquid Fund - Direct Plan Monthly IDCW</v>
      </c>
      <c r="S1374" t="str">
        <v>10.0394</v>
      </c>
      <c r="T1374" t="str">
        <v>09-Aug-2026</v>
      </c>
    </row>
    <row r="1375" spans="1:20" x14ac:dyDescent="0.3">
      <c r="A1375" t="s">
        <v>1068</v>
      </c>
      <c r="O1375" t="str">
        <v>141065</v>
      </c>
      <c r="P1375" t="str">
        <v>-</v>
      </c>
      <c r="Q1375" t="str">
        <v>INF082J01317</v>
      </c>
      <c r="R1375" t="str">
        <v>Quantum Liquid Fund - Regular Plan Daily IDCW</v>
      </c>
      <c r="S1375" t="str">
        <v>10.0002</v>
      </c>
      <c r="T1375" t="str">
        <v>09-Aug-2026</v>
      </c>
    </row>
    <row r="1376" spans="1:20" x14ac:dyDescent="0.3">
      <c r="A1376" t="s">
        <v>1069</v>
      </c>
      <c r="O1376" t="str">
        <v>141066</v>
      </c>
      <c r="P1376" t="str">
        <v>INF082J01309</v>
      </c>
      <c r="Q1376" t="str">
        <v>-</v>
      </c>
      <c r="R1376" t="str">
        <v>Quantum Liquid Fund - Regular Plan Growth Option</v>
      </c>
      <c r="S1376" t="str">
        <v>37.2222</v>
      </c>
      <c r="T1376" t="str">
        <v>09-Aug-2026</v>
      </c>
    </row>
    <row r="1377" spans="1:20" x14ac:dyDescent="0.3">
      <c r="A1377" t="s">
        <v>1070</v>
      </c>
      <c r="O1377" t="str">
        <v>141067</v>
      </c>
      <c r="P1377" t="str">
        <v>INF082J01325</v>
      </c>
      <c r="Q1377" t="str">
        <v>INF082J01333</v>
      </c>
      <c r="R1377" t="str">
        <v>Quantum Liquid Fund - Regular Plan Monthly IDCW</v>
      </c>
      <c r="S1377" t="str">
        <v>10.0361</v>
      </c>
      <c r="T1377" t="str">
        <v>09-Aug-2026</v>
      </c>
    </row>
    <row r="1378" spans="1:20" x14ac:dyDescent="0.3">
      <c r="A1378" t="s">
        <v>1071</v>
      </c>
      <c r="O1378" t="str">
        <v>152299</v>
      </c>
      <c r="P1378" t="str">
        <v>-</v>
      </c>
      <c r="Q1378" t="str">
        <v>-</v>
      </c>
      <c r="R1378" t="str">
        <v>Quantum Liquid Fund - Unclaimed IDCW Plan Above 3 years</v>
      </c>
      <c r="S1378" t="str">
        <v>10.0000</v>
      </c>
      <c r="T1378" t="str">
        <v>09-Aug-2026</v>
      </c>
    </row>
    <row r="1379" spans="1:20" x14ac:dyDescent="0.3">
      <c r="A1379" t="s">
        <v>1072</v>
      </c>
      <c r="O1379" t="str">
        <v>152298</v>
      </c>
      <c r="P1379" t="str">
        <v>-</v>
      </c>
      <c r="Q1379" t="str">
        <v>-</v>
      </c>
      <c r="R1379" t="str">
        <v>Quantum Liquid Fund - Unclaimed IDCW Plan Below 3 years</v>
      </c>
      <c r="S1379" t="str">
        <v>11.7997</v>
      </c>
      <c r="T1379" t="str">
        <v>09-Aug-2026</v>
      </c>
    </row>
    <row r="1380" spans="1:20" x14ac:dyDescent="0.3">
      <c r="A1380" t="s">
        <v>1073</v>
      </c>
      <c r="O1380" t="str">
        <v>152301</v>
      </c>
      <c r="P1380" t="str">
        <v>-</v>
      </c>
      <c r="Q1380" t="str">
        <v>-</v>
      </c>
      <c r="R1380" t="str">
        <v>Quantum Liquid Fund - Unclaimed Redemption Plan Above 3 years</v>
      </c>
      <c r="S1380" t="str">
        <v>10.0000</v>
      </c>
      <c r="T1380" t="str">
        <v>09-Aug-2026</v>
      </c>
    </row>
    <row r="1381" spans="1:20" x14ac:dyDescent="0.3">
      <c r="A1381" t="s">
        <v>1074</v>
      </c>
      <c r="O1381" t="str">
        <v>152300</v>
      </c>
      <c r="P1381" t="str">
        <v>-</v>
      </c>
      <c r="Q1381" t="str">
        <v>-</v>
      </c>
      <c r="R1381" t="str">
        <v>Quantum Liquid Fund - Unclaimed Redemption Plan Below 3 years</v>
      </c>
      <c r="S1381" t="str">
        <v>11.3258</v>
      </c>
      <c r="T1381" t="str">
        <v>09-Aug-2026</v>
      </c>
    </row>
    <row r="1382" spans="1:20" x14ac:dyDescent="0.3">
      <c r="A1382" t="s">
        <v>1</v>
      </c>
      <c r="O1382" t="str">
        <v>119804</v>
      </c>
      <c r="P1382" t="str">
        <v>INF200K01UR8</v>
      </c>
      <c r="Q1382" t="str">
        <v>INF200K01US6</v>
      </c>
      <c r="R1382" t="str">
        <v>SBI Liquid Fund - Direct Paln - Fortnightly Income Distribution cum Capital Withdrawal Option (IDCW)</v>
      </c>
      <c r="S1382" t="str">
        <v>1441.8025</v>
      </c>
      <c r="T1382" t="str">
        <v>09-Aug-2026</v>
      </c>
    </row>
    <row r="1383" spans="1:20" x14ac:dyDescent="0.3">
      <c r="A1383" t="s">
        <v>1075</v>
      </c>
      <c r="O1383" t="str">
        <v>119805</v>
      </c>
      <c r="P1383" t="str">
        <v>-</v>
      </c>
      <c r="Q1383" t="str">
        <v>INF200K01UQ0</v>
      </c>
      <c r="R1383" t="str">
        <v>SBI Liquid Fund - Direct Plan - Daily Income Distribution cum Capital Withdrawal Option (IDCW)</v>
      </c>
      <c r="S1383" t="str">
        <v>1144.0484</v>
      </c>
      <c r="T1383" t="str">
        <v>09-Aug-2026</v>
      </c>
    </row>
    <row r="1384" spans="1:20" x14ac:dyDescent="0.3">
      <c r="A1384" t="s">
        <v>1</v>
      </c>
      <c r="O1384" t="str">
        <v>119799</v>
      </c>
      <c r="P1384" t="str">
        <v>INF200K01UU2</v>
      </c>
      <c r="Q1384" t="str">
        <v>INF200K01UV0</v>
      </c>
      <c r="R1384" t="str">
        <v>SBI Liquid Fund - Direct Plan - Weekly Income Distribution cum Capital Withdrawal Option (IDCW)</v>
      </c>
      <c r="S1384" t="str">
        <v>1385.9507</v>
      </c>
      <c r="T1384" t="str">
        <v>09-Aug-2026</v>
      </c>
    </row>
    <row r="1385" spans="1:20" x14ac:dyDescent="0.3">
      <c r="A1385" t="s">
        <v>578</v>
      </c>
      <c r="O1385" t="str">
        <v>119800</v>
      </c>
      <c r="P1385" t="str">
        <v>INF200K01UT4</v>
      </c>
      <c r="Q1385" t="str">
        <v>-</v>
      </c>
      <c r="R1385" t="str">
        <v>SBI Liquid Fund - DIRECT PLAN -Growth</v>
      </c>
      <c r="S1385" t="str">
        <v>4415.2541</v>
      </c>
      <c r="T1385" t="str">
        <v>09-Aug-2026</v>
      </c>
    </row>
    <row r="1386" spans="1:20" x14ac:dyDescent="0.3">
      <c r="A1386" t="s">
        <v>1</v>
      </c>
      <c r="O1386" t="str">
        <v>105274</v>
      </c>
      <c r="P1386" t="str">
        <v>INF200K01LU1</v>
      </c>
      <c r="Q1386" t="str">
        <v>-</v>
      </c>
      <c r="R1386" t="str">
        <v>SBI Liquid Fund - Institutional - Growth</v>
      </c>
      <c r="S1386" t="str">
        <v>4407.0829</v>
      </c>
      <c r="T1386" t="str">
        <v>09-Aug-2026</v>
      </c>
    </row>
    <row r="1387" spans="1:20" x14ac:dyDescent="0.3">
      <c r="A1387" t="s">
        <v>1076</v>
      </c>
      <c r="O1387" t="str">
        <v>105275</v>
      </c>
      <c r="P1387" t="str">
        <v>-</v>
      </c>
      <c r="Q1387" t="str">
        <v>INF200K01LR7</v>
      </c>
      <c r="R1387" t="str">
        <v>SBI Liquid Fund - Institutional Daily Income Distribution cum Capital Withdrawal Option (IDCW)</v>
      </c>
      <c r="S1387" t="str">
        <v>1415.8369</v>
      </c>
      <c r="T1387" t="str">
        <v>09-Aug-2026</v>
      </c>
    </row>
    <row r="1388" spans="1:20" x14ac:dyDescent="0.3">
      <c r="A1388" t="s">
        <v>1077</v>
      </c>
      <c r="O1388" t="str">
        <v>105281</v>
      </c>
      <c r="P1388" t="str">
        <v>-</v>
      </c>
      <c r="Q1388" t="str">
        <v>INF200K01LX5</v>
      </c>
      <c r="R1388" t="str">
        <v>SBI Liquid Fund - Regular Plan - Daily Income Distribution cum Capital Withdrawal Option (IDCW)</v>
      </c>
      <c r="S1388" t="str">
        <v>1140.7391</v>
      </c>
      <c r="T1388" t="str">
        <v>09-Aug-2026</v>
      </c>
    </row>
    <row r="1389" spans="1:20" x14ac:dyDescent="0.3">
      <c r="A1389" t="s">
        <v>1078</v>
      </c>
      <c r="O1389" t="str">
        <v>105283</v>
      </c>
      <c r="P1389" t="str">
        <v>INF200K01LY3</v>
      </c>
      <c r="Q1389" t="str">
        <v>INF200K01LZ0</v>
      </c>
      <c r="R1389" t="str">
        <v>SBI Liquid Fund - Regular Plan - Fortnightly Income Distribution cum Capital Withdrawal Option (IDCW)</v>
      </c>
      <c r="S1389" t="str">
        <v>1432.7759</v>
      </c>
      <c r="T1389" t="str">
        <v>09-Aug-2026</v>
      </c>
    </row>
    <row r="1390" spans="1:20" x14ac:dyDescent="0.3">
      <c r="A1390" t="s">
        <v>1079</v>
      </c>
      <c r="O1390" t="str">
        <v>105282</v>
      </c>
      <c r="P1390" t="str">
        <v>INF200K01MB9</v>
      </c>
      <c r="Q1390" t="str">
        <v>INF200K01MC7</v>
      </c>
      <c r="R1390" t="str">
        <v>SBI Liquid Fund - Regular Plan - Weekly Income Distribution cum Capital Withdrawal Option (IDCW)</v>
      </c>
      <c r="S1390" t="str">
        <v>1379.0500</v>
      </c>
      <c r="T1390" t="str">
        <v>09-Aug-2026</v>
      </c>
    </row>
    <row r="1391" spans="1:20" x14ac:dyDescent="0.3">
      <c r="A1391" t="s">
        <v>1080</v>
      </c>
      <c r="O1391" t="str">
        <v>105280</v>
      </c>
      <c r="P1391" t="str">
        <v>INF200K01MA1</v>
      </c>
      <c r="Q1391" t="str">
        <v>-</v>
      </c>
      <c r="R1391" t="str">
        <v>SBI Liquid Fund - REGULAR PLAN -Growth</v>
      </c>
      <c r="S1391" t="str">
        <v>4365.8061</v>
      </c>
      <c r="T1391" t="str">
        <v>09-Aug-2026</v>
      </c>
    </row>
    <row r="1392" spans="1:20" x14ac:dyDescent="0.3">
      <c r="A1392" t="s">
        <v>1081</v>
      </c>
      <c r="O1392" t="str">
        <v>153035</v>
      </c>
      <c r="P1392" t="str">
        <v>INF680P01430</v>
      </c>
      <c r="Q1392" t="str">
        <v>-</v>
      </c>
      <c r="R1392" t="str">
        <v>Shriram Liquid Fund - Direct Plan Growth Option</v>
      </c>
      <c r="S1392" t="str">
        <v>1115.2416</v>
      </c>
      <c r="T1392" t="str">
        <v>09-Aug-2026</v>
      </c>
    </row>
    <row r="1393" spans="1:20" x14ac:dyDescent="0.3">
      <c r="A1393" t="s">
        <v>1</v>
      </c>
      <c r="O1393" t="str">
        <v>153036</v>
      </c>
      <c r="P1393" t="str">
        <v>INF680P01448</v>
      </c>
      <c r="Q1393" t="str">
        <v>-</v>
      </c>
      <c r="R1393" t="str">
        <v>Shriram Liquid Fund - Regular Plan Growth Option</v>
      </c>
      <c r="S1393" t="str">
        <v>1112.5214</v>
      </c>
      <c r="T1393" t="str">
        <v>09-Aug-2026</v>
      </c>
    </row>
    <row r="1394" spans="1:20" x14ac:dyDescent="0.3">
      <c r="A1394" t="s">
        <v>3</v>
      </c>
      <c r="O1394" t="str">
        <v>153282</v>
      </c>
      <c r="P1394" t="str">
        <v>-</v>
      </c>
      <c r="Q1394" t="str">
        <v>-</v>
      </c>
      <c r="R1394" t="str">
        <v>Shriram Unclaimed IDCW Liquid Fund</v>
      </c>
      <c r="S1394" t="str">
        <v>1087.8295</v>
      </c>
      <c r="T1394" t="str">
        <v>09-Aug-2026</v>
      </c>
    </row>
    <row r="1395" spans="1:20" x14ac:dyDescent="0.3">
      <c r="A1395" t="s">
        <v>1</v>
      </c>
      <c r="O1395" t="str">
        <v>153283</v>
      </c>
      <c r="P1395" t="str">
        <v>-</v>
      </c>
      <c r="Q1395" t="str">
        <v>-</v>
      </c>
      <c r="R1395" t="str">
        <v>Shriram Unclaimed IDCW Stable Scheme Liquid Fund</v>
      </c>
      <c r="S1395" t="str">
        <v>1000</v>
      </c>
      <c r="T1395" t="str">
        <v>09-Aug-2026</v>
      </c>
    </row>
    <row r="1396" spans="1:20" x14ac:dyDescent="0.3">
      <c r="A1396" t="s">
        <v>1082</v>
      </c>
      <c r="O1396" t="str">
        <v>153280</v>
      </c>
      <c r="P1396" t="str">
        <v>-</v>
      </c>
      <c r="Q1396" t="str">
        <v>-</v>
      </c>
      <c r="R1396" t="str">
        <v>Shriram Unclaimed Redemption Liquid Fund</v>
      </c>
      <c r="S1396" t="str">
        <v>1100.2842</v>
      </c>
      <c r="T1396" t="str">
        <v>09-Aug-2026</v>
      </c>
    </row>
    <row r="1397" spans="1:20" x14ac:dyDescent="0.3">
      <c r="A1397" t="s">
        <v>1083</v>
      </c>
      <c r="O1397" t="str">
        <v>153281</v>
      </c>
      <c r="P1397" t="str">
        <v>-</v>
      </c>
      <c r="Q1397" t="str">
        <v>-</v>
      </c>
      <c r="R1397" t="str">
        <v>Shriram Unclaimed Redemption Stable Scheme Liquid Fund</v>
      </c>
      <c r="S1397" t="str">
        <v>1000</v>
      </c>
      <c r="T1397" t="str">
        <v>09-Aug-2026</v>
      </c>
    </row>
    <row r="1398" spans="1:20" x14ac:dyDescent="0.3">
      <c r="A1398" t="s">
        <v>1084</v>
      </c>
      <c r="O1398" t="str">
        <v>149744</v>
      </c>
      <c r="P1398" t="str">
        <v>-</v>
      </c>
      <c r="Q1398" t="str">
        <v>INF903JA1JK3</v>
      </c>
      <c r="R1398" t="str">
        <v>Sundaram Liquid Fund (Formerly Known as Principal Cash Management Fund) Direct IDCW</v>
      </c>
      <c r="S1398" t="str">
        <v>1152.6698</v>
      </c>
      <c r="T1398" t="str">
        <v>27-Jun-2025</v>
      </c>
    </row>
    <row r="1399" spans="1:20" x14ac:dyDescent="0.3">
      <c r="A1399" t="s">
        <v>1085</v>
      </c>
      <c r="O1399" t="str">
        <v>149742</v>
      </c>
      <c r="P1399" t="str">
        <v>-</v>
      </c>
      <c r="Q1399" t="str">
        <v>INF903JA1JI7</v>
      </c>
      <c r="R1399" t="str">
        <v>Sundaram Liquid Fund (Formerly Known as Principal Cash Management Fund) Regular Plan Principal Units</v>
      </c>
      <c r="S1399" t="str">
        <v>1274.1205</v>
      </c>
      <c r="T1399" t="str">
        <v>27-Jun-2025</v>
      </c>
    </row>
    <row r="1400" spans="1:20" x14ac:dyDescent="0.3">
      <c r="A1400" t="s">
        <v>1086</v>
      </c>
      <c r="O1400" t="str">
        <v>149663</v>
      </c>
      <c r="P1400" t="str">
        <v>-</v>
      </c>
      <c r="Q1400" t="str">
        <v>INF173K01GT2</v>
      </c>
      <c r="R1400" t="str">
        <v>Sundaram Liquid Fund (Formerly Known as Principal Cash Management Fund )- Direct Plan - Income Distribution CUM Capital Withdrawal Option - Daily</v>
      </c>
      <c r="S1400" t="str">
        <v>1000.6367</v>
      </c>
      <c r="T1400" t="str">
        <v>13-Sep-2024</v>
      </c>
    </row>
    <row r="1401" spans="1:20" x14ac:dyDescent="0.3">
      <c r="A1401" t="s">
        <v>1087</v>
      </c>
      <c r="O1401" t="str">
        <v>149658</v>
      </c>
      <c r="P1401" t="str">
        <v>-</v>
      </c>
      <c r="Q1401" t="str">
        <v>INF173K01DB7</v>
      </c>
      <c r="R1401" t="str">
        <v>Sundaram Liquid Fund (Formerly Known as Principal Cash Management Fund) - Daily Income Distribution CUM Capital Withdrawal</v>
      </c>
      <c r="S1401" t="str">
        <v>1000.8893</v>
      </c>
      <c r="T1401" t="str">
        <v>13-Sep-2024</v>
      </c>
    </row>
    <row r="1402" spans="1:20" x14ac:dyDescent="0.3">
      <c r="A1402" t="s">
        <v>1088</v>
      </c>
      <c r="O1402" t="str">
        <v>149664</v>
      </c>
      <c r="P1402" t="str">
        <v>INF173K01GU0</v>
      </c>
      <c r="Q1402" t="str">
        <v>-</v>
      </c>
      <c r="R1402" t="str">
        <v>Sundaram Liquid Fund (Formerly Known as Principal Cash Management Fund) - Direct Plan - Growth Option</v>
      </c>
      <c r="S1402" t="str">
        <v>2497.6490</v>
      </c>
      <c r="T1402" t="str">
        <v>09-Aug-2026</v>
      </c>
    </row>
    <row r="1403" spans="1:20" x14ac:dyDescent="0.3">
      <c r="A1403" t="s">
        <v>1089</v>
      </c>
      <c r="O1403" t="str">
        <v>149660</v>
      </c>
      <c r="P1403" t="str">
        <v>INF173K01DD3</v>
      </c>
      <c r="Q1403" t="str">
        <v>INF173K01DE1</v>
      </c>
      <c r="R1403" t="str">
        <v>Sundaram Liquid Fund (Formerly Known as Principal Cash Management Fund) - Regular Plan IDCW</v>
      </c>
      <c r="S1403" t="str">
        <v>1041.9557</v>
      </c>
      <c r="T1403" t="str">
        <v>09-Aug-2026</v>
      </c>
    </row>
    <row r="1404" spans="1:20" x14ac:dyDescent="0.3">
      <c r="A1404" t="s">
        <v>1090</v>
      </c>
      <c r="O1404" t="str">
        <v>149662</v>
      </c>
      <c r="P1404" t="str">
        <v>INF173K01GV8</v>
      </c>
      <c r="Q1404" t="str">
        <v>INF173K01GW6</v>
      </c>
      <c r="R1404" t="str">
        <v>Sundaram Liquid Fund (Formerly Known as Principal Cash Management Fund) -Direct Plan - IDCW</v>
      </c>
      <c r="S1404" t="str">
        <v>1045.1059</v>
      </c>
      <c r="T1404" t="str">
        <v>09-Aug-2026</v>
      </c>
    </row>
    <row r="1405" spans="1:20" x14ac:dyDescent="0.3">
      <c r="A1405" t="s">
        <v>1091</v>
      </c>
      <c r="O1405" t="str">
        <v>149661</v>
      </c>
      <c r="P1405" t="str">
        <v>INF173K01DA9</v>
      </c>
      <c r="Q1405" t="str">
        <v>-</v>
      </c>
      <c r="R1405" t="str">
        <v>Sundaram Liquid Fund (Formerly Known as Principal Cash Management Fund) -Growth Option</v>
      </c>
      <c r="S1405" t="str">
        <v>2463.2671</v>
      </c>
      <c r="T1405" t="str">
        <v>09-Aug-2026</v>
      </c>
    </row>
    <row r="1406" spans="1:20" x14ac:dyDescent="0.3">
      <c r="A1406" t="s">
        <v>1092</v>
      </c>
      <c r="O1406" t="str">
        <v>149738</v>
      </c>
      <c r="P1406" t="str">
        <v>-</v>
      </c>
      <c r="Q1406" t="str">
        <v>INF903JA1JJ5</v>
      </c>
      <c r="R1406" t="str">
        <v>Sundaram Liquid Fund (Formerly Known as Principal Cash Management Fund) Direct Fortnightly IDCW</v>
      </c>
      <c r="S1406" t="str">
        <v>1028.1920</v>
      </c>
      <c r="T1406" t="str">
        <v>13-Sep-2024</v>
      </c>
    </row>
    <row r="1407" spans="1:20" x14ac:dyDescent="0.3">
      <c r="A1407" t="s">
        <v>1</v>
      </c>
      <c r="O1407" t="str">
        <v>149737</v>
      </c>
      <c r="P1407" t="str">
        <v>-</v>
      </c>
      <c r="Q1407" t="str">
        <v>INF903JA1JH9</v>
      </c>
      <c r="R1407" t="str">
        <v>Sundaram Liquid Fund (Formerly Known as Principal Cash Management Fund) Direct Principal Units</v>
      </c>
      <c r="S1407" t="str">
        <v>1280.5417</v>
      </c>
      <c r="T1407" t="str">
        <v>27-Jun-2025</v>
      </c>
    </row>
    <row r="1408" spans="1:20" x14ac:dyDescent="0.3">
      <c r="A1408" t="s">
        <v>12</v>
      </c>
      <c r="O1408" t="str">
        <v>149739</v>
      </c>
      <c r="P1408" t="str">
        <v>-</v>
      </c>
      <c r="Q1408" t="str">
        <v>INF903JA1JF3</v>
      </c>
      <c r="R1408" t="str">
        <v>Sundaram Liquid Fund (Formerly Known as Principal Cash Management Fund) Regular Fortnightly IDCW</v>
      </c>
      <c r="S1408" t="str">
        <v>1028.0322</v>
      </c>
      <c r="T1408" t="str">
        <v>13-Sep-2024</v>
      </c>
    </row>
    <row r="1409" spans="1:20" x14ac:dyDescent="0.3">
      <c r="A1409" t="s">
        <v>1</v>
      </c>
      <c r="O1409" t="str">
        <v>149740</v>
      </c>
      <c r="P1409" t="str">
        <v>-</v>
      </c>
      <c r="Q1409" t="str">
        <v>INF903JA1JG1</v>
      </c>
      <c r="R1409" t="str">
        <v>Sundaram Liquid Fund (Formerly Known as Principal Cash Management Fund) Regular IDCW</v>
      </c>
      <c r="S1409" t="str">
        <v>1147.0639</v>
      </c>
      <c r="T1409" t="str">
        <v>27-Jun-2025</v>
      </c>
    </row>
    <row r="1410" spans="1:20" x14ac:dyDescent="0.3">
      <c r="A1410" t="s">
        <v>1093</v>
      </c>
      <c r="O1410" t="str">
        <v>149745</v>
      </c>
      <c r="P1410" t="str">
        <v>-</v>
      </c>
      <c r="Q1410" t="str">
        <v>-</v>
      </c>
      <c r="R1410" t="str">
        <v>Sundaram Liquid Fund (Formerly Known as Principal Cash Management Fund) Unclaimed Redemption More 3 Years</v>
      </c>
      <c r="S1410" t="str">
        <v>1000.0000</v>
      </c>
      <c r="T1410" t="str">
        <v>21-Jan-2022</v>
      </c>
    </row>
    <row r="1411" spans="1:20" x14ac:dyDescent="0.3">
      <c r="A1411" t="s">
        <v>1094</v>
      </c>
      <c r="O1411" t="str">
        <v>149659</v>
      </c>
      <c r="P1411" t="str">
        <v>-</v>
      </c>
      <c r="Q1411" t="str">
        <v>INF173K01DC5</v>
      </c>
      <c r="R1411" t="str">
        <v>Sundaram Liquid Fund (Formerly Principal Cash Management Fund) - Weekly Income Distribution CUM Capital Withdrawal Option</v>
      </c>
      <c r="S1411" t="str">
        <v>1007.8472</v>
      </c>
      <c r="T1411" t="str">
        <v>13-Sep-2024</v>
      </c>
    </row>
    <row r="1412" spans="1:20" x14ac:dyDescent="0.3">
      <c r="A1412" t="s">
        <v>1095</v>
      </c>
      <c r="O1412" t="str">
        <v>149665</v>
      </c>
      <c r="P1412" t="str">
        <v>-</v>
      </c>
      <c r="Q1412" t="str">
        <v>INF173K01GY2</v>
      </c>
      <c r="R1412" t="str">
        <v>Sundaram Liquid Fund(Formerly Known as Principal Cash Management Fund)- Direct Plan - Income Distribution CUM Capital Withdrawal Option - Weekly</v>
      </c>
      <c r="S1412" t="str">
        <v>1008.3385</v>
      </c>
      <c r="T1412" t="str">
        <v>13-Sep-2024</v>
      </c>
    </row>
    <row r="1413" spans="1:20" x14ac:dyDescent="0.3">
      <c r="A1413" t="s">
        <v>1096</v>
      </c>
      <c r="O1413" t="str">
        <v>153689</v>
      </c>
      <c r="P1413" t="str">
        <v>-</v>
      </c>
      <c r="Q1413" t="str">
        <v>INF277KA1EE2</v>
      </c>
      <c r="R1413" t="str">
        <v>Tata Liquid Fund - Direct Plan - Weekly IDCW Reinvestment</v>
      </c>
      <c r="S1413" t="str">
        <v>1071.4350</v>
      </c>
      <c r="T1413" t="str">
        <v>09-Aug-2026</v>
      </c>
    </row>
    <row r="1414" spans="1:20" x14ac:dyDescent="0.3">
      <c r="A1414" t="s">
        <v>1097</v>
      </c>
      <c r="O1414" t="str">
        <v>153688</v>
      </c>
      <c r="P1414" t="str">
        <v>-</v>
      </c>
      <c r="Q1414" t="str">
        <v>INF277KA1EF9</v>
      </c>
      <c r="R1414" t="str">
        <v>Tata Liquid Fund - Regular Plan - Weekly IDCW Reinvestment</v>
      </c>
      <c r="S1414" t="str">
        <v>1066.3179</v>
      </c>
      <c r="T1414" t="str">
        <v>09-Aug-2026</v>
      </c>
    </row>
    <row r="1415" spans="1:20" x14ac:dyDescent="0.3">
      <c r="A1415" t="s">
        <v>1098</v>
      </c>
      <c r="O1415" t="str">
        <v>102672</v>
      </c>
      <c r="P1415" t="str">
        <v>INF277K01YD8</v>
      </c>
      <c r="Q1415" t="str">
        <v>-</v>
      </c>
      <c r="R1415" t="str">
        <v>Tata Liquid Fund -Regular Plan - Growth Option</v>
      </c>
      <c r="S1415" t="str">
        <v>4399.8297</v>
      </c>
      <c r="T1415" t="str">
        <v>09-Aug-2026</v>
      </c>
    </row>
    <row r="1416" spans="1:20" x14ac:dyDescent="0.3">
      <c r="A1416" t="s">
        <v>1099</v>
      </c>
      <c r="O1416" t="str">
        <v>119862</v>
      </c>
      <c r="P1416" t="str">
        <v>-</v>
      </c>
      <c r="Q1416" t="str">
        <v>INF277K012D2</v>
      </c>
      <c r="R1416" t="str">
        <v>Tata Liquid Fund- Direct Plan - Daily Reinvestment of IDCW Option</v>
      </c>
      <c r="S1416" t="str">
        <v>1001.5187</v>
      </c>
      <c r="T1416" t="str">
        <v>09-Aug-2026</v>
      </c>
    </row>
    <row r="1417" spans="1:20" x14ac:dyDescent="0.3">
      <c r="A1417" t="s">
        <v>1100</v>
      </c>
      <c r="O1417" t="str">
        <v>119861</v>
      </c>
      <c r="P1417" t="str">
        <v>INF277K01YE6</v>
      </c>
      <c r="Q1417" t="str">
        <v>-</v>
      </c>
      <c r="R1417" t="str">
        <v>Tata Liquid Fund- Direct Plan-Growth Option</v>
      </c>
      <c r="S1417" t="str">
        <v>4458.4850</v>
      </c>
      <c r="T1417" t="str">
        <v>09-Aug-2026</v>
      </c>
    </row>
    <row r="1418" spans="1:20" x14ac:dyDescent="0.3">
      <c r="A1418" t="s">
        <v>1101</v>
      </c>
      <c r="O1418" t="str">
        <v>101714</v>
      </c>
      <c r="P1418" t="str">
        <v>-</v>
      </c>
      <c r="Q1418" t="str">
        <v>INF277K011D4</v>
      </c>
      <c r="R1418" t="str">
        <v>Tata Liquid Fund- Regular Plan - Daily Reinvestment of IDCW Option</v>
      </c>
      <c r="S1418" t="str">
        <v>1001.5157</v>
      </c>
      <c r="T1418" t="str">
        <v>09-Aug-2026</v>
      </c>
    </row>
    <row r="1419" spans="1:20" x14ac:dyDescent="0.3">
      <c r="A1419" t="s">
        <v>1102</v>
      </c>
      <c r="O1419" t="str">
        <v>104240</v>
      </c>
      <c r="P1419" t="str">
        <v>INF044D01542</v>
      </c>
      <c r="Q1419" t="str">
        <v>INF044D01559</v>
      </c>
      <c r="R1419" t="str">
        <v>Taurus Liquid Fund-Dividend</v>
      </c>
      <c r="S1419" t="str">
        <v>1013.9743</v>
      </c>
      <c r="T1419" t="str">
        <v>03-Nov-2020</v>
      </c>
    </row>
    <row r="1420" spans="1:20" x14ac:dyDescent="0.3">
      <c r="A1420" t="s">
        <v>1103</v>
      </c>
      <c r="O1420" t="str">
        <v>104241</v>
      </c>
      <c r="P1420" t="str">
        <v>INF044D01575</v>
      </c>
      <c r="Q1420" t="str">
        <v>-</v>
      </c>
      <c r="R1420" t="str">
        <v>Taurus Liquid Fund-Growth</v>
      </c>
      <c r="S1420" t="str">
        <v>2368.5909</v>
      </c>
      <c r="T1420" t="str">
        <v>03-Nov-2020</v>
      </c>
    </row>
    <row r="1421" spans="1:20" x14ac:dyDescent="0.3">
      <c r="A1421" t="s">
        <v>1104</v>
      </c>
      <c r="O1421" t="str">
        <v>153887</v>
      </c>
      <c r="P1421" t="str">
        <v>-</v>
      </c>
      <c r="Q1421" t="str">
        <v>INF2F0001073</v>
      </c>
      <c r="R1421" t="str">
        <v>THE WEALTH COMPANY LIQUID FUND DIRECT DAILY ICDW</v>
      </c>
      <c r="S1421" t="str">
        <v>1002.0009</v>
      </c>
      <c r="T1421" t="str">
        <v>09-Aug-2026</v>
      </c>
    </row>
    <row r="1422" spans="1:20" x14ac:dyDescent="0.3">
      <c r="A1422" t="s">
        <v>1105</v>
      </c>
      <c r="O1422" t="str">
        <v>153883</v>
      </c>
      <c r="P1422" t="str">
        <v>INF2F0001081</v>
      </c>
      <c r="Q1422" t="str">
        <v>-</v>
      </c>
      <c r="R1422" t="str">
        <v>THE WEALTH COMPANY LIQUID FUND DIRECT GROWTH</v>
      </c>
      <c r="S1422" t="str">
        <v>1054.6154</v>
      </c>
      <c r="T1422" t="str">
        <v>09-Aug-2026</v>
      </c>
    </row>
    <row r="1423" spans="1:20" x14ac:dyDescent="0.3">
      <c r="A1423" t="s">
        <v>1</v>
      </c>
      <c r="O1423" t="str">
        <v>153884</v>
      </c>
      <c r="P1423" t="str">
        <v>INF2F0001107</v>
      </c>
      <c r="Q1423" t="str">
        <v>INF2F0001099</v>
      </c>
      <c r="R1423" t="str">
        <v>THE WEALTH COMPANY LIQUID FUND DIRECT MONTHLY IDCW</v>
      </c>
      <c r="S1423" t="str">
        <v>1004.5648</v>
      </c>
      <c r="T1423" t="str">
        <v>09-Aug-2026</v>
      </c>
    </row>
    <row r="1424" spans="1:20" x14ac:dyDescent="0.3">
      <c r="A1424" t="s">
        <v>23</v>
      </c>
      <c r="O1424" t="str">
        <v>153889</v>
      </c>
      <c r="P1424" t="str">
        <v>INF2F0001123</v>
      </c>
      <c r="Q1424" t="str">
        <v>INF2F0001115</v>
      </c>
      <c r="R1424" t="str">
        <v>THE WEALTH COMPANY LIQUID FUND DIRECT WEEKLY</v>
      </c>
      <c r="S1424" t="str">
        <v>1003.1576</v>
      </c>
      <c r="T1424" t="str">
        <v>09-Aug-2026</v>
      </c>
    </row>
    <row r="1425" spans="1:20" x14ac:dyDescent="0.3">
      <c r="A1425" t="s">
        <v>1</v>
      </c>
      <c r="O1425" t="str">
        <v>153886</v>
      </c>
      <c r="P1425" t="str">
        <v>-</v>
      </c>
      <c r="Q1425" t="str">
        <v>INF2F0001131</v>
      </c>
      <c r="R1425" t="str">
        <v>THE WEALTH COMPANY LIQUID FUND REGULAR DAILY IDCW</v>
      </c>
      <c r="S1425" t="str">
        <v>1002</v>
      </c>
      <c r="T1425" t="str">
        <v>09-Aug-2026</v>
      </c>
    </row>
    <row r="1426" spans="1:20" x14ac:dyDescent="0.3">
      <c r="A1426" t="s">
        <v>1106</v>
      </c>
      <c r="O1426" t="str">
        <v>153888</v>
      </c>
      <c r="P1426" t="str">
        <v>INF2F0001149</v>
      </c>
      <c r="Q1426" t="str">
        <v>-</v>
      </c>
      <c r="R1426" t="str">
        <v>THE WEALTH COMPANY LIQUID FUND REGULAR GROWTH</v>
      </c>
      <c r="S1426" t="str">
        <v>1053.2163</v>
      </c>
      <c r="T1426" t="str">
        <v>09-Aug-2026</v>
      </c>
    </row>
    <row r="1427" spans="1:20" x14ac:dyDescent="0.3">
      <c r="A1427" t="s">
        <v>1107</v>
      </c>
      <c r="O1427" t="str">
        <v>153890</v>
      </c>
      <c r="P1427" t="str">
        <v>INF2F0001164</v>
      </c>
      <c r="Q1427" t="str">
        <v>INF2F0001156</v>
      </c>
      <c r="R1427" t="str">
        <v>THE WEALTH COMPANY LIQUID FUND REGULAR MONTHLY IDCW</v>
      </c>
      <c r="S1427" t="str">
        <v>1004.5091</v>
      </c>
      <c r="T1427" t="str">
        <v>09-Aug-2026</v>
      </c>
    </row>
    <row r="1428" spans="1:20" x14ac:dyDescent="0.3">
      <c r="A1428" t="s">
        <v>1108</v>
      </c>
      <c r="O1428" t="str">
        <v>153885</v>
      </c>
      <c r="P1428" t="str">
        <v>INF2F0001180</v>
      </c>
      <c r="Q1428" t="str">
        <v>INF2F0001172</v>
      </c>
      <c r="R1428" t="str">
        <v>THE WEALTH COMPANY LIQUID FUND REGULAR WEEKLY IDCW</v>
      </c>
      <c r="S1428" t="str">
        <v>1003.1242</v>
      </c>
      <c r="T1428" t="str">
        <v>09-Aug-2026</v>
      </c>
    </row>
    <row r="1429" spans="1:20" x14ac:dyDescent="0.3">
      <c r="A1429" t="s">
        <v>1109</v>
      </c>
      <c r="O1429" t="str">
        <v>148842</v>
      </c>
      <c r="P1429" t="str">
        <v>-</v>
      </c>
      <c r="Q1429" t="str">
        <v>INF0GCD01263</v>
      </c>
      <c r="R1429" t="str">
        <v>TRUSTMF Liquid Fund-Direct Plan-Daily Income Distribution cum Capital Withdrawal</v>
      </c>
      <c r="S1429" t="str">
        <v>1291.0246</v>
      </c>
      <c r="T1429" t="str">
        <v>09-Aug-2026</v>
      </c>
    </row>
    <row r="1430" spans="1:20" x14ac:dyDescent="0.3">
      <c r="A1430" t="s">
        <v>1110</v>
      </c>
      <c r="O1430" t="str">
        <v>148841</v>
      </c>
      <c r="P1430" t="str">
        <v>INF0GCD01255</v>
      </c>
      <c r="Q1430" t="str">
        <v>-</v>
      </c>
      <c r="R1430" t="str">
        <v>TRUSTMF Liquid Fund-Direct Plan-Growth</v>
      </c>
      <c r="S1430" t="str">
        <v>1366.9393</v>
      </c>
      <c r="T1430" t="str">
        <v>09-Aug-2026</v>
      </c>
    </row>
    <row r="1431" spans="1:20" x14ac:dyDescent="0.3">
      <c r="A1431" t="s">
        <v>1111</v>
      </c>
      <c r="O1431" t="str">
        <v>148839</v>
      </c>
      <c r="P1431" t="str">
        <v>INF0GCD01305</v>
      </c>
      <c r="Q1431" t="str">
        <v>INF0GCD01297</v>
      </c>
      <c r="R1431" t="str">
        <v>TRUSTMF Liquid Fund-Direct Plan-Monthly Income Distribution cum Capital Withdrawal</v>
      </c>
      <c r="S1431" t="str">
        <v>1219.4181</v>
      </c>
      <c r="T1431" t="str">
        <v>09-Aug-2026</v>
      </c>
    </row>
    <row r="1432" spans="1:20" x14ac:dyDescent="0.3">
      <c r="A1432" t="s">
        <v>1112</v>
      </c>
      <c r="O1432" t="str">
        <v>148837</v>
      </c>
      <c r="P1432" t="str">
        <v>INF0GCD01271</v>
      </c>
      <c r="Q1432" t="str">
        <v>INF0GCD01289</v>
      </c>
      <c r="R1432" t="str">
        <v>TRUSTMF Liquid Fund-Direct Plan-Weekly Income Distribution cum Capital Withdrawal</v>
      </c>
      <c r="S1432" t="str">
        <v>1246.9581</v>
      </c>
      <c r="T1432" t="str">
        <v>09-Aug-2026</v>
      </c>
    </row>
    <row r="1433" spans="1:20" x14ac:dyDescent="0.3">
      <c r="A1433" t="s">
        <v>1113</v>
      </c>
      <c r="O1433" t="str">
        <v>148834</v>
      </c>
      <c r="P1433" t="str">
        <v>-</v>
      </c>
      <c r="Q1433" t="str">
        <v>INF0GCD01206</v>
      </c>
      <c r="R1433" t="str">
        <v>TRUSTMF Liquid Fund-Regular Plan-Daily Income Distribution cum Capital Withdrawal</v>
      </c>
      <c r="S1433" t="str">
        <v>1218.6675</v>
      </c>
      <c r="T1433" t="str">
        <v>09-Aug-2026</v>
      </c>
    </row>
    <row r="1434" spans="1:20" x14ac:dyDescent="0.3">
      <c r="A1434" t="s">
        <v>1114</v>
      </c>
      <c r="O1434" t="str">
        <v>148833</v>
      </c>
      <c r="P1434" t="str">
        <v>INF0GCD01198</v>
      </c>
      <c r="Q1434" t="str">
        <v>-</v>
      </c>
      <c r="R1434" t="str">
        <v>TRUSTMF Liquid Fund-Regular Plan-Growth</v>
      </c>
      <c r="S1434" t="str">
        <v>1356.0174</v>
      </c>
      <c r="T1434" t="str">
        <v>09-Aug-2026</v>
      </c>
    </row>
    <row r="1435" spans="1:20" x14ac:dyDescent="0.3">
      <c r="A1435" t="s">
        <v>1115</v>
      </c>
      <c r="O1435" t="str">
        <v>148843</v>
      </c>
      <c r="P1435" t="str">
        <v>INF0GCD01248</v>
      </c>
      <c r="Q1435" t="str">
        <v>INF0GCD01230</v>
      </c>
      <c r="R1435" t="str">
        <v>TRUSTMF Liquid Fund-Regular Plan-Monthly Income Distribution cum Capital Withdrawal</v>
      </c>
      <c r="S1435" t="str">
        <v>1209.6602</v>
      </c>
      <c r="T1435" t="str">
        <v>09-Aug-2026</v>
      </c>
    </row>
    <row r="1436" spans="1:20" x14ac:dyDescent="0.3">
      <c r="A1436" t="s">
        <v>1</v>
      </c>
      <c r="O1436" t="str">
        <v>148836</v>
      </c>
      <c r="P1436" t="str">
        <v>INF0GCD01214</v>
      </c>
      <c r="Q1436" t="str">
        <v>INF0GCD01222</v>
      </c>
      <c r="R1436" t="str">
        <v>TRUSTMF Liquid Fund-Regular Plan-Weekly Income Distribution cum Capital Withdrawal</v>
      </c>
      <c r="S1436" t="str">
        <v>1193.8241</v>
      </c>
      <c r="T1436" t="str">
        <v>09-Aug-2026</v>
      </c>
    </row>
    <row r="1437" spans="1:20" x14ac:dyDescent="0.3">
      <c r="A1437" t="s">
        <v>30</v>
      </c>
      <c r="O1437" t="str">
        <v>153570</v>
      </c>
      <c r="P1437" t="str">
        <v>INF1MIY01056</v>
      </c>
      <c r="Q1437" t="str">
        <v>-</v>
      </c>
      <c r="R1437" t="str">
        <v>Unifi Liquid Fund- Direct Growth</v>
      </c>
      <c r="S1437" t="str">
        <v>1070.3627</v>
      </c>
      <c r="T1437" t="str">
        <v>09-Aug-2026</v>
      </c>
    </row>
    <row r="1438" spans="1:20" x14ac:dyDescent="0.3">
      <c r="A1438" t="s">
        <v>1</v>
      </c>
      <c r="O1438" t="str">
        <v>153571</v>
      </c>
      <c r="P1438" t="str">
        <v>INF1MIY01064</v>
      </c>
      <c r="Q1438" t="str">
        <v>-</v>
      </c>
      <c r="R1438" t="str">
        <v>Unifi Liquid Fund- Regular Growth</v>
      </c>
      <c r="S1438" t="str">
        <v>1069.5535</v>
      </c>
      <c r="T1438" t="str">
        <v>09-Aug-2026</v>
      </c>
    </row>
    <row r="1439" spans="1:20" x14ac:dyDescent="0.3">
      <c r="A1439" t="s">
        <v>1116</v>
      </c>
      <c r="O1439" t="str">
        <v>115401</v>
      </c>
      <c r="P1439" t="str">
        <v>-</v>
      </c>
      <c r="Q1439" t="str">
        <v>INF582M01021</v>
      </c>
      <c r="R1439" t="str">
        <v>Union Liquid Fund - Daily IDCW Option</v>
      </c>
      <c r="S1439" t="str">
        <v>1001.4576</v>
      </c>
      <c r="T1439" t="str">
        <v>09-Aug-2026</v>
      </c>
    </row>
    <row r="1440" spans="1:20" x14ac:dyDescent="0.3">
      <c r="A1440" t="s">
        <v>1117</v>
      </c>
      <c r="O1440" t="str">
        <v>119301</v>
      </c>
      <c r="P1440" t="str">
        <v>-</v>
      </c>
      <c r="Q1440" t="str">
        <v>INF582M01682</v>
      </c>
      <c r="R1440" t="str">
        <v>Union Liquid Fund - Direct Plan - Daily IDCW Option</v>
      </c>
      <c r="S1440" t="str">
        <v>1001.5520</v>
      </c>
      <c r="T1440" t="str">
        <v>09-Aug-2026</v>
      </c>
    </row>
    <row r="1441" spans="1:20" x14ac:dyDescent="0.3">
      <c r="A1441" t="s">
        <v>1118</v>
      </c>
      <c r="O1441" t="str">
        <v>119305</v>
      </c>
      <c r="P1441" t="str">
        <v>INF582M01724</v>
      </c>
      <c r="Q1441" t="str">
        <v>INF582M01708</v>
      </c>
      <c r="R1441" t="str">
        <v>Union Liquid Fund - Direct Plan - Fortnightly IDCW Option</v>
      </c>
      <c r="S1441" t="str">
        <v>1003.6025</v>
      </c>
      <c r="T1441" t="str">
        <v>09-Aug-2026</v>
      </c>
    </row>
    <row r="1442" spans="1:20" x14ac:dyDescent="0.3">
      <c r="A1442" t="s">
        <v>1119</v>
      </c>
      <c r="O1442" t="str">
        <v>119303</v>
      </c>
      <c r="P1442" t="str">
        <v>INF582M01674</v>
      </c>
      <c r="Q1442" t="str">
        <v>-</v>
      </c>
      <c r="R1442" t="str">
        <v>Union Liquid Fund - Direct Plan - Growth Option</v>
      </c>
      <c r="S1442" t="str">
        <v>2724.5252</v>
      </c>
      <c r="T1442" t="str">
        <v>09-Aug-2026</v>
      </c>
    </row>
    <row r="1443" spans="1:20" x14ac:dyDescent="0.3">
      <c r="A1443" t="s">
        <v>1120</v>
      </c>
      <c r="O1443" t="str">
        <v>119302</v>
      </c>
      <c r="P1443" t="str">
        <v>INF582M01732</v>
      </c>
      <c r="Q1443" t="str">
        <v>INF582M01716</v>
      </c>
      <c r="R1443" t="str">
        <v>Union Liquid Fund - Direct Plan - Monthly IDCW Option</v>
      </c>
      <c r="S1443" t="str">
        <v>1003.5024</v>
      </c>
      <c r="T1443" t="str">
        <v>09-Aug-2026</v>
      </c>
    </row>
    <row r="1444" spans="1:20" x14ac:dyDescent="0.3">
      <c r="A1444" t="s">
        <v>1121</v>
      </c>
      <c r="O1444" t="str">
        <v>119304</v>
      </c>
      <c r="P1444" t="str">
        <v>-</v>
      </c>
      <c r="Q1444" t="str">
        <v>INF582M01690</v>
      </c>
      <c r="R1444" t="str">
        <v>Union Liquid Fund - Direct Plan - Weekly IDCW Option</v>
      </c>
      <c r="S1444" t="str">
        <v>1002.2805</v>
      </c>
      <c r="T1444" t="str">
        <v>09-Aug-2026</v>
      </c>
    </row>
    <row r="1445" spans="1:20" x14ac:dyDescent="0.3">
      <c r="A1445" t="s">
        <v>1122</v>
      </c>
      <c r="O1445" t="str">
        <v>115399</v>
      </c>
      <c r="P1445" t="str">
        <v>INF582M01062</v>
      </c>
      <c r="Q1445" t="str">
        <v>INF582M01047</v>
      </c>
      <c r="R1445" t="str">
        <v>Union Liquid Fund - Fortnightly IDCW Option</v>
      </c>
      <c r="S1445" t="str">
        <v>1003.5628</v>
      </c>
      <c r="T1445" t="str">
        <v>09-Aug-2026</v>
      </c>
    </row>
    <row r="1446" spans="1:20" x14ac:dyDescent="0.3">
      <c r="A1446" t="s">
        <v>1123</v>
      </c>
      <c r="O1446" t="str">
        <v>115398</v>
      </c>
      <c r="P1446" t="str">
        <v>INF582M01013</v>
      </c>
      <c r="Q1446" t="str">
        <v>-</v>
      </c>
      <c r="R1446" t="str">
        <v>Union Liquid Fund - Growth Option</v>
      </c>
      <c r="S1446" t="str">
        <v>2688.5981</v>
      </c>
      <c r="T1446" t="str">
        <v>09-Aug-2026</v>
      </c>
    </row>
    <row r="1447" spans="1:20" x14ac:dyDescent="0.3">
      <c r="A1447" t="s">
        <v>1124</v>
      </c>
      <c r="O1447" t="str">
        <v>115400</v>
      </c>
      <c r="P1447" t="str">
        <v>INF582M01070</v>
      </c>
      <c r="Q1447" t="str">
        <v>INF582M01054</v>
      </c>
      <c r="R1447" t="str">
        <v>Union Liquid Fund - Monthly IDCW Option</v>
      </c>
      <c r="S1447" t="str">
        <v>1003.0447</v>
      </c>
      <c r="T1447" t="str">
        <v>09-Aug-2026</v>
      </c>
    </row>
    <row r="1448" spans="1:20" x14ac:dyDescent="0.3">
      <c r="A1448" t="s">
        <v>1125</v>
      </c>
      <c r="O1448" t="str">
        <v>142345</v>
      </c>
      <c r="P1448" t="str">
        <v>-</v>
      </c>
      <c r="Q1448" t="str">
        <v>-</v>
      </c>
      <c r="R1448" t="str">
        <v>Union Liquid Fund - Unclaimed Amounts Plan - IDCW Beyond 3 years</v>
      </c>
      <c r="S1448" t="str">
        <v>1000.0000</v>
      </c>
      <c r="T1448" t="str">
        <v>30-Nov-2021</v>
      </c>
    </row>
    <row r="1449" spans="1:20" x14ac:dyDescent="0.3">
      <c r="A1449" t="s">
        <v>1126</v>
      </c>
      <c r="O1449" t="str">
        <v>142344</v>
      </c>
      <c r="P1449" t="str">
        <v>-</v>
      </c>
      <c r="Q1449" t="str">
        <v>-</v>
      </c>
      <c r="R1449" t="str">
        <v>Union Liquid Fund - Unclaimed Amounts Plan - IDCW Upto 3 years</v>
      </c>
      <c r="S1449" t="str">
        <v>1167.6169</v>
      </c>
      <c r="T1449" t="str">
        <v>30-Nov-2021</v>
      </c>
    </row>
    <row r="1450" spans="1:20" x14ac:dyDescent="0.3">
      <c r="A1450" t="s">
        <v>1127</v>
      </c>
      <c r="O1450" t="str">
        <v>142343</v>
      </c>
      <c r="P1450" t="str">
        <v>-</v>
      </c>
      <c r="Q1450" t="str">
        <v>-</v>
      </c>
      <c r="R1450" t="str">
        <v>Union Liquid Fund - Unclaimed Amounts Plan - Redemption Beyond 3 years</v>
      </c>
      <c r="S1450" t="str">
        <v>1000.0000</v>
      </c>
      <c r="T1450" t="str">
        <v>30-Nov-2021</v>
      </c>
    </row>
    <row r="1451" spans="1:20" x14ac:dyDescent="0.3">
      <c r="A1451" t="s">
        <v>1128</v>
      </c>
      <c r="O1451" t="str">
        <v>142342</v>
      </c>
      <c r="P1451" t="str">
        <v>-</v>
      </c>
      <c r="Q1451" t="str">
        <v>-</v>
      </c>
      <c r="R1451" t="str">
        <v>Union Liquid Fund - Unclaimed Amounts Plan - Redemption Upto 3 years</v>
      </c>
      <c r="S1451" t="str">
        <v>1167.3290</v>
      </c>
      <c r="T1451" t="str">
        <v>30-Nov-2021</v>
      </c>
    </row>
    <row r="1452" spans="1:20" x14ac:dyDescent="0.3">
      <c r="A1452" t="s">
        <v>1129</v>
      </c>
      <c r="O1452" t="str">
        <v>115402</v>
      </c>
      <c r="P1452" t="str">
        <v>-</v>
      </c>
      <c r="Q1452" t="str">
        <v>INF582M01039</v>
      </c>
      <c r="R1452" t="str">
        <v>Union Liquid Fund - Weekly IDCW Option</v>
      </c>
      <c r="S1452" t="str">
        <v>1002.5416</v>
      </c>
      <c r="T1452" t="str">
        <v>09-Aug-2026</v>
      </c>
    </row>
    <row r="1453" spans="1:20" x14ac:dyDescent="0.3">
      <c r="A1453" t="s">
        <v>1130</v>
      </c>
      <c r="O1453" t="str">
        <v>145969</v>
      </c>
      <c r="P1453" t="str">
        <v>-</v>
      </c>
      <c r="Q1453" t="str">
        <v>INF03VN01019</v>
      </c>
      <c r="R1453" t="str">
        <v>WhiteOak Capital Liquid Fund- Direct plan-Daily Reinvestment of Income Distribution cum capital withdrawal option (IDCW)</v>
      </c>
      <c r="S1453" t="str">
        <v>1001.9025</v>
      </c>
      <c r="T1453" t="str">
        <v>09-Aug-2026</v>
      </c>
    </row>
    <row r="1454" spans="1:20" x14ac:dyDescent="0.3">
      <c r="A1454" t="s">
        <v>1</v>
      </c>
      <c r="O1454" t="str">
        <v>145966</v>
      </c>
      <c r="P1454" t="str">
        <v>INF03VN01027</v>
      </c>
      <c r="Q1454" t="str">
        <v>INF03VN01035</v>
      </c>
      <c r="R1454" t="str">
        <v>WhiteOak Capital Liquid Fund- Direct plan-Fortnightly Payout/ Reinvestment of Income Distribution cum capital withdrawal option (IDCW)</v>
      </c>
      <c r="S1454" t="str">
        <v>1003.9272</v>
      </c>
      <c r="T1454" t="str">
        <v>09-Aug-2026</v>
      </c>
    </row>
    <row r="1455" spans="1:20" x14ac:dyDescent="0.3">
      <c r="A1455" t="s">
        <v>404</v>
      </c>
      <c r="O1455" t="str">
        <v>145971</v>
      </c>
      <c r="P1455" t="str">
        <v>INF03VN01043</v>
      </c>
      <c r="Q1455" t="str">
        <v>-</v>
      </c>
      <c r="R1455" t="str">
        <v>WhiteOak Capital Liquid Fund- Direct plan-Growth Option</v>
      </c>
      <c r="S1455" t="str">
        <v>1511.6020</v>
      </c>
      <c r="T1455" t="str">
        <v>09-Aug-2026</v>
      </c>
    </row>
    <row r="1456" spans="1:20" x14ac:dyDescent="0.3">
      <c r="A1456" t="s">
        <v>1</v>
      </c>
      <c r="O1456" t="str">
        <v>145967</v>
      </c>
      <c r="P1456" t="str">
        <v>INF03VN01050</v>
      </c>
      <c r="Q1456" t="str">
        <v>INF03VN01068</v>
      </c>
      <c r="R1456" t="str">
        <v>WhiteOak Capital Liquid Fund- Direct plan-Monthly Payout/ Reinvestment of Income Distribution cum capital withdrawal option (IDCW)</v>
      </c>
      <c r="S1456" t="str">
        <v>1006.6504</v>
      </c>
      <c r="T1456" t="str">
        <v>09-Aug-2026</v>
      </c>
    </row>
    <row r="1457" spans="1:20" x14ac:dyDescent="0.3">
      <c r="A1457" t="s">
        <v>1131</v>
      </c>
      <c r="O1457" t="str">
        <v>145970</v>
      </c>
      <c r="P1457" t="str">
        <v>INF03VN01076</v>
      </c>
      <c r="Q1457" t="str">
        <v>INF03VN01084</v>
      </c>
      <c r="R1457" t="str">
        <v>WhiteOak Capital Liquid Fund- Direct plan-Weekly Payout/ Reinvestment of Income Distribution cum capital withdrawal option (IDCW)</v>
      </c>
      <c r="S1457" t="str">
        <v>1002.8801</v>
      </c>
      <c r="T1457" t="str">
        <v>09-Aug-2026</v>
      </c>
    </row>
    <row r="1458" spans="1:20" x14ac:dyDescent="0.3">
      <c r="A1458" t="s">
        <v>1132</v>
      </c>
      <c r="O1458" t="str">
        <v>145963</v>
      </c>
      <c r="P1458" t="str">
        <v>-</v>
      </c>
      <c r="Q1458" t="str">
        <v>INF03VN01092</v>
      </c>
      <c r="R1458" t="str">
        <v>WhiteOak Capital Liquid Fund- Regular plan-Daily Reinvestment of Income Distribution cum capital withdrawal option (IDCW)</v>
      </c>
      <c r="S1458" t="str">
        <v>1001.9023</v>
      </c>
      <c r="T1458" t="str">
        <v>09-Aug-2026</v>
      </c>
    </row>
    <row r="1459" spans="1:20" x14ac:dyDescent="0.3">
      <c r="A1459" t="s">
        <v>1133</v>
      </c>
      <c r="O1459" t="str">
        <v>145965</v>
      </c>
      <c r="P1459" t="str">
        <v>INF03VN01100</v>
      </c>
      <c r="Q1459" t="str">
        <v>INF03VN01118</v>
      </c>
      <c r="R1459" t="str">
        <v>WhiteOak Capital Liquid Fund- Regular plan-Fortnightly Payout/ Reinvestment of Income Distribution cum capital withdrawal option (IDCW)</v>
      </c>
      <c r="S1459" t="str">
        <v>1005.0382</v>
      </c>
      <c r="T1459" t="str">
        <v>09-Aug-2026</v>
      </c>
    </row>
    <row r="1460" spans="1:20" x14ac:dyDescent="0.3">
      <c r="A1460" t="s">
        <v>1134</v>
      </c>
      <c r="O1460" t="str">
        <v>145968</v>
      </c>
      <c r="P1460" t="str">
        <v>INF03VN01126</v>
      </c>
      <c r="Q1460" t="str">
        <v>-</v>
      </c>
      <c r="R1460" t="str">
        <v>WhiteOak Capital Liquid Fund- Regular plan-Growth Option</v>
      </c>
      <c r="S1460" t="str">
        <v>1500.9126</v>
      </c>
      <c r="T1460" t="str">
        <v>09-Aug-2026</v>
      </c>
    </row>
    <row r="1461" spans="1:20" x14ac:dyDescent="0.3">
      <c r="A1461" t="s">
        <v>1135</v>
      </c>
      <c r="O1461" t="str">
        <v>145972</v>
      </c>
      <c r="P1461" t="str">
        <v>INF03VN01134</v>
      </c>
      <c r="Q1461" t="str">
        <v>INF03VN01142</v>
      </c>
      <c r="R1461" t="str">
        <v>WhiteOak Capital Liquid Fund- Regular plan-Monthly Payout/ Reinvestment of Income Distribution cum capital withdrawal option (IDCW)</v>
      </c>
      <c r="S1461" t="str">
        <v>1006.1844</v>
      </c>
      <c r="T1461" t="str">
        <v>09-Aug-2026</v>
      </c>
    </row>
    <row r="1462" spans="1:20" x14ac:dyDescent="0.3">
      <c r="A1462" t="s">
        <v>1136</v>
      </c>
      <c r="O1462" t="str">
        <v>145964</v>
      </c>
      <c r="P1462" t="str">
        <v>INF03VN01159</v>
      </c>
      <c r="Q1462" t="str">
        <v>INF03VN01167</v>
      </c>
      <c r="R1462" t="str">
        <v>WhiteOak Capital Liquid Fund- Regular plan-Weekly Payout/ Reinvestment of Income Distribution cum capital withdrawal option (IDCW)</v>
      </c>
      <c r="S1462" t="str">
        <v>1002.8388</v>
      </c>
      <c r="T1462" t="str">
        <v>09-Aug-2026</v>
      </c>
    </row>
    <row r="1463" spans="1:20" x14ac:dyDescent="0.3">
      <c r="A1463" t="s">
        <v>1137</v>
      </c>
      <c r="O1463" t="str">
        <v>150484</v>
      </c>
      <c r="P1463" t="str">
        <v>INF209KB17J2</v>
      </c>
      <c r="Q1463" t="str">
        <v>-</v>
      </c>
      <c r="R1463" t="str">
        <v>Aditya Birla Sun Life Long Duration Fund-Direct Growth</v>
      </c>
      <c r="S1463" t="str">
        <v>13.5095</v>
      </c>
      <c r="T1463" t="str">
        <v>07-Aug-2026</v>
      </c>
    </row>
    <row r="1464" spans="1:20" x14ac:dyDescent="0.3">
      <c r="A1464" t="s">
        <v>1138</v>
      </c>
      <c r="O1464" t="str">
        <v>150485</v>
      </c>
      <c r="P1464" t="str">
        <v>INF209KB18J0</v>
      </c>
      <c r="Q1464" t="str">
        <v>INF209KB19J8</v>
      </c>
      <c r="R1464" t="str">
        <v>Aditya Birla Sun Life Long Duration Fund-Direct IDCW Payout</v>
      </c>
      <c r="S1464" t="str">
        <v>11.0295</v>
      </c>
      <c r="T1464" t="str">
        <v>07-Aug-2026</v>
      </c>
    </row>
    <row r="1465" spans="1:20" x14ac:dyDescent="0.3">
      <c r="A1465" t="s">
        <v>1139</v>
      </c>
      <c r="O1465" t="str">
        <v>150482</v>
      </c>
      <c r="P1465" t="str">
        <v>INF209KB14J9</v>
      </c>
      <c r="Q1465" t="str">
        <v>-</v>
      </c>
      <c r="R1465" t="str">
        <v>Aditya Birla Sun Life Long Duration Fund-Regular Growth</v>
      </c>
      <c r="S1465" t="str">
        <v>13.1745</v>
      </c>
      <c r="T1465" t="str">
        <v>07-Aug-2026</v>
      </c>
    </row>
    <row r="1466" spans="1:20" x14ac:dyDescent="0.3">
      <c r="A1466" t="s">
        <v>1140</v>
      </c>
      <c r="O1466" t="str">
        <v>150483</v>
      </c>
      <c r="P1466" t="str">
        <v>INF209KB15J6</v>
      </c>
      <c r="Q1466" t="str">
        <v>INF209KB16J4</v>
      </c>
      <c r="R1466" t="str">
        <v>Aditya Birla Sun Life Long Duration Fund-Regular IDCW Payout</v>
      </c>
      <c r="S1466" t="str">
        <v>10.7511</v>
      </c>
      <c r="T1466" t="str">
        <v>07-Aug-2026</v>
      </c>
    </row>
    <row r="1467" spans="1:20" x14ac:dyDescent="0.3">
      <c r="A1467" t="s">
        <v>1</v>
      </c>
      <c r="O1467" t="str">
        <v>151205</v>
      </c>
      <c r="P1467" t="str">
        <v>INF846K017M4</v>
      </c>
      <c r="Q1467" t="str">
        <v>INF846K019M0</v>
      </c>
      <c r="R1467" t="str">
        <v>Axis Long Duration Fund - Direct Plan - Annual IDCW</v>
      </c>
      <c r="S1467" t="str">
        <v>1263.0088</v>
      </c>
      <c r="T1467" t="str">
        <v>07-Aug-2026</v>
      </c>
    </row>
    <row r="1468" spans="1:20" x14ac:dyDescent="0.3">
      <c r="A1468" t="s">
        <v>211</v>
      </c>
      <c r="O1468" t="str">
        <v>151179</v>
      </c>
      <c r="P1468" t="str">
        <v>INF846K014L3</v>
      </c>
      <c r="Q1468" t="str">
        <v>-</v>
      </c>
      <c r="R1468" t="str">
        <v>Axis Long Duration Fund - Direct Plan - Growth</v>
      </c>
      <c r="S1468" t="str">
        <v>1274.2729</v>
      </c>
      <c r="T1468" t="str">
        <v>07-Aug-2026</v>
      </c>
    </row>
    <row r="1469" spans="1:20" x14ac:dyDescent="0.3">
      <c r="A1469" t="s">
        <v>1</v>
      </c>
      <c r="O1469" t="str">
        <v>151202</v>
      </c>
      <c r="P1469" t="str">
        <v>INF846K019L2</v>
      </c>
      <c r="Q1469" t="str">
        <v>INF846K011M7</v>
      </c>
      <c r="R1469" t="str">
        <v>Axis Long Duration Fund - Direct Plan - Monthly IDCW</v>
      </c>
      <c r="S1469" t="str">
        <v>1020.5255</v>
      </c>
      <c r="T1469" t="str">
        <v>07-Aug-2026</v>
      </c>
    </row>
    <row r="1470" spans="1:20" x14ac:dyDescent="0.3">
      <c r="A1470" t="s">
        <v>1141</v>
      </c>
      <c r="O1470" t="str">
        <v>151204</v>
      </c>
      <c r="P1470" t="str">
        <v>INF846K013M3</v>
      </c>
      <c r="Q1470" t="str">
        <v>INF846K015M8</v>
      </c>
      <c r="R1470" t="str">
        <v>Axis Long Duration Fund - Direct Plan - Quarterly IDCW</v>
      </c>
      <c r="S1470" t="str">
        <v>1235.8302</v>
      </c>
      <c r="T1470" t="str">
        <v>07-Aug-2026</v>
      </c>
    </row>
    <row r="1471" spans="1:20" x14ac:dyDescent="0.3">
      <c r="A1471" t="s">
        <v>1142</v>
      </c>
      <c r="O1471" t="str">
        <v>151176</v>
      </c>
      <c r="P1471" t="str">
        <v>-</v>
      </c>
      <c r="Q1471" t="str">
        <v>INF846K017L6</v>
      </c>
      <c r="R1471" t="str">
        <v>Axis Long Duration Fund - Direct Plan -Daily IDCW</v>
      </c>
      <c r="S1471" t="str">
        <v>1002.2645</v>
      </c>
      <c r="T1471" t="str">
        <v>07-Aug-2026</v>
      </c>
    </row>
    <row r="1472" spans="1:20" x14ac:dyDescent="0.3">
      <c r="A1472" t="s">
        <v>1143</v>
      </c>
      <c r="O1472" t="str">
        <v>151206</v>
      </c>
      <c r="P1472" t="str">
        <v>INF846K016M6</v>
      </c>
      <c r="Q1472" t="str">
        <v>INF846K018M2</v>
      </c>
      <c r="R1472" t="str">
        <v>Axis Long Duration Fund - Regular Plan - Annual IDCW</v>
      </c>
      <c r="S1472" t="str">
        <v>1243.1374</v>
      </c>
      <c r="T1472" t="str">
        <v>07-Aug-2026</v>
      </c>
    </row>
    <row r="1473" spans="1:20" x14ac:dyDescent="0.3">
      <c r="A1473" t="s">
        <v>1144</v>
      </c>
      <c r="O1473" t="str">
        <v>151177</v>
      </c>
      <c r="P1473" t="str">
        <v>-</v>
      </c>
      <c r="Q1473" t="str">
        <v>INF846K016L8</v>
      </c>
      <c r="R1473" t="str">
        <v>Axis Long Duration Fund - Regular Plan - Daily IDCW</v>
      </c>
      <c r="S1473" t="str">
        <v>1001.8223</v>
      </c>
      <c r="T1473" t="str">
        <v>07-Aug-2026</v>
      </c>
    </row>
    <row r="1474" spans="1:20" x14ac:dyDescent="0.3">
      <c r="A1474" t="s">
        <v>1145</v>
      </c>
      <c r="O1474" t="str">
        <v>151178</v>
      </c>
      <c r="P1474" t="str">
        <v>INF846K015L0</v>
      </c>
      <c r="Q1474" t="str">
        <v>-</v>
      </c>
      <c r="R1474" t="str">
        <v>Axis Long Duration Fund - Regular Plan - Growth</v>
      </c>
      <c r="S1474" t="str">
        <v>1254.3610</v>
      </c>
      <c r="T1474" t="str">
        <v>07-Aug-2026</v>
      </c>
    </row>
    <row r="1475" spans="1:20" x14ac:dyDescent="0.3">
      <c r="A1475" t="s">
        <v>1146</v>
      </c>
      <c r="O1475" t="str">
        <v>151201</v>
      </c>
      <c r="P1475" t="str">
        <v>INF846K018L4</v>
      </c>
      <c r="Q1475" t="str">
        <v>INF846K010M9</v>
      </c>
      <c r="R1475" t="str">
        <v>Axis Long Duration Fund - Regular Plan - Monthly IDCW</v>
      </c>
      <c r="S1475" t="str">
        <v>1021.5659</v>
      </c>
      <c r="T1475" t="str">
        <v>07-Aug-2026</v>
      </c>
    </row>
    <row r="1476" spans="1:20" x14ac:dyDescent="0.3">
      <c r="A1476" t="s">
        <v>1147</v>
      </c>
      <c r="O1476" t="str">
        <v>151203</v>
      </c>
      <c r="P1476" t="str">
        <v>INF846K012M5</v>
      </c>
      <c r="Q1476" t="str">
        <v>INF846K014M1</v>
      </c>
      <c r="R1476" t="str">
        <v>Axis Long Duration Fund - Regular Plan - Quarterly IDCW</v>
      </c>
      <c r="S1476" t="str">
        <v>1215.9667</v>
      </c>
      <c r="T1476" t="str">
        <v>07-Aug-2026</v>
      </c>
    </row>
    <row r="1477" spans="1:20" x14ac:dyDescent="0.3">
      <c r="A1477" t="s">
        <v>1148</v>
      </c>
      <c r="O1477" t="str">
        <v>152520</v>
      </c>
      <c r="P1477" t="str">
        <v>INF194KB1HY2</v>
      </c>
      <c r="Q1477" t="str">
        <v>-</v>
      </c>
      <c r="R1477" t="str">
        <v>Bandhan Long Duration Fund - Direct Plan - Growth</v>
      </c>
      <c r="S1477" t="str">
        <v>11.5155</v>
      </c>
      <c r="T1477" t="str">
        <v>07-Aug-2026</v>
      </c>
    </row>
    <row r="1478" spans="1:20" x14ac:dyDescent="0.3">
      <c r="A1478" t="s">
        <v>1149</v>
      </c>
      <c r="O1478" t="str">
        <v>152519</v>
      </c>
      <c r="P1478" t="str">
        <v>INF194KB1HZ9</v>
      </c>
      <c r="Q1478" t="str">
        <v>INF194KB1IA0</v>
      </c>
      <c r="R1478" t="str">
        <v>Bandhan Long Duration Fund - Direct Plan - IDCW</v>
      </c>
      <c r="S1478" t="str">
        <v>10.6101</v>
      </c>
      <c r="T1478" t="str">
        <v>07-Aug-2026</v>
      </c>
    </row>
    <row r="1479" spans="1:20" x14ac:dyDescent="0.3">
      <c r="A1479" t="s">
        <v>1150</v>
      </c>
      <c r="O1479" t="str">
        <v>152518</v>
      </c>
      <c r="P1479" t="str">
        <v>INF194KB1HV8</v>
      </c>
      <c r="Q1479" t="str">
        <v>-</v>
      </c>
      <c r="R1479" t="str">
        <v>Bandhan Long Duration Fund - Regular Plan - Growth</v>
      </c>
      <c r="S1479" t="str">
        <v>11.4036</v>
      </c>
      <c r="T1479" t="str">
        <v>07-Aug-2026</v>
      </c>
    </row>
    <row r="1480" spans="1:20" x14ac:dyDescent="0.3">
      <c r="A1480" t="s">
        <v>1151</v>
      </c>
      <c r="O1480" t="str">
        <v>152517</v>
      </c>
      <c r="P1480" t="str">
        <v>INF194KB1HW6</v>
      </c>
      <c r="Q1480" t="str">
        <v>INF194KB1HX4</v>
      </c>
      <c r="R1480" t="str">
        <v>Bandhan Long Duration Fund - Regular Plan - IDCW</v>
      </c>
      <c r="S1480" t="str">
        <v>10.4124</v>
      </c>
      <c r="T1480" t="str">
        <v>07-Aug-2026</v>
      </c>
    </row>
    <row r="1481" spans="1:20" x14ac:dyDescent="0.3">
      <c r="A1481" t="s">
        <v>1152</v>
      </c>
      <c r="O1481" t="str">
        <v>153102</v>
      </c>
      <c r="P1481" t="str">
        <v>INF090I01XY7</v>
      </c>
      <c r="Q1481" t="str">
        <v>-</v>
      </c>
      <c r="R1481" t="str">
        <v>Franklin India Long Duration Fund - Direct - Growth</v>
      </c>
      <c r="S1481" t="str">
        <v>10.9514</v>
      </c>
      <c r="T1481" t="str">
        <v>07-Aug-2026</v>
      </c>
    </row>
    <row r="1482" spans="1:20" x14ac:dyDescent="0.3">
      <c r="A1482" t="s">
        <v>1153</v>
      </c>
      <c r="O1482" t="str">
        <v>153103</v>
      </c>
      <c r="P1482" t="str">
        <v>INF090I01YA5</v>
      </c>
      <c r="Q1482" t="str">
        <v>INF090I01XZ4</v>
      </c>
      <c r="R1482" t="str">
        <v>Franklin India Long Duration Fund - Direct - IDCW</v>
      </c>
      <c r="S1482" t="str">
        <v>10.5828</v>
      </c>
      <c r="T1482" t="str">
        <v>07-Aug-2026</v>
      </c>
    </row>
    <row r="1483" spans="1:20" x14ac:dyDescent="0.3">
      <c r="A1483" t="s">
        <v>1154</v>
      </c>
      <c r="O1483" t="str">
        <v>153104</v>
      </c>
      <c r="P1483" t="str">
        <v>INF090I01XV3</v>
      </c>
      <c r="Q1483" t="str">
        <v>-</v>
      </c>
      <c r="R1483" t="str">
        <v>Franklin India Long Duration Fund - Growth</v>
      </c>
      <c r="S1483" t="str">
        <v>10.8636</v>
      </c>
      <c r="T1483" t="str">
        <v>07-Aug-2026</v>
      </c>
    </row>
    <row r="1484" spans="1:20" x14ac:dyDescent="0.3">
      <c r="A1484" t="s">
        <v>1155</v>
      </c>
      <c r="O1484" t="str">
        <v>153101</v>
      </c>
      <c r="P1484" t="str">
        <v>INF090I01XX9</v>
      </c>
      <c r="Q1484" t="str">
        <v>INF090I01XW1</v>
      </c>
      <c r="R1484" t="str">
        <v>Franklin India Long Duration Fund - IDCW</v>
      </c>
      <c r="S1484" t="str">
        <v>10.5592</v>
      </c>
      <c r="T1484" t="str">
        <v>07-Aug-2026</v>
      </c>
    </row>
    <row r="1485" spans="1:20" x14ac:dyDescent="0.3">
      <c r="A1485" t="s">
        <v>1</v>
      </c>
      <c r="O1485" t="str">
        <v>151314</v>
      </c>
      <c r="P1485" t="str">
        <v>INF179KC1EW1</v>
      </c>
      <c r="Q1485" t="str">
        <v>-</v>
      </c>
      <c r="R1485" t="str">
        <v>HDFC Long Duration Debt Fund - Growth Option</v>
      </c>
      <c r="S1485" t="str">
        <v>12.5145</v>
      </c>
      <c r="T1485" t="str">
        <v>07-Aug-2026</v>
      </c>
    </row>
    <row r="1486" spans="1:20" x14ac:dyDescent="0.3">
      <c r="A1486" t="s">
        <v>45</v>
      </c>
      <c r="O1486" t="str">
        <v>151313</v>
      </c>
      <c r="P1486" t="str">
        <v>INF179KC1ET7</v>
      </c>
      <c r="Q1486" t="str">
        <v>-</v>
      </c>
      <c r="R1486" t="str">
        <v>HDFC Long Duration Debt Fund - Growth Option - Direct Plan</v>
      </c>
      <c r="S1486" t="str">
        <v>12.6696</v>
      </c>
      <c r="T1486" t="str">
        <v>07-Aug-2026</v>
      </c>
    </row>
    <row r="1487" spans="1:20" x14ac:dyDescent="0.3">
      <c r="A1487" t="s">
        <v>1</v>
      </c>
      <c r="O1487" t="str">
        <v>151311</v>
      </c>
      <c r="P1487" t="str">
        <v>INF179KC1EX9</v>
      </c>
      <c r="Q1487" t="str">
        <v>INF179KC1EY7</v>
      </c>
      <c r="R1487" t="str">
        <v>HDFC Long Duration Debt Fund - IDCW Option</v>
      </c>
      <c r="S1487" t="str">
        <v>10.7937</v>
      </c>
      <c r="T1487" t="str">
        <v>07-Aug-2026</v>
      </c>
    </row>
    <row r="1488" spans="1:20" x14ac:dyDescent="0.3">
      <c r="A1488" t="s">
        <v>1156</v>
      </c>
      <c r="O1488" t="str">
        <v>151312</v>
      </c>
      <c r="P1488" t="str">
        <v>INF179KC1EU5</v>
      </c>
      <c r="Q1488" t="str">
        <v>INF179KC1EV3</v>
      </c>
      <c r="R1488" t="str">
        <v>HDFC Long Duration Debt Fund - IDCW Option - Direct Plan</v>
      </c>
      <c r="S1488" t="str">
        <v>10.5564</v>
      </c>
      <c r="T1488" t="str">
        <v>07-Aug-2026</v>
      </c>
    </row>
    <row r="1489" spans="1:20" x14ac:dyDescent="0.3">
      <c r="A1489" t="s">
        <v>1157</v>
      </c>
      <c r="O1489" t="str">
        <v>131623</v>
      </c>
      <c r="P1489" t="str">
        <v>INF109KA11C4</v>
      </c>
      <c r="Q1489" t="str">
        <v>INF109KA10C6</v>
      </c>
      <c r="R1489" t="str">
        <v>ICICI Prudential Long Term Bond Fund - Annual IDCW</v>
      </c>
      <c r="S1489" t="str">
        <v>10.4720</v>
      </c>
      <c r="T1489" t="str">
        <v>16-Sep-2022</v>
      </c>
    </row>
    <row r="1490" spans="1:20" x14ac:dyDescent="0.3">
      <c r="A1490" t="s">
        <v>1158</v>
      </c>
      <c r="O1490" t="str">
        <v>122673</v>
      </c>
      <c r="P1490" t="str">
        <v>INF109KA1335</v>
      </c>
      <c r="Q1490" t="str">
        <v>-</v>
      </c>
      <c r="R1490" t="str">
        <v>ICICI Prudential Long Term Bond Fund - Bonus</v>
      </c>
      <c r="S1490" t="str">
        <v>68.2598</v>
      </c>
      <c r="T1490" t="str">
        <v>24-Apr-2020</v>
      </c>
    </row>
    <row r="1491" spans="1:20" x14ac:dyDescent="0.3">
      <c r="A1491" t="s">
        <v>1159</v>
      </c>
      <c r="O1491" t="str">
        <v>120743</v>
      </c>
      <c r="P1491" t="str">
        <v>INF109K017L8</v>
      </c>
      <c r="Q1491" t="str">
        <v>-</v>
      </c>
      <c r="R1491" t="str">
        <v>ICICI Prudential Long Term Bond Fund - Direct Plan - Growth</v>
      </c>
      <c r="S1491" t="str">
        <v>102.1290</v>
      </c>
      <c r="T1491" t="str">
        <v>07-Aug-2026</v>
      </c>
    </row>
    <row r="1492" spans="1:20" x14ac:dyDescent="0.3">
      <c r="A1492" t="s">
        <v>1160</v>
      </c>
      <c r="O1492" t="str">
        <v>120748</v>
      </c>
      <c r="P1492" t="str">
        <v>INF109K018L6</v>
      </c>
      <c r="Q1492" t="str">
        <v>INF109K019L4</v>
      </c>
      <c r="R1492" t="str">
        <v>ICICI Prudential Long Term Bond Fund - Direct Plan - Half Yearly IDCW</v>
      </c>
      <c r="S1492" t="str">
        <v>11.9879</v>
      </c>
      <c r="T1492" t="str">
        <v>16-Sep-2022</v>
      </c>
    </row>
    <row r="1493" spans="1:20" x14ac:dyDescent="0.3">
      <c r="A1493" t="s">
        <v>1161</v>
      </c>
      <c r="O1493" t="str">
        <v>120747</v>
      </c>
      <c r="P1493" t="str">
        <v>INF109K010M1</v>
      </c>
      <c r="Q1493" t="str">
        <v>INF109K011M9</v>
      </c>
      <c r="R1493" t="str">
        <v>ICICI Prudential Long Term Bond Fund - Direct Plan - Quarterly IDCW</v>
      </c>
      <c r="S1493" t="str">
        <v>12.8760</v>
      </c>
      <c r="T1493" t="str">
        <v>07-Aug-2026</v>
      </c>
    </row>
    <row r="1494" spans="1:20" x14ac:dyDescent="0.3">
      <c r="A1494" t="s">
        <v>1162</v>
      </c>
      <c r="O1494" t="str">
        <v>100365</v>
      </c>
      <c r="P1494" t="str">
        <v>INF109K01365</v>
      </c>
      <c r="Q1494" t="str">
        <v>-</v>
      </c>
      <c r="R1494" t="str">
        <v>ICICI Prudential Long Term Bond Fund - Growth</v>
      </c>
      <c r="S1494" t="str">
        <v>92.8023</v>
      </c>
      <c r="T1494" t="str">
        <v>07-Aug-2026</v>
      </c>
    </row>
    <row r="1495" spans="1:20" x14ac:dyDescent="0.3">
      <c r="A1495" t="s">
        <v>1163</v>
      </c>
      <c r="O1495" t="str">
        <v>100364</v>
      </c>
      <c r="P1495" t="str">
        <v>INF109K01EX3</v>
      </c>
      <c r="Q1495" t="str">
        <v>INF109K01357</v>
      </c>
      <c r="R1495" t="str">
        <v>ICICI Prudential Long Term Bond Fund - Half Yearly IDCW</v>
      </c>
      <c r="S1495" t="str">
        <v>11.1771</v>
      </c>
      <c r="T1495" t="str">
        <v>16-Sep-2022</v>
      </c>
    </row>
    <row r="1496" spans="1:20" x14ac:dyDescent="0.3">
      <c r="A1496" t="s">
        <v>1164</v>
      </c>
      <c r="O1496" t="str">
        <v>100367</v>
      </c>
      <c r="P1496" t="str">
        <v>INF109K01EZ8</v>
      </c>
      <c r="Q1496" t="str">
        <v>INF109K01399</v>
      </c>
      <c r="R1496" t="str">
        <v>ICICI Prudential Long Term Bond Fund - Quarterly IDCW</v>
      </c>
      <c r="S1496" t="str">
        <v>12.5138</v>
      </c>
      <c r="T1496" t="str">
        <v>07-Aug-2026</v>
      </c>
    </row>
    <row r="1497" spans="1:20" x14ac:dyDescent="0.3">
      <c r="A1497" t="s">
        <v>1165</v>
      </c>
      <c r="O1497" t="str">
        <v>131622</v>
      </c>
      <c r="P1497" t="str">
        <v>INF109KA13C0</v>
      </c>
      <c r="Q1497" t="str">
        <v>INF109KA12C2</v>
      </c>
      <c r="R1497" t="str">
        <v>ICICI Prudential Long Term Bond Fund Direct Plan - Annual IDCW</v>
      </c>
      <c r="S1497" t="str">
        <v>11.5873</v>
      </c>
      <c r="T1497" t="str">
        <v>16-Sep-2022</v>
      </c>
    </row>
    <row r="1498" spans="1:20" x14ac:dyDescent="0.3">
      <c r="A1498" t="s">
        <v>1</v>
      </c>
      <c r="O1498" t="str">
        <v>100366</v>
      </c>
      <c r="P1498" t="str">
        <v>INF109K01EY1</v>
      </c>
      <c r="Q1498" t="str">
        <v>INF109K01381</v>
      </c>
      <c r="R1498" t="str">
        <v>ICICI Prudential Long Term Bond Fund-Institutional Quarterly Dividend</v>
      </c>
      <c r="S1498" t="str">
        <v>11.7562</v>
      </c>
      <c r="T1498" t="str">
        <v>24-Apr-2020</v>
      </c>
    </row>
    <row r="1499" spans="1:20" x14ac:dyDescent="0.3">
      <c r="A1499" t="s">
        <v>1166</v>
      </c>
      <c r="O1499" t="str">
        <v>101642</v>
      </c>
      <c r="P1499" t="str">
        <v>INF109K01EW5</v>
      </c>
      <c r="Q1499" t="str">
        <v>INF109K01373</v>
      </c>
      <c r="R1499" t="str">
        <v>ICICI Prudential Long Term Bond Fund - Institutional Dividend Halfyearly</v>
      </c>
      <c r="S1499" t="str">
        <v>10.8508</v>
      </c>
      <c r="T1499" t="str">
        <v>24-Apr-2020</v>
      </c>
    </row>
    <row r="1500" spans="1:20" x14ac:dyDescent="0.3">
      <c r="A1500" t="s">
        <v>1</v>
      </c>
      <c r="O1500" t="str">
        <v>101643</v>
      </c>
      <c r="P1500" t="str">
        <v>INF109K01407</v>
      </c>
      <c r="Q1500" t="str">
        <v>-</v>
      </c>
      <c r="R1500" t="str">
        <v>ICICI Prudential Long Term Bond Fund-Institutional Option-Growth</v>
      </c>
      <c r="S1500" t="str">
        <v>73.5439</v>
      </c>
      <c r="T1500" t="str">
        <v>24-Apr-2020</v>
      </c>
    </row>
    <row r="1501" spans="1:20" x14ac:dyDescent="0.3">
      <c r="A1501" t="s">
        <v>1167</v>
      </c>
      <c r="O1501" t="str">
        <v>152491</v>
      </c>
      <c r="P1501" t="str">
        <v>INF174KA1RF5</v>
      </c>
      <c r="Q1501" t="str">
        <v>-</v>
      </c>
      <c r="R1501" t="str">
        <v>Kotak Long Duration Fund - Direct Plan - Growth</v>
      </c>
      <c r="S1501" t="str">
        <v>11.3355</v>
      </c>
      <c r="T1501" t="str">
        <v>07-Aug-2026</v>
      </c>
    </row>
    <row r="1502" spans="1:20" x14ac:dyDescent="0.3">
      <c r="A1502" t="s">
        <v>1168</v>
      </c>
      <c r="O1502" t="str">
        <v>152492</v>
      </c>
      <c r="P1502" t="str">
        <v>INF174KA1RG3</v>
      </c>
      <c r="Q1502" t="str">
        <v>INF174KA1RH1</v>
      </c>
      <c r="R1502" t="str">
        <v>Kotak Long Duration Fund - Direct Plan - IDCW</v>
      </c>
      <c r="S1502" t="str">
        <v>11.3359</v>
      </c>
      <c r="T1502" t="str">
        <v>07-Aug-2026</v>
      </c>
    </row>
    <row r="1503" spans="1:20" x14ac:dyDescent="0.3">
      <c r="A1503" t="s">
        <v>1</v>
      </c>
      <c r="O1503" t="str">
        <v>152489</v>
      </c>
      <c r="P1503" t="str">
        <v>INF174KA1RC2</v>
      </c>
      <c r="Q1503" t="str">
        <v>-</v>
      </c>
      <c r="R1503" t="str">
        <v>Kotak Long Duration Fund - Regular Plan - Growth</v>
      </c>
      <c r="S1503" t="str">
        <v>11.2557</v>
      </c>
      <c r="T1503" t="str">
        <v>07-Aug-2026</v>
      </c>
    </row>
    <row r="1504" spans="1:20" x14ac:dyDescent="0.3">
      <c r="A1504" t="s">
        <v>50</v>
      </c>
      <c r="O1504" t="str">
        <v>152490</v>
      </c>
      <c r="P1504" t="str">
        <v>INF174KA1RD0</v>
      </c>
      <c r="Q1504" t="str">
        <v>INF174KA1RE8</v>
      </c>
      <c r="R1504" t="str">
        <v>Kotak Long Duration Fund - Regular Plan - IDCW</v>
      </c>
      <c r="S1504" t="str">
        <v>11.256</v>
      </c>
      <c r="T1504" t="str">
        <v>07-Aug-2026</v>
      </c>
    </row>
    <row r="1505" spans="1:20" x14ac:dyDescent="0.3">
      <c r="A1505" t="s">
        <v>1</v>
      </c>
      <c r="O1505" t="str">
        <v>153105</v>
      </c>
      <c r="P1505" t="str">
        <v>INF769K01NC9</v>
      </c>
      <c r="Q1505" t="str">
        <v>-</v>
      </c>
      <c r="R1505" t="str">
        <v>Mirae Asset Long Duration Fund - Direct Plan - Growth</v>
      </c>
      <c r="S1505" t="str">
        <v>10.6153</v>
      </c>
      <c r="T1505" t="str">
        <v>07-Aug-2026</v>
      </c>
    </row>
    <row r="1506" spans="1:20" x14ac:dyDescent="0.3">
      <c r="A1506" t="s">
        <v>1169</v>
      </c>
      <c r="O1506" t="str">
        <v>153106</v>
      </c>
      <c r="P1506" t="str">
        <v>INF769K01ND7</v>
      </c>
      <c r="Q1506" t="str">
        <v>INF769K01NF2</v>
      </c>
      <c r="R1506" t="str">
        <v>Mirae Asset Long Duration Fund - Direct Plan - IDCW</v>
      </c>
      <c r="S1506" t="str">
        <v>10.6079</v>
      </c>
      <c r="T1506" t="str">
        <v>07-Aug-2026</v>
      </c>
    </row>
    <row r="1507" spans="1:20" x14ac:dyDescent="0.3">
      <c r="A1507" t="s">
        <v>1170</v>
      </c>
      <c r="O1507" t="str">
        <v>153107</v>
      </c>
      <c r="P1507" t="str">
        <v>INF769K01MZ2</v>
      </c>
      <c r="Q1507" t="str">
        <v>-</v>
      </c>
      <c r="R1507" t="str">
        <v>Mirae Asset Long Duration Fund - Regular Plan - Growth</v>
      </c>
      <c r="S1507" t="str">
        <v>10.5245</v>
      </c>
      <c r="T1507" t="str">
        <v>07-Aug-2026</v>
      </c>
    </row>
    <row r="1508" spans="1:20" x14ac:dyDescent="0.3">
      <c r="A1508" t="s">
        <v>1171</v>
      </c>
      <c r="O1508" t="str">
        <v>153108</v>
      </c>
      <c r="P1508" t="str">
        <v>INF769K01NA3</v>
      </c>
      <c r="Q1508" t="str">
        <v>INF769K01NB1</v>
      </c>
      <c r="R1508" t="str">
        <v>Mirae Asset Long Duration Fund - Regular Plan - IDCW</v>
      </c>
      <c r="S1508" t="str">
        <v>10.5244</v>
      </c>
      <c r="T1508" t="str">
        <v>07-Aug-2026</v>
      </c>
    </row>
    <row r="1509" spans="1:20" x14ac:dyDescent="0.3">
      <c r="A1509" t="s">
        <v>1172</v>
      </c>
      <c r="O1509" t="str">
        <v>143709</v>
      </c>
      <c r="P1509" t="str">
        <v>INF204KB1YV1</v>
      </c>
      <c r="Q1509" t="str">
        <v>INF204KB1YW9</v>
      </c>
      <c r="R1509" t="str">
        <v>NIPPON INDIA NIVESH LAKSHYA LONG DURATION FUND - DIRECT Plan - QUARTERLY IDCW Option</v>
      </c>
      <c r="S1509" t="str">
        <v>11.7901</v>
      </c>
      <c r="T1509" t="str">
        <v>07-Aug-2026</v>
      </c>
    </row>
    <row r="1510" spans="1:20" x14ac:dyDescent="0.3">
      <c r="A1510" t="s">
        <v>1173</v>
      </c>
      <c r="O1510" t="str">
        <v>143703</v>
      </c>
      <c r="P1510" t="str">
        <v>INF204KB1ZK1</v>
      </c>
      <c r="Q1510" t="str">
        <v>INF204KB1ZL9</v>
      </c>
      <c r="R1510" t="str">
        <v>NIPPON INDIA NIVESH LAKSHYA LONG DURATION FUND - ANNUAL IDCW Option</v>
      </c>
      <c r="S1510" t="str">
        <v>12.1394</v>
      </c>
      <c r="T1510" t="str">
        <v>07-Aug-2026</v>
      </c>
    </row>
    <row r="1511" spans="1:20" x14ac:dyDescent="0.3">
      <c r="A1511" t="s">
        <v>1174</v>
      </c>
      <c r="O1511" t="str">
        <v>143711</v>
      </c>
      <c r="P1511" t="str">
        <v>INF204KB1YZ2</v>
      </c>
      <c r="Q1511" t="str">
        <v>INF204KB1ZA2</v>
      </c>
      <c r="R1511" t="str">
        <v>NIPPON INDIA NIVESH LAKSHYA LONG DURATION FUND - DIRECT Plan - ANNUAL IDCW Option</v>
      </c>
      <c r="S1511" t="str">
        <v>12.1624</v>
      </c>
      <c r="T1511" t="str">
        <v>07-Aug-2026</v>
      </c>
    </row>
    <row r="1512" spans="1:20" x14ac:dyDescent="0.3">
      <c r="A1512" t="s">
        <v>1</v>
      </c>
      <c r="O1512" t="str">
        <v>143701</v>
      </c>
      <c r="P1512" t="str">
        <v>INF204KB1YX7</v>
      </c>
      <c r="Q1512" t="str">
        <v>INF204KB1YY5</v>
      </c>
      <c r="R1512" t="str">
        <v>NIPPON INDIA NIVESH LAKSHYA LONG DURATION FUND - DIRECT Plan - HALF YEARLY IDCW Option</v>
      </c>
      <c r="S1512" t="str">
        <v>12.6456</v>
      </c>
      <c r="T1512" t="str">
        <v>07-Aug-2026</v>
      </c>
    </row>
    <row r="1513" spans="1:20" x14ac:dyDescent="0.3">
      <c r="A1513" t="s">
        <v>63</v>
      </c>
      <c r="O1513" t="str">
        <v>143707</v>
      </c>
      <c r="P1513" t="str">
        <v>INF204KB1YR9</v>
      </c>
      <c r="Q1513" t="str">
        <v>INF204KB1YS7</v>
      </c>
      <c r="R1513" t="str">
        <v>NIPPON INDIA NIVESH LAKSHYA LONG DURATION FUND - DIRECT Plan - IDCW Option</v>
      </c>
      <c r="S1513" t="str">
        <v>18.9169</v>
      </c>
      <c r="T1513" t="str">
        <v>07-Aug-2026</v>
      </c>
    </row>
    <row r="1514" spans="1:20" x14ac:dyDescent="0.3">
      <c r="A1514" t="s">
        <v>1</v>
      </c>
      <c r="O1514" t="str">
        <v>143705</v>
      </c>
      <c r="P1514" t="str">
        <v>INF204KB1YT5</v>
      </c>
      <c r="Q1514" t="str">
        <v>INF204KB1YU3</v>
      </c>
      <c r="R1514" t="str">
        <v>NIPPON INDIA NIVESH LAKSHYA LONG DURATION FUND - DIRECT Plan - MONTHLY IDCW Option</v>
      </c>
      <c r="S1514" t="str">
        <v>11.8817</v>
      </c>
      <c r="T1514" t="str">
        <v>07-Aug-2026</v>
      </c>
    </row>
    <row r="1515" spans="1:20" x14ac:dyDescent="0.3">
      <c r="A1515" t="s">
        <v>1175</v>
      </c>
      <c r="O1515" t="str">
        <v>143706</v>
      </c>
      <c r="P1515" t="str">
        <v>INF204KB1ZC8</v>
      </c>
      <c r="Q1515" t="str">
        <v>INF204KB1ZD6</v>
      </c>
      <c r="R1515" t="str">
        <v>NIPPON INDIA NIVESH LAKSHYA LONG DURATION FUND - IDCW Option</v>
      </c>
      <c r="S1515" t="str">
        <v>18.4383</v>
      </c>
      <c r="T1515" t="str">
        <v>07-Aug-2026</v>
      </c>
    </row>
    <row r="1516" spans="1:20" x14ac:dyDescent="0.3">
      <c r="A1516" t="s">
        <v>1176</v>
      </c>
      <c r="O1516" t="str">
        <v>143712</v>
      </c>
      <c r="P1516" t="str">
        <v>INF204KB1ZE4</v>
      </c>
      <c r="Q1516" t="str">
        <v>INF204KB1ZF1</v>
      </c>
      <c r="R1516" t="str">
        <v>NIPPON INDIA NIVESH LAKSHYA LONG DURATION FUND - MONTHLY IDCW Option</v>
      </c>
      <c r="S1516" t="str">
        <v>11.8662</v>
      </c>
      <c r="T1516" t="str">
        <v>07-Aug-2026</v>
      </c>
    </row>
    <row r="1517" spans="1:20" x14ac:dyDescent="0.3">
      <c r="A1517" t="s">
        <v>1177</v>
      </c>
      <c r="O1517" t="str">
        <v>143708</v>
      </c>
      <c r="P1517" t="str">
        <v>INF204KB1ZG9</v>
      </c>
      <c r="Q1517" t="str">
        <v>INF204KB1ZH7</v>
      </c>
      <c r="R1517" t="str">
        <v>NIPPON INDIA NIVESH LAKSHYA LONG DURATION FUND - QUARTERLY IDCW Option</v>
      </c>
      <c r="S1517" t="str">
        <v>11.7750</v>
      </c>
      <c r="T1517" t="str">
        <v>07-Aug-2026</v>
      </c>
    </row>
    <row r="1518" spans="1:20" x14ac:dyDescent="0.3">
      <c r="A1518" t="s">
        <v>1178</v>
      </c>
      <c r="O1518" t="str">
        <v>143710</v>
      </c>
      <c r="P1518" t="str">
        <v>INF204KB1ZI5</v>
      </c>
      <c r="Q1518" t="str">
        <v>INF204KB1ZJ3</v>
      </c>
      <c r="R1518" t="str">
        <v>NIPPON INDIA NIVESH LAKSHYA LONG DURATION FUND LONG DURATION - HALF YEARLY IDCW Option</v>
      </c>
      <c r="S1518" t="str">
        <v>12.5965</v>
      </c>
      <c r="T1518" t="str">
        <v>07-Aug-2026</v>
      </c>
    </row>
    <row r="1519" spans="1:20" x14ac:dyDescent="0.3">
      <c r="A1519" t="s">
        <v>1179</v>
      </c>
      <c r="O1519" t="str">
        <v>143704</v>
      </c>
      <c r="P1519" t="str">
        <v>INF204KB1YQ1</v>
      </c>
      <c r="Q1519" t="str">
        <v>-</v>
      </c>
      <c r="R1519" t="str">
        <v>Nippon India Nivesh Lakshya Long Duration Fund- Direct Plan- Growth Option</v>
      </c>
      <c r="S1519" t="str">
        <v>18.9167</v>
      </c>
      <c r="T1519" t="str">
        <v>07-Aug-2026</v>
      </c>
    </row>
    <row r="1520" spans="1:20" x14ac:dyDescent="0.3">
      <c r="A1520" t="s">
        <v>1180</v>
      </c>
      <c r="O1520" t="str">
        <v>143702</v>
      </c>
      <c r="P1520" t="str">
        <v>INF204KB1ZB0</v>
      </c>
      <c r="Q1520" t="str">
        <v>-</v>
      </c>
      <c r="R1520" t="str">
        <v>Nippon India Nivesh Lakshya Long Duration Fund- Growth Option</v>
      </c>
      <c r="S1520" t="str">
        <v>18.4394</v>
      </c>
      <c r="T1520" t="str">
        <v>07-Aug-2026</v>
      </c>
    </row>
    <row r="1521" spans="1:20" x14ac:dyDescent="0.3">
      <c r="A1521" t="s">
        <v>1181</v>
      </c>
      <c r="O1521" t="str">
        <v>151214</v>
      </c>
      <c r="P1521" t="str">
        <v>INF200KA16T4</v>
      </c>
      <c r="Q1521" t="str">
        <v>-</v>
      </c>
      <c r="R1521" t="str">
        <v>SBI Long Duration Fund - Direct Plan - Growth</v>
      </c>
      <c r="S1521" t="str">
        <v>12.8532</v>
      </c>
      <c r="T1521" t="str">
        <v>07-Aug-2026</v>
      </c>
    </row>
    <row r="1522" spans="1:20" x14ac:dyDescent="0.3">
      <c r="A1522" t="s">
        <v>1182</v>
      </c>
      <c r="O1522" t="str">
        <v>151215</v>
      </c>
      <c r="P1522" t="str">
        <v>INF200KA17T2</v>
      </c>
      <c r="Q1522" t="str">
        <v>INF200KA18T0</v>
      </c>
      <c r="R1522" t="str">
        <v>SBI Long Duration Fund - Direct Plan - Income Distribution cum Capital Withdrawal Option (IDCW)</v>
      </c>
      <c r="S1522" t="str">
        <v>12.8535</v>
      </c>
      <c r="T1522" t="str">
        <v>07-Aug-2026</v>
      </c>
    </row>
    <row r="1523" spans="1:20" x14ac:dyDescent="0.3">
      <c r="A1523" t="s">
        <v>1183</v>
      </c>
      <c r="O1523" t="str">
        <v>151212</v>
      </c>
      <c r="P1523" t="str">
        <v>INF200KA13T1</v>
      </c>
      <c r="Q1523" t="str">
        <v>-</v>
      </c>
      <c r="R1523" t="str">
        <v>SBI Long Duration Fund - Regular Plan - Growth</v>
      </c>
      <c r="S1523" t="str">
        <v>12.6632</v>
      </c>
      <c r="T1523" t="str">
        <v>07-Aug-2026</v>
      </c>
    </row>
    <row r="1524" spans="1:20" x14ac:dyDescent="0.3">
      <c r="A1524" t="s">
        <v>1184</v>
      </c>
      <c r="O1524" t="str">
        <v>151213</v>
      </c>
      <c r="P1524" t="str">
        <v>INF200KA14T9</v>
      </c>
      <c r="Q1524" t="str">
        <v>INF200KA15T6</v>
      </c>
      <c r="R1524" t="str">
        <v>SBI Long Duration Fund - Regular Plan - Income Distribution cum Capital Withdrawal Option (IDCW)</v>
      </c>
      <c r="S1524" t="str">
        <v>12.6634</v>
      </c>
      <c r="T1524" t="str">
        <v>07-Aug-2026</v>
      </c>
    </row>
    <row r="1525" spans="1:20" x14ac:dyDescent="0.3">
      <c r="A1525" t="s">
        <v>1185</v>
      </c>
      <c r="O1525" t="str">
        <v>151525</v>
      </c>
      <c r="P1525" t="str">
        <v>INF789F1AYG4</v>
      </c>
      <c r="Q1525" t="str">
        <v>INF789F1AYH2</v>
      </c>
      <c r="R1525" t="str">
        <v>UTI Long Duration Fund - Direct Plan - Annual IDCW Option</v>
      </c>
      <c r="S1525" t="str">
        <v>11.4612</v>
      </c>
      <c r="T1525" t="str">
        <v>07-Aug-2026</v>
      </c>
    </row>
    <row r="1526" spans="1:20" x14ac:dyDescent="0.3">
      <c r="A1526" t="s">
        <v>1186</v>
      </c>
      <c r="O1526" t="str">
        <v>151526</v>
      </c>
      <c r="P1526" t="str">
        <v>INF789F1AYI0</v>
      </c>
      <c r="Q1526" t="str">
        <v>INF789F1AYJ8</v>
      </c>
      <c r="R1526" t="str">
        <v>UTI Long Duration Fund - Direct Plan - Flexi IDCW Option</v>
      </c>
      <c r="S1526" t="str">
        <v>12.274</v>
      </c>
      <c r="T1526" t="str">
        <v>07-Aug-2026</v>
      </c>
    </row>
    <row r="1527" spans="1:20" x14ac:dyDescent="0.3">
      <c r="A1527" t="s">
        <v>1187</v>
      </c>
      <c r="O1527" t="str">
        <v>151523</v>
      </c>
      <c r="P1527" t="str">
        <v>INF789F1AYB5</v>
      </c>
      <c r="Q1527" t="str">
        <v>-</v>
      </c>
      <c r="R1527" t="str">
        <v>UTI Long Duration Fund - Direct Plan - Growth Option</v>
      </c>
      <c r="S1527" t="str">
        <v>12.4314</v>
      </c>
      <c r="T1527" t="str">
        <v>07-Aug-2026</v>
      </c>
    </row>
    <row r="1528" spans="1:20" x14ac:dyDescent="0.3">
      <c r="A1528" t="s">
        <v>1188</v>
      </c>
      <c r="O1528" t="str">
        <v>151530</v>
      </c>
      <c r="P1528" t="str">
        <v>INF789F1AYE9</v>
      </c>
      <c r="Q1528" t="str">
        <v>INF789F1AYF6</v>
      </c>
      <c r="R1528" t="str">
        <v>UTI Long Duration Fund - Direct Plan - Half Yearly IDCW Option</v>
      </c>
      <c r="S1528" t="str">
        <v>12.4315</v>
      </c>
      <c r="T1528" t="str">
        <v>07-Aug-2026</v>
      </c>
    </row>
    <row r="1529" spans="1:20" x14ac:dyDescent="0.3">
      <c r="A1529" t="s">
        <v>1189</v>
      </c>
      <c r="O1529" t="str">
        <v>151524</v>
      </c>
      <c r="P1529" t="str">
        <v>INF789F1AYC3</v>
      </c>
      <c r="Q1529" t="str">
        <v>INF789F1AYD1</v>
      </c>
      <c r="R1529" t="str">
        <v>UTI Long duration Fund - Direct Plan - Quarterly IDCW Option</v>
      </c>
      <c r="S1529" t="str">
        <v>12.4314</v>
      </c>
      <c r="T1529" t="str">
        <v>07-Aug-2026</v>
      </c>
    </row>
    <row r="1530" spans="1:20" x14ac:dyDescent="0.3">
      <c r="A1530" t="s">
        <v>1190</v>
      </c>
      <c r="O1530" t="str">
        <v>151531</v>
      </c>
      <c r="P1530" t="str">
        <v>INF789F1AXX1</v>
      </c>
      <c r="Q1530" t="str">
        <v>INF789F1AXY9</v>
      </c>
      <c r="R1530" t="str">
        <v>UTI Long Duration Fund - Regular Plan - Annual IDCW Option</v>
      </c>
      <c r="S1530" t="str">
        <v>11.0928</v>
      </c>
      <c r="T1530" t="str">
        <v>07-Aug-2026</v>
      </c>
    </row>
    <row r="1531" spans="1:20" x14ac:dyDescent="0.3">
      <c r="A1531" t="s">
        <v>1191</v>
      </c>
      <c r="O1531" t="str">
        <v>151532</v>
      </c>
      <c r="P1531" t="str">
        <v>INF789F1AXZ6</v>
      </c>
      <c r="Q1531" t="str">
        <v>INF789F1AYA7</v>
      </c>
      <c r="R1531" t="str">
        <v>UTI Long Duration Fund - Regular Plan - Flexi IDCW Option</v>
      </c>
      <c r="S1531" t="str">
        <v>12.0465</v>
      </c>
      <c r="T1531" t="str">
        <v>07-Aug-2026</v>
      </c>
    </row>
    <row r="1532" spans="1:20" x14ac:dyDescent="0.3">
      <c r="A1532" t="s">
        <v>1192</v>
      </c>
      <c r="O1532" t="str">
        <v>151527</v>
      </c>
      <c r="P1532" t="str">
        <v>INF789F1AXS1</v>
      </c>
      <c r="Q1532" t="str">
        <v>-</v>
      </c>
      <c r="R1532" t="str">
        <v>UTI Long Duration Fund - Regular Plan - Growth Option</v>
      </c>
      <c r="S1532" t="str">
        <v>12.0465</v>
      </c>
      <c r="T1532" t="str">
        <v>07-Aug-2026</v>
      </c>
    </row>
    <row r="1533" spans="1:20" x14ac:dyDescent="0.3">
      <c r="A1533" t="s">
        <v>1193</v>
      </c>
      <c r="O1533" t="str">
        <v>151529</v>
      </c>
      <c r="P1533" t="str">
        <v>INF789F1AXV5</v>
      </c>
      <c r="Q1533" t="str">
        <v>INF789F1AXW3</v>
      </c>
      <c r="R1533" t="str">
        <v>UTI Long Duration Fund - Regular Plan - Half Yearly IDCW Option</v>
      </c>
      <c r="S1533" t="str">
        <v>12.0466</v>
      </c>
      <c r="T1533" t="str">
        <v>07-Aug-2026</v>
      </c>
    </row>
    <row r="1534" spans="1:20" x14ac:dyDescent="0.3">
      <c r="A1534" t="s">
        <v>1194</v>
      </c>
      <c r="O1534" t="str">
        <v>151528</v>
      </c>
      <c r="P1534" t="str">
        <v>INF789F1AXT9</v>
      </c>
      <c r="Q1534" t="str">
        <v>INF789F1AXU7</v>
      </c>
      <c r="R1534" t="str">
        <v>UTI Long Duration Fund - Regular Plan - Quarterly IDCW Option</v>
      </c>
      <c r="S1534" t="str">
        <v>12.0465</v>
      </c>
      <c r="T1534" t="str">
        <v>07-Aug-2026</v>
      </c>
    </row>
    <row r="1535" spans="1:20" x14ac:dyDescent="0.3">
      <c r="A1535" t="s">
        <v>1</v>
      </c>
      <c r="O1535" t="str">
        <v>119523</v>
      </c>
      <c r="P1535" t="str">
        <v>INF209K01XU7</v>
      </c>
      <c r="Q1535" t="str">
        <v>-</v>
      </c>
      <c r="R1535" t="str">
        <v>Aditya Birla Sun Life Low duration Fund - Growth - Direct Plan</v>
      </c>
      <c r="S1535" t="str">
        <v>780.3617</v>
      </c>
      <c r="T1535" t="str">
        <v>07-Aug-2026</v>
      </c>
    </row>
    <row r="1536" spans="1:20" x14ac:dyDescent="0.3">
      <c r="A1536" t="s">
        <v>74</v>
      </c>
      <c r="O1536" t="str">
        <v>119524</v>
      </c>
      <c r="P1536" t="str">
        <v>INF209K01XW3</v>
      </c>
      <c r="Q1536" t="str">
        <v>-</v>
      </c>
      <c r="R1536" t="str">
        <v>Aditya Birla Sun Life Low Duration Fund -Direct - daily IDCW</v>
      </c>
      <c r="S1536" t="str">
        <v>100.0000</v>
      </c>
      <c r="T1536" t="str">
        <v>07-Aug-2026</v>
      </c>
    </row>
    <row r="1537" spans="1:20" x14ac:dyDescent="0.3">
      <c r="A1537" t="s">
        <v>1</v>
      </c>
      <c r="O1537" t="str">
        <v>119522</v>
      </c>
      <c r="P1537" t="str">
        <v>-</v>
      </c>
      <c r="Q1537" t="str">
        <v>INF209K01XV5</v>
      </c>
      <c r="R1537" t="str">
        <v>Aditya Birla Sun Life Low Duration Fund -Direct - weekly IDCW</v>
      </c>
      <c r="S1537" t="str">
        <v>100.7790</v>
      </c>
      <c r="T1537" t="str">
        <v>07-Aug-2026</v>
      </c>
    </row>
    <row r="1538" spans="1:20" x14ac:dyDescent="0.3">
      <c r="A1538" t="s">
        <v>1195</v>
      </c>
      <c r="O1538" t="str">
        <v>103194</v>
      </c>
      <c r="P1538" t="str">
        <v>-</v>
      </c>
      <c r="Q1538" t="str">
        <v>INF209K01KG3</v>
      </c>
      <c r="R1538" t="str">
        <v>Aditya Birla Sun Life Low Duration Fund -Institutional - weekly IDCW</v>
      </c>
      <c r="S1538" t="str">
        <v>99.9054</v>
      </c>
      <c r="T1538" t="str">
        <v>30-Apr-2020</v>
      </c>
    </row>
    <row r="1539" spans="1:20" x14ac:dyDescent="0.3">
      <c r="A1539" t="s">
        <v>1196</v>
      </c>
      <c r="O1539" t="str">
        <v>113307</v>
      </c>
      <c r="P1539" t="str">
        <v>-</v>
      </c>
      <c r="Q1539" t="str">
        <v>INF209KA1LP6</v>
      </c>
      <c r="R1539" t="str">
        <v>Aditya Birla Sun Life Low Duration Fund -Regular - DAILY IDCW</v>
      </c>
      <c r="S1539" t="str">
        <v>100.0000</v>
      </c>
      <c r="T1539" t="str">
        <v>07-Aug-2026</v>
      </c>
    </row>
    <row r="1540" spans="1:20" x14ac:dyDescent="0.3">
      <c r="A1540" t="s">
        <v>1197</v>
      </c>
      <c r="O1540" t="str">
        <v>103193</v>
      </c>
      <c r="P1540" t="str">
        <v>-</v>
      </c>
      <c r="Q1540" t="str">
        <v>INF209KA1LQ4</v>
      </c>
      <c r="R1540" t="str">
        <v>Aditya Birla Sun Life Low Duration Fund -REGULAR - WEEKLY IDCW</v>
      </c>
      <c r="S1540" t="str">
        <v>100.6465</v>
      </c>
      <c r="T1540" t="str">
        <v>07-Aug-2026</v>
      </c>
    </row>
    <row r="1541" spans="1:20" x14ac:dyDescent="0.3">
      <c r="A1541" t="s">
        <v>1198</v>
      </c>
      <c r="O1541" t="str">
        <v>103192</v>
      </c>
      <c r="P1541" t="str">
        <v>INF209K01LQ0</v>
      </c>
      <c r="Q1541" t="str">
        <v>-</v>
      </c>
      <c r="R1541" t="str">
        <v>Aditya Birla Sun Life Low Duration Fund -Regular- Growth Plan</v>
      </c>
      <c r="S1541" t="str">
        <v>698.2793</v>
      </c>
      <c r="T1541" t="str">
        <v>07-Aug-2026</v>
      </c>
    </row>
    <row r="1542" spans="1:20" x14ac:dyDescent="0.3">
      <c r="A1542" t="s">
        <v>1199</v>
      </c>
      <c r="O1542" t="str">
        <v>128961</v>
      </c>
      <c r="P1542" t="str">
        <v>INF846K01NQ5</v>
      </c>
      <c r="Q1542" t="str">
        <v>-</v>
      </c>
      <c r="R1542" t="str">
        <v>Axis Treasury Advantage Fund - Direct Plan - Bonus Option</v>
      </c>
      <c r="S1542" t="str">
        <v>1847.5931</v>
      </c>
      <c r="T1542" t="str">
        <v>10-Apr-2017</v>
      </c>
    </row>
    <row r="1543" spans="1:20" x14ac:dyDescent="0.3">
      <c r="A1543" t="s">
        <v>1200</v>
      </c>
      <c r="O1543" t="str">
        <v>120515</v>
      </c>
      <c r="P1543" t="str">
        <v>-</v>
      </c>
      <c r="Q1543" t="str">
        <v>INF846K01EQ4</v>
      </c>
      <c r="R1543" t="str">
        <v>Axis Treasury Advantage Fund - Direct Plan - Daily IDCW</v>
      </c>
      <c r="S1543" t="str">
        <v>1012.4737</v>
      </c>
      <c r="T1543" t="str">
        <v>07-Aug-2026</v>
      </c>
    </row>
    <row r="1544" spans="1:20" x14ac:dyDescent="0.3">
      <c r="A1544" t="s">
        <v>1201</v>
      </c>
      <c r="O1544" t="str">
        <v>120513</v>
      </c>
      <c r="P1544" t="str">
        <v>INF846K01EN1</v>
      </c>
      <c r="Q1544" t="str">
        <v>-</v>
      </c>
      <c r="R1544" t="str">
        <v>Axis Treasury Advantage Fund - Direct Plan - Growth Option</v>
      </c>
      <c r="S1544" t="str">
        <v>3484.7898</v>
      </c>
      <c r="T1544" t="str">
        <v>07-Aug-2026</v>
      </c>
    </row>
    <row r="1545" spans="1:20" x14ac:dyDescent="0.3">
      <c r="A1545" t="s">
        <v>1202</v>
      </c>
      <c r="O1545" t="str">
        <v>120516</v>
      </c>
      <c r="P1545" t="str">
        <v>INF846K01EO9</v>
      </c>
      <c r="Q1545" t="str">
        <v>INF846K01EP6</v>
      </c>
      <c r="R1545" t="str">
        <v>Axis Treasury Advantage Fund - Direct Plan - Monthly IDCW</v>
      </c>
      <c r="S1545" t="str">
        <v>1012.2702</v>
      </c>
      <c r="T1545" t="str">
        <v>07-Aug-2026</v>
      </c>
    </row>
    <row r="1546" spans="1:20" x14ac:dyDescent="0.3">
      <c r="A1546" t="s">
        <v>1203</v>
      </c>
      <c r="O1546" t="str">
        <v>120514</v>
      </c>
      <c r="P1546" t="str">
        <v>INF846K01ER2</v>
      </c>
      <c r="Q1546" t="str">
        <v>INF846K01ES0</v>
      </c>
      <c r="R1546" t="str">
        <v>Axis Treasury Advantage Fund - Direct Plan - Weekly IDCW</v>
      </c>
      <c r="S1546" t="str">
        <v>1012.9201</v>
      </c>
      <c r="T1546" t="str">
        <v>07-Aug-2026</v>
      </c>
    </row>
    <row r="1547" spans="1:20" x14ac:dyDescent="0.3">
      <c r="A1547" t="s">
        <v>1204</v>
      </c>
      <c r="O1547" t="str">
        <v>112215</v>
      </c>
      <c r="P1547" t="str">
        <v>-</v>
      </c>
      <c r="Q1547" t="str">
        <v>INF846K01545</v>
      </c>
      <c r="R1547" t="str">
        <v>Axis Treasury Advantage Fund - Regular Plan - Daily IDCW</v>
      </c>
      <c r="S1547" t="str">
        <v>1013.2484</v>
      </c>
      <c r="T1547" t="str">
        <v>07-Aug-2026</v>
      </c>
    </row>
    <row r="1548" spans="1:20" x14ac:dyDescent="0.3">
      <c r="A1548" t="s">
        <v>1205</v>
      </c>
      <c r="O1548" t="str">
        <v>112214</v>
      </c>
      <c r="P1548" t="str">
        <v>INF846K01537</v>
      </c>
      <c r="Q1548" t="str">
        <v>-</v>
      </c>
      <c r="R1548" t="str">
        <v>Axis Treasury Advantage Fund - Regular Plan - Growth Option</v>
      </c>
      <c r="S1548" t="str">
        <v>3311.5565</v>
      </c>
      <c r="T1548" t="str">
        <v>07-Aug-2026</v>
      </c>
    </row>
    <row r="1549" spans="1:20" x14ac:dyDescent="0.3">
      <c r="A1549" t="s">
        <v>1206</v>
      </c>
      <c r="O1549" t="str">
        <v>112217</v>
      </c>
      <c r="P1549" t="str">
        <v>INF846K01578</v>
      </c>
      <c r="Q1549" t="str">
        <v>INF846K01586</v>
      </c>
      <c r="R1549" t="str">
        <v>Axis Treasury Advantage Fund - Regular Plan - Monthly IDCW</v>
      </c>
      <c r="S1549" t="str">
        <v>1012.1599</v>
      </c>
      <c r="T1549" t="str">
        <v>07-Aug-2026</v>
      </c>
    </row>
    <row r="1550" spans="1:20" x14ac:dyDescent="0.3">
      <c r="A1550" t="s">
        <v>1207</v>
      </c>
      <c r="O1550" t="str">
        <v>112216</v>
      </c>
      <c r="P1550" t="str">
        <v>INF846K01552</v>
      </c>
      <c r="Q1550" t="str">
        <v>INF846K01560</v>
      </c>
      <c r="R1550" t="str">
        <v>Axis Treasury Advantage Fund - Regular Plan - Weekly IDCW</v>
      </c>
      <c r="S1550" t="str">
        <v>1012.8799</v>
      </c>
      <c r="T1550" t="str">
        <v>07-Aug-2026</v>
      </c>
    </row>
    <row r="1551" spans="1:20" x14ac:dyDescent="0.3">
      <c r="A1551" t="s">
        <v>1208</v>
      </c>
      <c r="O1551" t="str">
        <v>112720</v>
      </c>
      <c r="P1551" t="str">
        <v>-</v>
      </c>
      <c r="Q1551" t="str">
        <v>INF846K01487</v>
      </c>
      <c r="R1551" t="str">
        <v>Axis Treasury Advantage Fund - Retail Plan - Daily IDCW</v>
      </c>
      <c r="S1551" t="str">
        <v>1012.4736</v>
      </c>
      <c r="T1551" t="str">
        <v>07-Aug-2026</v>
      </c>
    </row>
    <row r="1552" spans="1:20" x14ac:dyDescent="0.3">
      <c r="A1552" t="s">
        <v>1209</v>
      </c>
      <c r="O1552" t="str">
        <v>112717</v>
      </c>
      <c r="P1552" t="str">
        <v>INF846K01479</v>
      </c>
      <c r="Q1552" t="str">
        <v>-</v>
      </c>
      <c r="R1552" t="str">
        <v>Axis Treasury Advantage Fund - Retail Plan - Growth Option</v>
      </c>
      <c r="S1552" t="str">
        <v>3104.7698</v>
      </c>
      <c r="T1552" t="str">
        <v>07-Aug-2026</v>
      </c>
    </row>
    <row r="1553" spans="1:20" x14ac:dyDescent="0.3">
      <c r="A1553" t="s">
        <v>1210</v>
      </c>
      <c r="O1553" t="str">
        <v>112718</v>
      </c>
      <c r="P1553" t="str">
        <v>INF846K01511</v>
      </c>
      <c r="Q1553" t="str">
        <v>INF846K01529</v>
      </c>
      <c r="R1553" t="str">
        <v>Axis Treasury Advantage Fund - Retail Plan - Monthly IDCW</v>
      </c>
      <c r="S1553" t="str">
        <v>1012.1618</v>
      </c>
      <c r="T1553" t="str">
        <v>07-Aug-2026</v>
      </c>
    </row>
    <row r="1554" spans="1:20" x14ac:dyDescent="0.3">
      <c r="A1554" t="s">
        <v>1</v>
      </c>
      <c r="O1554" t="str">
        <v>112719</v>
      </c>
      <c r="P1554" t="str">
        <v>INF846K01495</v>
      </c>
      <c r="Q1554" t="str">
        <v>INF846K01503</v>
      </c>
      <c r="R1554" t="str">
        <v>Axis Treasury Advantage Fund - Retail Plan - Weekly IDCW</v>
      </c>
      <c r="S1554" t="str">
        <v>1012.8785</v>
      </c>
      <c r="T1554" t="str">
        <v>07-Aug-2026</v>
      </c>
    </row>
    <row r="1555" spans="1:20" x14ac:dyDescent="0.3">
      <c r="A1555" t="s">
        <v>79</v>
      </c>
      <c r="O1555" t="str">
        <v>154204</v>
      </c>
      <c r="P1555" t="str">
        <v>INF0QA701CF6</v>
      </c>
      <c r="Q1555" t="str">
        <v>-</v>
      </c>
      <c r="R1555" t="str">
        <v>Bajaj Finserv Low Duration Fund - Direct - Growth</v>
      </c>
      <c r="S1555" t="str">
        <v>1031.1753</v>
      </c>
      <c r="T1555" t="str">
        <v>07-Aug-2026</v>
      </c>
    </row>
    <row r="1556" spans="1:20" x14ac:dyDescent="0.3">
      <c r="A1556" t="s">
        <v>1</v>
      </c>
      <c r="O1556" t="str">
        <v>154202</v>
      </c>
      <c r="P1556" t="str">
        <v>INF0QA701CG4</v>
      </c>
      <c r="Q1556" t="str">
        <v>INF0QA701CH2</v>
      </c>
      <c r="R1556" t="str">
        <v>Bajaj Finserv Low Duration Fund - Direct - IDCW</v>
      </c>
      <c r="S1556" t="str">
        <v>1031.1753</v>
      </c>
      <c r="T1556" t="str">
        <v>07-Aug-2026</v>
      </c>
    </row>
    <row r="1557" spans="1:20" x14ac:dyDescent="0.3">
      <c r="A1557" t="s">
        <v>1211</v>
      </c>
      <c r="O1557" t="str">
        <v>154203</v>
      </c>
      <c r="P1557" t="str">
        <v>INF0QA701CC3</v>
      </c>
      <c r="Q1557" t="str">
        <v>-</v>
      </c>
      <c r="R1557" t="str">
        <v>Bajaj Finserv Low Duration Fund - Regular - Growth</v>
      </c>
      <c r="S1557" t="str">
        <v>1027.4618</v>
      </c>
      <c r="T1557" t="str">
        <v>07-Aug-2026</v>
      </c>
    </row>
    <row r="1558" spans="1:20" x14ac:dyDescent="0.3">
      <c r="A1558" t="s">
        <v>1212</v>
      </c>
      <c r="O1558" t="str">
        <v>154201</v>
      </c>
      <c r="P1558" t="str">
        <v>INF0QA701CD1</v>
      </c>
      <c r="Q1558" t="str">
        <v>INF0QA701CE9</v>
      </c>
      <c r="R1558" t="str">
        <v>Bajaj Finserv Low Duration Fund - Regular - IDCW</v>
      </c>
      <c r="S1558" t="str">
        <v>1027.4618</v>
      </c>
      <c r="T1558" t="str">
        <v>07-Aug-2026</v>
      </c>
    </row>
    <row r="1559" spans="1:20" x14ac:dyDescent="0.3">
      <c r="A1559" t="s">
        <v>1213</v>
      </c>
      <c r="O1559" t="str">
        <v>108633</v>
      </c>
      <c r="P1559" t="str">
        <v>INF194K01FW4</v>
      </c>
      <c r="Q1559" t="str">
        <v>INF194K01FV6</v>
      </c>
      <c r="R1559" t="str">
        <v>BANDHAN Low Duration Fund - Regular Plan - Daily IDCW</v>
      </c>
      <c r="S1559" t="str">
        <v>10.1015</v>
      </c>
      <c r="T1559" t="str">
        <v>07-Aug-2026</v>
      </c>
    </row>
    <row r="1560" spans="1:20" x14ac:dyDescent="0.3">
      <c r="A1560" t="s">
        <v>1214</v>
      </c>
      <c r="O1560" t="str">
        <v>108632</v>
      </c>
      <c r="P1560" t="str">
        <v>INF194K01FU8</v>
      </c>
      <c r="Q1560" t="str">
        <v>-</v>
      </c>
      <c r="R1560" t="str">
        <v>BANDHAN Low Duration Fund - Regular Plan - Growth</v>
      </c>
      <c r="S1560" t="str">
        <v>41.1921</v>
      </c>
      <c r="T1560" t="str">
        <v>07-Aug-2026</v>
      </c>
    </row>
    <row r="1561" spans="1:20" x14ac:dyDescent="0.3">
      <c r="A1561" t="s">
        <v>1215</v>
      </c>
      <c r="O1561" t="str">
        <v>108635</v>
      </c>
      <c r="P1561" t="str">
        <v>INF194K01FZ7</v>
      </c>
      <c r="Q1561" t="str">
        <v>INF194K01FY0</v>
      </c>
      <c r="R1561" t="str">
        <v>BANDHAN Low Duration Fund - Regular Plan - Monthly IDCW</v>
      </c>
      <c r="S1561" t="str">
        <v>10.1257</v>
      </c>
      <c r="T1561" t="str">
        <v>07-Aug-2026</v>
      </c>
    </row>
    <row r="1562" spans="1:20" x14ac:dyDescent="0.3">
      <c r="A1562" t="s">
        <v>1216</v>
      </c>
      <c r="O1562" t="str">
        <v>116020</v>
      </c>
      <c r="P1562" t="str">
        <v>INF194K01I29</v>
      </c>
      <c r="Q1562" t="str">
        <v>INF194K01I37</v>
      </c>
      <c r="R1562" t="str">
        <v>BANDHAN Low Duration Fund - Regular Plan - Periodic IDCW</v>
      </c>
      <c r="S1562" t="str">
        <v>13.6777</v>
      </c>
      <c r="T1562" t="str">
        <v>07-Aug-2026</v>
      </c>
    </row>
    <row r="1563" spans="1:20" x14ac:dyDescent="0.3">
      <c r="A1563" t="s">
        <v>1217</v>
      </c>
      <c r="O1563" t="str">
        <v>116413</v>
      </c>
      <c r="P1563" t="str">
        <v>INF194K01UR3</v>
      </c>
      <c r="Q1563" t="str">
        <v>INF194K01US1</v>
      </c>
      <c r="R1563" t="str">
        <v>BANDHAN Low Duration Fund - Regular Plan - Quarterly IDCW</v>
      </c>
      <c r="S1563" t="str">
        <v>11.2375</v>
      </c>
      <c r="T1563" t="str">
        <v>07-Aug-2026</v>
      </c>
    </row>
    <row r="1564" spans="1:20" x14ac:dyDescent="0.3">
      <c r="A1564" t="s">
        <v>1218</v>
      </c>
      <c r="O1564" t="str">
        <v>108634</v>
      </c>
      <c r="P1564" t="str">
        <v>INF194K01GC4</v>
      </c>
      <c r="Q1564" t="str">
        <v>INF194K01GB6</v>
      </c>
      <c r="R1564" t="str">
        <v>BANDHAN Low Duration Fund - Regular Plan - Weekly IDCW</v>
      </c>
      <c r="S1564" t="str">
        <v>10.1284</v>
      </c>
      <c r="T1564" t="str">
        <v>07-Aug-2026</v>
      </c>
    </row>
    <row r="1565" spans="1:20" x14ac:dyDescent="0.3">
      <c r="A1565" t="s">
        <v>1219</v>
      </c>
      <c r="O1565" t="str">
        <v>118368</v>
      </c>
      <c r="P1565" t="str">
        <v>-</v>
      </c>
      <c r="Q1565" t="str">
        <v>INF194K01J85</v>
      </c>
      <c r="R1565" t="str">
        <v>BANDHAN Low Duration Fund-Direct Plan-Daily IDCW</v>
      </c>
      <c r="S1565" t="str">
        <v>10.1111</v>
      </c>
      <c r="T1565" t="str">
        <v>07-Aug-2026</v>
      </c>
    </row>
    <row r="1566" spans="1:20" x14ac:dyDescent="0.3">
      <c r="A1566" t="s">
        <v>1220</v>
      </c>
      <c r="O1566" t="str">
        <v>118371</v>
      </c>
      <c r="P1566" t="str">
        <v>INF194K01J77</v>
      </c>
      <c r="Q1566" t="str">
        <v>-</v>
      </c>
      <c r="R1566" t="str">
        <v>BANDHAN Low Duration Fund-Direct Plan-Growth</v>
      </c>
      <c r="S1566" t="str">
        <v>42.3399</v>
      </c>
      <c r="T1566" t="str">
        <v>07-Aug-2026</v>
      </c>
    </row>
    <row r="1567" spans="1:20" x14ac:dyDescent="0.3">
      <c r="A1567" t="s">
        <v>1221</v>
      </c>
      <c r="O1567" t="str">
        <v>118372</v>
      </c>
      <c r="P1567" t="str">
        <v>INF194K01K17</v>
      </c>
      <c r="Q1567" t="str">
        <v>INF194K01K09</v>
      </c>
      <c r="R1567" t="str">
        <v>BANDHAN Low Duration Fund-Direct Plan-Monthly IDCW</v>
      </c>
      <c r="S1567" t="str">
        <v>10.1397</v>
      </c>
      <c r="T1567" t="str">
        <v>07-Aug-2026</v>
      </c>
    </row>
    <row r="1568" spans="1:20" x14ac:dyDescent="0.3">
      <c r="A1568" t="s">
        <v>1</v>
      </c>
      <c r="O1568" t="str">
        <v>118370</v>
      </c>
      <c r="P1568" t="str">
        <v>INF194K01K82</v>
      </c>
      <c r="Q1568" t="str">
        <v>INF194K01K90</v>
      </c>
      <c r="R1568" t="str">
        <v>BANDHAN Low Duration Fund-Direct Plan-Periodic IDCW</v>
      </c>
      <c r="S1568" t="str">
        <v>13.8690</v>
      </c>
      <c r="T1568" t="str">
        <v>07-Aug-2026</v>
      </c>
    </row>
    <row r="1569" spans="1:20" x14ac:dyDescent="0.3">
      <c r="A1569" t="s">
        <v>254</v>
      </c>
      <c r="O1569" t="str">
        <v>118369</v>
      </c>
      <c r="P1569" t="str">
        <v>INF194K01K58</v>
      </c>
      <c r="Q1569" t="str">
        <v>INF194K01K66</v>
      </c>
      <c r="R1569" t="str">
        <v>BANDHAN Low Duration Fund-Direct Plan-Quarterly IDCW</v>
      </c>
      <c r="S1569" t="str">
        <v>11.1823</v>
      </c>
      <c r="T1569" t="str">
        <v>07-Aug-2026</v>
      </c>
    </row>
    <row r="1570" spans="1:20" x14ac:dyDescent="0.3">
      <c r="A1570" t="s">
        <v>1</v>
      </c>
      <c r="O1570" t="str">
        <v>118373</v>
      </c>
      <c r="P1570" t="str">
        <v>-</v>
      </c>
      <c r="Q1570" t="str">
        <v>INF194K01K33</v>
      </c>
      <c r="R1570" t="str">
        <v>BANDHAN Low Duration Fund-Direct Plan-Weekly IDCW</v>
      </c>
      <c r="S1570" t="str">
        <v>10.1172</v>
      </c>
      <c r="T1570" t="str">
        <v>07-Aug-2026</v>
      </c>
    </row>
    <row r="1571" spans="1:20" x14ac:dyDescent="0.3">
      <c r="A1571" t="s">
        <v>1222</v>
      </c>
      <c r="O1571" t="str">
        <v>150168</v>
      </c>
      <c r="P1571" t="str">
        <v>-</v>
      </c>
      <c r="Q1571" t="str">
        <v>INF251K01GK5</v>
      </c>
      <c r="R1571" t="str">
        <v>BARODA BNP PARIBAS LOW DURATION Fund - Direct Plan - Daily IDCW Option</v>
      </c>
      <c r="S1571" t="str">
        <v>10.0951</v>
      </c>
      <c r="T1571" t="str">
        <v>07-Aug-2026</v>
      </c>
    </row>
    <row r="1572" spans="1:20" x14ac:dyDescent="0.3">
      <c r="A1572" t="s">
        <v>1223</v>
      </c>
      <c r="O1572" t="str">
        <v>150169</v>
      </c>
      <c r="P1572" t="str">
        <v>INF251K01GJ7</v>
      </c>
      <c r="Q1572" t="str">
        <v>-</v>
      </c>
      <c r="R1572" t="str">
        <v>BARODA BNP PARIBAS LOW DURATION Fund - Direct Plan - Growth Option</v>
      </c>
      <c r="S1572" t="str">
        <v>47.1263</v>
      </c>
      <c r="T1572" t="str">
        <v>07-Aug-2026</v>
      </c>
    </row>
    <row r="1573" spans="1:20" x14ac:dyDescent="0.3">
      <c r="A1573" t="s">
        <v>1224</v>
      </c>
      <c r="O1573" t="str">
        <v>150170</v>
      </c>
      <c r="P1573" t="str">
        <v>INF251K01GN9</v>
      </c>
      <c r="Q1573" t="str">
        <v>INF251K01GO7</v>
      </c>
      <c r="R1573" t="str">
        <v>BARODA BNP PARIBAS LOW DURATION Fund - Direct Plan - Monthly IDCW Option</v>
      </c>
      <c r="S1573" t="str">
        <v>10.4268</v>
      </c>
      <c r="T1573" t="str">
        <v>07-Aug-2026</v>
      </c>
    </row>
    <row r="1574" spans="1:20" x14ac:dyDescent="0.3">
      <c r="A1574" t="s">
        <v>1225</v>
      </c>
      <c r="O1574" t="str">
        <v>150171</v>
      </c>
      <c r="P1574" t="str">
        <v>INF251K01GL3</v>
      </c>
      <c r="Q1574" t="str">
        <v>INF251K01GM1</v>
      </c>
      <c r="R1574" t="str">
        <v>BARODA BNP PARIBAS LOW DURATION Fund - Direct Plan - Weekly IDCW Option</v>
      </c>
      <c r="S1574" t="str">
        <v>10.0206</v>
      </c>
      <c r="T1574" t="str">
        <v>07-Aug-2026</v>
      </c>
    </row>
    <row r="1575" spans="1:20" x14ac:dyDescent="0.3">
      <c r="A1575" t="s">
        <v>1226</v>
      </c>
      <c r="O1575" t="str">
        <v>150164</v>
      </c>
      <c r="P1575" t="str">
        <v>-</v>
      </c>
      <c r="Q1575" t="str">
        <v>INF251K01DR7</v>
      </c>
      <c r="R1575" t="str">
        <v>BARODA BNP PARIBAS LOW DURATION FUND - Regular Plan - DAILY IDCW OPTION</v>
      </c>
      <c r="S1575" t="str">
        <v>10.0604</v>
      </c>
      <c r="T1575" t="str">
        <v>07-Aug-2026</v>
      </c>
    </row>
    <row r="1576" spans="1:20" x14ac:dyDescent="0.3">
      <c r="A1576" t="s">
        <v>1227</v>
      </c>
      <c r="O1576" t="str">
        <v>150165</v>
      </c>
      <c r="P1576" t="str">
        <v>INF251K01DQ9</v>
      </c>
      <c r="Q1576" t="str">
        <v>-</v>
      </c>
      <c r="R1576" t="str">
        <v>BARODA BNP PARIBAS LOW DURATION FUND - Regular Plan - GROWTH OPTION</v>
      </c>
      <c r="S1576" t="str">
        <v>42.6800</v>
      </c>
      <c r="T1576" t="str">
        <v>07-Aug-2026</v>
      </c>
    </row>
    <row r="1577" spans="1:20" x14ac:dyDescent="0.3">
      <c r="A1577" t="s">
        <v>1228</v>
      </c>
      <c r="O1577" t="str">
        <v>150167</v>
      </c>
      <c r="P1577" t="str">
        <v>INF251K01DU1</v>
      </c>
      <c r="Q1577" t="str">
        <v>INF251K01DV9</v>
      </c>
      <c r="R1577" t="str">
        <v>BARODA BNP PARIBAS LOW DURATION FUND - Regular Plan - MONTHLY IDCW OPTION</v>
      </c>
      <c r="S1577" t="str">
        <v>10.2585</v>
      </c>
      <c r="T1577" t="str">
        <v>07-Aug-2026</v>
      </c>
    </row>
    <row r="1578" spans="1:20" x14ac:dyDescent="0.3">
      <c r="A1578" t="s">
        <v>1229</v>
      </c>
      <c r="O1578" t="str">
        <v>150166</v>
      </c>
      <c r="P1578" t="str">
        <v>INF251K01DS5</v>
      </c>
      <c r="Q1578" t="str">
        <v>INF251K01DT3</v>
      </c>
      <c r="R1578" t="str">
        <v>BARODA BNP PARIBAS LOW DURATION FUND - Regular Plan - WEEKLY IDCW OPTION</v>
      </c>
      <c r="S1578" t="str">
        <v>10.0200</v>
      </c>
      <c r="T1578" t="str">
        <v>07-Aug-2026</v>
      </c>
    </row>
    <row r="1579" spans="1:20" x14ac:dyDescent="0.3">
      <c r="A1579" t="s">
        <v>1230</v>
      </c>
      <c r="O1579" t="str">
        <v>150163</v>
      </c>
      <c r="P1579" t="str">
        <v>-</v>
      </c>
      <c r="Q1579" t="str">
        <v>INF251K01DM8</v>
      </c>
      <c r="R1579" t="str">
        <v>BARODA BNP PARIBAS LOW DURATION Fund-Defunct Plan- Daily IDCW Option</v>
      </c>
      <c r="S1579" t="str">
        <v>10.0499</v>
      </c>
      <c r="T1579" t="str">
        <v>07-Aug-2026</v>
      </c>
    </row>
    <row r="1580" spans="1:20" x14ac:dyDescent="0.3">
      <c r="A1580" t="s">
        <v>1231</v>
      </c>
      <c r="O1580" t="str">
        <v>150160</v>
      </c>
      <c r="P1580" t="str">
        <v>INF251K01DL0</v>
      </c>
      <c r="Q1580" t="str">
        <v>-</v>
      </c>
      <c r="R1580" t="str">
        <v>BARODA BNP PARIBAS LOW DURATION Fund-Defunct Plan-Growth Option</v>
      </c>
      <c r="S1580" t="str">
        <v>42.7541</v>
      </c>
      <c r="T1580" t="str">
        <v>07-Aug-2026</v>
      </c>
    </row>
    <row r="1581" spans="1:20" x14ac:dyDescent="0.3">
      <c r="A1581" t="s">
        <v>1232</v>
      </c>
      <c r="O1581" t="str">
        <v>150162</v>
      </c>
      <c r="P1581" t="str">
        <v>INF251K01DO4</v>
      </c>
      <c r="Q1581" t="str">
        <v>INF251K01DP1</v>
      </c>
      <c r="R1581" t="str">
        <v>BARODA BNP PARIBAS LOW DURATION Fund-Defunct Plan-Monthly IDCW Option</v>
      </c>
      <c r="S1581" t="str">
        <v>10.4884</v>
      </c>
      <c r="T1581" t="str">
        <v>07-Aug-2026</v>
      </c>
    </row>
    <row r="1582" spans="1:20" x14ac:dyDescent="0.3">
      <c r="A1582" t="s">
        <v>1233</v>
      </c>
      <c r="O1582" t="str">
        <v>150161</v>
      </c>
      <c r="P1582" t="str">
        <v>-</v>
      </c>
      <c r="Q1582" t="str">
        <v>INF251K01DN6</v>
      </c>
      <c r="R1582" t="str">
        <v>BARODA BNP PARIBAS LOW DURATION Fund-Defunct Plan-Weekly IDCW Option</v>
      </c>
      <c r="S1582" t="str">
        <v>10.0200</v>
      </c>
      <c r="T1582" t="str">
        <v>07-Aug-2026</v>
      </c>
    </row>
    <row r="1583" spans="1:20" x14ac:dyDescent="0.3">
      <c r="A1583" t="s">
        <v>1</v>
      </c>
      <c r="O1583" t="str">
        <v>118293</v>
      </c>
      <c r="P1583" t="str">
        <v>-</v>
      </c>
      <c r="Q1583" t="str">
        <v>INF760K01EM6</v>
      </c>
      <c r="R1583" t="str">
        <v>CANARA ROBECO SAVINGS FUND - DIRECT PLAN - DAILY IDCW (Reinvestment)</v>
      </c>
      <c r="S1583" t="str">
        <v>10.2600</v>
      </c>
      <c r="T1583" t="str">
        <v>07-Aug-2026</v>
      </c>
    </row>
    <row r="1584" spans="1:20" x14ac:dyDescent="0.3">
      <c r="A1584" t="s">
        <v>84</v>
      </c>
      <c r="O1584" t="str">
        <v>118291</v>
      </c>
      <c r="P1584" t="str">
        <v>INF760K01ET1</v>
      </c>
      <c r="Q1584" t="str">
        <v>-</v>
      </c>
      <c r="R1584" t="str">
        <v>CANARA ROBECO SAVINGS FUND - DIRECT PLAN - GROWTH OPTION</v>
      </c>
      <c r="S1584" t="str">
        <v>46.4490</v>
      </c>
      <c r="T1584" t="str">
        <v>07-Aug-2026</v>
      </c>
    </row>
    <row r="1585" spans="1:20" x14ac:dyDescent="0.3">
      <c r="A1585" t="s">
        <v>1</v>
      </c>
      <c r="O1585" t="str">
        <v>118292</v>
      </c>
      <c r="P1585" t="str">
        <v>INF760K01EP9</v>
      </c>
      <c r="Q1585" t="str">
        <v>INF760K01EQ7</v>
      </c>
      <c r="R1585" t="str">
        <v>CANARA ROBECO SAVINGS FUND - DIRECT PLAN - IDCW (Payout/Reinvestment)</v>
      </c>
      <c r="S1585" t="str">
        <v>38.5927</v>
      </c>
      <c r="T1585" t="str">
        <v>07-Aug-2026</v>
      </c>
    </row>
    <row r="1586" spans="1:20" x14ac:dyDescent="0.3">
      <c r="A1586" t="s">
        <v>1234</v>
      </c>
      <c r="O1586" t="str">
        <v>118295</v>
      </c>
      <c r="P1586" t="str">
        <v>INF760K01EN4</v>
      </c>
      <c r="Q1586" t="str">
        <v>INF760K01EO2</v>
      </c>
      <c r="R1586" t="str">
        <v>CANARA ROBECO SAVINGS FUND - DIRECT PLAN - MONTHLY IDCW (Payout/Reinvestment)</v>
      </c>
      <c r="S1586" t="str">
        <v>10.2857</v>
      </c>
      <c r="T1586" t="str">
        <v>07-Aug-2026</v>
      </c>
    </row>
    <row r="1587" spans="1:20" x14ac:dyDescent="0.3">
      <c r="A1587" t="s">
        <v>1235</v>
      </c>
      <c r="O1587" t="str">
        <v>118294</v>
      </c>
      <c r="P1587" t="str">
        <v>INF760K01ER5</v>
      </c>
      <c r="Q1587" t="str">
        <v>INF760K01ES3</v>
      </c>
      <c r="R1587" t="str">
        <v>CANARA ROBECO SAVINGS FUND - DIRECT PLAN - WEEKLY IDCW (Payout/Reinvestment)</v>
      </c>
      <c r="S1587" t="str">
        <v>10.2660</v>
      </c>
      <c r="T1587" t="str">
        <v>07-Aug-2026</v>
      </c>
    </row>
    <row r="1588" spans="1:20" x14ac:dyDescent="0.3">
      <c r="A1588" t="s">
        <v>1236</v>
      </c>
      <c r="O1588" t="str">
        <v>104559</v>
      </c>
      <c r="P1588" t="str">
        <v>-</v>
      </c>
      <c r="Q1588" t="str">
        <v>INF760K01803</v>
      </c>
      <c r="R1588" t="str">
        <v>CANARA ROBECO SAVINGS FUND - REGULAR PLAN - DAILY IDCW (Reinvestment)</v>
      </c>
      <c r="S1588" t="str">
        <v>10.2600</v>
      </c>
      <c r="T1588" t="str">
        <v>07-Aug-2026</v>
      </c>
    </row>
    <row r="1589" spans="1:20" x14ac:dyDescent="0.3">
      <c r="A1589" t="s">
        <v>1237</v>
      </c>
      <c r="O1589" t="str">
        <v>102913</v>
      </c>
      <c r="P1589" t="str">
        <v>INF760K01795</v>
      </c>
      <c r="Q1589" t="str">
        <v>-</v>
      </c>
      <c r="R1589" t="str">
        <v>CANARA ROBECO SAVINGS FUND - REGULAR PLAN - GROWTH OPTION</v>
      </c>
      <c r="S1589" t="str">
        <v>45.0660</v>
      </c>
      <c r="T1589" t="str">
        <v>07-Aug-2026</v>
      </c>
    </row>
    <row r="1590" spans="1:20" x14ac:dyDescent="0.3">
      <c r="A1590" t="s">
        <v>1238</v>
      </c>
      <c r="O1590" t="str">
        <v>102914</v>
      </c>
      <c r="P1590" t="str">
        <v>INF760K01779</v>
      </c>
      <c r="Q1590" t="str">
        <v>INF760K01787</v>
      </c>
      <c r="R1590" t="str">
        <v>CANARA ROBECO SAVINGS FUND - REGULAR PLAN - IDCW (Payout/Reinvestment)</v>
      </c>
      <c r="S1590" t="str">
        <v>37.5471</v>
      </c>
      <c r="T1590" t="str">
        <v>07-Aug-2026</v>
      </c>
    </row>
    <row r="1591" spans="1:20" x14ac:dyDescent="0.3">
      <c r="A1591" t="s">
        <v>1239</v>
      </c>
      <c r="O1591" t="str">
        <v>113144</v>
      </c>
      <c r="P1591" t="str">
        <v>INF760K01AM4</v>
      </c>
      <c r="Q1591" t="str">
        <v>INF760K01AN2</v>
      </c>
      <c r="R1591" t="str">
        <v>CANARA ROBECO SAVINGS FUND - REGULAR PLAN - MONTHLY IDCW (Payout/Reinvestment)</v>
      </c>
      <c r="S1591" t="str">
        <v>10.2851</v>
      </c>
      <c r="T1591" t="str">
        <v>07-Aug-2026</v>
      </c>
    </row>
    <row r="1592" spans="1:20" x14ac:dyDescent="0.3">
      <c r="A1592" t="s">
        <v>1240</v>
      </c>
      <c r="O1592" t="str">
        <v>102915</v>
      </c>
      <c r="P1592" t="str">
        <v>INF760K01CB3</v>
      </c>
      <c r="Q1592" t="str">
        <v>INF760K01811</v>
      </c>
      <c r="R1592" t="str">
        <v>CANARA ROBECO SAVINGS FUND - REGULAR PLAN - WEEKLY IDCW (Payout/Reinvestment)</v>
      </c>
      <c r="S1592" t="str">
        <v>10.2659</v>
      </c>
      <c r="T1592" t="str">
        <v>07-Aug-2026</v>
      </c>
    </row>
    <row r="1593" spans="1:20" x14ac:dyDescent="0.3">
      <c r="A1593" t="s">
        <v>1241</v>
      </c>
      <c r="O1593" t="str">
        <v>133925</v>
      </c>
      <c r="P1593" t="str">
        <v>INF740K013Q1</v>
      </c>
      <c r="Q1593" t="str">
        <v>-</v>
      </c>
      <c r="R1593" t="str">
        <v>DSP Low Duration Fund - Direct Plan - Growth</v>
      </c>
      <c r="S1593" t="str">
        <v>21.9321</v>
      </c>
      <c r="T1593" t="str">
        <v>07-Aug-2026</v>
      </c>
    </row>
    <row r="1594" spans="1:20" x14ac:dyDescent="0.3">
      <c r="A1594" t="s">
        <v>1242</v>
      </c>
      <c r="O1594" t="str">
        <v>133922</v>
      </c>
      <c r="P1594" t="str">
        <v>-</v>
      </c>
      <c r="Q1594" t="str">
        <v>INF740KA1OL5</v>
      </c>
      <c r="R1594" t="str">
        <v>DSP Low Duration Fund - Direct Plan - IDCW - Daily</v>
      </c>
      <c r="S1594" t="str">
        <v>10.1268</v>
      </c>
      <c r="T1594" t="str">
        <v>07-Aug-2026</v>
      </c>
    </row>
    <row r="1595" spans="1:20" x14ac:dyDescent="0.3">
      <c r="A1595" t="s">
        <v>1243</v>
      </c>
      <c r="O1595" t="str">
        <v>133928</v>
      </c>
      <c r="P1595" t="str">
        <v>INF740K014Q9</v>
      </c>
      <c r="Q1595" t="str">
        <v>INF740K015Q6</v>
      </c>
      <c r="R1595" t="str">
        <v>DSP Low Duration Fund - Direct Plan - IDCW - Monthly</v>
      </c>
      <c r="S1595" t="str">
        <v>11.8545</v>
      </c>
      <c r="T1595" t="str">
        <v>07-Aug-2026</v>
      </c>
    </row>
    <row r="1596" spans="1:20" x14ac:dyDescent="0.3">
      <c r="A1596" t="s">
        <v>1244</v>
      </c>
      <c r="O1596" t="str">
        <v>133924</v>
      </c>
      <c r="P1596" t="str">
        <v>INF740K016Q4</v>
      </c>
      <c r="Q1596" t="str">
        <v>INF740K017Q2</v>
      </c>
      <c r="R1596" t="str">
        <v>DSP Low Duration Fund - Direct Plan - IDCW - Quarterly</v>
      </c>
      <c r="S1596" t="str">
        <v>10.9719</v>
      </c>
      <c r="T1596" t="str">
        <v>07-Aug-2026</v>
      </c>
    </row>
    <row r="1597" spans="1:20" x14ac:dyDescent="0.3">
      <c r="A1597" t="s">
        <v>1245</v>
      </c>
      <c r="O1597" t="str">
        <v>133923</v>
      </c>
      <c r="P1597" t="str">
        <v>INF740KA1OM3</v>
      </c>
      <c r="Q1597" t="str">
        <v>INF740KA1ON1</v>
      </c>
      <c r="R1597" t="str">
        <v>DSP Low Duration Fund - Direct Plan - IDCW - Weekly</v>
      </c>
      <c r="S1597" t="str">
        <v>10.1286</v>
      </c>
      <c r="T1597" t="str">
        <v>07-Aug-2026</v>
      </c>
    </row>
    <row r="1598" spans="1:20" x14ac:dyDescent="0.3">
      <c r="A1598" t="s">
        <v>1246</v>
      </c>
      <c r="O1598" t="str">
        <v>133926</v>
      </c>
      <c r="P1598" t="str">
        <v>INF740K018P2</v>
      </c>
      <c r="Q1598" t="str">
        <v>-</v>
      </c>
      <c r="R1598" t="str">
        <v>DSP Low Duration Fund - Regular Plan - Growth</v>
      </c>
      <c r="S1598" t="str">
        <v>21.1630</v>
      </c>
      <c r="T1598" t="str">
        <v>07-Aug-2026</v>
      </c>
    </row>
    <row r="1599" spans="1:20" x14ac:dyDescent="0.3">
      <c r="A1599" t="s">
        <v>1247</v>
      </c>
      <c r="O1599" t="str">
        <v>133919</v>
      </c>
      <c r="P1599" t="str">
        <v>-</v>
      </c>
      <c r="Q1599" t="str">
        <v>INF740KA1OO9</v>
      </c>
      <c r="R1599" t="str">
        <v>DSP Low Duration Fund - Regular Plan - IDCW - Daily</v>
      </c>
      <c r="S1599" t="str">
        <v>10.1814</v>
      </c>
      <c r="T1599" t="str">
        <v>07-Aug-2026</v>
      </c>
    </row>
    <row r="1600" spans="1:20" x14ac:dyDescent="0.3">
      <c r="A1600" t="s">
        <v>1248</v>
      </c>
      <c r="O1600" t="str">
        <v>133920</v>
      </c>
      <c r="P1600" t="str">
        <v>INF740K019P0</v>
      </c>
      <c r="Q1600" t="str">
        <v>INF740K010Q7</v>
      </c>
      <c r="R1600" t="str">
        <v>DSP Low Duration Fund - Regular Plan - IDCW - Monthly</v>
      </c>
      <c r="S1600" t="str">
        <v>10.6998</v>
      </c>
      <c r="T1600" t="str">
        <v>07-Aug-2026</v>
      </c>
    </row>
    <row r="1601" spans="1:20" x14ac:dyDescent="0.3">
      <c r="A1601" t="s">
        <v>1249</v>
      </c>
      <c r="O1601" t="str">
        <v>133921</v>
      </c>
      <c r="P1601" t="str">
        <v>INF740K011Q5</v>
      </c>
      <c r="Q1601" t="str">
        <v>INF740K012Q3</v>
      </c>
      <c r="R1601" t="str">
        <v>DSP Low Duration Fund - Regular Plan - IDCW - Quarterly</v>
      </c>
      <c r="S1601" t="str">
        <v>10.9326</v>
      </c>
      <c r="T1601" t="str">
        <v>07-Aug-2026</v>
      </c>
    </row>
    <row r="1602" spans="1:20" x14ac:dyDescent="0.3">
      <c r="A1602" t="s">
        <v>1250</v>
      </c>
      <c r="O1602" t="str">
        <v>133927</v>
      </c>
      <c r="P1602" t="str">
        <v>INF740KA1OP6</v>
      </c>
      <c r="Q1602" t="str">
        <v>INF740KA1OQ4</v>
      </c>
      <c r="R1602" t="str">
        <v>DSP Low Duration Fund - Regular Plan - IDCW - Weekly</v>
      </c>
      <c r="S1602" t="str">
        <v>10.1285</v>
      </c>
      <c r="T1602" t="str">
        <v>07-Aug-2026</v>
      </c>
    </row>
    <row r="1603" spans="1:20" x14ac:dyDescent="0.3">
      <c r="A1603" t="s">
        <v>1251</v>
      </c>
      <c r="O1603" t="str">
        <v>153416</v>
      </c>
      <c r="P1603" t="str">
        <v>INF754K01UP8</v>
      </c>
      <c r="Q1603" t="str">
        <v>-</v>
      </c>
      <c r="R1603" t="str">
        <v>Edelweiss Low Duration Fund - Direct Plan Growth</v>
      </c>
      <c r="S1603" t="str">
        <v>1099.8614</v>
      </c>
      <c r="T1603" t="str">
        <v>07-Aug-2026</v>
      </c>
    </row>
    <row r="1604" spans="1:20" x14ac:dyDescent="0.3">
      <c r="A1604" t="s">
        <v>1252</v>
      </c>
      <c r="O1604" t="str">
        <v>153418</v>
      </c>
      <c r="P1604" t="str">
        <v>INF754K01UQ6</v>
      </c>
      <c r="Q1604" t="str">
        <v>INF754K01UR4</v>
      </c>
      <c r="R1604" t="str">
        <v>Edelweiss Low Duration Fund - Direct Plan IDCW Payout</v>
      </c>
      <c r="S1604" t="str">
        <v>1034.6787</v>
      </c>
      <c r="T1604" t="str">
        <v>07-Aug-2026</v>
      </c>
    </row>
    <row r="1605" spans="1:20" x14ac:dyDescent="0.3">
      <c r="A1605" t="s">
        <v>1253</v>
      </c>
      <c r="O1605" t="str">
        <v>153419</v>
      </c>
      <c r="P1605" t="str">
        <v>INF754K01UT0</v>
      </c>
      <c r="Q1605" t="str">
        <v>-</v>
      </c>
      <c r="R1605" t="str">
        <v>Edelweiss Low Duration Fund - Regular Plan Growth</v>
      </c>
      <c r="S1605" t="str">
        <v>1088.2106</v>
      </c>
      <c r="T1605" t="str">
        <v>07-Aug-2026</v>
      </c>
    </row>
    <row r="1606" spans="1:20" x14ac:dyDescent="0.3">
      <c r="A1606" t="s">
        <v>1254</v>
      </c>
      <c r="O1606" t="str">
        <v>153417</v>
      </c>
      <c r="P1606" t="str">
        <v>INF754K01UU8</v>
      </c>
      <c r="Q1606" t="str">
        <v>INF754K01UV6</v>
      </c>
      <c r="R1606" t="str">
        <v>Edelweiss Low Duration Fund - Regular Plan IDCW Payout</v>
      </c>
      <c r="S1606" t="str">
        <v>1023.069</v>
      </c>
      <c r="T1606" t="str">
        <v>07-Aug-2026</v>
      </c>
    </row>
    <row r="1607" spans="1:20" x14ac:dyDescent="0.3">
      <c r="A1607" t="s">
        <v>1255</v>
      </c>
      <c r="O1607" t="str">
        <v>153368</v>
      </c>
      <c r="P1607" t="str">
        <v>INF090I01YE7</v>
      </c>
      <c r="Q1607" t="str">
        <v>-</v>
      </c>
      <c r="R1607" t="str">
        <v>Franklin India Low Duration Fund-Direct-Growth</v>
      </c>
      <c r="S1607" t="str">
        <v>11.0900</v>
      </c>
      <c r="T1607" t="str">
        <v>07-Aug-2026</v>
      </c>
    </row>
    <row r="1608" spans="1:20" x14ac:dyDescent="0.3">
      <c r="A1608" t="s">
        <v>1256</v>
      </c>
      <c r="O1608" t="str">
        <v>153369</v>
      </c>
      <c r="P1608" t="str">
        <v>INF090I01YG2</v>
      </c>
      <c r="Q1608" t="str">
        <v>INF090I01YF4</v>
      </c>
      <c r="R1608" t="str">
        <v>Franklin India Low Duration Fund-Direct-IDCW</v>
      </c>
      <c r="S1608" t="str">
        <v>10.6361</v>
      </c>
      <c r="T1608" t="str">
        <v>07-Aug-2026</v>
      </c>
    </row>
    <row r="1609" spans="1:20" x14ac:dyDescent="0.3">
      <c r="A1609" t="s">
        <v>1257</v>
      </c>
      <c r="O1609" t="str">
        <v>153371</v>
      </c>
      <c r="P1609" t="str">
        <v>INF090I01YB3</v>
      </c>
      <c r="Q1609" t="str">
        <v>-</v>
      </c>
      <c r="R1609" t="str">
        <v>Franklin India Low Duration Fund-Growth</v>
      </c>
      <c r="S1609" t="str">
        <v>11.0072</v>
      </c>
      <c r="T1609" t="str">
        <v>07-Aug-2026</v>
      </c>
    </row>
    <row r="1610" spans="1:20" x14ac:dyDescent="0.3">
      <c r="A1610" t="s">
        <v>1258</v>
      </c>
      <c r="O1610" t="str">
        <v>153370</v>
      </c>
      <c r="P1610" t="str">
        <v>INF090I01YD9</v>
      </c>
      <c r="Q1610" t="str">
        <v>INF090I01YC1</v>
      </c>
      <c r="R1610" t="str">
        <v>Franklin India Low Duration Fund-IDCW</v>
      </c>
      <c r="S1610" t="str">
        <v>10.5744</v>
      </c>
      <c r="T1610" t="str">
        <v>07-Aug-2026</v>
      </c>
    </row>
    <row r="1611" spans="1:20" x14ac:dyDescent="0.3">
      <c r="A1611" t="s">
        <v>1259</v>
      </c>
      <c r="O1611" t="str">
        <v>118530</v>
      </c>
      <c r="P1611" t="str">
        <v>INF090I01HG7</v>
      </c>
      <c r="Q1611" t="str">
        <v>-</v>
      </c>
      <c r="R1611" t="str">
        <v>Franklin India Low Duration Fund - Direct - Growth</v>
      </c>
      <c r="S1611" t="str">
        <v>28.6858</v>
      </c>
      <c r="T1611" t="str">
        <v>07-Aug-2022</v>
      </c>
    </row>
    <row r="1612" spans="1:20" x14ac:dyDescent="0.3">
      <c r="A1612" t="s">
        <v>1260</v>
      </c>
      <c r="O1612" t="str">
        <v>118528</v>
      </c>
      <c r="P1612" t="str">
        <v>INF090I01HC6</v>
      </c>
      <c r="Q1612" t="str">
        <v>INF090I01HD4</v>
      </c>
      <c r="R1612" t="str">
        <v>Franklin India Low Duration Fund - Direct - Monthly - IDCW</v>
      </c>
      <c r="S1612" t="str">
        <v>13.3317</v>
      </c>
      <c r="T1612" t="str">
        <v>07-Aug-2022</v>
      </c>
    </row>
    <row r="1613" spans="1:20" x14ac:dyDescent="0.3">
      <c r="A1613" t="s">
        <v>1261</v>
      </c>
      <c r="O1613" t="str">
        <v>118529</v>
      </c>
      <c r="P1613" t="str">
        <v>INF090I01HE2</v>
      </c>
      <c r="Q1613" t="str">
        <v>INF090I01HF9</v>
      </c>
      <c r="R1613" t="str">
        <v>Franklin India Low Duration Fund - Direct - Quarterly - IDCW</v>
      </c>
      <c r="S1613" t="str">
        <v>13.1009</v>
      </c>
      <c r="T1613" t="str">
        <v>07-Aug-2022</v>
      </c>
    </row>
    <row r="1614" spans="1:20" x14ac:dyDescent="0.3">
      <c r="A1614" t="s">
        <v>1262</v>
      </c>
      <c r="O1614" t="str">
        <v>113135</v>
      </c>
      <c r="P1614" t="str">
        <v>INF090I01BU1</v>
      </c>
      <c r="Q1614" t="str">
        <v>-</v>
      </c>
      <c r="R1614" t="str">
        <v>Franklin India Low Duration Fund - Growth Plan</v>
      </c>
      <c r="S1614" t="str">
        <v>32.6071</v>
      </c>
      <c r="T1614" t="str">
        <v>07-Aug-2022</v>
      </c>
    </row>
    <row r="1615" spans="1:20" x14ac:dyDescent="0.3">
      <c r="A1615" t="s">
        <v>1263</v>
      </c>
      <c r="O1615" t="str">
        <v>100503</v>
      </c>
      <c r="P1615" t="str">
        <v>INF090I01BQ9</v>
      </c>
      <c r="Q1615" t="str">
        <v>INF090I01BR7</v>
      </c>
      <c r="R1615" t="str">
        <v>Franklin India Low Duration Fund - Monthly - IDCW</v>
      </c>
      <c r="S1615" t="str">
        <v>15.0351</v>
      </c>
      <c r="T1615" t="str">
        <v>07-Aug-2022</v>
      </c>
    </row>
    <row r="1616" spans="1:20" x14ac:dyDescent="0.3">
      <c r="A1616" t="s">
        <v>1264</v>
      </c>
      <c r="O1616" t="str">
        <v>100504</v>
      </c>
      <c r="P1616" t="str">
        <v>INF090I01BS5</v>
      </c>
      <c r="Q1616" t="str">
        <v>INF090I01BT3</v>
      </c>
      <c r="R1616" t="str">
        <v>Franklin India Low Duration Fund - Quarterly - IDCW</v>
      </c>
      <c r="S1616" t="str">
        <v>14.7667</v>
      </c>
      <c r="T1616" t="str">
        <v>07-Aug-2022</v>
      </c>
    </row>
    <row r="1617" spans="1:20" x14ac:dyDescent="0.3">
      <c r="A1617" t="s">
        <v>1</v>
      </c>
      <c r="O1617" t="str">
        <v>147993</v>
      </c>
      <c r="P1617" t="str">
        <v>INF090I01UC9</v>
      </c>
      <c r="Q1617" t="str">
        <v>-</v>
      </c>
      <c r="R1617" t="str">
        <v>Franklin India Low Duration Fund- Segregated Portfolio 1- 8.25% Vodafone Idea Ltd-10JUL20-Direct- Quarterly Dividend Plan</v>
      </c>
      <c r="S1617" t="str">
        <v>0.0000</v>
      </c>
      <c r="T1617" t="str">
        <v>20-Jul-2020</v>
      </c>
    </row>
    <row r="1618" spans="1:20" x14ac:dyDescent="0.3">
      <c r="A1618" t="s">
        <v>100</v>
      </c>
      <c r="O1618" t="str">
        <v>147989</v>
      </c>
      <c r="P1618" t="str">
        <v>INF090I01UD7</v>
      </c>
      <c r="Q1618" t="str">
        <v>-</v>
      </c>
      <c r="R1618" t="str">
        <v>Franklin India Low Duration Fund- Segregated Portfolio 1- 8.25% Vodafone Idea Ltd-10JUL20-Direct-Growth Plan</v>
      </c>
      <c r="S1618" t="str">
        <v>0.0000</v>
      </c>
      <c r="T1618" t="str">
        <v>20-Jul-2020</v>
      </c>
    </row>
    <row r="1619" spans="1:20" x14ac:dyDescent="0.3">
      <c r="A1619" t="s">
        <v>1</v>
      </c>
      <c r="O1619" t="str">
        <v>147991</v>
      </c>
      <c r="P1619" t="str">
        <v>INF090I01UB1</v>
      </c>
      <c r="Q1619" t="str">
        <v>-</v>
      </c>
      <c r="R1619" t="str">
        <v>Franklin India Low Duration Fund- Segregated Portfolio 1- 8.25% Vodafone Idea Ltd-10JUL20-Direct-Monthly Dividend Plan</v>
      </c>
      <c r="S1619" t="str">
        <v>0.0000</v>
      </c>
      <c r="T1619" t="str">
        <v>20-Jul-2020</v>
      </c>
    </row>
    <row r="1620" spans="1:20" x14ac:dyDescent="0.3">
      <c r="A1620" t="s">
        <v>1265</v>
      </c>
      <c r="O1620" t="str">
        <v>147994</v>
      </c>
      <c r="P1620" t="str">
        <v>INF090I01UA3</v>
      </c>
      <c r="Q1620" t="str">
        <v>-</v>
      </c>
      <c r="R1620" t="str">
        <v>Franklin India Low Duration Fund- Segregated Portfolio 1- 8.25% Vodafone Idea Ltd-10JUL20-Growth Plan</v>
      </c>
      <c r="S1620" t="str">
        <v>0.0000</v>
      </c>
      <c r="T1620" t="str">
        <v>20-Jul-2020</v>
      </c>
    </row>
    <row r="1621" spans="1:20" x14ac:dyDescent="0.3">
      <c r="A1621" t="s">
        <v>1266</v>
      </c>
      <c r="O1621" t="str">
        <v>147990</v>
      </c>
      <c r="P1621" t="str">
        <v>INF090I01TY5</v>
      </c>
      <c r="Q1621" t="str">
        <v>-</v>
      </c>
      <c r="R1621" t="str">
        <v>Franklin India Low Duration Fund- Segregated Portfolio 1- 8.25% Vodafone Idea Ltd-10JUL20-Monthly Dividend Plan</v>
      </c>
      <c r="S1621" t="str">
        <v>0.0000</v>
      </c>
      <c r="T1621" t="str">
        <v>20-Jul-2020</v>
      </c>
    </row>
    <row r="1622" spans="1:20" x14ac:dyDescent="0.3">
      <c r="A1622" t="s">
        <v>1267</v>
      </c>
      <c r="O1622" t="str">
        <v>147992</v>
      </c>
      <c r="P1622" t="str">
        <v>INF090I01TZ2</v>
      </c>
      <c r="Q1622" t="str">
        <v>-</v>
      </c>
      <c r="R1622" t="str">
        <v>Franklin India Low Duration Fund- Segregated Portfolio 1- 8.25% Vodafone Idea Ltd-10JUL20-Quarterly Dividend Plan</v>
      </c>
      <c r="S1622" t="str">
        <v>0.0000</v>
      </c>
      <c r="T1622" t="str">
        <v>20-Jul-2020</v>
      </c>
    </row>
    <row r="1623" spans="1:20" x14ac:dyDescent="0.3">
      <c r="A1623" t="s">
        <v>1268</v>
      </c>
      <c r="O1623" t="str">
        <v>147995</v>
      </c>
      <c r="P1623" t="str">
        <v>INF090I01UE5</v>
      </c>
      <c r="Q1623" t="str">
        <v>-</v>
      </c>
      <c r="R1623" t="str">
        <v>Franklin India Low Duration Fund- Segregated Portfolio 2 - 10.90% Vodafone Idea Ltd (02-Sep-2023) - Monthly - IDCW</v>
      </c>
      <c r="S1623" t="str">
        <v>0.0000</v>
      </c>
      <c r="T1623" t="str">
        <v>11-Sep-2023</v>
      </c>
    </row>
    <row r="1624" spans="1:20" x14ac:dyDescent="0.3">
      <c r="A1624" t="s">
        <v>1269</v>
      </c>
      <c r="O1624" t="str">
        <v>147997</v>
      </c>
      <c r="P1624" t="str">
        <v>INF090I01UF2</v>
      </c>
      <c r="Q1624" t="str">
        <v>-</v>
      </c>
      <c r="R1624" t="str">
        <v>Franklin India Low Duration Fund- Segregated Portfolio 2 - 10.90% Vodafone Idea Ltd (02-Sep-2023) - Quarterly - IDCW</v>
      </c>
      <c r="S1624" t="str">
        <v>0.0000</v>
      </c>
      <c r="T1624" t="str">
        <v>11-Sep-2023</v>
      </c>
    </row>
    <row r="1625" spans="1:20" x14ac:dyDescent="0.3">
      <c r="A1625" t="s">
        <v>1270</v>
      </c>
      <c r="O1625" t="str">
        <v>147999</v>
      </c>
      <c r="P1625" t="str">
        <v>INF090I01UJ4</v>
      </c>
      <c r="Q1625" t="str">
        <v>-</v>
      </c>
      <c r="R1625" t="str">
        <v>Franklin India Low Duration Fund- Segregated Portfolio 2- 10.90% Vodafone Idea Ltd 02Sep2023-Direct- Growth Plan</v>
      </c>
      <c r="S1625" t="str">
        <v>0.0000</v>
      </c>
      <c r="T1625" t="str">
        <v>11-Sep-2023</v>
      </c>
    </row>
    <row r="1626" spans="1:20" x14ac:dyDescent="0.3">
      <c r="A1626" t="s">
        <v>1271</v>
      </c>
      <c r="O1626" t="str">
        <v>148000</v>
      </c>
      <c r="P1626" t="str">
        <v>INF090I01UG0</v>
      </c>
      <c r="Q1626" t="str">
        <v>-</v>
      </c>
      <c r="R1626" t="str">
        <v>Franklin India Low Duration Fund- Segregated Portfolio 2- 10.90% Vodafone Idea Ltd 02Sep2023-Growth Plan</v>
      </c>
      <c r="S1626" t="str">
        <v>0.0000</v>
      </c>
      <c r="T1626" t="str">
        <v>11-Sep-2023</v>
      </c>
    </row>
    <row r="1627" spans="1:20" x14ac:dyDescent="0.3">
      <c r="A1627" t="s">
        <v>1272</v>
      </c>
      <c r="O1627" t="str">
        <v>147996</v>
      </c>
      <c r="P1627" t="str">
        <v>INF090I01UH8</v>
      </c>
      <c r="Q1627" t="str">
        <v>-</v>
      </c>
      <c r="R1627" t="str">
        <v>Franklin India Low Duration Fund-Direct- Segregated Portfolio 2 - 10.90% Vodafone Idea Ltd (02-Sep-2023) - Direct Monthly - IDCW</v>
      </c>
      <c r="S1627" t="str">
        <v>0.0000</v>
      </c>
      <c r="T1627" t="str">
        <v>11-Sep-2023</v>
      </c>
    </row>
    <row r="1628" spans="1:20" x14ac:dyDescent="0.3">
      <c r="A1628" t="s">
        <v>1273</v>
      </c>
      <c r="O1628" t="str">
        <v>147998</v>
      </c>
      <c r="P1628" t="str">
        <v>INF090I01UI6</v>
      </c>
      <c r="Q1628" t="str">
        <v>-</v>
      </c>
      <c r="R1628" t="str">
        <v>Franklin India Low Duration Fund-Direct- Segregated Portfolio 2 - 10.90% Vodafone Idea Ltd (02-Sep-2023) - Direct Quarterly - IDCW</v>
      </c>
      <c r="S1628" t="str">
        <v>0.0000</v>
      </c>
      <c r="T1628" t="str">
        <v>11-Sep-2023</v>
      </c>
    </row>
    <row r="1629" spans="1:20" x14ac:dyDescent="0.3">
      <c r="A1629" t="s">
        <v>1274</v>
      </c>
      <c r="O1629" t="str">
        <v>105548</v>
      </c>
      <c r="P1629" t="str">
        <v>-</v>
      </c>
      <c r="Q1629" t="str">
        <v>INF179K01434</v>
      </c>
      <c r="R1629" t="str">
        <v>HDFC Low Duration Fund - Daily IDCW</v>
      </c>
      <c r="S1629" t="str">
        <v>10.1428</v>
      </c>
      <c r="T1629" t="str">
        <v>07-Aug-2026</v>
      </c>
    </row>
    <row r="1630" spans="1:20" x14ac:dyDescent="0.3">
      <c r="A1630" t="s">
        <v>1275</v>
      </c>
      <c r="O1630" t="str">
        <v>118945</v>
      </c>
      <c r="P1630" t="str">
        <v>-</v>
      </c>
      <c r="Q1630" t="str">
        <v>INF179KC1IR2</v>
      </c>
      <c r="R1630" t="str">
        <v>HDFC Low Duration Fund - Direct Plan - Daily IDCW</v>
      </c>
      <c r="S1630" t="str">
        <v>10.0655</v>
      </c>
      <c r="T1630" t="str">
        <v>07-Aug-2026</v>
      </c>
    </row>
    <row r="1631" spans="1:20" x14ac:dyDescent="0.3">
      <c r="A1631" t="s">
        <v>1276</v>
      </c>
      <c r="O1631" t="str">
        <v>118942</v>
      </c>
      <c r="P1631" t="str">
        <v>INF179K01VF7</v>
      </c>
      <c r="Q1631" t="str">
        <v>-</v>
      </c>
      <c r="R1631" t="str">
        <v>HDFC Low Duration Fund - Direct Plan - Growth</v>
      </c>
      <c r="S1631" t="str">
        <v>67.2319</v>
      </c>
      <c r="T1631" t="str">
        <v>07-Aug-2026</v>
      </c>
    </row>
    <row r="1632" spans="1:20" x14ac:dyDescent="0.3">
      <c r="A1632" t="s">
        <v>1</v>
      </c>
      <c r="O1632" t="str">
        <v>118943</v>
      </c>
      <c r="P1632" t="str">
        <v>INF179K01VG5</v>
      </c>
      <c r="Q1632" t="str">
        <v>INF179K01VH3</v>
      </c>
      <c r="R1632" t="str">
        <v>HDFC Low Duration Fund - Direct Plan - Monthly IDCW</v>
      </c>
      <c r="S1632" t="str">
        <v>10.1698</v>
      </c>
      <c r="T1632" t="str">
        <v>07-Aug-2026</v>
      </c>
    </row>
    <row r="1633" spans="1:20" x14ac:dyDescent="0.3">
      <c r="A1633" t="s">
        <v>1277</v>
      </c>
      <c r="O1633" t="str">
        <v>118944</v>
      </c>
      <c r="P1633" t="str">
        <v>INF179KC1IS0</v>
      </c>
      <c r="Q1633" t="str">
        <v>INF179KC1IT8</v>
      </c>
      <c r="R1633" t="str">
        <v>HDFC Low Duration Fund - Direct Plan - Weekly IDCW</v>
      </c>
      <c r="S1633" t="str">
        <v>10.0718</v>
      </c>
      <c r="T1633" t="str">
        <v>07-Aug-2026</v>
      </c>
    </row>
    <row r="1634" spans="1:20" x14ac:dyDescent="0.3">
      <c r="A1634" t="s">
        <v>1</v>
      </c>
      <c r="O1634" t="str">
        <v>102452</v>
      </c>
      <c r="P1634" t="str">
        <v>INF179K01442</v>
      </c>
      <c r="Q1634" t="str">
        <v>-</v>
      </c>
      <c r="R1634" t="str">
        <v>HDFC Low Duration Fund - Growth</v>
      </c>
      <c r="S1634" t="str">
        <v>61.5879</v>
      </c>
      <c r="T1634" t="str">
        <v>07-Aug-2026</v>
      </c>
    </row>
    <row r="1635" spans="1:20" x14ac:dyDescent="0.3">
      <c r="A1635" t="s">
        <v>1278</v>
      </c>
      <c r="O1635" t="str">
        <v>105543</v>
      </c>
      <c r="P1635" t="str">
        <v>INF179K01459</v>
      </c>
      <c r="Q1635" t="str">
        <v>INF179K01467</v>
      </c>
      <c r="R1635" t="str">
        <v>HDFC Low Duration Fund - Monthly IDCW</v>
      </c>
      <c r="S1635" t="str">
        <v>10.1655</v>
      </c>
      <c r="T1635" t="str">
        <v>07-Aug-2026</v>
      </c>
    </row>
    <row r="1636" spans="1:20" x14ac:dyDescent="0.3">
      <c r="A1636" t="s">
        <v>1</v>
      </c>
      <c r="O1636" t="str">
        <v>102453</v>
      </c>
      <c r="P1636" t="str">
        <v>INF179K01475</v>
      </c>
      <c r="Q1636" t="str">
        <v>INF179K01483</v>
      </c>
      <c r="R1636" t="str">
        <v>HDFC Low Duration Fund - Weekly IDCW</v>
      </c>
      <c r="S1636" t="str">
        <v>10.0712</v>
      </c>
      <c r="T1636" t="str">
        <v>07-Aug-2026</v>
      </c>
    </row>
    <row r="1637" spans="1:20" x14ac:dyDescent="0.3">
      <c r="A1637" t="s">
        <v>682</v>
      </c>
      <c r="O1637" t="str">
        <v>105547</v>
      </c>
      <c r="P1637" t="str">
        <v>-</v>
      </c>
      <c r="Q1637" t="str">
        <v>INF179K01541</v>
      </c>
      <c r="R1637" t="str">
        <v>HDFC Low Duration Fund- Wholesale Daily Dividend</v>
      </c>
      <c r="S1637" t="str">
        <v>10.1574</v>
      </c>
      <c r="T1637" t="str">
        <v>10-May-2019</v>
      </c>
    </row>
    <row r="1638" spans="1:20" x14ac:dyDescent="0.3">
      <c r="A1638" t="s">
        <v>1</v>
      </c>
      <c r="O1638" t="str">
        <v>105546</v>
      </c>
      <c r="P1638" t="str">
        <v>INF179K01509</v>
      </c>
      <c r="Q1638" t="str">
        <v>INF179K01517</v>
      </c>
      <c r="R1638" t="str">
        <v>HDFC Low Duration Fund- Wholesale Monthly Dividend</v>
      </c>
      <c r="S1638" t="str">
        <v>10.1856</v>
      </c>
      <c r="T1638" t="str">
        <v>10-May-2019</v>
      </c>
    </row>
    <row r="1639" spans="1:20" x14ac:dyDescent="0.3">
      <c r="A1639" t="s">
        <v>1279</v>
      </c>
      <c r="O1639" t="str">
        <v>105545</v>
      </c>
      <c r="P1639" t="str">
        <v>INF179K01525</v>
      </c>
      <c r="Q1639" t="str">
        <v>-</v>
      </c>
      <c r="R1639" t="str">
        <v>HDFC Low Duration Fund- Wholesale Weekly Dividend</v>
      </c>
      <c r="S1639" t="str">
        <v>10.1734</v>
      </c>
      <c r="T1639" t="str">
        <v>10-May-2019</v>
      </c>
    </row>
    <row r="1640" spans="1:20" x14ac:dyDescent="0.3">
      <c r="A1640" t="s">
        <v>1280</v>
      </c>
      <c r="O1640" t="str">
        <v>105544</v>
      </c>
      <c r="P1640" t="str">
        <v>INF179K01491</v>
      </c>
      <c r="Q1640" t="str">
        <v>-</v>
      </c>
      <c r="R1640" t="str">
        <v>HDFC Low Duration Fund- Wholesale- Growth</v>
      </c>
      <c r="S1640" t="str">
        <v>41.8371</v>
      </c>
      <c r="T1640" t="str">
        <v>10-May-2019</v>
      </c>
    </row>
    <row r="1641" spans="1:20" x14ac:dyDescent="0.3">
      <c r="A1641" t="s">
        <v>1281</v>
      </c>
      <c r="O1641" t="str">
        <v>151118</v>
      </c>
      <c r="P1641" t="str">
        <v>INF917K01VV7</v>
      </c>
      <c r="Q1641" t="str">
        <v>INF917K01VU9</v>
      </c>
      <c r="R1641" t="str">
        <v>HSBC Low Duration Fund - Direct Annual IDCW</v>
      </c>
      <c r="S1641" t="str">
        <v>10.5768</v>
      </c>
      <c r="T1641" t="str">
        <v>07-Aug-2026</v>
      </c>
    </row>
    <row r="1642" spans="1:20" x14ac:dyDescent="0.3">
      <c r="A1642" t="s">
        <v>1282</v>
      </c>
      <c r="O1642" t="str">
        <v>151117</v>
      </c>
      <c r="P1642" t="str">
        <v>INF917K01GM7</v>
      </c>
      <c r="Q1642" t="str">
        <v>-</v>
      </c>
      <c r="R1642" t="str">
        <v>HSBC Low Duration Fund - Direct Growth</v>
      </c>
      <c r="S1642" t="str">
        <v>32.5026</v>
      </c>
      <c r="T1642" t="str">
        <v>07-Aug-2026</v>
      </c>
    </row>
    <row r="1643" spans="1:20" x14ac:dyDescent="0.3">
      <c r="A1643" t="s">
        <v>1283</v>
      </c>
      <c r="O1643" t="str">
        <v>151116</v>
      </c>
      <c r="P1643" t="str">
        <v>INF917K01E60</v>
      </c>
      <c r="Q1643" t="str">
        <v>INF917K01GK1</v>
      </c>
      <c r="R1643" t="str">
        <v>HSBC Low Duration Fund - Direct Monthly IDCW</v>
      </c>
      <c r="S1643" t="str">
        <v>11.0795</v>
      </c>
      <c r="T1643" t="str">
        <v>07-Aug-2026</v>
      </c>
    </row>
    <row r="1644" spans="1:20" x14ac:dyDescent="0.3">
      <c r="A1644" t="s">
        <v>1284</v>
      </c>
      <c r="O1644" t="str">
        <v>151119</v>
      </c>
      <c r="P1644" t="str">
        <v>INF917K01VX3</v>
      </c>
      <c r="Q1644" t="str">
        <v>INF917K01VW5</v>
      </c>
      <c r="R1644" t="str">
        <v>HSBC Low Duration Fund - Regular Annual IDCW</v>
      </c>
      <c r="S1644" t="str">
        <v>10.3862</v>
      </c>
      <c r="T1644" t="str">
        <v>07-Aug-2026</v>
      </c>
    </row>
    <row r="1645" spans="1:20" x14ac:dyDescent="0.3">
      <c r="A1645" t="s">
        <v>1285</v>
      </c>
      <c r="O1645" t="str">
        <v>151114</v>
      </c>
      <c r="P1645" t="str">
        <v>INF677K01452</v>
      </c>
      <c r="Q1645" t="str">
        <v>-</v>
      </c>
      <c r="R1645" t="str">
        <v>HSBC Low Duration Fund - Regular Growth</v>
      </c>
      <c r="S1645" t="str">
        <v>30.6535</v>
      </c>
      <c r="T1645" t="str">
        <v>07-Aug-2026</v>
      </c>
    </row>
    <row r="1646" spans="1:20" x14ac:dyDescent="0.3">
      <c r="A1646" t="s">
        <v>1286</v>
      </c>
      <c r="O1646" t="str">
        <v>151115</v>
      </c>
      <c r="P1646" t="str">
        <v>INF677K01460</v>
      </c>
      <c r="Q1646" t="str">
        <v>INF677K01478</v>
      </c>
      <c r="R1646" t="str">
        <v>HSBC Low Duration Fund - Regular Monthly IDCW</v>
      </c>
      <c r="S1646" t="str">
        <v>10.366</v>
      </c>
      <c r="T1646" t="str">
        <v>07-Aug-2026</v>
      </c>
    </row>
    <row r="1647" spans="1:20" x14ac:dyDescent="0.3">
      <c r="A1647" t="s">
        <v>1287</v>
      </c>
      <c r="O1647" t="str">
        <v>130900</v>
      </c>
      <c r="P1647" t="str">
        <v>INF109KA1I92</v>
      </c>
      <c r="Q1647" t="str">
        <v>-</v>
      </c>
      <c r="R1647" t="str">
        <v>ICICI Prudential Savings Fund - Bonus</v>
      </c>
      <c r="S1647" t="str">
        <v>154.9446</v>
      </c>
      <c r="T1647" t="str">
        <v>24-Apr-2020</v>
      </c>
    </row>
    <row r="1648" spans="1:20" x14ac:dyDescent="0.3">
      <c r="A1648" t="s">
        <v>1288</v>
      </c>
      <c r="O1648" t="str">
        <v>101618</v>
      </c>
      <c r="P1648" t="str">
        <v>INF109K01738</v>
      </c>
      <c r="Q1648" t="str">
        <v>-</v>
      </c>
      <c r="R1648" t="str">
        <v>ICICI Prudential Savings Fund - Daily IDCW</v>
      </c>
      <c r="S1648" t="str">
        <v>105.7358</v>
      </c>
      <c r="T1648" t="str">
        <v>07-Aug-2026</v>
      </c>
    </row>
    <row r="1649" spans="1:20" x14ac:dyDescent="0.3">
      <c r="A1649" t="s">
        <v>1289</v>
      </c>
      <c r="O1649" t="str">
        <v>120397</v>
      </c>
      <c r="P1649" t="str">
        <v>-</v>
      </c>
      <c r="Q1649" t="str">
        <v>INF109K01O66</v>
      </c>
      <c r="R1649" t="str">
        <v>ICICI Prudential Savings Fund - Direct Plan - Daily IDCW</v>
      </c>
      <c r="S1649" t="str">
        <v>105.7358</v>
      </c>
      <c r="T1649" t="str">
        <v>07-Aug-2026</v>
      </c>
    </row>
    <row r="1650" spans="1:20" x14ac:dyDescent="0.3">
      <c r="A1650" t="s">
        <v>1290</v>
      </c>
      <c r="O1650" t="str">
        <v>122904</v>
      </c>
      <c r="P1650" t="str">
        <v>INF109K016Y3</v>
      </c>
      <c r="Q1650" t="str">
        <v>INF109K015Y5</v>
      </c>
      <c r="R1650" t="str">
        <v>ICICI Prudential Savings Fund - Direct Plan - Fortnightly IDCW</v>
      </c>
      <c r="S1650" t="str">
        <v>101.8715</v>
      </c>
      <c r="T1650" t="str">
        <v>07-Aug-2026</v>
      </c>
    </row>
    <row r="1651" spans="1:20" x14ac:dyDescent="0.3">
      <c r="A1651" t="s">
        <v>1291</v>
      </c>
      <c r="O1651" t="str">
        <v>120398</v>
      </c>
      <c r="P1651" t="str">
        <v>INF109K01O82</v>
      </c>
      <c r="Q1651" t="str">
        <v>-</v>
      </c>
      <c r="R1651" t="str">
        <v>ICICI Prudential Savings Fund - Direct Plan - Growth</v>
      </c>
      <c r="S1651" t="str">
        <v>592.6353</v>
      </c>
      <c r="T1651" t="str">
        <v>07-Aug-2026</v>
      </c>
    </row>
    <row r="1652" spans="1:20" x14ac:dyDescent="0.3">
      <c r="A1652" t="s">
        <v>1292</v>
      </c>
      <c r="O1652" t="str">
        <v>120399</v>
      </c>
      <c r="P1652" t="str">
        <v>INF109K01O90</v>
      </c>
      <c r="Q1652" t="str">
        <v>INF109K01O74</v>
      </c>
      <c r="R1652" t="str">
        <v>ICICI Prudential Savings Fund - Direct Plan - IDCW Others</v>
      </c>
      <c r="S1652" t="str">
        <v>198.8501</v>
      </c>
      <c r="T1652" t="str">
        <v>07-Aug-2026</v>
      </c>
    </row>
    <row r="1653" spans="1:20" x14ac:dyDescent="0.3">
      <c r="A1653" t="s">
        <v>1293</v>
      </c>
      <c r="O1653" t="str">
        <v>122651</v>
      </c>
      <c r="P1653" t="str">
        <v>INF109K018Y9</v>
      </c>
      <c r="Q1653" t="str">
        <v>INF109K017Y1</v>
      </c>
      <c r="R1653" t="str">
        <v>ICICI Prudential Savings Fund - Direct Plan - Monthly IDCW</v>
      </c>
      <c r="S1653" t="str">
        <v>101.8263</v>
      </c>
      <c r="T1653" t="str">
        <v>07-Aug-2026</v>
      </c>
    </row>
    <row r="1654" spans="1:20" x14ac:dyDescent="0.3">
      <c r="A1654" t="s">
        <v>1294</v>
      </c>
      <c r="O1654" t="str">
        <v>122982</v>
      </c>
      <c r="P1654" t="str">
        <v>INF109K010Z3</v>
      </c>
      <c r="Q1654" t="str">
        <v>INF109K019Y7</v>
      </c>
      <c r="R1654" t="str">
        <v>ICICI Prudential Savings Fund - Direct Plan - Quarterly IDCW</v>
      </c>
      <c r="S1654" t="str">
        <v>111.1710</v>
      </c>
      <c r="T1654" t="str">
        <v>07-Aug-2026</v>
      </c>
    </row>
    <row r="1655" spans="1:20" x14ac:dyDescent="0.3">
      <c r="A1655" t="s">
        <v>1295</v>
      </c>
      <c r="O1655" t="str">
        <v>120396</v>
      </c>
      <c r="P1655" t="str">
        <v>INF109K01P08</v>
      </c>
      <c r="Q1655" t="str">
        <v>INF109K01P16</v>
      </c>
      <c r="R1655" t="str">
        <v>ICICI Prudential Savings Fund - Direct Plan - Weekly IDCW</v>
      </c>
      <c r="S1655" t="str">
        <v>105.6194</v>
      </c>
      <c r="T1655" t="str">
        <v>07-Aug-2026</v>
      </c>
    </row>
    <row r="1656" spans="1:20" x14ac:dyDescent="0.3">
      <c r="A1656" t="s">
        <v>1296</v>
      </c>
      <c r="O1656" t="str">
        <v>130952</v>
      </c>
      <c r="P1656" t="str">
        <v>INF109KA1I01</v>
      </c>
      <c r="Q1656" t="str">
        <v>-</v>
      </c>
      <c r="R1656" t="str">
        <v>ICICI Prudential Savings Fund - Direct Plan Bonus</v>
      </c>
      <c r="S1656" t="str">
        <v>123.8923</v>
      </c>
      <c r="T1656" t="str">
        <v>15-Mar-2017</v>
      </c>
    </row>
    <row r="1657" spans="1:20" x14ac:dyDescent="0.3">
      <c r="A1657" t="s">
        <v>1</v>
      </c>
      <c r="O1657" t="str">
        <v>122748</v>
      </c>
      <c r="P1657" t="str">
        <v>INF109K012Z9</v>
      </c>
      <c r="Q1657" t="str">
        <v>INF109K011Z1</v>
      </c>
      <c r="R1657" t="str">
        <v>ICICI Prudential Savings Fund - Fortnightly IDCW</v>
      </c>
      <c r="S1657" t="str">
        <v>101.8683</v>
      </c>
      <c r="T1657" t="str">
        <v>07-Aug-2026</v>
      </c>
    </row>
    <row r="1658" spans="1:20" x14ac:dyDescent="0.3">
      <c r="A1658" t="s">
        <v>111</v>
      </c>
      <c r="O1658" t="str">
        <v>101619</v>
      </c>
      <c r="P1658" t="str">
        <v>INF109K01746</v>
      </c>
      <c r="Q1658" t="str">
        <v>-</v>
      </c>
      <c r="R1658" t="str">
        <v>ICICI Prudential Savings Fund - Growth</v>
      </c>
      <c r="S1658" t="str">
        <v>583.7863</v>
      </c>
      <c r="T1658" t="str">
        <v>07-Aug-2026</v>
      </c>
    </row>
    <row r="1659" spans="1:20" x14ac:dyDescent="0.3">
      <c r="A1659" t="s">
        <v>1</v>
      </c>
      <c r="O1659" t="str">
        <v>115511</v>
      </c>
      <c r="P1659" t="str">
        <v>INF109K01WO4</v>
      </c>
      <c r="Q1659" t="str">
        <v>INF109K01WN6</v>
      </c>
      <c r="R1659" t="str">
        <v>ICICI Prudential Savings Fund - IDCW Others</v>
      </c>
      <c r="S1659" t="str">
        <v>195.6759</v>
      </c>
      <c r="T1659" t="str">
        <v>07-Aug-2026</v>
      </c>
    </row>
    <row r="1660" spans="1:20" x14ac:dyDescent="0.3">
      <c r="A1660" t="s">
        <v>1297</v>
      </c>
      <c r="O1660" t="str">
        <v>122531</v>
      </c>
      <c r="P1660" t="str">
        <v>INF109K014Z5</v>
      </c>
      <c r="Q1660" t="str">
        <v>INF109K013Z7</v>
      </c>
      <c r="R1660" t="str">
        <v>ICICI Prudential Savings Fund - Monthly IDCW</v>
      </c>
      <c r="S1660" t="str">
        <v>101.8235</v>
      </c>
      <c r="T1660" t="str">
        <v>07-Aug-2026</v>
      </c>
    </row>
    <row r="1661" spans="1:20" x14ac:dyDescent="0.3">
      <c r="A1661" t="s">
        <v>1298</v>
      </c>
      <c r="O1661" t="str">
        <v>122995</v>
      </c>
      <c r="P1661" t="str">
        <v>INF109K016Z0</v>
      </c>
      <c r="Q1661" t="str">
        <v>INF109K015Z2</v>
      </c>
      <c r="R1661" t="str">
        <v>ICICI Prudential Savings Fund - Quarterly IDCW</v>
      </c>
      <c r="S1661" t="str">
        <v>110.8733</v>
      </c>
      <c r="T1661" t="str">
        <v>07-Aug-2026</v>
      </c>
    </row>
    <row r="1662" spans="1:20" x14ac:dyDescent="0.3">
      <c r="A1662" t="s">
        <v>1299</v>
      </c>
      <c r="O1662" t="str">
        <v>101617</v>
      </c>
      <c r="P1662" t="str">
        <v>INF109K01JO1</v>
      </c>
      <c r="Q1662" t="str">
        <v>INF109K01753</v>
      </c>
      <c r="R1662" t="str">
        <v>ICICI Prudential Savings Fund - Weekly IDCW</v>
      </c>
      <c r="S1662" t="str">
        <v>105.5713</v>
      </c>
      <c r="T1662" t="str">
        <v>07-Aug-2026</v>
      </c>
    </row>
    <row r="1663" spans="1:20" x14ac:dyDescent="0.3">
      <c r="A1663" t="s">
        <v>1300</v>
      </c>
      <c r="O1663" t="str">
        <v>111795</v>
      </c>
      <c r="P1663" t="str">
        <v>INF109K01EI4</v>
      </c>
      <c r="Q1663" t="str">
        <v>INF109K01BW1</v>
      </c>
      <c r="R1663" t="str">
        <v>ICICI Prudential Savings Fund Retail Daily Dividend</v>
      </c>
      <c r="S1663" t="str">
        <v>100.1193</v>
      </c>
      <c r="T1663" t="str">
        <v>24-Apr-2020</v>
      </c>
    </row>
    <row r="1664" spans="1:20" x14ac:dyDescent="0.3">
      <c r="A1664" t="s">
        <v>1301</v>
      </c>
      <c r="O1664" t="str">
        <v>111794</v>
      </c>
      <c r="P1664" t="str">
        <v>INF109K01BX9</v>
      </c>
      <c r="Q1664" t="str">
        <v>-</v>
      </c>
      <c r="R1664" t="str">
        <v>ICICI Prudential Savings Fund Retail Growth</v>
      </c>
      <c r="S1664" t="str">
        <v>220.0081</v>
      </c>
      <c r="T1664" t="str">
        <v>24-Apr-2020</v>
      </c>
    </row>
    <row r="1665" spans="1:20" x14ac:dyDescent="0.3">
      <c r="A1665" t="s">
        <v>1302</v>
      </c>
      <c r="O1665" t="str">
        <v>111793</v>
      </c>
      <c r="P1665" t="str">
        <v>INF109K01EJ2</v>
      </c>
      <c r="Q1665" t="str">
        <v>INF109K01BY7</v>
      </c>
      <c r="R1665" t="str">
        <v>ICICI Prudential Savings Fund Retail Weekly Dividend</v>
      </c>
      <c r="S1665" t="str">
        <v>100.956</v>
      </c>
      <c r="T1665" t="str">
        <v>24-Apr-2020</v>
      </c>
    </row>
    <row r="1666" spans="1:20" x14ac:dyDescent="0.3">
      <c r="A1666" t="s">
        <v>1303</v>
      </c>
      <c r="O1666" t="str">
        <v>154081</v>
      </c>
      <c r="P1666" t="str">
        <v>INF22M001150</v>
      </c>
      <c r="Q1666" t="str">
        <v>-</v>
      </c>
      <c r="R1666" t="str">
        <v>JioBlackRock Low Duration Fund - Direct Plan - Growth Option</v>
      </c>
      <c r="S1666" t="str">
        <v>1036.7821</v>
      </c>
      <c r="T1666" t="str">
        <v>07-Aug-2026</v>
      </c>
    </row>
    <row r="1667" spans="1:20" x14ac:dyDescent="0.3">
      <c r="A1667" t="s">
        <v>1304</v>
      </c>
      <c r="O1667" t="str">
        <v>143610</v>
      </c>
      <c r="P1667" t="str">
        <v>INF192K01FL1</v>
      </c>
      <c r="Q1667" t="str">
        <v>-</v>
      </c>
      <c r="R1667" t="str">
        <v>JM Low Duration Fund (Direct) - Bonus Option - Principal Units</v>
      </c>
      <c r="S1667" t="str">
        <v>24.5803</v>
      </c>
      <c r="T1667" t="str">
        <v>07-Aug-2026</v>
      </c>
    </row>
    <row r="1668" spans="1:20" x14ac:dyDescent="0.3">
      <c r="A1668" t="s">
        <v>1</v>
      </c>
      <c r="O1668" t="str">
        <v>143604</v>
      </c>
      <c r="P1668" t="str">
        <v>-</v>
      </c>
      <c r="Q1668" t="str">
        <v>INF192K01DT9</v>
      </c>
      <c r="R1668" t="str">
        <v>JM Low Duration Fund (Direct) - Daily IDCW</v>
      </c>
      <c r="S1668" t="str">
        <v>10.85</v>
      </c>
      <c r="T1668" t="str">
        <v>07-Aug-2026</v>
      </c>
    </row>
    <row r="1669" spans="1:20" x14ac:dyDescent="0.3">
      <c r="A1669" t="s">
        <v>704</v>
      </c>
      <c r="O1669" t="str">
        <v>143606</v>
      </c>
      <c r="P1669" t="str">
        <v>-</v>
      </c>
      <c r="Q1669" t="str">
        <v>INF192K01DV5</v>
      </c>
      <c r="R1669" t="str">
        <v>JM Low Duration Fund (Direct) - Fortnightly IDCW</v>
      </c>
      <c r="S1669" t="str">
        <v>11.1459</v>
      </c>
      <c r="T1669" t="str">
        <v>07-Aug-2026</v>
      </c>
    </row>
    <row r="1670" spans="1:20" x14ac:dyDescent="0.3">
      <c r="A1670" t="s">
        <v>1</v>
      </c>
      <c r="O1670" t="str">
        <v>143612</v>
      </c>
      <c r="P1670" t="str">
        <v>INF192K01DW3</v>
      </c>
      <c r="Q1670" t="str">
        <v>-</v>
      </c>
      <c r="R1670" t="str">
        <v>JM Low Duration Fund (Direct) - Growth</v>
      </c>
      <c r="S1670" t="str">
        <v>40.8244</v>
      </c>
      <c r="T1670" t="str">
        <v>07-Aug-2026</v>
      </c>
    </row>
    <row r="1671" spans="1:20" x14ac:dyDescent="0.3">
      <c r="A1671" t="s">
        <v>1305</v>
      </c>
      <c r="O1671" t="str">
        <v>143611</v>
      </c>
      <c r="P1671" t="str">
        <v>-</v>
      </c>
      <c r="Q1671" t="str">
        <v>INF192K01DU7</v>
      </c>
      <c r="R1671" t="str">
        <v>JM Low Duration Fund (Direct) - Weekly IDCW</v>
      </c>
      <c r="S1671" t="str">
        <v>11.4617</v>
      </c>
      <c r="T1671" t="str">
        <v>07-Aug-2026</v>
      </c>
    </row>
    <row r="1672" spans="1:20" x14ac:dyDescent="0.3">
      <c r="A1672" t="s">
        <v>1306</v>
      </c>
      <c r="O1672" t="str">
        <v>143603</v>
      </c>
      <c r="P1672" t="str">
        <v>-</v>
      </c>
      <c r="Q1672" t="str">
        <v>INF192K01AV1</v>
      </c>
      <c r="R1672" t="str">
        <v>JM Low Duration Fund (Regular) - Daily IDCW</v>
      </c>
      <c r="S1672" t="str">
        <v>10.82</v>
      </c>
      <c r="T1672" t="str">
        <v>07-Aug-2026</v>
      </c>
    </row>
    <row r="1673" spans="1:20" x14ac:dyDescent="0.3">
      <c r="A1673" t="s">
        <v>1307</v>
      </c>
      <c r="O1673" t="str">
        <v>143605</v>
      </c>
      <c r="P1673" t="str">
        <v>-</v>
      </c>
      <c r="Q1673" t="str">
        <v>INF192K01AX7</v>
      </c>
      <c r="R1673" t="str">
        <v>JM Low Duration Fund (Regular) - Fortnightly IDCW</v>
      </c>
      <c r="S1673" t="str">
        <v>11.1044</v>
      </c>
      <c r="T1673" t="str">
        <v>07-Aug-2026</v>
      </c>
    </row>
    <row r="1674" spans="1:20" x14ac:dyDescent="0.3">
      <c r="A1674" t="s">
        <v>1308</v>
      </c>
      <c r="O1674" t="str">
        <v>143607</v>
      </c>
      <c r="P1674" t="str">
        <v>INF192K01AY5</v>
      </c>
      <c r="Q1674" t="str">
        <v>-</v>
      </c>
      <c r="R1674" t="str">
        <v>JM Low Duration Fund (Regular) - Growth Option</v>
      </c>
      <c r="S1674" t="str">
        <v>39.5286</v>
      </c>
      <c r="T1674" t="str">
        <v>07-Aug-2026</v>
      </c>
    </row>
    <row r="1675" spans="1:20" x14ac:dyDescent="0.3">
      <c r="A1675" t="s">
        <v>1309</v>
      </c>
      <c r="O1675" t="str">
        <v>143608</v>
      </c>
      <c r="P1675" t="str">
        <v>-</v>
      </c>
      <c r="Q1675" t="str">
        <v>INF192K01AW9</v>
      </c>
      <c r="R1675" t="str">
        <v>JM Low Duration Fund (Regular) - Weekly IDCW</v>
      </c>
      <c r="S1675" t="str">
        <v>11.4212</v>
      </c>
      <c r="T1675" t="str">
        <v>07-Aug-2026</v>
      </c>
    </row>
    <row r="1676" spans="1:20" x14ac:dyDescent="0.3">
      <c r="A1676" t="s">
        <v>1310</v>
      </c>
      <c r="O1676" t="str">
        <v>143609</v>
      </c>
      <c r="P1676" t="str">
        <v>INF192K01FJ5</v>
      </c>
      <c r="Q1676" t="str">
        <v>-</v>
      </c>
      <c r="R1676" t="str">
        <v>JM Low Duration Fund - Bonus Option - Principal Units</v>
      </c>
      <c r="S1676" t="str">
        <v>23.8151</v>
      </c>
      <c r="T1676" t="str">
        <v>07-Aug-2026</v>
      </c>
    </row>
    <row r="1677" spans="1:20" x14ac:dyDescent="0.3">
      <c r="A1677" t="s">
        <v>1311</v>
      </c>
      <c r="O1677" t="str">
        <v>154361</v>
      </c>
      <c r="P1677" t="str">
        <v>INF174KA1A03</v>
      </c>
      <c r="Q1677" t="str">
        <v>INF174KA1ZY9</v>
      </c>
      <c r="R1677" t="str">
        <v>Kotak Low Duration Fund - Direct Plan - Monthly - Reinvestment &amp; Payout of Income Distribution cum Capital Withdrawal Option</v>
      </c>
      <c r="S1677" t="str">
        <v>1019.1552</v>
      </c>
      <c r="T1677" t="str">
        <v>07-Aug-2026</v>
      </c>
    </row>
    <row r="1678" spans="1:20" x14ac:dyDescent="0.3">
      <c r="A1678" t="s">
        <v>1312</v>
      </c>
      <c r="O1678" t="str">
        <v>154358</v>
      </c>
      <c r="P1678" t="str">
        <v>INF174KA1ZW3</v>
      </c>
      <c r="Q1678" t="str">
        <v>INF174KA1ZU7</v>
      </c>
      <c r="R1678" t="str">
        <v>Kotak Low Duration Fund - Direct Plan - Weekly - Reinvestment &amp; Payout of Income Distribution cum Capital Withdrawal Option</v>
      </c>
      <c r="S1678" t="str">
        <v>1014.7578</v>
      </c>
      <c r="T1678" t="str">
        <v>07-Aug-2026</v>
      </c>
    </row>
    <row r="1679" spans="1:20" x14ac:dyDescent="0.3">
      <c r="A1679" t="s">
        <v>1</v>
      </c>
      <c r="O1679" t="str">
        <v>133812</v>
      </c>
      <c r="P1679" t="str">
        <v>INF178L01AZ9</v>
      </c>
      <c r="Q1679" t="str">
        <v>INF178L01AY2</v>
      </c>
      <c r="R1679" t="str">
        <v>Kotak Low Duration Fund - Direct Plan- Standard Income Distribution cum capital withdrawal option</v>
      </c>
      <c r="S1679" t="str">
        <v>1561.1477</v>
      </c>
      <c r="T1679" t="str">
        <v>07-Aug-2026</v>
      </c>
    </row>
    <row r="1680" spans="1:20" x14ac:dyDescent="0.3">
      <c r="A1680" t="s">
        <v>120</v>
      </c>
      <c r="O1680" t="str">
        <v>154359</v>
      </c>
      <c r="P1680" t="str">
        <v>INF174KA1ZZ6</v>
      </c>
      <c r="Q1680" t="str">
        <v>INF174KA1A11</v>
      </c>
      <c r="R1680" t="str">
        <v>Kotak Low Duration Fund - Regular Plan - Monthly - Reinvestment &amp; Payout of Income Distribution cum Capital Withdrawal Option</v>
      </c>
      <c r="S1680" t="str">
        <v>1010.4424</v>
      </c>
      <c r="T1680" t="str">
        <v>07-Aug-2026</v>
      </c>
    </row>
    <row r="1681" spans="1:20" x14ac:dyDescent="0.3">
      <c r="A1681" t="s">
        <v>1</v>
      </c>
      <c r="O1681" t="str">
        <v>133810</v>
      </c>
      <c r="P1681" t="str">
        <v>INF178L01AX4</v>
      </c>
      <c r="Q1681" t="str">
        <v>-</v>
      </c>
      <c r="R1681" t="str">
        <v>Kotak Low Duration Fund- Direct Plan- Growth Option</v>
      </c>
      <c r="S1681" t="str">
        <v>3918.3822</v>
      </c>
      <c r="T1681" t="str">
        <v>07-Aug-2026</v>
      </c>
    </row>
    <row r="1682" spans="1:20" x14ac:dyDescent="0.3">
      <c r="A1682" t="s">
        <v>1313</v>
      </c>
      <c r="O1682" t="str">
        <v>133805</v>
      </c>
      <c r="P1682" t="str">
        <v>INF178L01202</v>
      </c>
      <c r="Q1682" t="str">
        <v>-</v>
      </c>
      <c r="R1682" t="str">
        <v>Kotak Low Duration Fund- Regular Plan-Growth Option</v>
      </c>
      <c r="S1682" t="str">
        <v>3562.6328</v>
      </c>
      <c r="T1682" t="str">
        <v>07-Aug-2026</v>
      </c>
    </row>
    <row r="1683" spans="1:20" x14ac:dyDescent="0.3">
      <c r="A1683" t="s">
        <v>1314</v>
      </c>
      <c r="O1683" t="str">
        <v>133809</v>
      </c>
      <c r="P1683" t="str">
        <v>INF178L01210</v>
      </c>
      <c r="Q1683" t="str">
        <v>INF178L01228</v>
      </c>
      <c r="R1683" t="str">
        <v>Kotak Low Duration Fund- Regular Plan-Standard Income Distribution cum capital withdrawal option</v>
      </c>
      <c r="S1683" t="str">
        <v>1273.2494</v>
      </c>
      <c r="T1683" t="str">
        <v>07-Aug-2026</v>
      </c>
    </row>
    <row r="1684" spans="1:20" x14ac:dyDescent="0.3">
      <c r="A1684" t="s">
        <v>1315</v>
      </c>
      <c r="O1684" t="str">
        <v>120316</v>
      </c>
      <c r="P1684" t="str">
        <v>INF767K01FL0</v>
      </c>
      <c r="Q1684" t="str">
        <v>INF767K01FN6</v>
      </c>
      <c r="R1684" t="str">
        <v>LIC MF Low Duration Fund-Direct Plan-Daily IDCW</v>
      </c>
      <c r="S1684" t="str">
        <v>10.05</v>
      </c>
      <c r="T1684" t="str">
        <v>07-Aug-2026</v>
      </c>
    </row>
    <row r="1685" spans="1:20" x14ac:dyDescent="0.3">
      <c r="A1685" t="s">
        <v>1316</v>
      </c>
      <c r="O1685" t="str">
        <v>120315</v>
      </c>
      <c r="P1685" t="str">
        <v>INF767K01FM8</v>
      </c>
      <c r="Q1685" t="str">
        <v>-</v>
      </c>
      <c r="R1685" t="str">
        <v>LIC MF Low Duration Fund-Direct Plan-Growth</v>
      </c>
      <c r="S1685" t="str">
        <v>46.0431</v>
      </c>
      <c r="T1685" t="str">
        <v>07-Aug-2026</v>
      </c>
    </row>
    <row r="1686" spans="1:20" x14ac:dyDescent="0.3">
      <c r="A1686" t="s">
        <v>1317</v>
      </c>
      <c r="O1686" t="str">
        <v>120317</v>
      </c>
      <c r="P1686" t="str">
        <v>INF767K01FP1</v>
      </c>
      <c r="Q1686" t="str">
        <v>INF767K01FO4</v>
      </c>
      <c r="R1686" t="str">
        <v>LIC MF Low Duration Fund-Direct Plan-Monthly IDCW</v>
      </c>
      <c r="S1686" t="str">
        <v>24.0447</v>
      </c>
      <c r="T1686" t="str">
        <v>07-Aug-2026</v>
      </c>
    </row>
    <row r="1687" spans="1:20" x14ac:dyDescent="0.3">
      <c r="A1687" t="s">
        <v>1318</v>
      </c>
      <c r="O1687" t="str">
        <v>120318</v>
      </c>
      <c r="P1687" t="str">
        <v>INF767K01JJ6</v>
      </c>
      <c r="Q1687" t="str">
        <v>INF767K01JK4</v>
      </c>
      <c r="R1687" t="str">
        <v>LIC MF Low Duration Fund-Direct Plan-Weekly IDCW</v>
      </c>
      <c r="S1687" t="str">
        <v>16.0372</v>
      </c>
      <c r="T1687" t="str">
        <v>07-Aug-2026</v>
      </c>
    </row>
    <row r="1688" spans="1:20" x14ac:dyDescent="0.3">
      <c r="A1688" t="s">
        <v>1319</v>
      </c>
      <c r="O1688" t="str">
        <v>111676</v>
      </c>
      <c r="P1688" t="str">
        <v>INF767K01AK3</v>
      </c>
      <c r="Q1688" t="str">
        <v>INF767K01AL1</v>
      </c>
      <c r="R1688" t="str">
        <v>LIC MF Low Duration Fund-Regular Plan-Daily IDCW</v>
      </c>
      <c r="S1688" t="str">
        <v>11.1401</v>
      </c>
      <c r="T1688" t="str">
        <v>07-Aug-2026</v>
      </c>
    </row>
    <row r="1689" spans="1:20" x14ac:dyDescent="0.3">
      <c r="A1689" t="s">
        <v>1320</v>
      </c>
      <c r="O1689" t="str">
        <v>101830</v>
      </c>
      <c r="P1689" t="str">
        <v>INF767K01AO5</v>
      </c>
      <c r="Q1689" t="str">
        <v>-</v>
      </c>
      <c r="R1689" t="str">
        <v>LIC MF Low Duration Fund-Regular Plan-Growth</v>
      </c>
      <c r="S1689" t="str">
        <v>42.2025</v>
      </c>
      <c r="T1689" t="str">
        <v>07-Aug-2026</v>
      </c>
    </row>
    <row r="1690" spans="1:20" x14ac:dyDescent="0.3">
      <c r="A1690" t="s">
        <v>1</v>
      </c>
      <c r="O1690" t="str">
        <v>101829</v>
      </c>
      <c r="P1690" t="str">
        <v>INF767K01AM9</v>
      </c>
      <c r="Q1690" t="str">
        <v>INF767K01AN7</v>
      </c>
      <c r="R1690" t="str">
        <v>LIC MF Low Duration Fund-Regular Plan-Monthly IDCW</v>
      </c>
      <c r="S1690" t="str">
        <v>14.4319</v>
      </c>
      <c r="T1690" t="str">
        <v>07-Aug-2026</v>
      </c>
    </row>
    <row r="1691" spans="1:20" x14ac:dyDescent="0.3">
      <c r="A1691" t="s">
        <v>1321</v>
      </c>
      <c r="O1691" t="str">
        <v>111675</v>
      </c>
      <c r="P1691" t="str">
        <v>INF767K01AP2</v>
      </c>
      <c r="Q1691" t="str">
        <v>INF767K01AQ0</v>
      </c>
      <c r="R1691" t="str">
        <v>LIC MF Low Duration Fund-Regular Plan-Weekly IDCW</v>
      </c>
      <c r="S1691" t="str">
        <v>14.4724</v>
      </c>
      <c r="T1691" t="str">
        <v>07-Aug-2026</v>
      </c>
    </row>
    <row r="1692" spans="1:20" x14ac:dyDescent="0.3">
      <c r="A1692" t="s">
        <v>1</v>
      </c>
      <c r="O1692" t="str">
        <v>140617</v>
      </c>
      <c r="P1692" t="str">
        <v>-</v>
      </c>
      <c r="Q1692" t="str">
        <v>INF174V01275</v>
      </c>
      <c r="R1692" t="str">
        <v>Mahindra Manulife Low Duration Fund - Direct Plan - Daily IDCW</v>
      </c>
      <c r="S1692" t="str">
        <v>1268.6700</v>
      </c>
      <c r="T1692" t="str">
        <v>07-Aug-2026</v>
      </c>
    </row>
    <row r="1693" spans="1:20" x14ac:dyDescent="0.3">
      <c r="A1693" t="s">
        <v>1322</v>
      </c>
      <c r="O1693" t="str">
        <v>140619</v>
      </c>
      <c r="P1693" t="str">
        <v>INF174V01309</v>
      </c>
      <c r="Q1693" t="str">
        <v>INF174V01291</v>
      </c>
      <c r="R1693" t="str">
        <v>Mahindra Manulife Low Duration Fund - Direct Plan - Monthly IDCW</v>
      </c>
      <c r="S1693" t="str">
        <v>1134.9043</v>
      </c>
      <c r="T1693" t="str">
        <v>07-Aug-2026</v>
      </c>
    </row>
    <row r="1694" spans="1:20" x14ac:dyDescent="0.3">
      <c r="A1694" t="s">
        <v>1323</v>
      </c>
      <c r="O1694" t="str">
        <v>140618</v>
      </c>
      <c r="P1694" t="str">
        <v>-</v>
      </c>
      <c r="Q1694" t="str">
        <v>INF174V01283</v>
      </c>
      <c r="R1694" t="str">
        <v>Mahindra Manulife Low Duration Fund - Direct Plan - Weekly IDCW</v>
      </c>
      <c r="S1694" t="str">
        <v>1031.9411</v>
      </c>
      <c r="T1694" t="str">
        <v>07-Aug-2026</v>
      </c>
    </row>
    <row r="1695" spans="1:20" x14ac:dyDescent="0.3">
      <c r="A1695" t="s">
        <v>1324</v>
      </c>
      <c r="O1695" t="str">
        <v>140613</v>
      </c>
      <c r="P1695" t="str">
        <v>INF174V01267</v>
      </c>
      <c r="Q1695" t="str">
        <v>-</v>
      </c>
      <c r="R1695" t="str">
        <v>Mahindra Manulife Low Duration Fund - Direct Plan -Growth</v>
      </c>
      <c r="S1695" t="str">
        <v>1884.8741</v>
      </c>
      <c r="T1695" t="str">
        <v>07-Aug-2026</v>
      </c>
    </row>
    <row r="1696" spans="1:20" x14ac:dyDescent="0.3">
      <c r="A1696" t="s">
        <v>1325</v>
      </c>
      <c r="O1696" t="str">
        <v>140614</v>
      </c>
      <c r="P1696" t="str">
        <v>-</v>
      </c>
      <c r="Q1696" t="str">
        <v>INF174V01226</v>
      </c>
      <c r="R1696" t="str">
        <v>Mahindra Manulife Low Duration Fund - Regular Plan - Daily IDCW</v>
      </c>
      <c r="S1696" t="str">
        <v>1000.0000</v>
      </c>
      <c r="T1696" t="str">
        <v>07-Aug-2026</v>
      </c>
    </row>
    <row r="1697" spans="1:20" x14ac:dyDescent="0.3">
      <c r="A1697" t="s">
        <v>1326</v>
      </c>
      <c r="O1697" t="str">
        <v>140620</v>
      </c>
      <c r="P1697" t="str">
        <v>INF174V01218</v>
      </c>
      <c r="Q1697" t="str">
        <v>-</v>
      </c>
      <c r="R1697" t="str">
        <v>Mahindra Manulife Low Duration Fund - Regular Plan - Growth</v>
      </c>
      <c r="S1697" t="str">
        <v>1742.4013</v>
      </c>
      <c r="T1697" t="str">
        <v>07-Aug-2026</v>
      </c>
    </row>
    <row r="1698" spans="1:20" x14ac:dyDescent="0.3">
      <c r="A1698" t="s">
        <v>1327</v>
      </c>
      <c r="O1698" t="str">
        <v>140616</v>
      </c>
      <c r="P1698" t="str">
        <v>INF174V01259</v>
      </c>
      <c r="Q1698" t="str">
        <v>INF174V01242</v>
      </c>
      <c r="R1698" t="str">
        <v>Mahindra Manulife Low Duration Fund - Regular Plan - Monthly IDCW</v>
      </c>
      <c r="S1698" t="str">
        <v>1115.2328</v>
      </c>
      <c r="T1698" t="str">
        <v>07-Aug-2026</v>
      </c>
    </row>
    <row r="1699" spans="1:20" x14ac:dyDescent="0.3">
      <c r="A1699" t="s">
        <v>1328</v>
      </c>
      <c r="O1699" t="str">
        <v>140615</v>
      </c>
      <c r="P1699" t="str">
        <v>-</v>
      </c>
      <c r="Q1699" t="str">
        <v>INF174V01234</v>
      </c>
      <c r="R1699" t="str">
        <v>Mahindra Manulife Low Duration Fund - Regular Plan - Weekly IDCW</v>
      </c>
      <c r="S1699" t="str">
        <v>1054.2903</v>
      </c>
      <c r="T1699" t="str">
        <v>07-Aug-2026</v>
      </c>
    </row>
    <row r="1700" spans="1:20" x14ac:dyDescent="0.3">
      <c r="A1700" t="s">
        <v>1329</v>
      </c>
      <c r="O1700" t="str">
        <v>118843</v>
      </c>
      <c r="P1700" t="str">
        <v>-</v>
      </c>
      <c r="Q1700" t="str">
        <v>INF769K01BR2</v>
      </c>
      <c r="R1700" t="str">
        <v>Mirae Asset Low Duration Fund - Direct Plan - Daily IDCW</v>
      </c>
      <c r="S1700" t="str">
        <v>1208.9337</v>
      </c>
      <c r="T1700" t="str">
        <v>07-Aug-2026</v>
      </c>
    </row>
    <row r="1701" spans="1:20" x14ac:dyDescent="0.3">
      <c r="A1701" t="s">
        <v>1330</v>
      </c>
      <c r="O1701" t="str">
        <v>118840</v>
      </c>
      <c r="P1701" t="str">
        <v>INF769K01BO9</v>
      </c>
      <c r="Q1701" t="str">
        <v>-</v>
      </c>
      <c r="R1701" t="str">
        <v>Mirae Asset Low Duration Fund - Direct Plan - Growth</v>
      </c>
      <c r="S1701" t="str">
        <v>2642.5512</v>
      </c>
      <c r="T1701" t="str">
        <v>07-Aug-2026</v>
      </c>
    </row>
    <row r="1702" spans="1:20" x14ac:dyDescent="0.3">
      <c r="A1702" t="s">
        <v>1331</v>
      </c>
      <c r="O1702" t="str">
        <v>118841</v>
      </c>
      <c r="P1702" t="str">
        <v>INF769K01BP6</v>
      </c>
      <c r="Q1702" t="str">
        <v>INF769K01BT8</v>
      </c>
      <c r="R1702" t="str">
        <v>Mirae Asset Low Duration Fund - Direct Plan - Monthly IDCW</v>
      </c>
      <c r="S1702" t="str">
        <v>1164.0900</v>
      </c>
      <c r="T1702" t="str">
        <v>07-Aug-2026</v>
      </c>
    </row>
    <row r="1703" spans="1:20" x14ac:dyDescent="0.3">
      <c r="A1703" t="s">
        <v>1332</v>
      </c>
      <c r="O1703" t="str">
        <v>118842</v>
      </c>
      <c r="P1703" t="str">
        <v>INF769K01BQ4</v>
      </c>
      <c r="Q1703" t="str">
        <v>INF769K01BU6</v>
      </c>
      <c r="R1703" t="str">
        <v>Mirae Asset Low Duration Fund - Direct Plan - Quarterly IDCW</v>
      </c>
      <c r="S1703" t="str">
        <v>1006.0997</v>
      </c>
      <c r="T1703" t="str">
        <v>07-Aug-2026</v>
      </c>
    </row>
    <row r="1704" spans="1:20" x14ac:dyDescent="0.3">
      <c r="A1704" t="s">
        <v>1333</v>
      </c>
      <c r="O1704" t="str">
        <v>118844</v>
      </c>
      <c r="P1704" t="str">
        <v>-</v>
      </c>
      <c r="Q1704" t="str">
        <v>INF769K01BS0</v>
      </c>
      <c r="R1704" t="str">
        <v>Mirae Asset Low Duration Fund - Direct Plan - Weekly IDCW</v>
      </c>
      <c r="S1704" t="str">
        <v>1455.0742</v>
      </c>
      <c r="T1704" t="str">
        <v>07-Aug-2026</v>
      </c>
    </row>
    <row r="1705" spans="1:20" x14ac:dyDescent="0.3">
      <c r="A1705" t="s">
        <v>1334</v>
      </c>
      <c r="O1705" t="str">
        <v>107700</v>
      </c>
      <c r="P1705" t="str">
        <v>-</v>
      </c>
      <c r="Q1705" t="str">
        <v>INF769K01986</v>
      </c>
      <c r="R1705" t="str">
        <v>Mirae Asset Low Duration Fund - Regular Plan - Daily IDCW</v>
      </c>
      <c r="S1705" t="str">
        <v>1005.1646</v>
      </c>
      <c r="T1705" t="str">
        <v>07-Aug-2026</v>
      </c>
    </row>
    <row r="1706" spans="1:20" x14ac:dyDescent="0.3">
      <c r="A1706" t="s">
        <v>1335</v>
      </c>
      <c r="O1706" t="str">
        <v>107705</v>
      </c>
      <c r="P1706" t="str">
        <v>INF769K01937</v>
      </c>
      <c r="Q1706" t="str">
        <v>-</v>
      </c>
      <c r="R1706" t="str">
        <v>Mirae Asset Low Duration Fund - Regular Plan - Growth</v>
      </c>
      <c r="S1706" t="str">
        <v>2409.6830</v>
      </c>
      <c r="T1706" t="str">
        <v>07-Aug-2026</v>
      </c>
    </row>
    <row r="1707" spans="1:20" x14ac:dyDescent="0.3">
      <c r="A1707" t="s">
        <v>1336</v>
      </c>
      <c r="O1707" t="str">
        <v>107704</v>
      </c>
      <c r="P1707" t="str">
        <v>INF769K01960</v>
      </c>
      <c r="Q1707" t="str">
        <v>INF769K01AA0</v>
      </c>
      <c r="R1707" t="str">
        <v>Mirae Asset Low Duration Fund - Regular Plan - Monthly IDCW</v>
      </c>
      <c r="S1707" t="str">
        <v>1091.0890</v>
      </c>
      <c r="T1707" t="str">
        <v>07-Aug-2026</v>
      </c>
    </row>
    <row r="1708" spans="1:20" x14ac:dyDescent="0.3">
      <c r="A1708" t="s">
        <v>1337</v>
      </c>
      <c r="O1708" t="str">
        <v>107702</v>
      </c>
      <c r="P1708" t="str">
        <v>INF769K01978</v>
      </c>
      <c r="Q1708" t="str">
        <v>INF769K01AB8</v>
      </c>
      <c r="R1708" t="str">
        <v>Mirae Asset Low Duration Fund - Regular Plan - Quarterly IDCW</v>
      </c>
      <c r="S1708" t="str">
        <v>1005.6816</v>
      </c>
      <c r="T1708" t="str">
        <v>07-Aug-2026</v>
      </c>
    </row>
    <row r="1709" spans="1:20" x14ac:dyDescent="0.3">
      <c r="A1709" t="s">
        <v>1</v>
      </c>
      <c r="O1709" t="str">
        <v>107701</v>
      </c>
      <c r="P1709" t="str">
        <v>-</v>
      </c>
      <c r="Q1709" t="str">
        <v>INF769K01994</v>
      </c>
      <c r="R1709" t="str">
        <v>Mirae Asset Low Duration Fund - Regular Plan - Weekly IDCW</v>
      </c>
      <c r="S1709" t="str">
        <v>1107.1151</v>
      </c>
      <c r="T1709" t="str">
        <v>07-Aug-2026</v>
      </c>
    </row>
    <row r="1710" spans="1:20" x14ac:dyDescent="0.3">
      <c r="A1710" t="s">
        <v>1338</v>
      </c>
      <c r="O1710" t="str">
        <v>111747</v>
      </c>
      <c r="P1710" t="str">
        <v>-</v>
      </c>
      <c r="Q1710" t="str">
        <v>INF204K01EX2</v>
      </c>
      <c r="R1710" t="str">
        <v>NIPPON INDIA LOW DURATION FUND - DAILY IDCW Option</v>
      </c>
      <c r="S1710" t="str">
        <v>1012.2378</v>
      </c>
      <c r="T1710" t="str">
        <v>07-Aug-2026</v>
      </c>
    </row>
    <row r="1711" spans="1:20" x14ac:dyDescent="0.3">
      <c r="A1711" t="s">
        <v>1</v>
      </c>
      <c r="O1711" t="str">
        <v>118703</v>
      </c>
      <c r="P1711" t="str">
        <v>-</v>
      </c>
      <c r="Q1711" t="str">
        <v>INF204K01ZV1</v>
      </c>
      <c r="R1711" t="str">
        <v>NIPPON INDIA LOW DURATION FUND - DIRECT Plan - DAILY IDCW Option</v>
      </c>
      <c r="S1711" t="str">
        <v>1012.3553</v>
      </c>
      <c r="T1711" t="str">
        <v>07-Aug-2026</v>
      </c>
    </row>
    <row r="1712" spans="1:20" x14ac:dyDescent="0.3">
      <c r="A1712" t="s">
        <v>1339</v>
      </c>
      <c r="O1712" t="str">
        <v>125264</v>
      </c>
      <c r="P1712" t="str">
        <v>INF204KA1EK7</v>
      </c>
      <c r="Q1712" t="str">
        <v>INF204KA1EL5</v>
      </c>
      <c r="R1712" t="str">
        <v>NIPPON INDIA LOW DURATION FUND - DIRECT Plan - IDCW Option</v>
      </c>
      <c r="S1712" t="str">
        <v>2256.4861</v>
      </c>
      <c r="T1712" t="str">
        <v>07-Aug-2026</v>
      </c>
    </row>
    <row r="1713" spans="1:20" x14ac:dyDescent="0.3">
      <c r="A1713" t="s">
        <v>1340</v>
      </c>
      <c r="O1713" t="str">
        <v>118704</v>
      </c>
      <c r="P1713" t="str">
        <v>INF204K01ZX7</v>
      </c>
      <c r="Q1713" t="str">
        <v>INF204K01ZY5</v>
      </c>
      <c r="R1713" t="str">
        <v>NIPPON INDIA LOW DURATION FUND - DIRECT Plan - MONTHLY IDCW Option</v>
      </c>
      <c r="S1713" t="str">
        <v>1042.6850</v>
      </c>
      <c r="T1713" t="str">
        <v>07-Aug-2026</v>
      </c>
    </row>
    <row r="1714" spans="1:20" x14ac:dyDescent="0.3">
      <c r="A1714" t="s">
        <v>1341</v>
      </c>
      <c r="O1714" t="str">
        <v>118705</v>
      </c>
      <c r="P1714" t="str">
        <v>INF204K01ZZ2</v>
      </c>
      <c r="Q1714" t="str">
        <v>INF204K01A09</v>
      </c>
      <c r="R1714" t="str">
        <v>NIPPON INDIA LOW DURATION FUND - DIRECT Plan - QUARTERLY IDCW Option</v>
      </c>
      <c r="S1714" t="str">
        <v>1027.1378</v>
      </c>
      <c r="T1714" t="str">
        <v>07-Aug-2026</v>
      </c>
    </row>
    <row r="1715" spans="1:20" x14ac:dyDescent="0.3">
      <c r="A1715" t="s">
        <v>1342</v>
      </c>
      <c r="O1715" t="str">
        <v>118706</v>
      </c>
      <c r="P1715" t="str">
        <v>INF204K01A17</v>
      </c>
      <c r="Q1715" t="str">
        <v>-</v>
      </c>
      <c r="R1715" t="str">
        <v>NIPPON INDIA LOW DURATION FUND - DIRECT Plan - WEEKLY IDCW Option</v>
      </c>
      <c r="S1715" t="str">
        <v>1013.2605</v>
      </c>
      <c r="T1715" t="str">
        <v>07-Aug-2026</v>
      </c>
    </row>
    <row r="1716" spans="1:20" x14ac:dyDescent="0.3">
      <c r="A1716" t="s">
        <v>1343</v>
      </c>
      <c r="O1716" t="str">
        <v>118702</v>
      </c>
      <c r="P1716" t="str">
        <v>INF204K01G03</v>
      </c>
      <c r="Q1716" t="str">
        <v>-</v>
      </c>
      <c r="R1716" t="str">
        <v>Nippon India Low Duration Fund - Direct Plan Growth Plan - Bonus Option</v>
      </c>
      <c r="S1716" t="str">
        <v>2478.4079</v>
      </c>
      <c r="T1716" t="str">
        <v>07-Aug-2026</v>
      </c>
    </row>
    <row r="1717" spans="1:20" x14ac:dyDescent="0.3">
      <c r="A1717" t="s">
        <v>1344</v>
      </c>
      <c r="O1717" t="str">
        <v>118709</v>
      </c>
      <c r="P1717" t="str">
        <v>INF204K01ZU3</v>
      </c>
      <c r="Q1717" t="str">
        <v>-</v>
      </c>
      <c r="R1717" t="str">
        <v>Nippon India Low Duration Fund - Direct Plan Growth Plan - Growth Option</v>
      </c>
      <c r="S1717" t="str">
        <v>4266.5316</v>
      </c>
      <c r="T1717" t="str">
        <v>07-Aug-2026</v>
      </c>
    </row>
    <row r="1718" spans="1:20" x14ac:dyDescent="0.3">
      <c r="A1718" t="s">
        <v>1345</v>
      </c>
      <c r="O1718" t="str">
        <v>125265</v>
      </c>
      <c r="P1718" t="str">
        <v>INF204KA1EI1</v>
      </c>
      <c r="Q1718" t="str">
        <v>INF204KA1EJ9</v>
      </c>
      <c r="R1718" t="str">
        <v>NIPPON INDIA LOW DURATION FUND - IDCW Option</v>
      </c>
      <c r="S1718" t="str">
        <v>2124.8845</v>
      </c>
      <c r="T1718" t="str">
        <v>07-Aug-2026</v>
      </c>
    </row>
    <row r="1719" spans="1:20" x14ac:dyDescent="0.3">
      <c r="A1719" t="s">
        <v>1346</v>
      </c>
      <c r="O1719" t="str">
        <v>111749</v>
      </c>
      <c r="P1719" t="str">
        <v>INF204K01EZ7</v>
      </c>
      <c r="Q1719" t="str">
        <v>INF204K01FA7</v>
      </c>
      <c r="R1719" t="str">
        <v>NIPPON INDIA LOW DURATION FUND - MONTHLY IDCW Option</v>
      </c>
      <c r="S1719" t="str">
        <v>1034.3187</v>
      </c>
      <c r="T1719" t="str">
        <v>07-Aug-2026</v>
      </c>
    </row>
    <row r="1720" spans="1:20" x14ac:dyDescent="0.3">
      <c r="A1720" t="s">
        <v>1347</v>
      </c>
      <c r="O1720" t="str">
        <v>111750</v>
      </c>
      <c r="P1720" t="str">
        <v>INF204K01FB5</v>
      </c>
      <c r="Q1720" t="str">
        <v>INF204K01FC3</v>
      </c>
      <c r="R1720" t="str">
        <v>NIPPON INDIA LOW DURATION FUND - QUARTERLY IDCW Option</v>
      </c>
      <c r="S1720" t="str">
        <v>1026.2834</v>
      </c>
      <c r="T1720" t="str">
        <v>07-Aug-2026</v>
      </c>
    </row>
    <row r="1721" spans="1:20" x14ac:dyDescent="0.3">
      <c r="A1721" t="s">
        <v>1348</v>
      </c>
      <c r="O1721" t="str">
        <v>111744</v>
      </c>
      <c r="P1721" t="str">
        <v>-</v>
      </c>
      <c r="Q1721" t="str">
        <v>INF204K01EP8</v>
      </c>
      <c r="R1721" t="str">
        <v>NIPPON INDIA LOW DURATION FUND - RETAIL Plan - DAILY IDCW Option</v>
      </c>
      <c r="S1721" t="str">
        <v>1012.2363</v>
      </c>
      <c r="T1721" t="str">
        <v>07-Aug-2026</v>
      </c>
    </row>
    <row r="1722" spans="1:20" x14ac:dyDescent="0.3">
      <c r="A1722" t="s">
        <v>1</v>
      </c>
      <c r="O1722" t="str">
        <v>111748</v>
      </c>
      <c r="P1722" t="str">
        <v>INF204K01EN3</v>
      </c>
      <c r="Q1722" t="str">
        <v>-</v>
      </c>
      <c r="R1722" t="str">
        <v>Nippon India Low Duration Fund - Retail Plan - Growth Plan - Growth Option</v>
      </c>
      <c r="S1722" t="str">
        <v>3808.8786</v>
      </c>
      <c r="T1722" t="str">
        <v>07-Aug-2026</v>
      </c>
    </row>
    <row r="1723" spans="1:20" x14ac:dyDescent="0.3">
      <c r="A1723" t="s">
        <v>125</v>
      </c>
      <c r="O1723" t="str">
        <v>111743</v>
      </c>
      <c r="P1723" t="str">
        <v>INF204K01EO1</v>
      </c>
      <c r="Q1723" t="str">
        <v>-</v>
      </c>
      <c r="R1723" t="str">
        <v>Nippon India Low Duration Fund - Retail Plan - Growth Plan -Bonus Option</v>
      </c>
      <c r="S1723" t="str">
        <v>2837.5334</v>
      </c>
      <c r="T1723" t="str">
        <v>07-Aug-2026</v>
      </c>
    </row>
    <row r="1724" spans="1:20" x14ac:dyDescent="0.3">
      <c r="A1724" t="s">
        <v>1</v>
      </c>
      <c r="O1724" t="str">
        <v>111751</v>
      </c>
      <c r="P1724" t="str">
        <v>INF204K01ER4</v>
      </c>
      <c r="Q1724" t="str">
        <v>INF204K01ES2</v>
      </c>
      <c r="R1724" t="str">
        <v>NIPPON INDIA LOW DURATION FUND - RETAIL Plan - MONTHLY IDCW Option</v>
      </c>
      <c r="S1724" t="str">
        <v>1036.2329</v>
      </c>
      <c r="T1724" t="str">
        <v>07-Aug-2026</v>
      </c>
    </row>
    <row r="1725" spans="1:20" x14ac:dyDescent="0.3">
      <c r="A1725" t="s">
        <v>1349</v>
      </c>
      <c r="O1725" t="str">
        <v>111752</v>
      </c>
      <c r="P1725" t="str">
        <v>INF204K01ET0</v>
      </c>
      <c r="Q1725" t="str">
        <v>INF204K01EU8</v>
      </c>
      <c r="R1725" t="str">
        <v>NIPPON INDIA LOW DURATION FUND - RETAIL Plan - QUARTERLY IDCW Option</v>
      </c>
      <c r="S1725" t="str">
        <v>1026.2090</v>
      </c>
      <c r="T1725" t="str">
        <v>07-Aug-2026</v>
      </c>
    </row>
    <row r="1726" spans="1:20" x14ac:dyDescent="0.3">
      <c r="A1726" t="s">
        <v>1350</v>
      </c>
      <c r="O1726" t="str">
        <v>111745</v>
      </c>
      <c r="P1726" t="str">
        <v>INF204K01OP7</v>
      </c>
      <c r="Q1726" t="str">
        <v>INF204K01EQ6</v>
      </c>
      <c r="R1726" t="str">
        <v>NIPPON INDIA LOW DURATION FUND - RETAIL Plan - WEEKLY IDCW Option</v>
      </c>
      <c r="S1726" t="str">
        <v>1013.2682</v>
      </c>
      <c r="T1726" t="str">
        <v>07-Aug-2026</v>
      </c>
    </row>
    <row r="1727" spans="1:20" x14ac:dyDescent="0.3">
      <c r="A1727" t="s">
        <v>1351</v>
      </c>
      <c r="O1727" t="str">
        <v>111754</v>
      </c>
      <c r="P1727" t="str">
        <v>INF204K01OO0</v>
      </c>
      <c r="Q1727" t="str">
        <v>INF204K01EY0</v>
      </c>
      <c r="R1727" t="str">
        <v>NIPPON INDIA LOW DURATION FUND - WEEKLY IDCW Option</v>
      </c>
      <c r="S1727" t="str">
        <v>1013.0711</v>
      </c>
      <c r="T1727" t="str">
        <v>07-Aug-2026</v>
      </c>
    </row>
    <row r="1728" spans="1:20" x14ac:dyDescent="0.3">
      <c r="A1728" t="s">
        <v>1352</v>
      </c>
      <c r="O1728" t="str">
        <v>111746</v>
      </c>
      <c r="P1728" t="str">
        <v>INF204K01EW4</v>
      </c>
      <c r="Q1728" t="str">
        <v>-</v>
      </c>
      <c r="R1728" t="str">
        <v>Nippon India Low Duration Fund -Growth Plan -Bonus Option</v>
      </c>
      <c r="S1728" t="str">
        <v>2320.9612</v>
      </c>
      <c r="T1728" t="str">
        <v>07-Aug-2026</v>
      </c>
    </row>
    <row r="1729" spans="1:20" x14ac:dyDescent="0.3">
      <c r="A1729" t="s">
        <v>1353</v>
      </c>
      <c r="O1729" t="str">
        <v>111753</v>
      </c>
      <c r="P1729" t="str">
        <v>INF204K01EV6</v>
      </c>
      <c r="Q1729" t="str">
        <v>-</v>
      </c>
      <c r="R1729" t="str">
        <v>Nippon India Low Duration Fund- Growth Plan - Growth Option</v>
      </c>
      <c r="S1729" t="str">
        <v>3997.4214</v>
      </c>
      <c r="T1729" t="str">
        <v>07-Aug-2026</v>
      </c>
    </row>
    <row r="1730" spans="1:20" x14ac:dyDescent="0.3">
      <c r="A1730" t="s">
        <v>1354</v>
      </c>
      <c r="O1730" t="str">
        <v>119810</v>
      </c>
      <c r="P1730" t="str">
        <v>-</v>
      </c>
      <c r="Q1730" t="str">
        <v>INF200K01VJ3</v>
      </c>
      <c r="R1730" t="str">
        <v>SBI Low Duration Fund - Direct Plan - Daily Income Distribution cum Capital Withdrawal Option (IDCW)</v>
      </c>
      <c r="S1730" t="str">
        <v>1498.9907</v>
      </c>
      <c r="T1730" t="str">
        <v>07-Aug-2026</v>
      </c>
    </row>
    <row r="1731" spans="1:20" x14ac:dyDescent="0.3">
      <c r="A1731" t="s">
        <v>1355</v>
      </c>
      <c r="O1731" t="str">
        <v>119811</v>
      </c>
      <c r="P1731" t="str">
        <v>INF200K01VK1</v>
      </c>
      <c r="Q1731" t="str">
        <v>INF200K01VL9</v>
      </c>
      <c r="R1731" t="str">
        <v>SBI Low Duration Fund - Direct Plan - Fortnightly Income Distribution cum Capital Withdrawal Option (IDCW)</v>
      </c>
      <c r="S1731" t="str">
        <v>1525.1959</v>
      </c>
      <c r="T1731" t="str">
        <v>07-Aug-2026</v>
      </c>
    </row>
    <row r="1732" spans="1:20" x14ac:dyDescent="0.3">
      <c r="A1732" t="s">
        <v>1356</v>
      </c>
      <c r="O1732" t="str">
        <v>119812</v>
      </c>
      <c r="P1732" t="str">
        <v>INF200K01VM7</v>
      </c>
      <c r="Q1732" t="str">
        <v>-</v>
      </c>
      <c r="R1732" t="str">
        <v>SBI LOW DURATION FUND - DIRECT PLAN - GROWTH</v>
      </c>
      <c r="S1732" t="str">
        <v>3888.5508</v>
      </c>
      <c r="T1732" t="str">
        <v>07-Aug-2026</v>
      </c>
    </row>
    <row r="1733" spans="1:20" x14ac:dyDescent="0.3">
      <c r="A1733" t="s">
        <v>1357</v>
      </c>
      <c r="O1733" t="str">
        <v>119818</v>
      </c>
      <c r="P1733" t="str">
        <v>INF200K01VN5</v>
      </c>
      <c r="Q1733" t="str">
        <v>INF200K01VO3</v>
      </c>
      <c r="R1733" t="str">
        <v>SBI Low Duration Fund - Direct Plan - Monthly Income Distribution cum Capital Withdrawal Option (IDCW)</v>
      </c>
      <c r="S1733" t="str">
        <v>1727.9865</v>
      </c>
      <c r="T1733" t="str">
        <v>07-Aug-2026</v>
      </c>
    </row>
    <row r="1734" spans="1:20" x14ac:dyDescent="0.3">
      <c r="A1734" t="s">
        <v>1358</v>
      </c>
      <c r="O1734" t="str">
        <v>119819</v>
      </c>
      <c r="P1734" t="str">
        <v>INF200K01VP0</v>
      </c>
      <c r="Q1734" t="str">
        <v>INF200K01VQ8</v>
      </c>
      <c r="R1734" t="str">
        <v>SBI Low Duration Fund - Direct Plan - Weekly Income Distribution cum Capital Withdrawal Option (IDCW)</v>
      </c>
      <c r="S1734" t="str">
        <v>1501.1857</v>
      </c>
      <c r="T1734" t="str">
        <v>07-Aug-2026</v>
      </c>
    </row>
    <row r="1735" spans="1:20" x14ac:dyDescent="0.3">
      <c r="A1735" t="s">
        <v>1359</v>
      </c>
      <c r="O1735" t="str">
        <v>106213</v>
      </c>
      <c r="P1735" t="str">
        <v>-</v>
      </c>
      <c r="Q1735" t="str">
        <v>INF200K01ML8</v>
      </c>
      <c r="R1735" t="str">
        <v>SBI Low Duration Fund - Regular Plan - Daily Income Distribution cum Capital Withdrawal Option (IDCW)</v>
      </c>
      <c r="S1735" t="str">
        <v>1448.1465</v>
      </c>
      <c r="T1735" t="str">
        <v>07-Aug-2026</v>
      </c>
    </row>
    <row r="1736" spans="1:20" x14ac:dyDescent="0.3">
      <c r="A1736" t="s">
        <v>1360</v>
      </c>
      <c r="O1736" t="str">
        <v>106215</v>
      </c>
      <c r="P1736" t="str">
        <v>INF200K01MM6</v>
      </c>
      <c r="Q1736" t="str">
        <v>INF200K01MN4</v>
      </c>
      <c r="R1736" t="str">
        <v>SBI Low Duration Fund - Regular Plan - Fornightly Income Distribution cum Capital Withdrawal Option (IDCW)</v>
      </c>
      <c r="S1736" t="str">
        <v>1473.4935</v>
      </c>
      <c r="T1736" t="str">
        <v>07-Aug-2026</v>
      </c>
    </row>
    <row r="1737" spans="1:20" x14ac:dyDescent="0.3">
      <c r="A1737" t="s">
        <v>1361</v>
      </c>
      <c r="O1737" t="str">
        <v>106212</v>
      </c>
      <c r="P1737" t="str">
        <v>INF200K01MO2</v>
      </c>
      <c r="Q1737" t="str">
        <v>-</v>
      </c>
      <c r="R1737" t="str">
        <v>SBI LOW DURATION FUND - REGULAR PLAN - GROWTH</v>
      </c>
      <c r="S1737" t="str">
        <v>3717.8266</v>
      </c>
      <c r="T1737" t="str">
        <v>07-Aug-2026</v>
      </c>
    </row>
    <row r="1738" spans="1:20" x14ac:dyDescent="0.3">
      <c r="A1738" t="s">
        <v>1362</v>
      </c>
      <c r="O1738" t="str">
        <v>106216</v>
      </c>
      <c r="P1738" t="str">
        <v>INF200K01MP9</v>
      </c>
      <c r="Q1738" t="str">
        <v>INF200K01MQ7</v>
      </c>
      <c r="R1738" t="str">
        <v>SBI Low Duration Fund - Regular Plan - Monthly Income Distribution cum Capital Withdrawal Option (IDCW)</v>
      </c>
      <c r="S1738" t="str">
        <v>1630.5901</v>
      </c>
      <c r="T1738" t="str">
        <v>07-Aug-2026</v>
      </c>
    </row>
    <row r="1739" spans="1:20" x14ac:dyDescent="0.3">
      <c r="A1739" t="s">
        <v>1363</v>
      </c>
      <c r="O1739" t="str">
        <v>106214</v>
      </c>
      <c r="P1739" t="str">
        <v>INF200K01MR5</v>
      </c>
      <c r="Q1739" t="str">
        <v>INF200K01MS3</v>
      </c>
      <c r="R1739" t="str">
        <v>SBI Low Duration Fund - Regular Plan - Weekly Income Distribution cum Capital Withdrawal Option (IDCW)</v>
      </c>
      <c r="S1739" t="str">
        <v>1448.1330</v>
      </c>
      <c r="T1739" t="str">
        <v>07-Aug-2026</v>
      </c>
    </row>
    <row r="1740" spans="1:20" x14ac:dyDescent="0.3">
      <c r="A1740" t="s">
        <v>1364</v>
      </c>
      <c r="O1740" t="str">
        <v>106221</v>
      </c>
      <c r="P1740" t="str">
        <v>-</v>
      </c>
      <c r="Q1740" t="str">
        <v>INF200K01MD5</v>
      </c>
      <c r="R1740" t="str">
        <v>SBI Short Horizon Debt Fund - Ultra Short Term Fund - Institutional Plan - Daily Income Distribution cum Capital Withdrawal Option (IDCW)</v>
      </c>
      <c r="S1740" t="str">
        <v>1448.4874</v>
      </c>
      <c r="T1740" t="str">
        <v>07-Aug-2026</v>
      </c>
    </row>
    <row r="1741" spans="1:20" x14ac:dyDescent="0.3">
      <c r="A1741" t="s">
        <v>1365</v>
      </c>
      <c r="O1741" t="str">
        <v>106217</v>
      </c>
      <c r="P1741" t="str">
        <v>INF200K01MG8</v>
      </c>
      <c r="Q1741" t="str">
        <v>-</v>
      </c>
      <c r="R1741" t="str">
        <v>SBI Short Horizon Debt Fund - Ultra Short Term Fund - Institutional Plan - Growth</v>
      </c>
      <c r="S1741" t="str">
        <v>3783.3939</v>
      </c>
      <c r="T1741" t="str">
        <v>07-Aug-2026</v>
      </c>
    </row>
    <row r="1742" spans="1:20" x14ac:dyDescent="0.3">
      <c r="A1742" t="s">
        <v>1366</v>
      </c>
      <c r="O1742" t="str">
        <v>106222</v>
      </c>
      <c r="P1742" t="str">
        <v>INF200K01MJ2</v>
      </c>
      <c r="Q1742" t="str">
        <v>INF200K01MK0</v>
      </c>
      <c r="R1742" t="str">
        <v>SBI Short Horizon Debt Fund - Ultra Short Term Fund- Institutional Plan - Weekly Income Distribution cum Capital Withdrawal Option (IDCW)</v>
      </c>
      <c r="S1742" t="str">
        <v>1444.8917</v>
      </c>
      <c r="T1742" t="str">
        <v>07-Aug-2026</v>
      </c>
    </row>
    <row r="1743" spans="1:20" x14ac:dyDescent="0.3">
      <c r="A1743" t="s">
        <v>1367</v>
      </c>
      <c r="O1743" t="str">
        <v>149747</v>
      </c>
      <c r="P1743" t="str">
        <v>-</v>
      </c>
      <c r="Q1743" t="str">
        <v>INF903JA1JW8</v>
      </c>
      <c r="R1743" t="str">
        <v>Sundaram Low Duration Fund (Formerly Know as Principal Low Duation Fund) Regular Principal Units</v>
      </c>
      <c r="S1743" t="str">
        <v>1341.6648</v>
      </c>
      <c r="T1743" t="str">
        <v>27-Jun-2025</v>
      </c>
    </row>
    <row r="1744" spans="1:20" x14ac:dyDescent="0.3">
      <c r="A1744" t="s">
        <v>1368</v>
      </c>
      <c r="O1744" t="str">
        <v>149523</v>
      </c>
      <c r="P1744" t="str">
        <v>-</v>
      </c>
      <c r="Q1744" t="str">
        <v>INF173K01FR8</v>
      </c>
      <c r="R1744" t="str">
        <v>Sundaram Low Duration Fund (Formerly Known as Principal Low Duration Fund) - Direct Plan - Daily Income Distribution CUM Capital Withdrawal Option</v>
      </c>
      <c r="S1744" t="str">
        <v>1009.6449</v>
      </c>
      <c r="T1744" t="str">
        <v>28-Jun-2024</v>
      </c>
    </row>
    <row r="1745" spans="1:20" x14ac:dyDescent="0.3">
      <c r="A1745" t="s">
        <v>1</v>
      </c>
      <c r="O1745" t="str">
        <v>149526</v>
      </c>
      <c r="P1745" t="str">
        <v>INF173K01FS6</v>
      </c>
      <c r="Q1745" t="str">
        <v>-</v>
      </c>
      <c r="R1745" t="str">
        <v>Sundaram Low Duration Fund (Formerly Known as Principal Low Duration Fund) - Direct Plan - Growth Option</v>
      </c>
      <c r="S1745" t="str">
        <v>3973.0865</v>
      </c>
      <c r="T1745" t="str">
        <v>07-Aug-2026</v>
      </c>
    </row>
    <row r="1746" spans="1:20" x14ac:dyDescent="0.3">
      <c r="A1746" t="s">
        <v>305</v>
      </c>
      <c r="O1746" t="str">
        <v>149525</v>
      </c>
      <c r="P1746" t="str">
        <v>INF173K01FT4</v>
      </c>
      <c r="Q1746" t="str">
        <v>INF173K01FU2</v>
      </c>
      <c r="R1746" t="str">
        <v>Sundaram Low Duration Fund (Formerly Known as Principal Low Duration Fund) - Direct Plan - Income Distribution CUM Capital Withdrawal Option (IDCW)</v>
      </c>
      <c r="S1746" t="str">
        <v>1116.4864</v>
      </c>
      <c r="T1746" t="str">
        <v>07-Aug-2026</v>
      </c>
    </row>
    <row r="1747" spans="1:20" x14ac:dyDescent="0.3">
      <c r="A1747" t="s">
        <v>1</v>
      </c>
      <c r="O1747" t="str">
        <v>149524</v>
      </c>
      <c r="P1747" t="str">
        <v>INF903JA1KA2</v>
      </c>
      <c r="Q1747" t="str">
        <v>INF173K01FW8</v>
      </c>
      <c r="R1747" t="str">
        <v>Sundaram Low Duration Fund (Formerly Known as Principal Low Duration Fund) - Direct Plan - Weekly Income Distribution CUM Capital Withdrawal Option</v>
      </c>
      <c r="S1747" t="str">
        <v>1006.3073</v>
      </c>
      <c r="T1747" t="str">
        <v>28-Jun-2024</v>
      </c>
    </row>
    <row r="1748" spans="1:20" x14ac:dyDescent="0.3">
      <c r="A1748" t="s">
        <v>1369</v>
      </c>
      <c r="O1748" t="str">
        <v>149520</v>
      </c>
      <c r="P1748" t="str">
        <v>INF903JA1JU2</v>
      </c>
      <c r="Q1748" t="str">
        <v>INF173K01DI2</v>
      </c>
      <c r="R1748" t="str">
        <v>Sundaram Low Duration Fund (Formerly Known as Principal Low Duration Fund) - Weekly Income Distribution CUM Capital Withdrawal Option</v>
      </c>
      <c r="S1748" t="str">
        <v>1010.4171</v>
      </c>
      <c r="T1748" t="str">
        <v>28-Jun-2024</v>
      </c>
    </row>
    <row r="1749" spans="1:20" x14ac:dyDescent="0.3">
      <c r="A1749" t="s">
        <v>1370</v>
      </c>
      <c r="O1749" t="str">
        <v>149522</v>
      </c>
      <c r="P1749" t="str">
        <v>-</v>
      </c>
      <c r="Q1749" t="str">
        <v>INF173K01DH4</v>
      </c>
      <c r="R1749" t="str">
        <v>Sundaram Low Duration Fund (Formerly Known as Principal Low Duration Fund) -Daily Income Distribution CUM Capital Withdrawal Option</v>
      </c>
      <c r="S1749" t="str">
        <v>1015.7943</v>
      </c>
      <c r="T1749" t="str">
        <v>28-Jun-2024</v>
      </c>
    </row>
    <row r="1750" spans="1:20" x14ac:dyDescent="0.3">
      <c r="A1750" t="s">
        <v>1371</v>
      </c>
      <c r="O1750" t="str">
        <v>149748</v>
      </c>
      <c r="P1750" t="str">
        <v>INF903JA1KB0</v>
      </c>
      <c r="Q1750" t="str">
        <v>INF903JA1JX6</v>
      </c>
      <c r="R1750" t="str">
        <v>Sundaram Low Duration Fund (Formerly Known as Principal Low Duration Fund) Direct Fortnightly IDCW</v>
      </c>
      <c r="S1750" t="str">
        <v>1098.0393</v>
      </c>
      <c r="T1750" t="str">
        <v>28-Jun-2024</v>
      </c>
    </row>
    <row r="1751" spans="1:20" x14ac:dyDescent="0.3">
      <c r="A1751" t="s">
        <v>1372</v>
      </c>
      <c r="O1751" t="str">
        <v>149751</v>
      </c>
      <c r="P1751" t="str">
        <v>INF903JA1JV0</v>
      </c>
      <c r="Q1751" t="str">
        <v>INF903JA1JR8</v>
      </c>
      <c r="R1751" t="str">
        <v>Sundaram Low Duration Fund (Formerly Known as Principal Low Duration Fund) Regular Fortnightly IDCW</v>
      </c>
      <c r="S1751" t="str">
        <v>1088.0156</v>
      </c>
      <c r="T1751" t="str">
        <v>28-Jun-2024</v>
      </c>
    </row>
    <row r="1752" spans="1:20" x14ac:dyDescent="0.3">
      <c r="A1752" t="s">
        <v>1373</v>
      </c>
      <c r="O1752" t="str">
        <v>149752</v>
      </c>
      <c r="P1752" t="str">
        <v>INF903JA1JT4</v>
      </c>
      <c r="Q1752" t="str">
        <v>INF903JA1JS6</v>
      </c>
      <c r="R1752" t="str">
        <v>Sundaram Low Duration Fund (Formerly Known as Principal Low Duration Fund) Regular Plan IDCW</v>
      </c>
      <c r="S1752" t="str">
        <v>1210.1093</v>
      </c>
      <c r="T1752" t="str">
        <v>27-Jun-2025</v>
      </c>
    </row>
    <row r="1753" spans="1:20" x14ac:dyDescent="0.3">
      <c r="A1753" t="s">
        <v>1374</v>
      </c>
      <c r="O1753" t="str">
        <v>149519</v>
      </c>
      <c r="P1753" t="str">
        <v>INF173K01DG6</v>
      </c>
      <c r="Q1753" t="str">
        <v>-</v>
      </c>
      <c r="R1753" t="str">
        <v>Sundaram Low Duration Fund (Formerly Known as Principal Low Duration Fund)- Growth Option</v>
      </c>
      <c r="S1753" t="str">
        <v>3674.4418</v>
      </c>
      <c r="T1753" t="str">
        <v>07-Aug-2026</v>
      </c>
    </row>
    <row r="1754" spans="1:20" x14ac:dyDescent="0.3">
      <c r="A1754" t="s">
        <v>1375</v>
      </c>
      <c r="O1754" t="str">
        <v>149521</v>
      </c>
      <c r="P1754" t="str">
        <v>INF173K01DJ0</v>
      </c>
      <c r="Q1754" t="str">
        <v>INF173K01DK8</v>
      </c>
      <c r="R1754" t="str">
        <v>Sundaram Low Duration Fund (Formerly Known as Principal Low Duration Fund)- Income Distribution CUM Capital Withdrawal Option (IDCW)</v>
      </c>
      <c r="S1754" t="str">
        <v>1094.0658</v>
      </c>
      <c r="T1754" t="str">
        <v>07-Aug-2026</v>
      </c>
    </row>
    <row r="1755" spans="1:20" x14ac:dyDescent="0.3">
      <c r="A1755" t="s">
        <v>1376</v>
      </c>
      <c r="O1755" t="str">
        <v>149750</v>
      </c>
      <c r="P1755" t="str">
        <v>INF903JA1JZ1</v>
      </c>
      <c r="Q1755" t="str">
        <v>INF903JA1JY4</v>
      </c>
      <c r="R1755" t="str">
        <v>Sundaram Low Duration Fund(Formerly Known as Principal Low Duration Fund) Direct Plan - IDCW</v>
      </c>
      <c r="S1755" t="str">
        <v>1255.0849</v>
      </c>
      <c r="T1755" t="str">
        <v>27-Jun-2025</v>
      </c>
    </row>
    <row r="1756" spans="1:20" x14ac:dyDescent="0.3">
      <c r="A1756" t="s">
        <v>1377</v>
      </c>
      <c r="O1756" t="str">
        <v>119863</v>
      </c>
      <c r="P1756" t="str">
        <v>INF277K01OK4</v>
      </c>
      <c r="Q1756" t="str">
        <v>-</v>
      </c>
      <c r="R1756" t="str">
        <v>Tata Treasury Advantage Fund - Direct Plan - Growth Option</v>
      </c>
      <c r="S1756" t="str">
        <v>4338.9262</v>
      </c>
      <c r="T1756" t="str">
        <v>07-Aug-2026</v>
      </c>
    </row>
    <row r="1757" spans="1:20" x14ac:dyDescent="0.3">
      <c r="A1757" t="s">
        <v>1378</v>
      </c>
      <c r="O1757" t="str">
        <v>103159</v>
      </c>
      <c r="P1757" t="str">
        <v>INF277K01MA9</v>
      </c>
      <c r="Q1757" t="str">
        <v>-</v>
      </c>
      <c r="R1757" t="str">
        <v>Tata Treasury Advantage Fund - Regular Plan - Growth Option</v>
      </c>
      <c r="S1757" t="str">
        <v>4203.4973</v>
      </c>
      <c r="T1757" t="str">
        <v>07-Aug-2026</v>
      </c>
    </row>
    <row r="1758" spans="1:20" x14ac:dyDescent="0.3">
      <c r="A1758" t="s">
        <v>1379</v>
      </c>
      <c r="O1758" t="str">
        <v>119864</v>
      </c>
      <c r="P1758" t="str">
        <v>-</v>
      </c>
      <c r="Q1758" t="str">
        <v>INF277K018B3</v>
      </c>
      <c r="R1758" t="str">
        <v>Tata Treasury Advantage Fund Direct Plan - Daily Reinvestment of IDCW Option</v>
      </c>
      <c r="S1758" t="str">
        <v>1003.5316</v>
      </c>
      <c r="T1758" t="str">
        <v>07-Aug-2026</v>
      </c>
    </row>
    <row r="1759" spans="1:20" x14ac:dyDescent="0.3">
      <c r="A1759" t="s">
        <v>1380</v>
      </c>
      <c r="O1759" t="str">
        <v>119957</v>
      </c>
      <c r="P1759" t="str">
        <v>INF277K01OL2</v>
      </c>
      <c r="Q1759" t="str">
        <v>INF277K01OM0</v>
      </c>
      <c r="R1759" t="str">
        <v>Tata Treasury Advantage Fund Direct Plan - Periodic Payout of IDCW Option</v>
      </c>
      <c r="S1759" t="str">
        <v>2752.0887</v>
      </c>
      <c r="T1759" t="str">
        <v>07-Aug-2026</v>
      </c>
    </row>
    <row r="1760" spans="1:20" x14ac:dyDescent="0.3">
      <c r="A1760" t="s">
        <v>1381</v>
      </c>
      <c r="O1760" t="str">
        <v>119865</v>
      </c>
      <c r="P1760" t="str">
        <v>INF277K019B1</v>
      </c>
      <c r="Q1760" t="str">
        <v>INF277K010C8</v>
      </c>
      <c r="R1760" t="str">
        <v>Tata Treasury Advantage Fund Direct Plan - Weekly Payout of IDCW Option</v>
      </c>
      <c r="S1760" t="str">
        <v>1009.1066</v>
      </c>
      <c r="T1760" t="str">
        <v>07-Aug-2026</v>
      </c>
    </row>
    <row r="1761" spans="1:20" x14ac:dyDescent="0.3">
      <c r="A1761" t="s">
        <v>1382</v>
      </c>
      <c r="O1761" t="str">
        <v>103160</v>
      </c>
      <c r="P1761" t="str">
        <v>-</v>
      </c>
      <c r="Q1761" t="str">
        <v>INF277K01LZ8</v>
      </c>
      <c r="R1761" t="str">
        <v>Tata Treasury Advantage Fund Regular Plan - Daily Reinvestment of IDCW Option</v>
      </c>
      <c r="S1761" t="str">
        <v>1003.5288</v>
      </c>
      <c r="T1761" t="str">
        <v>07-Aug-2026</v>
      </c>
    </row>
    <row r="1762" spans="1:20" x14ac:dyDescent="0.3">
      <c r="A1762" t="s">
        <v>1383</v>
      </c>
      <c r="O1762" t="str">
        <v>115464</v>
      </c>
      <c r="P1762" t="str">
        <v>INF277K01MC5</v>
      </c>
      <c r="Q1762" t="str">
        <v>INF277K01ME1</v>
      </c>
      <c r="R1762" t="str">
        <v>Tata Treasury Advantage Fund Regular Plan - Periodic Payout of IDCW Option</v>
      </c>
      <c r="S1762" t="str">
        <v>2664.2929</v>
      </c>
      <c r="T1762" t="str">
        <v>07-Aug-2026</v>
      </c>
    </row>
    <row r="1763" spans="1:20" x14ac:dyDescent="0.3">
      <c r="A1763" t="s">
        <v>1384</v>
      </c>
      <c r="O1763" t="str">
        <v>103158</v>
      </c>
      <c r="P1763" t="str">
        <v>INF277K01MD3</v>
      </c>
      <c r="Q1763" t="str">
        <v>INF277K01MB7</v>
      </c>
      <c r="R1763" t="str">
        <v>Tata Treasury Advantage Fund Regular Plan - Weekly Payout of IDCW Option</v>
      </c>
      <c r="S1763" t="str">
        <v>1009.0782</v>
      </c>
      <c r="T1763" t="str">
        <v>07-Aug-2026</v>
      </c>
    </row>
    <row r="1764" spans="1:20" x14ac:dyDescent="0.3">
      <c r="A1764" t="s">
        <v>1385</v>
      </c>
      <c r="O1764" t="str">
        <v>153654</v>
      </c>
      <c r="P1764" t="str">
        <v>INF582M01LQ6</v>
      </c>
      <c r="Q1764" t="str">
        <v>-</v>
      </c>
      <c r="R1764" t="str">
        <v>Union Low Duration Fund - Direct Plan - Growth Option</v>
      </c>
      <c r="S1764" t="str">
        <v>10.6417</v>
      </c>
      <c r="T1764" t="str">
        <v>07-Aug-2026</v>
      </c>
    </row>
    <row r="1765" spans="1:20" x14ac:dyDescent="0.3">
      <c r="A1765" t="s">
        <v>1386</v>
      </c>
      <c r="O1765" t="str">
        <v>153655</v>
      </c>
      <c r="P1765" t="str">
        <v>INF582M01LR4</v>
      </c>
      <c r="Q1765" t="str">
        <v>INF582M01LS2</v>
      </c>
      <c r="R1765" t="str">
        <v>Union Low Duration Fund - Direct Plan - IDCW Option</v>
      </c>
      <c r="S1765" t="str">
        <v>10.1912</v>
      </c>
      <c r="T1765" t="str">
        <v>07-Aug-2026</v>
      </c>
    </row>
    <row r="1766" spans="1:20" x14ac:dyDescent="0.3">
      <c r="A1766" t="s">
        <v>1387</v>
      </c>
      <c r="O1766" t="str">
        <v>153652</v>
      </c>
      <c r="P1766" t="str">
        <v>INF582M01LU8</v>
      </c>
      <c r="Q1766" t="str">
        <v>-</v>
      </c>
      <c r="R1766" t="str">
        <v>Union Low Duration Fund - Regular Plan - Growth Option</v>
      </c>
      <c r="S1766" t="str">
        <v>10.5594</v>
      </c>
      <c r="T1766" t="str">
        <v>07-Aug-2026</v>
      </c>
    </row>
    <row r="1767" spans="1:20" x14ac:dyDescent="0.3">
      <c r="A1767" t="s">
        <v>1388</v>
      </c>
      <c r="O1767" t="str">
        <v>153653</v>
      </c>
      <c r="P1767" t="str">
        <v>INF582M01LN3</v>
      </c>
      <c r="Q1767" t="str">
        <v>INF582M01LO1</v>
      </c>
      <c r="R1767" t="str">
        <v>Union Low Duration Fund - Regular Plan - IDCW Option</v>
      </c>
      <c r="S1767" t="str">
        <v>10.1106</v>
      </c>
      <c r="T1767" t="str">
        <v>07-Aug-2026</v>
      </c>
    </row>
    <row r="1768" spans="1:20" x14ac:dyDescent="0.3">
      <c r="A1768" t="s">
        <v>1389</v>
      </c>
      <c r="O1768" t="str">
        <v>141958</v>
      </c>
      <c r="P1768" t="str">
        <v>INF789F01XF9</v>
      </c>
      <c r="Q1768" t="str">
        <v>INF789F01XG7</v>
      </c>
      <c r="R1768" t="str">
        <v>UTI Low Duration Fund - Direct Plan - Annual IDCW</v>
      </c>
      <c r="S1768" t="str">
        <v>1430.7375</v>
      </c>
      <c r="T1768" t="str">
        <v>07-Aug-2026</v>
      </c>
    </row>
    <row r="1769" spans="1:20" x14ac:dyDescent="0.3">
      <c r="A1769" t="s">
        <v>1390</v>
      </c>
      <c r="O1769" t="str">
        <v>120738</v>
      </c>
      <c r="P1769" t="str">
        <v>INF789F01XH5</v>
      </c>
      <c r="Q1769" t="str">
        <v>-</v>
      </c>
      <c r="R1769" t="str">
        <v>UTI Low Duration Fund - Direct Plan - Bonus Option</v>
      </c>
      <c r="S1769" t="str">
        <v>2199.7192</v>
      </c>
      <c r="T1769" t="str">
        <v>01-Mar-2021</v>
      </c>
    </row>
    <row r="1770" spans="1:20" x14ac:dyDescent="0.3">
      <c r="A1770" t="s">
        <v>1391</v>
      </c>
      <c r="O1770" t="str">
        <v>120737</v>
      </c>
      <c r="P1770" t="str">
        <v>-</v>
      </c>
      <c r="Q1770" t="str">
        <v>INF789F01XE2</v>
      </c>
      <c r="R1770" t="str">
        <v>UTI Low Duration Fund - Direct Plan - Daily IDCW (Reinvestment)</v>
      </c>
      <c r="S1770" t="str">
        <v>1475.6849</v>
      </c>
      <c r="T1770" t="str">
        <v>07-Aug-2026</v>
      </c>
    </row>
    <row r="1771" spans="1:20" x14ac:dyDescent="0.3">
      <c r="A1771" t="s">
        <v>1392</v>
      </c>
      <c r="O1771" t="str">
        <v>133127</v>
      </c>
      <c r="P1771" t="str">
        <v>INF789FA1O44</v>
      </c>
      <c r="Q1771" t="str">
        <v>INF789FA1O51</v>
      </c>
      <c r="R1771" t="str">
        <v>UTI Low Duration Fund - Direct Plan - Flexi IDCW</v>
      </c>
      <c r="S1771" t="str">
        <v>1640.8117</v>
      </c>
      <c r="T1771" t="str">
        <v>07-Aug-2026</v>
      </c>
    </row>
    <row r="1772" spans="1:20" x14ac:dyDescent="0.3">
      <c r="A1772" t="s">
        <v>1393</v>
      </c>
      <c r="O1772" t="str">
        <v>135191</v>
      </c>
      <c r="P1772" t="str">
        <v>INF789FA1O02</v>
      </c>
      <c r="Q1772" t="str">
        <v>INF789FA1O10</v>
      </c>
      <c r="R1772" t="str">
        <v>UTI Low Duration Fund - Direct Plan - Fortnightly IDCW</v>
      </c>
      <c r="S1772" t="str">
        <v>1341.6288</v>
      </c>
      <c r="T1772" t="str">
        <v>07-Aug-2026</v>
      </c>
    </row>
    <row r="1773" spans="1:20" x14ac:dyDescent="0.3">
      <c r="A1773" t="s">
        <v>1</v>
      </c>
      <c r="O1773" t="str">
        <v>120735</v>
      </c>
      <c r="P1773" t="str">
        <v>INF789F01XI3</v>
      </c>
      <c r="Q1773" t="str">
        <v>-</v>
      </c>
      <c r="R1773" t="str">
        <v>UTI Low Duration Fund - Direct Plan - Growth Option</v>
      </c>
      <c r="S1773" t="str">
        <v>3865.1171</v>
      </c>
      <c r="T1773" t="str">
        <v>07-Aug-2026</v>
      </c>
    </row>
    <row r="1774" spans="1:20" x14ac:dyDescent="0.3">
      <c r="A1774" t="s">
        <v>1394</v>
      </c>
      <c r="O1774" t="str">
        <v>133469</v>
      </c>
      <c r="P1774" t="str">
        <v>INF789FA1O28</v>
      </c>
      <c r="Q1774" t="str">
        <v>INF789FA1O36</v>
      </c>
      <c r="R1774" t="str">
        <v>UTI Low Duration Fund - Direct Plan - Half-Yearly IDCW</v>
      </c>
      <c r="S1774" t="str">
        <v>1495.4976</v>
      </c>
      <c r="T1774" t="str">
        <v>07-Aug-2026</v>
      </c>
    </row>
    <row r="1775" spans="1:20" x14ac:dyDescent="0.3">
      <c r="A1775" t="s">
        <v>1</v>
      </c>
      <c r="O1775" t="str">
        <v>120736</v>
      </c>
      <c r="P1775" t="str">
        <v>INF789F01XJ1</v>
      </c>
      <c r="Q1775" t="str">
        <v>INF789F01XK9</v>
      </c>
      <c r="R1775" t="str">
        <v>UTI Low Duration Fund - Direct Plan - Monthly IDCW</v>
      </c>
      <c r="S1775" t="str">
        <v>1509.0528</v>
      </c>
      <c r="T1775" t="str">
        <v>07-Aug-2026</v>
      </c>
    </row>
    <row r="1776" spans="1:20" x14ac:dyDescent="0.3">
      <c r="A1776" t="s">
        <v>1395</v>
      </c>
      <c r="O1776" t="str">
        <v>120734</v>
      </c>
      <c r="P1776" t="str">
        <v>INF789F01XL7</v>
      </c>
      <c r="Q1776" t="str">
        <v>INF789F01XM5</v>
      </c>
      <c r="R1776" t="str">
        <v>UTI Low Duration Fund - Direct Plan - Quarterly IDCW</v>
      </c>
      <c r="S1776" t="str">
        <v>2072.361</v>
      </c>
      <c r="T1776" t="str">
        <v>07-Aug-2026</v>
      </c>
    </row>
    <row r="1777" spans="1:20" x14ac:dyDescent="0.3">
      <c r="A1777" t="s">
        <v>1396</v>
      </c>
      <c r="O1777" t="str">
        <v>120739</v>
      </c>
      <c r="P1777" t="str">
        <v>INF789F01XN3</v>
      </c>
      <c r="Q1777" t="str">
        <v>INF789F01XO1</v>
      </c>
      <c r="R1777" t="str">
        <v>UTI Low Duration Fund - Direct Plan - Weekly IDCW</v>
      </c>
      <c r="S1777" t="str">
        <v>1022.3416</v>
      </c>
      <c r="T1777" t="str">
        <v>07-Aug-2026</v>
      </c>
    </row>
    <row r="1778" spans="1:20" x14ac:dyDescent="0.3">
      <c r="A1778" t="s">
        <v>1397</v>
      </c>
      <c r="O1778" t="str">
        <v>102538</v>
      </c>
      <c r="P1778" t="str">
        <v>INF789F01OK8</v>
      </c>
      <c r="Q1778" t="str">
        <v>INF789F01OL6</v>
      </c>
      <c r="R1778" t="str">
        <v>UTI Low Duration Fund - Discontinued - Annaul Dividend Option</v>
      </c>
      <c r="S1778" t="str">
        <v>3611.9168</v>
      </c>
      <c r="T1778" t="str">
        <v>07-Aug-2026</v>
      </c>
    </row>
    <row r="1779" spans="1:20" x14ac:dyDescent="0.3">
      <c r="A1779" t="s">
        <v>1398</v>
      </c>
      <c r="O1779" t="str">
        <v>105578</v>
      </c>
      <c r="P1779" t="str">
        <v>-</v>
      </c>
      <c r="Q1779" t="str">
        <v>INF789F01349</v>
      </c>
      <c r="R1779" t="str">
        <v>UTI Low Duration Fund - Discontinued - Periodic Dividend Plan</v>
      </c>
      <c r="S1779" t="str">
        <v>1076.1269</v>
      </c>
      <c r="T1779" t="str">
        <v>07-Aug-2026</v>
      </c>
    </row>
    <row r="1780" spans="1:20" x14ac:dyDescent="0.3">
      <c r="A1780" t="s">
        <v>1399</v>
      </c>
      <c r="O1780" t="str">
        <v>102541</v>
      </c>
      <c r="P1780" t="str">
        <v>INF789F01OO0</v>
      </c>
      <c r="Q1780" t="str">
        <v>INF789F01OP7</v>
      </c>
      <c r="R1780" t="str">
        <v>UTI Low Duration Fund - Discontinued - Quarterly Dividend Option</v>
      </c>
      <c r="S1780" t="str">
        <v>2376.8472</v>
      </c>
      <c r="T1780" t="str">
        <v>07-Aug-2026</v>
      </c>
    </row>
    <row r="1781" spans="1:20" x14ac:dyDescent="0.3">
      <c r="A1781" t="s">
        <v>1400</v>
      </c>
      <c r="O1781" t="str">
        <v>102539</v>
      </c>
      <c r="P1781" t="str">
        <v>INF789F01OM4</v>
      </c>
      <c r="Q1781" t="str">
        <v>-</v>
      </c>
      <c r="R1781" t="str">
        <v>UTI Low Duration Fund - Discontinued Bonus Option</v>
      </c>
      <c r="S1781" t="str">
        <v>4480.8904</v>
      </c>
      <c r="T1781" t="str">
        <v>07-Aug-2026</v>
      </c>
    </row>
    <row r="1782" spans="1:20" x14ac:dyDescent="0.3">
      <c r="A1782" t="s">
        <v>1401</v>
      </c>
      <c r="O1782" t="str">
        <v>105659</v>
      </c>
      <c r="P1782" t="str">
        <v>INF789F01PA6</v>
      </c>
      <c r="Q1782" t="str">
        <v>-</v>
      </c>
      <c r="R1782" t="str">
        <v>UTI Low Duration Fund - Discontinued Flexi Dividend Plan</v>
      </c>
      <c r="S1782" t="str">
        <v>1085.7831</v>
      </c>
      <c r="T1782" t="str">
        <v>07-Aug-2026</v>
      </c>
    </row>
    <row r="1783" spans="1:20" x14ac:dyDescent="0.3">
      <c r="A1783" t="s">
        <v>1402</v>
      </c>
      <c r="O1783" t="str">
        <v>102540</v>
      </c>
      <c r="P1783" t="str">
        <v>INF789F01331</v>
      </c>
      <c r="Q1783" t="str">
        <v>-</v>
      </c>
      <c r="R1783" t="str">
        <v>UTI Low Duration Fund - Discontinued Growth Option</v>
      </c>
      <c r="S1783" t="str">
        <v>6722.0977</v>
      </c>
      <c r="T1783" t="str">
        <v>07-Aug-2026</v>
      </c>
    </row>
    <row r="1784" spans="1:20" x14ac:dyDescent="0.3">
      <c r="A1784" t="s">
        <v>1</v>
      </c>
      <c r="O1784" t="str">
        <v>105670</v>
      </c>
      <c r="P1784" t="str">
        <v>INF789F01OY9</v>
      </c>
      <c r="Q1784" t="str">
        <v>INF789F01OZ6</v>
      </c>
      <c r="R1784" t="str">
        <v>UTI Low Duration Fund - Discontinued Monthly Dividend Option</v>
      </c>
      <c r="S1784" t="str">
        <v>1012.5564</v>
      </c>
      <c r="T1784" t="str">
        <v>07-Aug-2026</v>
      </c>
    </row>
    <row r="1785" spans="1:20" x14ac:dyDescent="0.3">
      <c r="A1785" t="s">
        <v>999</v>
      </c>
      <c r="O1785" t="str">
        <v>102545</v>
      </c>
      <c r="P1785" t="str">
        <v>INF789F01OS1</v>
      </c>
      <c r="Q1785" t="str">
        <v>-</v>
      </c>
      <c r="R1785" t="str">
        <v>UTI Low Duration Fund - Regular Plan - Bonus Option</v>
      </c>
      <c r="S1785" t="str">
        <v>3176.5683</v>
      </c>
      <c r="T1785" t="str">
        <v>07-Aug-2026</v>
      </c>
    </row>
    <row r="1786" spans="1:20" x14ac:dyDescent="0.3">
      <c r="A1786" t="s">
        <v>1</v>
      </c>
      <c r="O1786" t="str">
        <v>105605</v>
      </c>
      <c r="P1786" t="str">
        <v>-</v>
      </c>
      <c r="Q1786" t="str">
        <v>INF789F01ON2</v>
      </c>
      <c r="R1786" t="str">
        <v>UTI Low Duration Fund - Regular Plan - Daily IDCW (Reinvestment)</v>
      </c>
      <c r="S1786" t="str">
        <v>1464.8683</v>
      </c>
      <c r="T1786" t="str">
        <v>07-Aug-2026</v>
      </c>
    </row>
    <row r="1787" spans="1:20" x14ac:dyDescent="0.3">
      <c r="A1787" t="s">
        <v>1403</v>
      </c>
      <c r="O1787" t="str">
        <v>133130</v>
      </c>
      <c r="P1787" t="str">
        <v>INF789FA1N86</v>
      </c>
      <c r="Q1787" t="str">
        <v>INF789FA1N94</v>
      </c>
      <c r="R1787" t="str">
        <v>UTI Low Duration Fund - Regular Plan - Flexi IDCW</v>
      </c>
      <c r="S1787" t="str">
        <v>1445.5676</v>
      </c>
      <c r="T1787" t="str">
        <v>07-Aug-2026</v>
      </c>
    </row>
    <row r="1788" spans="1:20" x14ac:dyDescent="0.3">
      <c r="A1788" t="s">
        <v>1404</v>
      </c>
      <c r="O1788" t="str">
        <v>133733</v>
      </c>
      <c r="P1788" t="str">
        <v>INF789FA1N45</v>
      </c>
      <c r="Q1788" t="str">
        <v>INF789FA1N52</v>
      </c>
      <c r="R1788" t="str">
        <v>UTI Low Duration Fund - Regular Plan - Fortnightly IDCW</v>
      </c>
      <c r="S1788" t="str">
        <v>1332.906</v>
      </c>
      <c r="T1788" t="str">
        <v>07-Aug-2026</v>
      </c>
    </row>
    <row r="1789" spans="1:20" x14ac:dyDescent="0.3">
      <c r="A1789" t="s">
        <v>1405</v>
      </c>
      <c r="O1789" t="str">
        <v>102544</v>
      </c>
      <c r="P1789" t="str">
        <v>INF789F01OT9</v>
      </c>
      <c r="Q1789" t="str">
        <v>-</v>
      </c>
      <c r="R1789" t="str">
        <v>UTI Low Duration Fund - Regular Plan - Growth Option</v>
      </c>
      <c r="S1789" t="str">
        <v>3800.6902</v>
      </c>
      <c r="T1789" t="str">
        <v>07-Aug-2026</v>
      </c>
    </row>
    <row r="1790" spans="1:20" x14ac:dyDescent="0.3">
      <c r="A1790" t="s">
        <v>1406</v>
      </c>
      <c r="O1790" t="str">
        <v>136345</v>
      </c>
      <c r="P1790" t="str">
        <v>INF789FA1N60</v>
      </c>
      <c r="Q1790" t="str">
        <v>INF789FA1N78</v>
      </c>
      <c r="R1790" t="str">
        <v>UTI Low Duration Fund - Regular Plan - Half-Yearly IDCW</v>
      </c>
      <c r="S1790" t="str">
        <v>1500.319</v>
      </c>
      <c r="T1790" t="str">
        <v>07-Aug-2026</v>
      </c>
    </row>
    <row r="1791" spans="1:20" x14ac:dyDescent="0.3">
      <c r="A1791" t="s">
        <v>1407</v>
      </c>
      <c r="O1791" t="str">
        <v>105658</v>
      </c>
      <c r="P1791" t="str">
        <v>INF789F01OU7</v>
      </c>
      <c r="Q1791" t="str">
        <v>INF789F01OV5</v>
      </c>
      <c r="R1791" t="str">
        <v>UTI Low Duration Fund - Regular Plan - Monthly IDCW</v>
      </c>
      <c r="S1791" t="str">
        <v>1494.1962</v>
      </c>
      <c r="T1791" t="str">
        <v>07-Aug-2026</v>
      </c>
    </row>
    <row r="1792" spans="1:20" x14ac:dyDescent="0.3">
      <c r="A1792" t="s">
        <v>1408</v>
      </c>
      <c r="O1792" t="str">
        <v>115483</v>
      </c>
      <c r="P1792" t="str">
        <v>INF789F01OW3</v>
      </c>
      <c r="Q1792" t="str">
        <v>INF789F01OX1</v>
      </c>
      <c r="R1792" t="str">
        <v>UTI Low Duration Fund - Regular Plan - Quarterly IDCW</v>
      </c>
      <c r="S1792" t="str">
        <v>1448.2221</v>
      </c>
      <c r="T1792" t="str">
        <v>07-Aug-2026</v>
      </c>
    </row>
    <row r="1793" spans="1:20" x14ac:dyDescent="0.3">
      <c r="A1793" t="s">
        <v>1409</v>
      </c>
      <c r="O1793" t="str">
        <v>105627</v>
      </c>
      <c r="P1793" t="str">
        <v>INF789F01PB4</v>
      </c>
      <c r="Q1793" t="str">
        <v>INF789F01PC2</v>
      </c>
      <c r="R1793" t="str">
        <v>UTI Low Duration Fund - Regular Plan - Weekly IDCW</v>
      </c>
      <c r="S1793" t="str">
        <v>1468.5742</v>
      </c>
      <c r="T1793" t="str">
        <v>07-Aug-2026</v>
      </c>
    </row>
    <row r="1794" spans="1:20" x14ac:dyDescent="0.3">
      <c r="A1794" t="s">
        <v>1410</v>
      </c>
      <c r="O1794" t="str">
        <v>119540</v>
      </c>
      <c r="P1794" t="str">
        <v>INF209KA1KN3</v>
      </c>
      <c r="Q1794" t="str">
        <v>-</v>
      </c>
      <c r="R1794" t="str">
        <v>Aditya Birla Sun Life Medium Term Plan - DIRECT - HALF YEARLY IDCW</v>
      </c>
      <c r="S1794" t="str">
        <v>15.1243</v>
      </c>
      <c r="T1794" t="str">
        <v>07-Aug-2026</v>
      </c>
    </row>
    <row r="1795" spans="1:20" x14ac:dyDescent="0.3">
      <c r="A1795" t="s">
        <v>1411</v>
      </c>
      <c r="O1795" t="str">
        <v>119538</v>
      </c>
      <c r="P1795" t="str">
        <v>INF209KA1KO1</v>
      </c>
      <c r="Q1795" t="str">
        <v>-</v>
      </c>
      <c r="R1795" t="str">
        <v>Aditya Birla Sun Life Medium Term Plan - Direct - IDCW</v>
      </c>
      <c r="S1795" t="str">
        <v>18.2849</v>
      </c>
      <c r="T1795" t="str">
        <v>07-Aug-2026</v>
      </c>
    </row>
    <row r="1796" spans="1:20" x14ac:dyDescent="0.3">
      <c r="A1796" t="s">
        <v>1412</v>
      </c>
      <c r="O1796" t="str">
        <v>119541</v>
      </c>
      <c r="P1796" t="str">
        <v>INF209KA1KP8</v>
      </c>
      <c r="Q1796" t="str">
        <v>-</v>
      </c>
      <c r="R1796" t="str">
        <v>Aditya Birla Sun Life Medium Term Plan - DIRECT - Quarterly IDCW</v>
      </c>
      <c r="S1796" t="str">
        <v>14.5200</v>
      </c>
      <c r="T1796" t="str">
        <v>07-Aug-2026</v>
      </c>
    </row>
    <row r="1797" spans="1:20" x14ac:dyDescent="0.3">
      <c r="A1797" t="s">
        <v>1413</v>
      </c>
      <c r="O1797" t="str">
        <v>119539</v>
      </c>
      <c r="P1797" t="str">
        <v>INF209K01XA9</v>
      </c>
      <c r="Q1797" t="str">
        <v>-</v>
      </c>
      <c r="R1797" t="str">
        <v>Aditya Birla Sun Life Medium Term Plan - Growth - Direct Plan</v>
      </c>
      <c r="S1797" t="str">
        <v>47.9976</v>
      </c>
      <c r="T1797" t="str">
        <v>07-Aug-2026</v>
      </c>
    </row>
    <row r="1798" spans="1:20" x14ac:dyDescent="0.3">
      <c r="A1798" t="s">
        <v>1414</v>
      </c>
      <c r="O1798" t="str">
        <v>111803</v>
      </c>
      <c r="P1798" t="str">
        <v>INF209K01603</v>
      </c>
      <c r="Q1798" t="str">
        <v>-</v>
      </c>
      <c r="R1798" t="str">
        <v>Aditya Birla Sun Life Medium Term Plan - Growth - Regular Plan</v>
      </c>
      <c r="S1798" t="str">
        <v>43.7812</v>
      </c>
      <c r="T1798" t="str">
        <v>07-Aug-2026</v>
      </c>
    </row>
    <row r="1799" spans="1:20" x14ac:dyDescent="0.3">
      <c r="A1799" t="s">
        <v>1</v>
      </c>
      <c r="O1799" t="str">
        <v>111804</v>
      </c>
      <c r="P1799" t="str">
        <v>INF209K01660</v>
      </c>
      <c r="Q1799" t="str">
        <v>-</v>
      </c>
      <c r="R1799" t="str">
        <v>Aditya Birla Sun Life Medium Term Plan - Institutional - Growth Plan</v>
      </c>
      <c r="S1799" t="str">
        <v>22.1442</v>
      </c>
      <c r="T1799" t="str">
        <v>04-Apr-2019</v>
      </c>
    </row>
    <row r="1800" spans="1:20" x14ac:dyDescent="0.3">
      <c r="A1800" t="s">
        <v>728</v>
      </c>
      <c r="O1800" t="str">
        <v>111811</v>
      </c>
      <c r="P1800" t="str">
        <v>INF209K01595</v>
      </c>
      <c r="Q1800" t="str">
        <v>INF209K01CZ0</v>
      </c>
      <c r="R1800" t="str">
        <v>Aditya Birla Sun Life Medium Term Plan - REGULAR - HALFYEARLY IDCW</v>
      </c>
      <c r="S1800" t="str">
        <v>14.1360</v>
      </c>
      <c r="T1800" t="str">
        <v>07-Aug-2026</v>
      </c>
    </row>
    <row r="1801" spans="1:20" x14ac:dyDescent="0.3">
      <c r="A1801" t="s">
        <v>1</v>
      </c>
      <c r="O1801" t="str">
        <v>111812</v>
      </c>
      <c r="P1801" t="str">
        <v>INF209K01611</v>
      </c>
      <c r="Q1801" t="str">
        <v>INF209K01DA1</v>
      </c>
      <c r="R1801" t="str">
        <v>Aditya Birla Sun Life Medium Term Plan - Regular - IDCW</v>
      </c>
      <c r="S1801" t="str">
        <v>16.6215</v>
      </c>
      <c r="T1801" t="str">
        <v>07-Aug-2026</v>
      </c>
    </row>
    <row r="1802" spans="1:20" x14ac:dyDescent="0.3">
      <c r="A1802" t="s">
        <v>1415</v>
      </c>
      <c r="O1802" t="str">
        <v>111809</v>
      </c>
      <c r="P1802" t="str">
        <v>INF209K01637</v>
      </c>
      <c r="Q1802" t="str">
        <v>INF209KB1OJ2</v>
      </c>
      <c r="R1802" t="str">
        <v>Aditya Birla Sun Life Medium Term Plan - REGULAR - Quarterly IDCW</v>
      </c>
      <c r="S1802" t="str">
        <v>13.7545</v>
      </c>
      <c r="T1802" t="str">
        <v>07-Aug-2026</v>
      </c>
    </row>
    <row r="1803" spans="1:20" x14ac:dyDescent="0.3">
      <c r="A1803" t="s">
        <v>1416</v>
      </c>
      <c r="O1803" t="str">
        <v>120475</v>
      </c>
      <c r="P1803" t="str">
        <v>INF846K01DT0</v>
      </c>
      <c r="Q1803" t="str">
        <v>-</v>
      </c>
      <c r="R1803" t="str">
        <v>Axis Strategic Bond Fund - Direct Plan - Growth Option</v>
      </c>
      <c r="S1803" t="str">
        <v>33.3249</v>
      </c>
      <c r="T1803" t="str">
        <v>07-Aug-2026</v>
      </c>
    </row>
    <row r="1804" spans="1:20" x14ac:dyDescent="0.3">
      <c r="A1804" t="s">
        <v>1417</v>
      </c>
      <c r="O1804" t="str">
        <v>120474</v>
      </c>
      <c r="P1804" t="str">
        <v>INF846K01DU8</v>
      </c>
      <c r="Q1804" t="str">
        <v>INF846K01DV6</v>
      </c>
      <c r="R1804" t="str">
        <v>Axis Strategic Bond Fund - Direct Plan - Half Yearly IDCW</v>
      </c>
      <c r="S1804" t="str">
        <v>12.1077</v>
      </c>
      <c r="T1804" t="str">
        <v>07-Aug-2026</v>
      </c>
    </row>
    <row r="1805" spans="1:20" x14ac:dyDescent="0.3">
      <c r="A1805" t="s">
        <v>1418</v>
      </c>
      <c r="O1805" t="str">
        <v>120476</v>
      </c>
      <c r="P1805" t="str">
        <v>INF846K01DW4</v>
      </c>
      <c r="Q1805" t="str">
        <v>INF846K01DX2</v>
      </c>
      <c r="R1805" t="str">
        <v>Axis Strategic Bond Fund - Direct Plan - Quarterly IDCW</v>
      </c>
      <c r="S1805" t="str">
        <v>10.4734</v>
      </c>
      <c r="T1805" t="str">
        <v>07-Aug-2026</v>
      </c>
    </row>
    <row r="1806" spans="1:20" x14ac:dyDescent="0.3">
      <c r="A1806" t="s">
        <v>1419</v>
      </c>
      <c r="O1806" t="str">
        <v>128958</v>
      </c>
      <c r="P1806" t="str">
        <v>INF846K01NO0</v>
      </c>
      <c r="Q1806" t="str">
        <v>-</v>
      </c>
      <c r="R1806" t="str">
        <v>Axis Strategic Bond Fund - Regular Plan - Bonus Option</v>
      </c>
      <c r="S1806" t="str">
        <v>13.2560</v>
      </c>
      <c r="T1806" t="str">
        <v>30-Jan-2015</v>
      </c>
    </row>
    <row r="1807" spans="1:20" x14ac:dyDescent="0.3">
      <c r="A1807" t="s">
        <v>1420</v>
      </c>
      <c r="O1807" t="str">
        <v>116894</v>
      </c>
      <c r="P1807" t="str">
        <v>INF846K01BP2</v>
      </c>
      <c r="Q1807" t="str">
        <v>-</v>
      </c>
      <c r="R1807" t="str">
        <v>Axis Strategic Bond Fund - Regular Plan - Growth Option</v>
      </c>
      <c r="S1807" t="str">
        <v>30.1230</v>
      </c>
      <c r="T1807" t="str">
        <v>07-Aug-2026</v>
      </c>
    </row>
    <row r="1808" spans="1:20" x14ac:dyDescent="0.3">
      <c r="A1808" t="s">
        <v>1421</v>
      </c>
      <c r="O1808" t="str">
        <v>116896</v>
      </c>
      <c r="P1808" t="str">
        <v>INF846K01BR8</v>
      </c>
      <c r="Q1808" t="str">
        <v>INF846K01BT4</v>
      </c>
      <c r="R1808" t="str">
        <v>Axis Strategic Bond Fund - Regular Plan - Half Yearly IDCW</v>
      </c>
      <c r="S1808" t="str">
        <v>10.6010</v>
      </c>
      <c r="T1808" t="str">
        <v>07-Aug-2026</v>
      </c>
    </row>
    <row r="1809" spans="1:20" x14ac:dyDescent="0.3">
      <c r="A1809" t="s">
        <v>1422</v>
      </c>
      <c r="O1809" t="str">
        <v>116895</v>
      </c>
      <c r="P1809" t="str">
        <v>INF846K01BQ0</v>
      </c>
      <c r="Q1809" t="str">
        <v>INF846K01BS6</v>
      </c>
      <c r="R1809" t="str">
        <v>Axis Strategic Bond Fund - Regular Plan - Quarterly IDCW</v>
      </c>
      <c r="S1809" t="str">
        <v>10.2577</v>
      </c>
      <c r="T1809" t="str">
        <v>07-Aug-2026</v>
      </c>
    </row>
    <row r="1810" spans="1:20" x14ac:dyDescent="0.3">
      <c r="A1810" t="s">
        <v>1423</v>
      </c>
      <c r="O1810" t="str">
        <v>118399</v>
      </c>
      <c r="P1810" t="str">
        <v>INF194K01T59</v>
      </c>
      <c r="Q1810" t="str">
        <v>INF194K01T42</v>
      </c>
      <c r="R1810" t="str">
        <v>Bandhan Medium Duration Fund - Direct Plan - Bi Monthly IDCW</v>
      </c>
      <c r="S1810" t="str">
        <v>10.6044</v>
      </c>
      <c r="T1810" t="str">
        <v>07-Aug-2026</v>
      </c>
    </row>
    <row r="1811" spans="1:20" x14ac:dyDescent="0.3">
      <c r="A1811" t="s">
        <v>1424</v>
      </c>
      <c r="O1811" t="str">
        <v>118400</v>
      </c>
      <c r="P1811" t="str">
        <v>-</v>
      </c>
      <c r="Q1811" t="str">
        <v>INF194K01S68</v>
      </c>
      <c r="R1811" t="str">
        <v>Bandhan Medium Duration Fund - Direct Plan - Daily IDCW</v>
      </c>
      <c r="S1811" t="str">
        <v>10.4246</v>
      </c>
      <c r="T1811" t="str">
        <v>07-Aug-2026</v>
      </c>
    </row>
    <row r="1812" spans="1:20" x14ac:dyDescent="0.3">
      <c r="A1812" t="s">
        <v>1</v>
      </c>
      <c r="O1812" t="str">
        <v>118404</v>
      </c>
      <c r="P1812" t="str">
        <v>INF194K01T83</v>
      </c>
      <c r="Q1812" t="str">
        <v>INF194K01T75</v>
      </c>
      <c r="R1812" t="str">
        <v>Bandhan Medium Duration Fund - Direct Plan - Fortnightly IDCW</v>
      </c>
      <c r="S1812" t="str">
        <v>10.2659</v>
      </c>
      <c r="T1812" t="str">
        <v>24-Nov-2025</v>
      </c>
    </row>
    <row r="1813" spans="1:20" x14ac:dyDescent="0.3">
      <c r="A1813" t="s">
        <v>138</v>
      </c>
      <c r="O1813" t="str">
        <v>118401</v>
      </c>
      <c r="P1813" t="str">
        <v>INF194K01S50</v>
      </c>
      <c r="Q1813" t="str">
        <v>-</v>
      </c>
      <c r="R1813" t="str">
        <v>Bandhan Medium Duration Fund - Direct Plan - Growth</v>
      </c>
      <c r="S1813" t="str">
        <v>53.2465</v>
      </c>
      <c r="T1813" t="str">
        <v>07-Aug-2026</v>
      </c>
    </row>
    <row r="1814" spans="1:20" x14ac:dyDescent="0.3">
      <c r="A1814" t="s">
        <v>1</v>
      </c>
      <c r="O1814" t="str">
        <v>118402</v>
      </c>
      <c r="P1814" t="str">
        <v>INF194K01T26</v>
      </c>
      <c r="Q1814" t="str">
        <v>INF194K01T18</v>
      </c>
      <c r="R1814" t="str">
        <v>Bandhan Medium Duration Fund - Direct Plan - Monthly IDCW</v>
      </c>
      <c r="S1814" t="str">
        <v>10.4946</v>
      </c>
      <c r="T1814" t="str">
        <v>07-Aug-2026</v>
      </c>
    </row>
    <row r="1815" spans="1:20" x14ac:dyDescent="0.3">
      <c r="A1815" t="s">
        <v>1425</v>
      </c>
      <c r="O1815" t="str">
        <v>131384</v>
      </c>
      <c r="P1815" t="str">
        <v>INF194KA1TD2</v>
      </c>
      <c r="Q1815" t="str">
        <v>INF194KA1TE0</v>
      </c>
      <c r="R1815" t="str">
        <v>Bandhan Medium Duration Fund - Direct Plan - Periodic IDCW</v>
      </c>
      <c r="S1815" t="str">
        <v>13.9001</v>
      </c>
      <c r="T1815" t="str">
        <v>07-Aug-2026</v>
      </c>
    </row>
    <row r="1816" spans="1:20" x14ac:dyDescent="0.3">
      <c r="A1816" t="s">
        <v>1426</v>
      </c>
      <c r="O1816" t="str">
        <v>118403</v>
      </c>
      <c r="P1816" t="str">
        <v>INF194K01S92</v>
      </c>
      <c r="Q1816" t="str">
        <v>INF194K01S84</v>
      </c>
      <c r="R1816" t="str">
        <v>Bandhan Medium Duration Fund - Direct Plan - Quarterly IDCW</v>
      </c>
      <c r="S1816" t="str">
        <v>11.4445</v>
      </c>
      <c r="T1816" t="str">
        <v>07-Aug-2026</v>
      </c>
    </row>
    <row r="1817" spans="1:20" x14ac:dyDescent="0.3">
      <c r="A1817" t="s">
        <v>1427</v>
      </c>
      <c r="O1817" t="str">
        <v>108730</v>
      </c>
      <c r="P1817" t="str">
        <v>INF194K01KF9</v>
      </c>
      <c r="Q1817" t="str">
        <v>INF194K01KE2</v>
      </c>
      <c r="R1817" t="str">
        <v>Bandhan Medium Duration Fund - Regular Plan - Bi-Monthly IDCW</v>
      </c>
      <c r="S1817" t="str">
        <v>10.2861</v>
      </c>
      <c r="T1817" t="str">
        <v>07-Aug-2026</v>
      </c>
    </row>
    <row r="1818" spans="1:20" x14ac:dyDescent="0.3">
      <c r="A1818" t="s">
        <v>1428</v>
      </c>
      <c r="O1818" t="str">
        <v>108731</v>
      </c>
      <c r="P1818" t="str">
        <v>INF194K01JW6</v>
      </c>
      <c r="Q1818" t="str">
        <v>INF194K01JV8</v>
      </c>
      <c r="R1818" t="str">
        <v>Bandhan Medium Duration Fund - Regular Plan - Daily IDCW</v>
      </c>
      <c r="S1818" t="str">
        <v>10.2872</v>
      </c>
      <c r="T1818" t="str">
        <v>07-Aug-2026</v>
      </c>
    </row>
    <row r="1819" spans="1:20" x14ac:dyDescent="0.3">
      <c r="A1819" t="s">
        <v>1429</v>
      </c>
      <c r="O1819" t="str">
        <v>108729</v>
      </c>
      <c r="P1819" t="str">
        <v>INF194K01KI3</v>
      </c>
      <c r="Q1819" t="str">
        <v>INF194K01KH5</v>
      </c>
      <c r="R1819" t="str">
        <v>Bandhan Medium Duration Fund - Regular Plan - Fortnightly IDCW</v>
      </c>
      <c r="S1819" t="str">
        <v>10.2846</v>
      </c>
      <c r="T1819" t="str">
        <v>07-Aug-2026</v>
      </c>
    </row>
    <row r="1820" spans="1:20" x14ac:dyDescent="0.3">
      <c r="A1820" t="s">
        <v>1430</v>
      </c>
      <c r="O1820" t="str">
        <v>108728</v>
      </c>
      <c r="P1820" t="str">
        <v>INF194K01JU0</v>
      </c>
      <c r="Q1820" t="str">
        <v>-</v>
      </c>
      <c r="R1820" t="str">
        <v>Bandhan Medium Duration Fund - Regular Plan - Growth</v>
      </c>
      <c r="S1820" t="str">
        <v>48.4774</v>
      </c>
      <c r="T1820" t="str">
        <v>07-Aug-2026</v>
      </c>
    </row>
    <row r="1821" spans="1:20" x14ac:dyDescent="0.3">
      <c r="A1821" t="s">
        <v>1431</v>
      </c>
      <c r="O1821" t="str">
        <v>108727</v>
      </c>
      <c r="P1821" t="str">
        <v>INF194K01KC6</v>
      </c>
      <c r="Q1821" t="str">
        <v>INF194K01KB8</v>
      </c>
      <c r="R1821" t="str">
        <v>Bandhan Medium Duration Fund - Regular Plan - Monthly IDCW</v>
      </c>
      <c r="S1821" t="str">
        <v>10.2608</v>
      </c>
      <c r="T1821" t="str">
        <v>07-Aug-2026</v>
      </c>
    </row>
    <row r="1822" spans="1:20" x14ac:dyDescent="0.3">
      <c r="A1822" t="s">
        <v>1432</v>
      </c>
      <c r="O1822" t="str">
        <v>131385</v>
      </c>
      <c r="P1822" t="str">
        <v>INF194KA1TA8</v>
      </c>
      <c r="Q1822" t="str">
        <v>INF194KA1TB6</v>
      </c>
      <c r="R1822" t="str">
        <v>Bandhan Medium Duration Fund - Regular Plan - Periodic IDCW</v>
      </c>
      <c r="S1822" t="str">
        <v>15.2710</v>
      </c>
      <c r="T1822" t="str">
        <v>07-Aug-2026</v>
      </c>
    </row>
    <row r="1823" spans="1:20" x14ac:dyDescent="0.3">
      <c r="A1823" t="s">
        <v>1433</v>
      </c>
      <c r="O1823" t="str">
        <v>113169</v>
      </c>
      <c r="P1823" t="str">
        <v>INF194K01JZ9</v>
      </c>
      <c r="Q1823" t="str">
        <v>INF194K01JY2</v>
      </c>
      <c r="R1823" t="str">
        <v>Bandhan Medium Duration Fund - Regular Plan - Quarterly IDCW</v>
      </c>
      <c r="S1823" t="str">
        <v>11.2357</v>
      </c>
      <c r="T1823" t="str">
        <v>07-Aug-2026</v>
      </c>
    </row>
    <row r="1824" spans="1:20" x14ac:dyDescent="0.3">
      <c r="A1824" t="s">
        <v>1434</v>
      </c>
      <c r="O1824" t="str">
        <v>118924</v>
      </c>
      <c r="P1824" t="str">
        <v>INF740K01MZ3</v>
      </c>
      <c r="Q1824" t="str">
        <v>-</v>
      </c>
      <c r="R1824" t="str">
        <v>DSP Bond Fund - Direct Plan - Growth</v>
      </c>
      <c r="S1824" t="str">
        <v>92.7194</v>
      </c>
      <c r="T1824" t="str">
        <v>07-Aug-2026</v>
      </c>
    </row>
    <row r="1825" spans="1:20" x14ac:dyDescent="0.3">
      <c r="A1825" t="s">
        <v>1</v>
      </c>
      <c r="O1825" t="str">
        <v>118922</v>
      </c>
      <c r="P1825" t="str">
        <v>INF740K01NB2</v>
      </c>
      <c r="Q1825" t="str">
        <v>INF740K01ND8</v>
      </c>
      <c r="R1825" t="str">
        <v>DSP Bond Fund - Direct Plan - IDCW</v>
      </c>
      <c r="S1825" t="str">
        <v>11.8524</v>
      </c>
      <c r="T1825" t="str">
        <v>07-Aug-2026</v>
      </c>
    </row>
    <row r="1826" spans="1:20" x14ac:dyDescent="0.3">
      <c r="A1826" t="s">
        <v>1435</v>
      </c>
      <c r="O1826" t="str">
        <v>118921</v>
      </c>
      <c r="P1826" t="str">
        <v>INF740K01NA4</v>
      </c>
      <c r="Q1826" t="str">
        <v>INF740K01NC0</v>
      </c>
      <c r="R1826" t="str">
        <v>DSP Bond Fund - Direct Plan - IDCW - Monthly</v>
      </c>
      <c r="S1826" t="str">
        <v>11.3149</v>
      </c>
      <c r="T1826" t="str">
        <v>07-Aug-2026</v>
      </c>
    </row>
    <row r="1827" spans="1:20" x14ac:dyDescent="0.3">
      <c r="A1827" t="s">
        <v>1</v>
      </c>
      <c r="O1827" t="str">
        <v>100078</v>
      </c>
      <c r="P1827" t="str">
        <v>INF740K01557</v>
      </c>
      <c r="Q1827" t="str">
        <v>-</v>
      </c>
      <c r="R1827" t="str">
        <v>DSP Bond Fund - Growth</v>
      </c>
      <c r="S1827" t="str">
        <v>86.9696</v>
      </c>
      <c r="T1827" t="str">
        <v>07-Aug-2026</v>
      </c>
    </row>
    <row r="1828" spans="1:20" x14ac:dyDescent="0.3">
      <c r="A1828" t="s">
        <v>1436</v>
      </c>
      <c r="O1828" t="str">
        <v>100077</v>
      </c>
      <c r="P1828" t="str">
        <v>INF740K01565</v>
      </c>
      <c r="Q1828" t="str">
        <v>INF740K01995</v>
      </c>
      <c r="R1828" t="str">
        <v>DSP Bond Fund - IDCW</v>
      </c>
      <c r="S1828" t="str">
        <v>11.7249</v>
      </c>
      <c r="T1828" t="str">
        <v>07-Aug-2026</v>
      </c>
    </row>
    <row r="1829" spans="1:20" x14ac:dyDescent="0.3">
      <c r="A1829" t="s">
        <v>1437</v>
      </c>
      <c r="O1829" t="str">
        <v>100079</v>
      </c>
      <c r="P1829" t="str">
        <v>INF740K01573</v>
      </c>
      <c r="Q1829" t="str">
        <v>INF740K01AA1</v>
      </c>
      <c r="R1829" t="str">
        <v>DSP Bond Fund - IDCW - Monthly</v>
      </c>
      <c r="S1829" t="str">
        <v>11.2093</v>
      </c>
      <c r="T1829" t="str">
        <v>07-Aug-2026</v>
      </c>
    </row>
    <row r="1830" spans="1:20" x14ac:dyDescent="0.3">
      <c r="A1830" t="s">
        <v>1438</v>
      </c>
      <c r="O1830" t="str">
        <v>118554</v>
      </c>
      <c r="P1830" t="str">
        <v>INF090I01JI9</v>
      </c>
      <c r="Q1830" t="str">
        <v>-</v>
      </c>
      <c r="R1830" t="str">
        <v>Franklin India Income Opportunities Fund - Direct - Growth</v>
      </c>
      <c r="S1830" t="str">
        <v>26.5759</v>
      </c>
      <c r="T1830" t="str">
        <v>12-Dec-2021</v>
      </c>
    </row>
    <row r="1831" spans="1:20" x14ac:dyDescent="0.3">
      <c r="A1831" t="s">
        <v>1439</v>
      </c>
      <c r="O1831" t="str">
        <v>118555</v>
      </c>
      <c r="P1831" t="str">
        <v>INF090I01JG3</v>
      </c>
      <c r="Q1831" t="str">
        <v>INF090I01JH1</v>
      </c>
      <c r="R1831" t="str">
        <v>Franklin India Income Opportunities Fund - Direct - IDCW</v>
      </c>
      <c r="S1831" t="str">
        <v>12.4807</v>
      </c>
      <c r="T1831" t="str">
        <v>12-Dec-2021</v>
      </c>
    </row>
    <row r="1832" spans="1:20" x14ac:dyDescent="0.3">
      <c r="A1832" t="s">
        <v>1440</v>
      </c>
      <c r="O1832" t="str">
        <v>112304</v>
      </c>
      <c r="P1832" t="str">
        <v>INF090I01445</v>
      </c>
      <c r="Q1832" t="str">
        <v>-</v>
      </c>
      <c r="R1832" t="str">
        <v>Franklin India Income Opportunities Fund - Growth</v>
      </c>
      <c r="S1832" t="str">
        <v>24.9338</v>
      </c>
      <c r="T1832" t="str">
        <v>12-Dec-2021</v>
      </c>
    </row>
    <row r="1833" spans="1:20" x14ac:dyDescent="0.3">
      <c r="A1833" t="s">
        <v>1441</v>
      </c>
      <c r="O1833" t="str">
        <v>112305</v>
      </c>
      <c r="P1833" t="str">
        <v>INF090I01452</v>
      </c>
      <c r="Q1833" t="str">
        <v>INF090I01460</v>
      </c>
      <c r="R1833" t="str">
        <v>Franklin India Income Opportunities Fund - IDCW</v>
      </c>
      <c r="S1833" t="str">
        <v>11.5593</v>
      </c>
      <c r="T1833" t="str">
        <v>12-Dec-2021</v>
      </c>
    </row>
    <row r="1834" spans="1:20" x14ac:dyDescent="0.3">
      <c r="A1834" t="s">
        <v>1</v>
      </c>
      <c r="O1834" t="str">
        <v>147965</v>
      </c>
      <c r="P1834" t="str">
        <v>INF090I01TC1</v>
      </c>
      <c r="Q1834" t="str">
        <v>-</v>
      </c>
      <c r="R1834" t="str">
        <v>Franklin India Income Opportunities Fund- Segregated Portfolio 1- 8.25% Vodafone Idea Ltd-10JUL20-Direct Dividend Plan</v>
      </c>
      <c r="S1834" t="str">
        <v>0.0000</v>
      </c>
      <c r="T1834" t="str">
        <v>20-Jul-2020</v>
      </c>
    </row>
    <row r="1835" spans="1:20" x14ac:dyDescent="0.3">
      <c r="A1835" t="s">
        <v>147</v>
      </c>
      <c r="O1835" t="str">
        <v>147963</v>
      </c>
      <c r="P1835" t="str">
        <v>INF090I01TD9</v>
      </c>
      <c r="Q1835" t="str">
        <v>-</v>
      </c>
      <c r="R1835" t="str">
        <v>Franklin India Income Opportunities Fund- Segregated Portfolio 1- 8.25% Vodafone Idea Ltd-10JUL20-Direct Growth Plan</v>
      </c>
      <c r="S1835" t="str">
        <v>0.0000</v>
      </c>
      <c r="T1835" t="str">
        <v>20-Jul-2020</v>
      </c>
    </row>
    <row r="1836" spans="1:20" x14ac:dyDescent="0.3">
      <c r="A1836" t="s">
        <v>1</v>
      </c>
      <c r="O1836" t="str">
        <v>147964</v>
      </c>
      <c r="P1836" t="str">
        <v>INF090I01TA5</v>
      </c>
      <c r="Q1836" t="str">
        <v>-</v>
      </c>
      <c r="R1836" t="str">
        <v>Franklin India Income Opportunities Fund- Segregated Portfolio 1- 8.25% Vodafone Idea Ltd-10JUL20-Dividend Plan</v>
      </c>
      <c r="S1836" t="str">
        <v>0.0000</v>
      </c>
      <c r="T1836" t="str">
        <v>20-Jul-2020</v>
      </c>
    </row>
    <row r="1837" spans="1:20" x14ac:dyDescent="0.3">
      <c r="A1837" t="s">
        <v>1442</v>
      </c>
      <c r="O1837" t="str">
        <v>147962</v>
      </c>
      <c r="P1837" t="str">
        <v>INF090I01TB3</v>
      </c>
      <c r="Q1837" t="str">
        <v>-</v>
      </c>
      <c r="R1837" t="str">
        <v>Franklin India Income Opportunities Fund- Segregated Portfolio 1- 8.25% Vodafone Idea Ltd-10JUL20-Growth Plan</v>
      </c>
      <c r="S1837" t="str">
        <v>0.0000</v>
      </c>
      <c r="T1837" t="str">
        <v>20-Jul-2020</v>
      </c>
    </row>
    <row r="1838" spans="1:20" x14ac:dyDescent="0.3">
      <c r="A1838" t="s">
        <v>1443</v>
      </c>
      <c r="O1838" t="str">
        <v>147967</v>
      </c>
      <c r="P1838" t="str">
        <v>INF090I01TG2</v>
      </c>
      <c r="Q1838" t="str">
        <v>-</v>
      </c>
      <c r="R1838" t="str">
        <v>Franklin India Income Opportunities Fund- Segregated Portfolio 2 - 10.90% Vodafone Idea Ltd (02-Sep-2023) - Direct IDCW</v>
      </c>
      <c r="S1838" t="str">
        <v>0.0000</v>
      </c>
      <c r="T1838" t="str">
        <v>11-Sep-2023</v>
      </c>
    </row>
    <row r="1839" spans="1:20" x14ac:dyDescent="0.3">
      <c r="A1839" t="s">
        <v>1444</v>
      </c>
      <c r="O1839" t="str">
        <v>147969</v>
      </c>
      <c r="P1839" t="str">
        <v>INF090I01TE7</v>
      </c>
      <c r="Q1839" t="str">
        <v>-</v>
      </c>
      <c r="R1839" t="str">
        <v>Franklin India Income Opportunities Fund- Segregated Portfolio 2 - 10.90% Vodafone Idea Ltd (02-Sep-2023) - IDCW</v>
      </c>
      <c r="S1839" t="str">
        <v>0.0000</v>
      </c>
      <c r="T1839" t="str">
        <v>11-Sep-2023</v>
      </c>
    </row>
    <row r="1840" spans="1:20" x14ac:dyDescent="0.3">
      <c r="A1840" t="s">
        <v>1445</v>
      </c>
      <c r="O1840" t="str">
        <v>147966</v>
      </c>
      <c r="P1840" t="str">
        <v>INF090I01TH0</v>
      </c>
      <c r="Q1840" t="str">
        <v>-</v>
      </c>
      <c r="R1840" t="str">
        <v>Franklin India Income Opportunities Fund- Segregated Portfolio 2- 10.90% Vodafone Idea Ltd 02Sep2023-Direct Growth Plan</v>
      </c>
      <c r="S1840" t="str">
        <v>0.0000</v>
      </c>
      <c r="T1840" t="str">
        <v>11-Sep-2023</v>
      </c>
    </row>
    <row r="1841" spans="1:20" x14ac:dyDescent="0.3">
      <c r="A1841" t="s">
        <v>1446</v>
      </c>
      <c r="O1841" t="str">
        <v>147968</v>
      </c>
      <c r="P1841" t="str">
        <v>INF090I01TF4</v>
      </c>
      <c r="Q1841" t="str">
        <v>-</v>
      </c>
      <c r="R1841" t="str">
        <v>Franklin India Income Opportunities Fund- Segregated Portfolio 2- 10.90% Vodafone Idea Ltd 02Sep2023-Growth Plan</v>
      </c>
      <c r="S1841" t="str">
        <v>0.0000</v>
      </c>
      <c r="T1841" t="str">
        <v>11-Sep-2023</v>
      </c>
    </row>
    <row r="1842" spans="1:20" x14ac:dyDescent="0.3">
      <c r="A1842" t="s">
        <v>1447</v>
      </c>
      <c r="O1842" t="str">
        <v>101990</v>
      </c>
      <c r="P1842" t="str">
        <v>INF179K01897</v>
      </c>
      <c r="Q1842" t="str">
        <v>INF179K01905</v>
      </c>
      <c r="R1842" t="str">
        <v>HDFC Medium Term Debt Fund - Fornightly IDCW Option</v>
      </c>
      <c r="S1842" t="str">
        <v>10.1361</v>
      </c>
      <c r="T1842" t="str">
        <v>07-Aug-2026</v>
      </c>
    </row>
    <row r="1843" spans="1:20" x14ac:dyDescent="0.3">
      <c r="A1843" t="s">
        <v>1448</v>
      </c>
      <c r="O1843" t="str">
        <v>119080</v>
      </c>
      <c r="P1843" t="str">
        <v>INF179KA1NP8</v>
      </c>
      <c r="Q1843" t="str">
        <v>INF179KA1NO1</v>
      </c>
      <c r="R1843" t="str">
        <v>HDFC Medium Term Debt Fund - Fortnightly IDCW Opt - Direct Plan</v>
      </c>
      <c r="S1843" t="str">
        <v>10.138</v>
      </c>
      <c r="T1843" t="str">
        <v>07-Aug-2026</v>
      </c>
    </row>
    <row r="1844" spans="1:20" x14ac:dyDescent="0.3">
      <c r="A1844" t="s">
        <v>1449</v>
      </c>
      <c r="O1844" t="str">
        <v>101989</v>
      </c>
      <c r="P1844" t="str">
        <v>INF179K01913</v>
      </c>
      <c r="Q1844" t="str">
        <v>-</v>
      </c>
      <c r="R1844" t="str">
        <v>HDFC Medium Term Debt Fund - Growth Option</v>
      </c>
      <c r="S1844" t="str">
        <v>60.3119</v>
      </c>
      <c r="T1844" t="str">
        <v>07-Aug-2026</v>
      </c>
    </row>
    <row r="1845" spans="1:20" x14ac:dyDescent="0.3">
      <c r="A1845" t="s">
        <v>1450</v>
      </c>
      <c r="O1845" t="str">
        <v>119081</v>
      </c>
      <c r="P1845" t="str">
        <v>INF179K01WI9</v>
      </c>
      <c r="Q1845" t="str">
        <v>-</v>
      </c>
      <c r="R1845" t="str">
        <v>HDFC Medium Term Debt Fund - Growth Option - Direct Plan</v>
      </c>
      <c r="S1845" t="str">
        <v>65.9188</v>
      </c>
      <c r="T1845" t="str">
        <v>07-Aug-2026</v>
      </c>
    </row>
    <row r="1846" spans="1:20" x14ac:dyDescent="0.3">
      <c r="A1846" t="s">
        <v>1451</v>
      </c>
      <c r="O1846" t="str">
        <v>132852</v>
      </c>
      <c r="P1846" t="str">
        <v>INF179KA1E16</v>
      </c>
      <c r="Q1846" t="str">
        <v>INF179KA1E08</v>
      </c>
      <c r="R1846" t="str">
        <v>HDFC Medium Term Debt Fund - IDCW Option</v>
      </c>
      <c r="S1846" t="str">
        <v>20.3527</v>
      </c>
      <c r="T1846" t="str">
        <v>07-Aug-2026</v>
      </c>
    </row>
    <row r="1847" spans="1:20" x14ac:dyDescent="0.3">
      <c r="A1847" t="s">
        <v>1452</v>
      </c>
      <c r="O1847" t="str">
        <v>132853</v>
      </c>
      <c r="P1847" t="str">
        <v>INF179KA1D90</v>
      </c>
      <c r="Q1847" t="str">
        <v>INF179KA1D82</v>
      </c>
      <c r="R1847" t="str">
        <v>HDFC Medium Term Debt Fund - IDCW Option - Direct Plan</v>
      </c>
      <c r="S1847" t="str">
        <v>22.0261</v>
      </c>
      <c r="T1847" t="str">
        <v>07-Aug-2026</v>
      </c>
    </row>
    <row r="1848" spans="1:20" x14ac:dyDescent="0.3">
      <c r="A1848" t="s">
        <v>1453</v>
      </c>
      <c r="O1848" t="str">
        <v>151150</v>
      </c>
      <c r="P1848" t="str">
        <v>INF917K01WF8</v>
      </c>
      <c r="Q1848" t="str">
        <v>INF917K01WC5</v>
      </c>
      <c r="R1848" t="str">
        <v>HSBC Medium Duration Fund - Direct Annual IDCW</v>
      </c>
      <c r="S1848" t="str">
        <v>11.7207</v>
      </c>
      <c r="T1848" t="str">
        <v>07-Aug-2026</v>
      </c>
    </row>
    <row r="1849" spans="1:20" x14ac:dyDescent="0.3">
      <c r="A1849" t="s">
        <v>1454</v>
      </c>
      <c r="O1849" t="str">
        <v>151146</v>
      </c>
      <c r="P1849" t="str">
        <v>INF917K01TK4</v>
      </c>
      <c r="Q1849" t="str">
        <v>-</v>
      </c>
      <c r="R1849" t="str">
        <v>HSBC Medium Duration Fund - Direct Growth</v>
      </c>
      <c r="S1849" t="str">
        <v>23.9182</v>
      </c>
      <c r="T1849" t="str">
        <v>07-Aug-2026</v>
      </c>
    </row>
    <row r="1850" spans="1:20" x14ac:dyDescent="0.3">
      <c r="A1850" t="s">
        <v>1455</v>
      </c>
      <c r="O1850" t="str">
        <v>151148</v>
      </c>
      <c r="P1850" t="str">
        <v>INF917K01TM0</v>
      </c>
      <c r="Q1850" t="str">
        <v>INF917K01TL2</v>
      </c>
      <c r="R1850" t="str">
        <v>HSBC Medium Duration Fund - Direct IDCW</v>
      </c>
      <c r="S1850" t="str">
        <v>11.5718</v>
      </c>
      <c r="T1850" t="str">
        <v>07-Aug-2026</v>
      </c>
    </row>
    <row r="1851" spans="1:20" x14ac:dyDescent="0.3">
      <c r="A1851" t="s">
        <v>1456</v>
      </c>
      <c r="O1851" t="str">
        <v>151151</v>
      </c>
      <c r="P1851" t="str">
        <v>INF917K01WE1</v>
      </c>
      <c r="Q1851" t="str">
        <v>INF917K01WD3</v>
      </c>
      <c r="R1851" t="str">
        <v>HSBC Medium Duration Fund - Regular Annual IDCW</v>
      </c>
      <c r="S1851" t="str">
        <v>10.6161</v>
      </c>
      <c r="T1851" t="str">
        <v>07-Aug-2026</v>
      </c>
    </row>
    <row r="1852" spans="1:20" x14ac:dyDescent="0.3">
      <c r="A1852" t="s">
        <v>1</v>
      </c>
      <c r="O1852" t="str">
        <v>151149</v>
      </c>
      <c r="P1852" t="str">
        <v>INF917K01TH0</v>
      </c>
      <c r="Q1852" t="str">
        <v>-</v>
      </c>
      <c r="R1852" t="str">
        <v>HSBC Medium Duration Fund - Regular Growth</v>
      </c>
      <c r="S1852" t="str">
        <v>21.7568</v>
      </c>
      <c r="T1852" t="str">
        <v>07-Aug-2026</v>
      </c>
    </row>
    <row r="1853" spans="1:20" x14ac:dyDescent="0.3">
      <c r="A1853" t="s">
        <v>336</v>
      </c>
      <c r="O1853" t="str">
        <v>151147</v>
      </c>
      <c r="P1853" t="str">
        <v>INF917K01TJ6</v>
      </c>
      <c r="Q1853" t="str">
        <v>INF917K01TI8</v>
      </c>
      <c r="R1853" t="str">
        <v>HSBC Medium Duration Fund - Regular IDCW</v>
      </c>
      <c r="S1853" t="str">
        <v>10.6255</v>
      </c>
      <c r="T1853" t="str">
        <v>07-Aug-2026</v>
      </c>
    </row>
    <row r="1854" spans="1:20" x14ac:dyDescent="0.3">
      <c r="A1854" t="s">
        <v>1</v>
      </c>
      <c r="O1854" t="str">
        <v>132981</v>
      </c>
      <c r="P1854" t="str">
        <v>INF109KA12G3</v>
      </c>
      <c r="Q1854" t="str">
        <v>INF109KA13G1</v>
      </c>
      <c r="R1854" t="str">
        <v>ICICI Prudential Medium Term Bond Fund - Annual IDCW</v>
      </c>
      <c r="S1854" t="str">
        <v>12.9357</v>
      </c>
      <c r="T1854" t="str">
        <v>16-Sep-2022</v>
      </c>
    </row>
    <row r="1855" spans="1:20" x14ac:dyDescent="0.3">
      <c r="A1855" t="s">
        <v>1457</v>
      </c>
      <c r="O1855" t="str">
        <v>130935</v>
      </c>
      <c r="P1855" t="str">
        <v>INF109KA1B99</v>
      </c>
      <c r="Q1855" t="str">
        <v>-</v>
      </c>
      <c r="R1855" t="str">
        <v>ICICI Prudential Medium Term Bond Fund - Bonus</v>
      </c>
      <c r="S1855" t="str">
        <v>15.0013</v>
      </c>
      <c r="T1855" t="str">
        <v>24-Apr-2020</v>
      </c>
    </row>
    <row r="1856" spans="1:20" x14ac:dyDescent="0.3">
      <c r="A1856" t="s">
        <v>1458</v>
      </c>
      <c r="O1856" t="str">
        <v>120670</v>
      </c>
      <c r="P1856" t="str">
        <v>INF109K015A5</v>
      </c>
      <c r="Q1856" t="str">
        <v>-</v>
      </c>
      <c r="R1856" t="str">
        <v>ICICI Prudential Medium Term Bond Fund - Direct Plan - Growth</v>
      </c>
      <c r="S1856" t="str">
        <v>53.7057</v>
      </c>
      <c r="T1856" t="str">
        <v>07-Aug-2026</v>
      </c>
    </row>
    <row r="1857" spans="1:20" x14ac:dyDescent="0.3">
      <c r="A1857" t="s">
        <v>1459</v>
      </c>
      <c r="O1857" t="str">
        <v>120672</v>
      </c>
      <c r="P1857" t="str">
        <v>INF109K016A3</v>
      </c>
      <c r="Q1857" t="str">
        <v>INF109K017A1</v>
      </c>
      <c r="R1857" t="str">
        <v>ICICI Prudential Medium Term Bond Fund - Direct Plan - Half Yearly IDCW</v>
      </c>
      <c r="S1857" t="str">
        <v>11.1332</v>
      </c>
      <c r="T1857" t="str">
        <v>16-Sep-2022</v>
      </c>
    </row>
    <row r="1858" spans="1:20" x14ac:dyDescent="0.3">
      <c r="A1858" t="s">
        <v>1460</v>
      </c>
      <c r="O1858" t="str">
        <v>120671</v>
      </c>
      <c r="P1858" t="str">
        <v>INF109K018A9</v>
      </c>
      <c r="Q1858" t="str">
        <v>INF109K019A7</v>
      </c>
      <c r="R1858" t="str">
        <v>ICICI Prudential Medium Term Bond Fund - Direct Plan - Quarterly IDCW</v>
      </c>
      <c r="S1858" t="str">
        <v>11.6495</v>
      </c>
      <c r="T1858" t="str">
        <v>07-Aug-2026</v>
      </c>
    </row>
    <row r="1859" spans="1:20" x14ac:dyDescent="0.3">
      <c r="A1859" t="s">
        <v>1461</v>
      </c>
      <c r="O1859" t="str">
        <v>130936</v>
      </c>
      <c r="P1859" t="str">
        <v>INF109KA1B81</v>
      </c>
      <c r="Q1859" t="str">
        <v>-</v>
      </c>
      <c r="R1859" t="str">
        <v>ICICI Prudential Medium Term Bond Fund - Direct Plan Bonus</v>
      </c>
      <c r="S1859" t="str">
        <v>16.1701</v>
      </c>
      <c r="T1859" t="str">
        <v>24-Apr-2020</v>
      </c>
    </row>
    <row r="1860" spans="1:20" x14ac:dyDescent="0.3">
      <c r="A1860" t="s">
        <v>1462</v>
      </c>
      <c r="O1860" t="str">
        <v>102741</v>
      </c>
      <c r="P1860" t="str">
        <v>INF109K01AH4</v>
      </c>
      <c r="Q1860" t="str">
        <v>-</v>
      </c>
      <c r="R1860" t="str">
        <v>ICICI Prudential Medium Term Bond Fund - Growth</v>
      </c>
      <c r="S1860" t="str">
        <v>48.5709</v>
      </c>
      <c r="T1860" t="str">
        <v>07-Aug-2026</v>
      </c>
    </row>
    <row r="1861" spans="1:20" x14ac:dyDescent="0.3">
      <c r="A1861" t="s">
        <v>1</v>
      </c>
      <c r="O1861" t="str">
        <v>117330</v>
      </c>
      <c r="P1861" t="str">
        <v>INF109K01B53</v>
      </c>
      <c r="Q1861" t="str">
        <v>INF109K01B61</v>
      </c>
      <c r="R1861" t="str">
        <v>ICICI Prudential Medium Term Bond Fund - Half Yearly IDCW</v>
      </c>
      <c r="S1861" t="str">
        <v>10.6331</v>
      </c>
      <c r="T1861" t="str">
        <v>16-Sep-2022</v>
      </c>
    </row>
    <row r="1862" spans="1:20" x14ac:dyDescent="0.3">
      <c r="A1862" t="s">
        <v>1463</v>
      </c>
      <c r="O1862" t="str">
        <v>113137</v>
      </c>
      <c r="P1862" t="str">
        <v>INF109K01UF6</v>
      </c>
      <c r="Q1862" t="str">
        <v>INF109K01IO3</v>
      </c>
      <c r="R1862" t="str">
        <v>ICICI Prudential Medium Term Bond Fund - Quarterly IDCW</v>
      </c>
      <c r="S1862" t="str">
        <v>11.0440</v>
      </c>
      <c r="T1862" t="str">
        <v>07-Aug-2026</v>
      </c>
    </row>
    <row r="1863" spans="1:20" x14ac:dyDescent="0.3">
      <c r="A1863" t="s">
        <v>1</v>
      </c>
      <c r="O1863" t="str">
        <v>132982</v>
      </c>
      <c r="P1863" t="str">
        <v>INF109KA10G7</v>
      </c>
      <c r="Q1863" t="str">
        <v>INF109KA11G5</v>
      </c>
      <c r="R1863" t="str">
        <v>ICICI Prudential Medium Term Bond Fund -Direct Plan - Annual IDCW</v>
      </c>
      <c r="S1863" t="str">
        <v>14.3488</v>
      </c>
      <c r="T1863" t="str">
        <v>16-Sep-2022</v>
      </c>
    </row>
    <row r="1864" spans="1:20" x14ac:dyDescent="0.3">
      <c r="A1864" t="s">
        <v>1464</v>
      </c>
      <c r="O1864" t="str">
        <v>113080</v>
      </c>
      <c r="P1864" t="str">
        <v>INF109K01UD1</v>
      </c>
      <c r="Q1864" t="str">
        <v>INF109K01IP0</v>
      </c>
      <c r="R1864" t="str">
        <v>ICICI Prudential Medium Term Bond Fund Plan A - Weekly Dividend</v>
      </c>
      <c r="S1864" t="str">
        <v>10.0458</v>
      </c>
      <c r="T1864" t="str">
        <v>17-Feb-2012</v>
      </c>
    </row>
    <row r="1865" spans="1:20" x14ac:dyDescent="0.3">
      <c r="A1865" t="s">
        <v>1465</v>
      </c>
      <c r="O1865" t="str">
        <v>117706</v>
      </c>
      <c r="P1865" t="str">
        <v>INF109K01B87</v>
      </c>
      <c r="Q1865" t="str">
        <v>-</v>
      </c>
      <c r="R1865" t="str">
        <v>ICICI Prudential Medium Term Bond Fund Plan B - Half Yearly Dividend</v>
      </c>
      <c r="S1865" t="str">
        <v>10.8612</v>
      </c>
      <c r="T1865" t="str">
        <v>06-Jan-2020</v>
      </c>
    </row>
    <row r="1866" spans="1:20" x14ac:dyDescent="0.3">
      <c r="A1866" t="s">
        <v>1</v>
      </c>
      <c r="O1866" t="str">
        <v>113138</v>
      </c>
      <c r="P1866" t="str">
        <v>INF109K01UI0</v>
      </c>
      <c r="Q1866" t="str">
        <v>INF109K01IQ8</v>
      </c>
      <c r="R1866" t="str">
        <v>ICICI Prudential Medium Term Bond Fund Plan B - Quarterly Dividend</v>
      </c>
      <c r="S1866" t="str">
        <v>10.6002</v>
      </c>
      <c r="T1866" t="str">
        <v>24-Apr-2020</v>
      </c>
    </row>
    <row r="1867" spans="1:20" x14ac:dyDescent="0.3">
      <c r="A1867" t="s">
        <v>1466</v>
      </c>
      <c r="O1867" t="str">
        <v>113136</v>
      </c>
      <c r="P1867" t="str">
        <v>INF109K01UO8</v>
      </c>
      <c r="Q1867" t="str">
        <v>INF109K01UN0</v>
      </c>
      <c r="R1867" t="str">
        <v>ICICI Prudential Medium Term Bond Fund Plan C - Quarterly Dividend</v>
      </c>
      <c r="S1867" t="str">
        <v>10.4491</v>
      </c>
      <c r="T1867" t="str">
        <v>28-Jan-2016</v>
      </c>
    </row>
    <row r="1868" spans="1:20" x14ac:dyDescent="0.3">
      <c r="A1868" t="s">
        <v>1</v>
      </c>
      <c r="O1868" t="str">
        <v>102743</v>
      </c>
      <c r="P1868" t="str">
        <v>INF109K01AJ0</v>
      </c>
      <c r="Q1868" t="str">
        <v>-</v>
      </c>
      <c r="R1868" t="str">
        <v>ICICI Prudential Medium Term Bond Fund-Plan B-Growth</v>
      </c>
      <c r="S1868" t="str">
        <v>32.0584</v>
      </c>
      <c r="T1868" t="str">
        <v>24-Apr-2020</v>
      </c>
    </row>
    <row r="1869" spans="1:20" x14ac:dyDescent="0.3">
      <c r="A1869" t="s">
        <v>1467</v>
      </c>
      <c r="O1869" t="str">
        <v>128079</v>
      </c>
      <c r="P1869" t="str">
        <v>INF174K01VS1</v>
      </c>
      <c r="Q1869" t="str">
        <v>INF174K01VU7</v>
      </c>
      <c r="R1869" t="str">
        <v>Kotak Medium Term Fund - Direct - Standard Income Distribution cum capital withdrawal option</v>
      </c>
      <c r="S1869" t="str">
        <v>27.5713</v>
      </c>
      <c r="T1869" t="str">
        <v>07-Aug-2026</v>
      </c>
    </row>
    <row r="1870" spans="1:20" x14ac:dyDescent="0.3">
      <c r="A1870" t="s">
        <v>1468</v>
      </c>
      <c r="O1870" t="str">
        <v>128006</v>
      </c>
      <c r="P1870" t="str">
        <v>INF174K01VQ5</v>
      </c>
      <c r="Q1870" t="str">
        <v>-</v>
      </c>
      <c r="R1870" t="str">
        <v>Kotak Medium Term Fund - Direct Growth</v>
      </c>
      <c r="S1870" t="str">
        <v>27.5688</v>
      </c>
      <c r="T1870" t="str">
        <v>07-Aug-2026</v>
      </c>
    </row>
    <row r="1871" spans="1:20" x14ac:dyDescent="0.3">
      <c r="A1871" t="s">
        <v>1469</v>
      </c>
      <c r="O1871" t="str">
        <v>128009</v>
      </c>
      <c r="P1871" t="str">
        <v>INF174K01VL6</v>
      </c>
      <c r="Q1871" t="str">
        <v>-</v>
      </c>
      <c r="R1871" t="str">
        <v>Kotak Medium Term Fund - Growth</v>
      </c>
      <c r="S1871" t="str">
        <v>24.5411</v>
      </c>
      <c r="T1871" t="str">
        <v>07-Aug-2026</v>
      </c>
    </row>
    <row r="1872" spans="1:20" x14ac:dyDescent="0.3">
      <c r="A1872" t="s">
        <v>1470</v>
      </c>
      <c r="O1872" t="str">
        <v>128078</v>
      </c>
      <c r="P1872" t="str">
        <v>INF174K01VN2</v>
      </c>
      <c r="Q1872" t="str">
        <v>INF174K01VP7</v>
      </c>
      <c r="R1872" t="str">
        <v>Kotak Medium Term Fund - Standard Income Distribution cum capital withdrawal option</v>
      </c>
      <c r="S1872" t="str">
        <v>15.0631</v>
      </c>
      <c r="T1872" t="str">
        <v>07-Aug-2026</v>
      </c>
    </row>
    <row r="1873" spans="1:20" x14ac:dyDescent="0.3">
      <c r="A1873" t="s">
        <v>1471</v>
      </c>
      <c r="O1873" t="str">
        <v>130051</v>
      </c>
      <c r="P1873" t="str">
        <v>INF204KA1QA2</v>
      </c>
      <c r="Q1873" t="str">
        <v>-</v>
      </c>
      <c r="R1873" t="str">
        <v>Nippon India Medium Duration Fund - Bonus Option</v>
      </c>
      <c r="S1873" t="str">
        <v>10.5217</v>
      </c>
      <c r="T1873" t="str">
        <v>11-Nov-2020</v>
      </c>
    </row>
    <row r="1874" spans="1:20" x14ac:dyDescent="0.3">
      <c r="A1874" t="s">
        <v>1472</v>
      </c>
      <c r="O1874" t="str">
        <v>148081</v>
      </c>
      <c r="P1874" t="str">
        <v>INF204KB16M9</v>
      </c>
      <c r="Q1874" t="str">
        <v>INF204KB17M7</v>
      </c>
      <c r="R1874" t="str">
        <v>NIPPON INDIA MEDIUM DURATION FUND - SEGREGATED PORTFOLIO 1 - Direct Plan - QUARTERLY IDCW Option</v>
      </c>
      <c r="S1874" t="str">
        <v>0.1343</v>
      </c>
      <c r="T1874" t="str">
        <v>27-Jan-2022</v>
      </c>
    </row>
    <row r="1875" spans="1:20" x14ac:dyDescent="0.3">
      <c r="A1875" t="s">
        <v>1473</v>
      </c>
      <c r="O1875" t="str">
        <v>148084</v>
      </c>
      <c r="P1875" t="str">
        <v>INF204KB12N6</v>
      </c>
      <c r="Q1875" t="str">
        <v>INF204KB13N4</v>
      </c>
      <c r="R1875" t="str">
        <v>NIPPON INDIA MEDIUM DURATION FUND - SEGREGATED PORTFOLIO 1 - QUARTERLY IDCW Option</v>
      </c>
      <c r="S1875" t="str">
        <v>0.1323</v>
      </c>
      <c r="T1875" t="str">
        <v>27-Jan-2022</v>
      </c>
    </row>
    <row r="1876" spans="1:20" x14ac:dyDescent="0.3">
      <c r="A1876" t="s">
        <v>1474</v>
      </c>
      <c r="O1876" t="str">
        <v>148283</v>
      </c>
      <c r="P1876" t="str">
        <v>INF204KB11R9</v>
      </c>
      <c r="Q1876" t="str">
        <v>-</v>
      </c>
      <c r="R1876" t="str">
        <v>Nippon India Medium Duration Fund - Segregated Portfolio 2 - Bonus Option</v>
      </c>
      <c r="S1876" t="str">
        <v>0.0000</v>
      </c>
      <c r="T1876" t="str">
        <v>07-Aug-2026</v>
      </c>
    </row>
    <row r="1877" spans="1:20" x14ac:dyDescent="0.3">
      <c r="A1877" t="s">
        <v>1</v>
      </c>
      <c r="O1877" t="str">
        <v>148284</v>
      </c>
      <c r="P1877" t="str">
        <v>INF204KB16Q0</v>
      </c>
      <c r="Q1877" t="str">
        <v>INF204KB17Q8</v>
      </c>
      <c r="R1877" t="str">
        <v>NIPPON INDIA MEDIUM DURATION FUND - SEGREGATED PORTFOLIO 2 - DIRECT Plan - IDCW Option</v>
      </c>
      <c r="S1877" t="str">
        <v>0.0000</v>
      </c>
      <c r="T1877" t="str">
        <v>07-Aug-2026</v>
      </c>
    </row>
    <row r="1878" spans="1:20" x14ac:dyDescent="0.3">
      <c r="A1878" t="s">
        <v>351</v>
      </c>
      <c r="O1878" t="str">
        <v>148289</v>
      </c>
      <c r="P1878" t="str">
        <v>INF204KB18Q6</v>
      </c>
      <c r="Q1878" t="str">
        <v>INF204KB19Q4</v>
      </c>
      <c r="R1878" t="str">
        <v>NIPPON INDIA MEDIUM DURATION FUND - SEGREGATED PORTFOLIO 2 - DIRECT Plan - QUARTERLY IDCW Option</v>
      </c>
      <c r="S1878" t="str">
        <v>0.0000</v>
      </c>
      <c r="T1878" t="str">
        <v>07-Aug-2026</v>
      </c>
    </row>
    <row r="1879" spans="1:20" x14ac:dyDescent="0.3">
      <c r="A1879" t="s">
        <v>1</v>
      </c>
      <c r="O1879" t="str">
        <v>148290</v>
      </c>
      <c r="P1879" t="str">
        <v>INF204KB12R7</v>
      </c>
      <c r="Q1879" t="str">
        <v>INF204KB13R5</v>
      </c>
      <c r="R1879" t="str">
        <v>NIPPON INDIA MEDIUM DURATION FUND - SEGREGATED PORTFOLIO 2 - IDCW Option</v>
      </c>
      <c r="S1879" t="str">
        <v>0.0000</v>
      </c>
      <c r="T1879" t="str">
        <v>07-Aug-2026</v>
      </c>
    </row>
    <row r="1880" spans="1:20" x14ac:dyDescent="0.3">
      <c r="A1880" t="s">
        <v>1475</v>
      </c>
      <c r="O1880" t="str">
        <v>148287</v>
      </c>
      <c r="P1880" t="str">
        <v>INF204KB14R3</v>
      </c>
      <c r="Q1880" t="str">
        <v>INF204KB15R0</v>
      </c>
      <c r="R1880" t="str">
        <v>NIPPON INDIA MEDIUM DURATION FUND - SEGREGATED PORTFOLIO 2 - QUARTERLY IDCW Option</v>
      </c>
      <c r="S1880" t="str">
        <v>0.0000</v>
      </c>
      <c r="T1880" t="str">
        <v>07-Aug-2026</v>
      </c>
    </row>
    <row r="1881" spans="1:20" x14ac:dyDescent="0.3">
      <c r="A1881" t="s">
        <v>1476</v>
      </c>
      <c r="O1881" t="str">
        <v>130052</v>
      </c>
      <c r="P1881" t="str">
        <v>INF204KA1QG9</v>
      </c>
      <c r="Q1881" t="str">
        <v>-</v>
      </c>
      <c r="R1881" t="str">
        <v>Nippon India Medium Duration Fund - Direct Plan - Bonus Option</v>
      </c>
      <c r="S1881" t="str">
        <v>18.3755</v>
      </c>
      <c r="T1881" t="str">
        <v>07-Aug-2026</v>
      </c>
    </row>
    <row r="1882" spans="1:20" x14ac:dyDescent="0.3">
      <c r="A1882" t="s">
        <v>1477</v>
      </c>
      <c r="O1882" t="str">
        <v>130050</v>
      </c>
      <c r="P1882" t="str">
        <v>INF204KA1QF1</v>
      </c>
      <c r="Q1882" t="str">
        <v>-</v>
      </c>
      <c r="R1882" t="str">
        <v>Nippon India Medium Duration Fund - Direct Plan - Growth Option</v>
      </c>
      <c r="S1882" t="str">
        <v>18.3719</v>
      </c>
      <c r="T1882" t="str">
        <v>07-Aug-2026</v>
      </c>
    </row>
    <row r="1883" spans="1:20" x14ac:dyDescent="0.3">
      <c r="A1883" t="s">
        <v>1478</v>
      </c>
      <c r="O1883" t="str">
        <v>130054</v>
      </c>
      <c r="P1883" t="str">
        <v>INF204KA1QH7</v>
      </c>
      <c r="Q1883" t="str">
        <v>INF204KA1QJ3</v>
      </c>
      <c r="R1883" t="str">
        <v>NIPPON INDIA MEDIUM DURATION FUND - DIRECT Plan - IDCW Option</v>
      </c>
      <c r="S1883" t="str">
        <v>15.4958</v>
      </c>
      <c r="T1883" t="str">
        <v>07-Aug-2026</v>
      </c>
    </row>
    <row r="1884" spans="1:20" x14ac:dyDescent="0.3">
      <c r="A1884" t="s">
        <v>1479</v>
      </c>
      <c r="O1884" t="str">
        <v>130055</v>
      </c>
      <c r="P1884" t="str">
        <v>INF204KA1QI5</v>
      </c>
      <c r="Q1884" t="str">
        <v>INF204KA1QK1</v>
      </c>
      <c r="R1884" t="str">
        <v>NIPPON INDIA MEDIUM DURATION FUND - DIRECT Plan - QUARTERLY IDCW Option</v>
      </c>
      <c r="S1884" t="str">
        <v>11.1094</v>
      </c>
      <c r="T1884" t="str">
        <v>07-Aug-2026</v>
      </c>
    </row>
    <row r="1885" spans="1:20" x14ac:dyDescent="0.3">
      <c r="A1885" t="s">
        <v>1480</v>
      </c>
      <c r="O1885" t="str">
        <v>130037</v>
      </c>
      <c r="P1885" t="str">
        <v>INF204KA1PZ1</v>
      </c>
      <c r="Q1885" t="str">
        <v>-</v>
      </c>
      <c r="R1885" t="str">
        <v>Nippon India Medium Duration Fund - Growth Option</v>
      </c>
      <c r="S1885" t="str">
        <v>16.8651</v>
      </c>
      <c r="T1885" t="str">
        <v>07-Aug-2026</v>
      </c>
    </row>
    <row r="1886" spans="1:20" x14ac:dyDescent="0.3">
      <c r="A1886" t="s">
        <v>1481</v>
      </c>
      <c r="O1886" t="str">
        <v>130053</v>
      </c>
      <c r="P1886" t="str">
        <v>INF204KA1QB0</v>
      </c>
      <c r="Q1886" t="str">
        <v>INF204KA1QD6</v>
      </c>
      <c r="R1886" t="str">
        <v>NIPPON INDIA MEDIUM DURATION FUND - IDCW Option</v>
      </c>
      <c r="S1886" t="str">
        <v>14.4319</v>
      </c>
      <c r="T1886" t="str">
        <v>07-Aug-2026</v>
      </c>
    </row>
    <row r="1887" spans="1:20" x14ac:dyDescent="0.3">
      <c r="A1887" t="s">
        <v>1482</v>
      </c>
      <c r="O1887" t="str">
        <v>130056</v>
      </c>
      <c r="P1887" t="str">
        <v>INF204KA1QC8</v>
      </c>
      <c r="Q1887" t="str">
        <v>INF204KA1QE4</v>
      </c>
      <c r="R1887" t="str">
        <v>NIPPON INDIA MEDIUM DURATION FUND - QUARTERLY IDCW Option</v>
      </c>
      <c r="S1887" t="str">
        <v>11.0093</v>
      </c>
      <c r="T1887" t="str">
        <v>07-Aug-2026</v>
      </c>
    </row>
    <row r="1888" spans="1:20" x14ac:dyDescent="0.3">
      <c r="A1888" t="s">
        <v>1</v>
      </c>
      <c r="O1888" t="str">
        <v>148077</v>
      </c>
      <c r="P1888" t="str">
        <v>INF204KB19M3</v>
      </c>
      <c r="Q1888" t="str">
        <v>-</v>
      </c>
      <c r="R1888" t="str">
        <v>Nippon India Medium Duration Fund - Segregated Portfolio 1 - Bonus Option</v>
      </c>
      <c r="S1888" t="str">
        <v>0.1794</v>
      </c>
      <c r="T1888" t="str">
        <v>27-Jan-2022</v>
      </c>
    </row>
    <row r="1889" spans="1:20" x14ac:dyDescent="0.3">
      <c r="A1889" t="s">
        <v>1483</v>
      </c>
      <c r="O1889" t="str">
        <v>148078</v>
      </c>
      <c r="P1889" t="str">
        <v>INF204KB13M6</v>
      </c>
      <c r="Q1889" t="str">
        <v>-</v>
      </c>
      <c r="R1889" t="str">
        <v>Nippon India Medium Duration Fund - Segregated Portfolio 1 - Direct Plan - Bonus Option</v>
      </c>
      <c r="S1889" t="str">
        <v>0.1888</v>
      </c>
      <c r="T1889" t="str">
        <v>27-Jan-2022</v>
      </c>
    </row>
    <row r="1890" spans="1:20" x14ac:dyDescent="0.3">
      <c r="A1890" t="s">
        <v>1</v>
      </c>
      <c r="O1890" t="str">
        <v>148080</v>
      </c>
      <c r="P1890" t="str">
        <v>INF204KB18M5</v>
      </c>
      <c r="Q1890" t="str">
        <v>-</v>
      </c>
      <c r="R1890" t="str">
        <v>Nippon India Medium Duration Fund - Segregated Portfolio 1 - Direct Plan - Growth Option</v>
      </c>
      <c r="S1890" t="str">
        <v>0.1886</v>
      </c>
      <c r="T1890" t="str">
        <v>27-Jan-2022</v>
      </c>
    </row>
    <row r="1891" spans="1:20" x14ac:dyDescent="0.3">
      <c r="A1891" t="s">
        <v>1484</v>
      </c>
      <c r="O1891" t="str">
        <v>148079</v>
      </c>
      <c r="P1891" t="str">
        <v>INF204KB14M4</v>
      </c>
      <c r="Q1891" t="str">
        <v>INF204KB15M1</v>
      </c>
      <c r="R1891" t="str">
        <v>NIPPON INDIA MEDIUM DURATION FUND - SEGREGATED PORTFOLIO 1 - Direct Plan - IDCW Option</v>
      </c>
      <c r="S1891" t="str">
        <v>0.1591</v>
      </c>
      <c r="T1891" t="str">
        <v>27-Jan-2022</v>
      </c>
    </row>
    <row r="1892" spans="1:20" x14ac:dyDescent="0.3">
      <c r="A1892" t="s">
        <v>1485</v>
      </c>
      <c r="O1892" t="str">
        <v>148083</v>
      </c>
      <c r="P1892" t="str">
        <v>INF204KB14N2</v>
      </c>
      <c r="Q1892" t="str">
        <v>-</v>
      </c>
      <c r="R1892" t="str">
        <v>Nippon India Medium Duration Fund - Segregated Portfolio 1 - Growth Option</v>
      </c>
      <c r="S1892" t="str">
        <v>0.1794</v>
      </c>
      <c r="T1892" t="str">
        <v>27-Jan-2022</v>
      </c>
    </row>
    <row r="1893" spans="1:20" x14ac:dyDescent="0.3">
      <c r="A1893" t="s">
        <v>1</v>
      </c>
      <c r="O1893" t="str">
        <v>148082</v>
      </c>
      <c r="P1893" t="str">
        <v>INF204KB10N0</v>
      </c>
      <c r="Q1893" t="str">
        <v>INF204KB11N8</v>
      </c>
      <c r="R1893" t="str">
        <v>NIPPON INDIA MEDIUM DURATION FUND - SEGREGATED PORTFOLIO 1 - IDCW Option</v>
      </c>
      <c r="S1893" t="str">
        <v>0.1535</v>
      </c>
      <c r="T1893" t="str">
        <v>27-Jan-2022</v>
      </c>
    </row>
    <row r="1894" spans="1:20" x14ac:dyDescent="0.3">
      <c r="A1894" t="s">
        <v>356</v>
      </c>
      <c r="O1894" t="str">
        <v>148288</v>
      </c>
      <c r="P1894" t="str">
        <v>INF204KB15Q2</v>
      </c>
      <c r="Q1894" t="str">
        <v>-</v>
      </c>
      <c r="R1894" t="str">
        <v>Nippon India Medium Duration Fund - Segregated Portfolio 2 - Direct Plan - Bonus Option</v>
      </c>
      <c r="S1894" t="str">
        <v>0.0000</v>
      </c>
      <c r="T1894" t="str">
        <v>07-Aug-2026</v>
      </c>
    </row>
    <row r="1895" spans="1:20" x14ac:dyDescent="0.3">
      <c r="A1895" t="s">
        <v>1</v>
      </c>
      <c r="O1895" t="str">
        <v>148285</v>
      </c>
      <c r="P1895" t="str">
        <v>INF204KB10R1</v>
      </c>
      <c r="Q1895" t="str">
        <v>-</v>
      </c>
      <c r="R1895" t="str">
        <v>Nippon India Medium Duration Fund - Segregated Portfolio 2 - Direct Plan - Growth Option</v>
      </c>
      <c r="S1895" t="str">
        <v>0.0000</v>
      </c>
      <c r="T1895" t="str">
        <v>07-Aug-2026</v>
      </c>
    </row>
    <row r="1896" spans="1:20" x14ac:dyDescent="0.3">
      <c r="A1896" t="s">
        <v>1486</v>
      </c>
      <c r="O1896" t="str">
        <v>148286</v>
      </c>
      <c r="P1896" t="str">
        <v>INF204KB16R8</v>
      </c>
      <c r="Q1896" t="str">
        <v>-</v>
      </c>
      <c r="R1896" t="str">
        <v>Nippon India Medium Duration Fund - Segregated Portfolio 2 - Growth Option</v>
      </c>
      <c r="S1896" t="str">
        <v>0.0000</v>
      </c>
      <c r="T1896" t="str">
        <v>07-Aug-2026</v>
      </c>
    </row>
    <row r="1897" spans="1:20" x14ac:dyDescent="0.3">
      <c r="A1897" t="s">
        <v>1487</v>
      </c>
      <c r="O1897" t="str">
        <v>119824</v>
      </c>
      <c r="P1897" t="str">
        <v>INF200K01VB0</v>
      </c>
      <c r="Q1897" t="str">
        <v>-</v>
      </c>
      <c r="R1897" t="str">
        <v>SBI MEDIUM DURATION FUND - DIRECT PLAN - GROWTH</v>
      </c>
      <c r="S1897" t="str">
        <v>59.6004</v>
      </c>
      <c r="T1897" t="str">
        <v>07-Aug-2026</v>
      </c>
    </row>
    <row r="1898" spans="1:20" x14ac:dyDescent="0.3">
      <c r="A1898" t="s">
        <v>1488</v>
      </c>
      <c r="O1898" t="str">
        <v>119825</v>
      </c>
      <c r="P1898" t="str">
        <v>INF200K01UZ1</v>
      </c>
      <c r="Q1898" t="str">
        <v>INF200K01VA2</v>
      </c>
      <c r="R1898" t="str">
        <v>SBI Medium Duration Fund - Direct Plan - Income Distribution cum Capital Withdrawal Option (IDCW)</v>
      </c>
      <c r="S1898" t="str">
        <v>23.1677</v>
      </c>
      <c r="T1898" t="str">
        <v>07-Aug-2026</v>
      </c>
    </row>
    <row r="1899" spans="1:20" x14ac:dyDescent="0.3">
      <c r="A1899" t="s">
        <v>1489</v>
      </c>
      <c r="O1899" t="str">
        <v>102053</v>
      </c>
      <c r="P1899" t="str">
        <v>INF200K01719</v>
      </c>
      <c r="Q1899" t="str">
        <v>-</v>
      </c>
      <c r="R1899" t="str">
        <v>SBI MEDIUM DURATION FUND - REGULAR PLAN - GROWTH</v>
      </c>
      <c r="S1899" t="str">
        <v>54.8433</v>
      </c>
      <c r="T1899" t="str">
        <v>07-Aug-2026</v>
      </c>
    </row>
    <row r="1900" spans="1:20" x14ac:dyDescent="0.3">
      <c r="A1900" t="s">
        <v>1490</v>
      </c>
      <c r="O1900" t="str">
        <v>102054</v>
      </c>
      <c r="P1900" t="str">
        <v>INF200K01727</v>
      </c>
      <c r="Q1900" t="str">
        <v>INF200K01735</v>
      </c>
      <c r="R1900" t="str">
        <v>SBI Medium Duration Fund - Regular Plan - Income Distribution cum Capital Withdrawal Option (IDCW)</v>
      </c>
      <c r="S1900" t="str">
        <v>21.2588</v>
      </c>
      <c r="T1900" t="str">
        <v>07-Aug-2026</v>
      </c>
    </row>
    <row r="1901" spans="1:20" x14ac:dyDescent="0.3">
      <c r="A1901" t="s">
        <v>1491</v>
      </c>
      <c r="O1901" t="str">
        <v>119675</v>
      </c>
      <c r="P1901" t="str">
        <v>INF903J01PO6</v>
      </c>
      <c r="Q1901" t="str">
        <v>-</v>
      </c>
      <c r="R1901" t="str">
        <v>Sundaram Medium Duration Fund (Formerly Known as Sundaram Medium Term Bond Fund) Direct Plan - Growth</v>
      </c>
      <c r="S1901" t="str">
        <v>80.9221</v>
      </c>
      <c r="T1901" t="str">
        <v>07-Aug-2026</v>
      </c>
    </row>
    <row r="1902" spans="1:20" x14ac:dyDescent="0.3">
      <c r="A1902" t="s">
        <v>1492</v>
      </c>
      <c r="O1902" t="str">
        <v>119676</v>
      </c>
      <c r="P1902" t="str">
        <v>INF903J01PH0</v>
      </c>
      <c r="Q1902" t="str">
        <v>INF903J01PM0</v>
      </c>
      <c r="R1902" t="str">
        <v>Sundaram Medium Duration Fund (Formerly Known as Sundaram Medium Term Bond Fund) Direct Plan -Income Distribution cum Capital Withdrawal (IDCW)</v>
      </c>
      <c r="S1902" t="str">
        <v>15.6036</v>
      </c>
      <c r="T1902" t="str">
        <v>27-Jun-2025</v>
      </c>
    </row>
    <row r="1903" spans="1:20" x14ac:dyDescent="0.3">
      <c r="A1903" t="s">
        <v>1493</v>
      </c>
      <c r="O1903" t="str">
        <v>119672</v>
      </c>
      <c r="P1903" t="str">
        <v>INF903J01PK4</v>
      </c>
      <c r="Q1903" t="str">
        <v>INF903J01PL2</v>
      </c>
      <c r="R1903" t="str">
        <v>Sundaram Medium Duration Fund (Formerly Known as Sundaram Medium Term Bond Fund) Direct Plan-Income Distribution cum Capital Withdrawal (IDCW)</v>
      </c>
      <c r="S1903" t="str">
        <v>27.2137</v>
      </c>
      <c r="T1903" t="str">
        <v>07-Aug-2026</v>
      </c>
    </row>
    <row r="1904" spans="1:20" x14ac:dyDescent="0.3">
      <c r="A1904" t="s">
        <v>1494</v>
      </c>
      <c r="O1904" t="str">
        <v>100608</v>
      </c>
      <c r="P1904" t="str">
        <v>INF903J01FY6</v>
      </c>
      <c r="Q1904" t="str">
        <v>-</v>
      </c>
      <c r="R1904" t="str">
        <v>Sundaram Medium Duration Fund (Formerly Known as Sundaram Medium Term Bond Fund) Institutional Plan - Growth</v>
      </c>
      <c r="S1904" t="str">
        <v>75.2476</v>
      </c>
      <c r="T1904" t="str">
        <v>07-Jan-2025</v>
      </c>
    </row>
    <row r="1905" spans="1:20" x14ac:dyDescent="0.3">
      <c r="A1905" t="s">
        <v>1495</v>
      </c>
      <c r="O1905" t="str">
        <v>100603</v>
      </c>
      <c r="P1905" t="str">
        <v>INF903J01FQ2</v>
      </c>
      <c r="Q1905" t="str">
        <v>-</v>
      </c>
      <c r="R1905" t="str">
        <v>Sundaram Medium Duration Fund (Formerly Known as Sundaram Medium Term Bond Fund) Regular Plan - Growth</v>
      </c>
      <c r="S1905" t="str">
        <v>71.8324</v>
      </c>
      <c r="T1905" t="str">
        <v>07-Aug-2026</v>
      </c>
    </row>
    <row r="1906" spans="1:20" x14ac:dyDescent="0.3">
      <c r="A1906" t="s">
        <v>1496</v>
      </c>
      <c r="O1906" t="str">
        <v>100604</v>
      </c>
      <c r="P1906" t="str">
        <v>INF903J01FX8</v>
      </c>
      <c r="Q1906" t="str">
        <v>-</v>
      </c>
      <c r="R1906" t="str">
        <v>Sundaram Medium Duration Fund (Formerly Known as Sundaram Medium Term Bond Fund) Regular Plan -Growth</v>
      </c>
      <c r="S1906" t="str">
        <v>23.6242</v>
      </c>
      <c r="T1906" t="str">
        <v>27-Jun-2025</v>
      </c>
    </row>
    <row r="1907" spans="1:20" x14ac:dyDescent="0.3">
      <c r="A1907" t="s">
        <v>1497</v>
      </c>
      <c r="O1907" t="str">
        <v>100610</v>
      </c>
      <c r="P1907" t="str">
        <v>INF903J01FT6</v>
      </c>
      <c r="Q1907" t="str">
        <v>INF903J01FW0</v>
      </c>
      <c r="R1907" t="str">
        <v>Sundaram Medium Duration Fund (Formerly Known as Sundaram Medium Term Bond Fund) Regular Plan -Income Distribution cum Capital Withdrawal (IDCW)</v>
      </c>
      <c r="S1907" t="str">
        <v>13.7426</v>
      </c>
      <c r="T1907" t="str">
        <v>27-Jun-2025</v>
      </c>
    </row>
    <row r="1908" spans="1:20" x14ac:dyDescent="0.3">
      <c r="A1908" t="s">
        <v>1498</v>
      </c>
      <c r="O1908" t="str">
        <v>100609</v>
      </c>
      <c r="P1908" t="str">
        <v>INF903J01FS8</v>
      </c>
      <c r="Q1908" t="str">
        <v>INF903J01FV2</v>
      </c>
      <c r="R1908" t="str">
        <v>Sundaram Medium Duration Fund (Formerly Known as Sundaram Medium Term Bond Fund) Regular Plan- Income Distribution cum Capital Withdrawal(IDCW)</v>
      </c>
      <c r="S1908" t="str">
        <v>13.5927</v>
      </c>
      <c r="T1908" t="str">
        <v>27-Jun-2025</v>
      </c>
    </row>
    <row r="1909" spans="1:20" x14ac:dyDescent="0.3">
      <c r="A1909" t="s">
        <v>1499</v>
      </c>
      <c r="O1909" t="str">
        <v>100602</v>
      </c>
      <c r="P1909" t="str">
        <v>INF903J01FR0</v>
      </c>
      <c r="Q1909" t="str">
        <v>INF903J01FU4</v>
      </c>
      <c r="R1909" t="str">
        <v>Sundaram Medium Duration Fund (Formerly Known as Sundaram Medium Term Bond Fund) Regular Plan-Income Distribution cum Capital Withdrawal(IDCW)</v>
      </c>
      <c r="S1909" t="str">
        <v>13.2586</v>
      </c>
      <c r="T1909" t="str">
        <v>07-Aug-2026</v>
      </c>
    </row>
    <row r="1910" spans="1:20" x14ac:dyDescent="0.3">
      <c r="A1910" t="s">
        <v>1</v>
      </c>
      <c r="O1910" t="str">
        <v>101703</v>
      </c>
      <c r="P1910" t="str">
        <v>INF277K01717</v>
      </c>
      <c r="Q1910" t="str">
        <v>-</v>
      </c>
      <c r="R1910" t="str">
        <v>Tata Medium Term Fund -Regular Plan - Growth Option</v>
      </c>
      <c r="S1910" t="str">
        <v>29.7872</v>
      </c>
      <c r="T1910" t="str">
        <v>23-Sep-2022</v>
      </c>
    </row>
    <row r="1911" spans="1:20" x14ac:dyDescent="0.3">
      <c r="A1911" t="s">
        <v>1500</v>
      </c>
      <c r="O1911" t="str">
        <v>119126</v>
      </c>
      <c r="P1911" t="str">
        <v>INF277K01PG9</v>
      </c>
      <c r="Q1911" t="str">
        <v>INF277K01PH7</v>
      </c>
      <c r="R1911" t="str">
        <v>Tata Medium Term Fund- Direct Plan - Payout of IDCW Option</v>
      </c>
      <c r="S1911" t="str">
        <v>15.2302</v>
      </c>
      <c r="T1911" t="str">
        <v>23-Sep-2022</v>
      </c>
    </row>
    <row r="1912" spans="1:20" x14ac:dyDescent="0.3">
      <c r="A1912" t="s">
        <v>1</v>
      </c>
      <c r="O1912" t="str">
        <v>119127</v>
      </c>
      <c r="P1912" t="str">
        <v>INF277K01PI5</v>
      </c>
      <c r="Q1912" t="str">
        <v>-</v>
      </c>
      <c r="R1912" t="str">
        <v>Tata Medium Term Fund- Direct Plan- Growth Option</v>
      </c>
      <c r="S1912" t="str">
        <v>32.7645</v>
      </c>
      <c r="T1912" t="str">
        <v>23-Sep-2022</v>
      </c>
    </row>
    <row r="1913" spans="1:20" x14ac:dyDescent="0.3">
      <c r="A1913" t="s">
        <v>1501</v>
      </c>
      <c r="O1913" t="str">
        <v>101605</v>
      </c>
      <c r="P1913" t="str">
        <v>INF277K01DW2</v>
      </c>
      <c r="Q1913" t="str">
        <v>INF277K01709</v>
      </c>
      <c r="R1913" t="str">
        <v>Tata Medium Term Fund- Regular Plan - Payout of IDCW option</v>
      </c>
      <c r="S1913" t="str">
        <v>13.5481</v>
      </c>
      <c r="T1913" t="str">
        <v>23-Sep-2022</v>
      </c>
    </row>
    <row r="1914" spans="1:20" x14ac:dyDescent="0.3">
      <c r="A1914" t="s">
        <v>1502</v>
      </c>
      <c r="O1914" t="str">
        <v>148248</v>
      </c>
      <c r="P1914" t="str">
        <v>INF789F1ASC5</v>
      </c>
      <c r="Q1914" t="str">
        <v>INF789F1ASD3</v>
      </c>
      <c r="R1914" t="str">
        <v>UTI - Medium Term Fund (Segregated - 06032020) - Direct Plan - Annual Dividend Option</v>
      </c>
      <c r="S1914" t="str">
        <v>0</v>
      </c>
      <c r="T1914" t="str">
        <v>07-Aug-2026</v>
      </c>
    </row>
    <row r="1915" spans="1:20" x14ac:dyDescent="0.3">
      <c r="A1915" t="s">
        <v>1503</v>
      </c>
      <c r="O1915" t="str">
        <v>148249</v>
      </c>
      <c r="P1915" t="str">
        <v>INF789F1ASG6</v>
      </c>
      <c r="Q1915" t="str">
        <v>INF789F1ASH4</v>
      </c>
      <c r="R1915" t="str">
        <v>UTI - Medium Term Fund (Segregated - 06032020) - Direct Plan - Flexi Dividend Option</v>
      </c>
      <c r="S1915" t="str">
        <v>0</v>
      </c>
      <c r="T1915" t="str">
        <v>07-Aug-2026</v>
      </c>
    </row>
    <row r="1916" spans="1:20" x14ac:dyDescent="0.3">
      <c r="A1916" t="s">
        <v>1504</v>
      </c>
      <c r="O1916" t="str">
        <v>148257</v>
      </c>
      <c r="P1916" t="str">
        <v>INF789F1ASB7</v>
      </c>
      <c r="Q1916" t="str">
        <v>-</v>
      </c>
      <c r="R1916" t="str">
        <v>UTI - Medium Term Fund (Segregated - 06032020) - Direct Plan - Growth Option</v>
      </c>
      <c r="S1916" t="str">
        <v>0</v>
      </c>
      <c r="T1916" t="str">
        <v>07-Aug-2026</v>
      </c>
    </row>
    <row r="1917" spans="1:20" x14ac:dyDescent="0.3">
      <c r="A1917" t="s">
        <v>1505</v>
      </c>
      <c r="O1917" t="str">
        <v>148256</v>
      </c>
      <c r="P1917" t="str">
        <v>INF789F1ASE1</v>
      </c>
      <c r="Q1917" t="str">
        <v>INF789F1ASF8</v>
      </c>
      <c r="R1917" t="str">
        <v>UTI - Medium Term Fund (Segregated - 06032020) - Direct Plan - Half Yearly Dividend Option</v>
      </c>
      <c r="S1917" t="str">
        <v>0</v>
      </c>
      <c r="T1917" t="str">
        <v>07-Aug-2026</v>
      </c>
    </row>
    <row r="1918" spans="1:20" x14ac:dyDescent="0.3">
      <c r="A1918" t="s">
        <v>1506</v>
      </c>
      <c r="O1918" t="str">
        <v>148250</v>
      </c>
      <c r="P1918" t="str">
        <v>INF789F1ASI2</v>
      </c>
      <c r="Q1918" t="str">
        <v>INF789F1ASJ0</v>
      </c>
      <c r="R1918" t="str">
        <v>UTI - Medium Term Fund (Segregated - 06032020) - Direct Plan - Monthly Dividend Option</v>
      </c>
      <c r="S1918" t="str">
        <v>0</v>
      </c>
      <c r="T1918" t="str">
        <v>07-Aug-2026</v>
      </c>
    </row>
    <row r="1919" spans="1:20" x14ac:dyDescent="0.3">
      <c r="A1919" t="s">
        <v>1507</v>
      </c>
      <c r="O1919" t="str">
        <v>148255</v>
      </c>
      <c r="P1919" t="str">
        <v>INF789F1ARZ8</v>
      </c>
      <c r="Q1919" t="str">
        <v>INF789F1ASA9</v>
      </c>
      <c r="R1919" t="str">
        <v>UTI - Medium Term Fund (Segregated - 06032020) - Direct Plan - Quarterly Dividend Option</v>
      </c>
      <c r="S1919" t="str">
        <v>0</v>
      </c>
      <c r="T1919" t="str">
        <v>07-Aug-2026</v>
      </c>
    </row>
    <row r="1920" spans="1:20" x14ac:dyDescent="0.3">
      <c r="A1920" t="s">
        <v>1508</v>
      </c>
      <c r="O1920" t="str">
        <v>148247</v>
      </c>
      <c r="P1920" t="str">
        <v>INF789F1ASN2</v>
      </c>
      <c r="Q1920" t="str">
        <v>INF789F1ASO0</v>
      </c>
      <c r="R1920" t="str">
        <v>UTI - Medium Term Fund (Segregated - 06032020) - Regular Plan - Annual Dividend Option</v>
      </c>
      <c r="S1920" t="str">
        <v>0</v>
      </c>
      <c r="T1920" t="str">
        <v>07-Aug-2026</v>
      </c>
    </row>
    <row r="1921" spans="1:20" x14ac:dyDescent="0.3">
      <c r="A1921" t="s">
        <v>1509</v>
      </c>
      <c r="O1921" t="str">
        <v>148254</v>
      </c>
      <c r="P1921" t="str">
        <v>INF789F1ASR3</v>
      </c>
      <c r="Q1921" t="str">
        <v>INF789F1ASS1</v>
      </c>
      <c r="R1921" t="str">
        <v>UTI - Medium Term Fund (Segregated - 06032020) - Regular Plan - Flexi Dividend Option</v>
      </c>
      <c r="S1921" t="str">
        <v>0</v>
      </c>
      <c r="T1921" t="str">
        <v>07-Aug-2026</v>
      </c>
    </row>
    <row r="1922" spans="1:20" x14ac:dyDescent="0.3">
      <c r="A1922" t="s">
        <v>1510</v>
      </c>
      <c r="O1922" t="str">
        <v>148252</v>
      </c>
      <c r="P1922" t="str">
        <v>INF789F1ASM4</v>
      </c>
      <c r="Q1922" t="str">
        <v>-</v>
      </c>
      <c r="R1922" t="str">
        <v>UTI - Medium Term Fund (Segregated - 06032020) - Regular Plan - Growth Option</v>
      </c>
      <c r="S1922" t="str">
        <v>0</v>
      </c>
      <c r="T1922" t="str">
        <v>07-Aug-2026</v>
      </c>
    </row>
    <row r="1923" spans="1:20" x14ac:dyDescent="0.3">
      <c r="A1923" t="s">
        <v>1</v>
      </c>
      <c r="O1923" t="str">
        <v>148251</v>
      </c>
      <c r="P1923" t="str">
        <v>INF789F1ASP7</v>
      </c>
      <c r="Q1923" t="str">
        <v>INF789F1ASQ5</v>
      </c>
      <c r="R1923" t="str">
        <v>UTI - Medium Term Fund (Segregated - 06032020) - Regular Plan - Half Yearly Dividend Option</v>
      </c>
      <c r="S1923" t="str">
        <v>0</v>
      </c>
      <c r="T1923" t="str">
        <v>07-Aug-2026</v>
      </c>
    </row>
    <row r="1924" spans="1:20" x14ac:dyDescent="0.3">
      <c r="A1924" t="s">
        <v>1511</v>
      </c>
      <c r="O1924" t="str">
        <v>148246</v>
      </c>
      <c r="P1924" t="str">
        <v>INF789F1AST9</v>
      </c>
      <c r="Q1924" t="str">
        <v>INF789F1ASU7</v>
      </c>
      <c r="R1924" t="str">
        <v>UTI - Medium Term Fund (Segregated - 06032020) - Regular Plan - Monthly Dividend Option</v>
      </c>
      <c r="S1924" t="str">
        <v>0</v>
      </c>
      <c r="T1924" t="str">
        <v>07-Aug-2026</v>
      </c>
    </row>
    <row r="1925" spans="1:20" x14ac:dyDescent="0.3">
      <c r="A1925" t="s">
        <v>1</v>
      </c>
      <c r="O1925" t="str">
        <v>148253</v>
      </c>
      <c r="P1925" t="str">
        <v>INF789F1ASK8</v>
      </c>
      <c r="Q1925" t="str">
        <v>INF789F1ASL6</v>
      </c>
      <c r="R1925" t="str">
        <v>UTI - Medium Term Fund (Segregated - 06032020) - Regular Plan - Quarterly Dividend Option</v>
      </c>
      <c r="S1925" t="str">
        <v>0</v>
      </c>
      <c r="T1925" t="str">
        <v>07-Aug-2026</v>
      </c>
    </row>
    <row r="1926" spans="1:20" x14ac:dyDescent="0.3">
      <c r="A1926" t="s">
        <v>3</v>
      </c>
      <c r="O1926" t="str">
        <v>148439</v>
      </c>
      <c r="P1926" t="str">
        <v>-</v>
      </c>
      <c r="Q1926" t="str">
        <v>-</v>
      </c>
      <c r="R1926" t="str">
        <v>UTI - Medium Term Fund (Segregated - 07072020) - Direct Plan - Monthly Dividend Option</v>
      </c>
      <c r="S1926" t="str">
        <v>0</v>
      </c>
      <c r="T1926" t="str">
        <v>14-Jul-2020</v>
      </c>
    </row>
    <row r="1927" spans="1:20" x14ac:dyDescent="0.3">
      <c r="A1927" t="s">
        <v>1</v>
      </c>
      <c r="O1927" t="str">
        <v>148442</v>
      </c>
      <c r="P1927" t="str">
        <v>-</v>
      </c>
      <c r="Q1927" t="str">
        <v>-</v>
      </c>
      <c r="R1927" t="str">
        <v>UTI - Medium Term Fund (Segregated - 07072020) - Direct Plan - Annual Dividend Option</v>
      </c>
      <c r="S1927" t="str">
        <v>0</v>
      </c>
      <c r="T1927" t="str">
        <v>14-Jul-2020</v>
      </c>
    </row>
    <row r="1928" spans="1:20" x14ac:dyDescent="0.3">
      <c r="A1928" t="s">
        <v>1512</v>
      </c>
      <c r="O1928" t="str">
        <v>148443</v>
      </c>
      <c r="P1928" t="str">
        <v>-</v>
      </c>
      <c r="Q1928" t="str">
        <v>-</v>
      </c>
      <c r="R1928" t="str">
        <v>UTI - Medium Term Fund (Segregated - 07072020) - Direct Plan - Flexi Dividend Option</v>
      </c>
      <c r="S1928" t="str">
        <v>0</v>
      </c>
      <c r="T1928" t="str">
        <v>14-Jul-2020</v>
      </c>
    </row>
    <row r="1929" spans="1:20" x14ac:dyDescent="0.3">
      <c r="A1929" t="s">
        <v>1513</v>
      </c>
      <c r="O1929" t="str">
        <v>148441</v>
      </c>
      <c r="P1929" t="str">
        <v>-</v>
      </c>
      <c r="Q1929" t="str">
        <v>-</v>
      </c>
      <c r="R1929" t="str">
        <v>UTI - Medium Term Fund (Segregated - 07072020) - Direct Plan - Growth Option</v>
      </c>
      <c r="S1929" t="str">
        <v>0</v>
      </c>
      <c r="T1929" t="str">
        <v>14-Jul-2020</v>
      </c>
    </row>
    <row r="1930" spans="1:20" x14ac:dyDescent="0.3">
      <c r="A1930" t="s">
        <v>1514</v>
      </c>
      <c r="O1930" t="str">
        <v>148440</v>
      </c>
      <c r="P1930" t="str">
        <v>-</v>
      </c>
      <c r="Q1930" t="str">
        <v>-</v>
      </c>
      <c r="R1930" t="str">
        <v>UTI - Medium Term Fund (Segregated - 07072020) - Direct Plan - Half Yearly Dividend Option</v>
      </c>
      <c r="S1930" t="str">
        <v>0</v>
      </c>
      <c r="T1930" t="str">
        <v>14-Jul-2020</v>
      </c>
    </row>
    <row r="1931" spans="1:20" x14ac:dyDescent="0.3">
      <c r="A1931" t="s">
        <v>1515</v>
      </c>
      <c r="O1931" t="str">
        <v>148438</v>
      </c>
      <c r="P1931" t="str">
        <v>-</v>
      </c>
      <c r="Q1931" t="str">
        <v>-</v>
      </c>
      <c r="R1931" t="str">
        <v>UTI - Medium Term Fund (Segregated - 07072020) - Direct Plan - Quarterly Dividend Option</v>
      </c>
      <c r="S1931" t="str">
        <v>0</v>
      </c>
      <c r="T1931" t="str">
        <v>14-Jul-2020</v>
      </c>
    </row>
    <row r="1932" spans="1:20" x14ac:dyDescent="0.3">
      <c r="A1932" t="s">
        <v>1</v>
      </c>
      <c r="O1932" t="str">
        <v>148421</v>
      </c>
      <c r="P1932" t="str">
        <v>-</v>
      </c>
      <c r="Q1932" t="str">
        <v>-</v>
      </c>
      <c r="R1932" t="str">
        <v>UTI - Medium Term Fund (Segregated - 07072020) - Regular Plan - Annual Dividend Option</v>
      </c>
      <c r="S1932" t="str">
        <v>0</v>
      </c>
      <c r="T1932" t="str">
        <v>14-Jul-2020</v>
      </c>
    </row>
    <row r="1933" spans="1:20" x14ac:dyDescent="0.3">
      <c r="A1933" t="s">
        <v>12</v>
      </c>
      <c r="O1933" t="str">
        <v>148434</v>
      </c>
      <c r="P1933" t="str">
        <v>-</v>
      </c>
      <c r="Q1933" t="str">
        <v>-</v>
      </c>
      <c r="R1933" t="str">
        <v>UTI - Medium Term Fund (Segregated - 07072020) - Regular Plan - Flexi Dividend Option</v>
      </c>
      <c r="S1933" t="str">
        <v>0</v>
      </c>
      <c r="T1933" t="str">
        <v>14-Jul-2020</v>
      </c>
    </row>
    <row r="1934" spans="1:20" x14ac:dyDescent="0.3">
      <c r="A1934" t="s">
        <v>1</v>
      </c>
      <c r="O1934" t="str">
        <v>148433</v>
      </c>
      <c r="P1934" t="str">
        <v>-</v>
      </c>
      <c r="Q1934" t="str">
        <v>-</v>
      </c>
      <c r="R1934" t="str">
        <v>UTI - Medium Term Fund (Segregated - 07072020) - Regular Plan - Growth Option</v>
      </c>
      <c r="S1934" t="str">
        <v>0</v>
      </c>
      <c r="T1934" t="str">
        <v>14-Jul-2020</v>
      </c>
    </row>
    <row r="1935" spans="1:20" x14ac:dyDescent="0.3">
      <c r="A1935" t="s">
        <v>1516</v>
      </c>
      <c r="O1935" t="str">
        <v>148437</v>
      </c>
      <c r="P1935" t="str">
        <v>-</v>
      </c>
      <c r="Q1935" t="str">
        <v>-</v>
      </c>
      <c r="R1935" t="str">
        <v>UTI - Medium Term Fund (Segregated - 07072020) - Regular Plan - Half Yearly Dividend Option</v>
      </c>
      <c r="S1935" t="str">
        <v>0</v>
      </c>
      <c r="T1935" t="str">
        <v>14-Jul-2020</v>
      </c>
    </row>
    <row r="1936" spans="1:20" x14ac:dyDescent="0.3">
      <c r="A1936" t="s">
        <v>1517</v>
      </c>
      <c r="O1936" t="str">
        <v>148435</v>
      </c>
      <c r="P1936" t="str">
        <v>-</v>
      </c>
      <c r="Q1936" t="str">
        <v>-</v>
      </c>
      <c r="R1936" t="str">
        <v>UTI - Medium Term Fund (Segregated - 07072020) - Regular Plan - Monthly Dividend Option</v>
      </c>
      <c r="S1936" t="str">
        <v>0</v>
      </c>
      <c r="T1936" t="str">
        <v>14-Jul-2020</v>
      </c>
    </row>
    <row r="1937" spans="1:20" x14ac:dyDescent="0.3">
      <c r="A1937" t="s">
        <v>1518</v>
      </c>
      <c r="O1937" t="str">
        <v>148436</v>
      </c>
      <c r="P1937" t="str">
        <v>-</v>
      </c>
      <c r="Q1937" t="str">
        <v>-</v>
      </c>
      <c r="R1937" t="str">
        <v>UTI - Medium Term Fund (Segregated - 07072020) - Regular Plan - Quarterly Dividend Option</v>
      </c>
      <c r="S1937" t="str">
        <v>0</v>
      </c>
      <c r="T1937" t="str">
        <v>14-Jul-2020</v>
      </c>
    </row>
    <row r="1938" spans="1:20" x14ac:dyDescent="0.3">
      <c r="A1938" t="s">
        <v>1519</v>
      </c>
      <c r="O1938" t="str">
        <v>148136</v>
      </c>
      <c r="P1938" t="str">
        <v>INF789F1AOC4</v>
      </c>
      <c r="Q1938" t="str">
        <v>-</v>
      </c>
      <c r="R1938" t="str">
        <v>UTI - Medium Term Fund (Segregated - 17022020) - Direct Plan - Growth Option</v>
      </c>
      <c r="S1938" t="str">
        <v>0.3663</v>
      </c>
      <c r="T1938" t="str">
        <v>27-Jan-2022</v>
      </c>
    </row>
    <row r="1939" spans="1:20" x14ac:dyDescent="0.3">
      <c r="A1939" t="s">
        <v>1520</v>
      </c>
      <c r="O1939" t="str">
        <v>148138</v>
      </c>
      <c r="P1939" t="str">
        <v>INF789F1AON1</v>
      </c>
      <c r="Q1939" t="str">
        <v>-</v>
      </c>
      <c r="R1939" t="str">
        <v>UTI - Medium Term Fund (Segregated - 17022020) - Regular Plan - Growth Option</v>
      </c>
      <c r="S1939" t="str">
        <v>0.3488</v>
      </c>
      <c r="T1939" t="str">
        <v>27-Jan-2022</v>
      </c>
    </row>
    <row r="1940" spans="1:20" x14ac:dyDescent="0.3">
      <c r="A1940" t="s">
        <v>1521</v>
      </c>
      <c r="O1940" t="str">
        <v>148129</v>
      </c>
      <c r="P1940" t="str">
        <v>INF789F1AOD2</v>
      </c>
      <c r="Q1940" t="str">
        <v>INF789F1AOE0</v>
      </c>
      <c r="R1940" t="str">
        <v>UTI Medium Term Fund ( Segregated - 17022020 ) - Direct Plan - Annual IDCW</v>
      </c>
      <c r="S1940" t="str">
        <v>0.2973</v>
      </c>
      <c r="T1940" t="str">
        <v>27-Jan-2022</v>
      </c>
    </row>
    <row r="1941" spans="1:20" x14ac:dyDescent="0.3">
      <c r="A1941" t="s">
        <v>1522</v>
      </c>
      <c r="O1941" t="str">
        <v>148135</v>
      </c>
      <c r="P1941" t="str">
        <v>INF789F1AOH3</v>
      </c>
      <c r="Q1941" t="str">
        <v>INF789F1AOI1</v>
      </c>
      <c r="R1941" t="str">
        <v>UTI Medium Term Fund ( Segregated - 17022020 ) - Direct Plan - Flexi IDCW</v>
      </c>
      <c r="S1941" t="str">
        <v>0.2864</v>
      </c>
      <c r="T1941" t="str">
        <v>27-Jan-2022</v>
      </c>
    </row>
    <row r="1942" spans="1:20" x14ac:dyDescent="0.3">
      <c r="A1942" t="s">
        <v>1523</v>
      </c>
      <c r="O1942" t="str">
        <v>148134</v>
      </c>
      <c r="P1942" t="str">
        <v>INF789F1AOF7</v>
      </c>
      <c r="Q1942" t="str">
        <v>INF789F1AOG5</v>
      </c>
      <c r="R1942" t="str">
        <v>UTI Medium Term Fund ( Segregated - 17022020 ) - Direct Plan - Half-Yearly IDCW</v>
      </c>
      <c r="S1942" t="str">
        <v>0.2895</v>
      </c>
      <c r="T1942" t="str">
        <v>27-Jan-2022</v>
      </c>
    </row>
    <row r="1943" spans="1:20" x14ac:dyDescent="0.3">
      <c r="A1943" t="s">
        <v>1524</v>
      </c>
      <c r="O1943" t="str">
        <v>148137</v>
      </c>
      <c r="P1943" t="str">
        <v>INF789F1AOJ9</v>
      </c>
      <c r="Q1943" t="str">
        <v>INF789F1AOK7</v>
      </c>
      <c r="R1943" t="str">
        <v>UTI Medium Term Fund ( Segregated - 17022020 ) - Direct Plan - Monthly IDCW</v>
      </c>
      <c r="S1943" t="str">
        <v>0.2595</v>
      </c>
      <c r="T1943" t="str">
        <v>27-Jan-2022</v>
      </c>
    </row>
    <row r="1944" spans="1:20" x14ac:dyDescent="0.3">
      <c r="A1944" t="s">
        <v>1525</v>
      </c>
      <c r="O1944" t="str">
        <v>148131</v>
      </c>
      <c r="P1944" t="str">
        <v>INF789F1AOA8</v>
      </c>
      <c r="Q1944" t="str">
        <v>INF789F1AOB6</v>
      </c>
      <c r="R1944" t="str">
        <v>UTI Medium Term Fund ( Segregated - 17022020 ) - Direct Plan - Quarterly IDCW</v>
      </c>
      <c r="S1944" t="str">
        <v>0.2867</v>
      </c>
      <c r="T1944" t="str">
        <v>27-Jan-2022</v>
      </c>
    </row>
    <row r="1945" spans="1:20" x14ac:dyDescent="0.3">
      <c r="A1945" t="s">
        <v>1</v>
      </c>
      <c r="O1945" t="str">
        <v>148128</v>
      </c>
      <c r="P1945" t="str">
        <v>INF789F1AOO9</v>
      </c>
      <c r="Q1945" t="str">
        <v>INF789F1AOP6</v>
      </c>
      <c r="R1945" t="str">
        <v>UTI Medium Term Fund ( Segregated - 17022020 ) - Regular Plan - Annual IDCW</v>
      </c>
      <c r="S1945" t="str">
        <v>0.2818</v>
      </c>
      <c r="T1945" t="str">
        <v>27-Jan-2022</v>
      </c>
    </row>
    <row r="1946" spans="1:20" x14ac:dyDescent="0.3">
      <c r="A1946" t="s">
        <v>30</v>
      </c>
      <c r="O1946" t="str">
        <v>148127</v>
      </c>
      <c r="P1946" t="str">
        <v>INF789F1AOS0</v>
      </c>
      <c r="Q1946" t="str">
        <v>INF789F1AOT8</v>
      </c>
      <c r="R1946" t="str">
        <v>UTI Medium Term Fund ( Segregated - 17022020 ) - Regular Plan - Flexi IDCW</v>
      </c>
      <c r="S1946" t="str">
        <v>0.2488</v>
      </c>
      <c r="T1946" t="str">
        <v>27-Jan-2022</v>
      </c>
    </row>
    <row r="1947" spans="1:20" x14ac:dyDescent="0.3">
      <c r="A1947" t="s">
        <v>1</v>
      </c>
      <c r="O1947" t="str">
        <v>148133</v>
      </c>
      <c r="P1947" t="str">
        <v>INF789F1AOQ4</v>
      </c>
      <c r="Q1947" t="str">
        <v>INF789F1AOR2</v>
      </c>
      <c r="R1947" t="str">
        <v>UTI Medium Term Fund ( Segregated - 17022020 ) - Regular Plan - Half-Yearly IDCW</v>
      </c>
      <c r="S1947" t="str">
        <v>0.2764</v>
      </c>
      <c r="T1947" t="str">
        <v>27-Jan-2022</v>
      </c>
    </row>
    <row r="1948" spans="1:20" x14ac:dyDescent="0.3">
      <c r="A1948" t="s">
        <v>1526</v>
      </c>
      <c r="O1948" t="str">
        <v>148132</v>
      </c>
      <c r="P1948" t="str">
        <v>INF789F1AOU6</v>
      </c>
      <c r="Q1948" t="str">
        <v>INF789F1AOV4</v>
      </c>
      <c r="R1948" t="str">
        <v>UTI Medium Term Fund ( Segregated - 17022020 ) - Regular Plan - Monthly IDCW</v>
      </c>
      <c r="S1948" t="str">
        <v>0.2515</v>
      </c>
      <c r="T1948" t="str">
        <v>27-Jan-2022</v>
      </c>
    </row>
    <row r="1949" spans="1:20" x14ac:dyDescent="0.3">
      <c r="A1949" t="s">
        <v>1527</v>
      </c>
      <c r="O1949" t="str">
        <v>148130</v>
      </c>
      <c r="P1949" t="str">
        <v>INF789F1AOL5</v>
      </c>
      <c r="Q1949" t="str">
        <v>INF789F1AOM3</v>
      </c>
      <c r="R1949" t="str">
        <v>UTI Medium Term Fund ( Segregated - 17022020 ) - Regular Plan - Quarterly IDCW</v>
      </c>
      <c r="S1949" t="str">
        <v>0.2721</v>
      </c>
      <c r="T1949" t="str">
        <v>27-Jan-2022</v>
      </c>
    </row>
    <row r="1950" spans="1:20" x14ac:dyDescent="0.3">
      <c r="A1950" t="s">
        <v>1528</v>
      </c>
      <c r="O1950" t="str">
        <v>134505</v>
      </c>
      <c r="P1950" t="str">
        <v>INF789FB1KL1</v>
      </c>
      <c r="Q1950" t="str">
        <v>INF789FB1KM9</v>
      </c>
      <c r="R1950" t="str">
        <v>UTI Medium Duration Fund - Direct Plan - Annual IDCW</v>
      </c>
      <c r="S1950" t="str">
        <v>15.4047</v>
      </c>
      <c r="T1950" t="str">
        <v>07-Aug-2026</v>
      </c>
    </row>
    <row r="1951" spans="1:20" x14ac:dyDescent="0.3">
      <c r="A1951" t="s">
        <v>1529</v>
      </c>
      <c r="O1951" t="str">
        <v>134506</v>
      </c>
      <c r="P1951" t="str">
        <v>INF789FB1KO5</v>
      </c>
      <c r="Q1951" t="str">
        <v>INF789FB1KN7</v>
      </c>
      <c r="R1951" t="str">
        <v>UTI Medium Duration Fund - Direct Plan - Flexi IDCW</v>
      </c>
      <c r="S1951" t="str">
        <v>16.0467</v>
      </c>
      <c r="T1951" t="str">
        <v>29-Jun-2026</v>
      </c>
    </row>
    <row r="1952" spans="1:20" x14ac:dyDescent="0.3">
      <c r="A1952" t="s">
        <v>1</v>
      </c>
      <c r="O1952" t="str">
        <v>134503</v>
      </c>
      <c r="P1952" t="str">
        <v>INF789FB1KE6</v>
      </c>
      <c r="Q1952" t="str">
        <v>-</v>
      </c>
      <c r="R1952" t="str">
        <v>UTI Medium Duration Fund - Direct Plan - Growth Option</v>
      </c>
      <c r="S1952" t="str">
        <v>20.7982</v>
      </c>
      <c r="T1952" t="str">
        <v>07-Aug-2026</v>
      </c>
    </row>
    <row r="1953" spans="1:20" x14ac:dyDescent="0.3">
      <c r="A1953" t="s">
        <v>74</v>
      </c>
      <c r="O1953" t="str">
        <v>134504</v>
      </c>
      <c r="P1953" t="str">
        <v>INF789FB1KJ5</v>
      </c>
      <c r="Q1953" t="str">
        <v>INF789FB1KK3</v>
      </c>
      <c r="R1953" t="str">
        <v>UTI Medium Duration Fund - Direct Plan - Half-Yearly IDCW</v>
      </c>
      <c r="S1953" t="str">
        <v>15.5783</v>
      </c>
      <c r="T1953" t="str">
        <v>07-Aug-2026</v>
      </c>
    </row>
    <row r="1954" spans="1:20" x14ac:dyDescent="0.3">
      <c r="A1954" t="s">
        <v>1</v>
      </c>
      <c r="O1954" t="str">
        <v>134501</v>
      </c>
      <c r="P1954" t="str">
        <v>INF789FB1KF3</v>
      </c>
      <c r="Q1954" t="str">
        <v>INF789FB1KG1</v>
      </c>
      <c r="R1954" t="str">
        <v>UTI Medium Duration Fund - Direct Plan - Monthly IDCW</v>
      </c>
      <c r="S1954" t="str">
        <v>10.4786</v>
      </c>
      <c r="T1954" t="str">
        <v>07-Aug-2026</v>
      </c>
    </row>
    <row r="1955" spans="1:20" x14ac:dyDescent="0.3">
      <c r="A1955" t="s">
        <v>1530</v>
      </c>
      <c r="O1955" t="str">
        <v>134502</v>
      </c>
      <c r="P1955" t="str">
        <v>INF789FB1KH9</v>
      </c>
      <c r="Q1955" t="str">
        <v>INF789FB1KI7</v>
      </c>
      <c r="R1955" t="str">
        <v>UTI Medium Duration Fund - Direct Plan - Quarterly IDCW</v>
      </c>
      <c r="S1955" t="str">
        <v>15.5617</v>
      </c>
      <c r="T1955" t="str">
        <v>07-Aug-2026</v>
      </c>
    </row>
    <row r="1956" spans="1:20" x14ac:dyDescent="0.3">
      <c r="A1956" t="s">
        <v>1531</v>
      </c>
      <c r="O1956" t="str">
        <v>134500</v>
      </c>
      <c r="P1956" t="str">
        <v>INF789FB1KA4</v>
      </c>
      <c r="Q1956" t="str">
        <v>INF789FB1KB2</v>
      </c>
      <c r="R1956" t="str">
        <v>UTI Medium Duration Fund - Regular Plan - Annual IDCW</v>
      </c>
      <c r="S1956" t="str">
        <v>14.1224</v>
      </c>
      <c r="T1956" t="str">
        <v>07-Aug-2026</v>
      </c>
    </row>
    <row r="1957" spans="1:20" x14ac:dyDescent="0.3">
      <c r="A1957" t="s">
        <v>1532</v>
      </c>
      <c r="O1957" t="str">
        <v>134498</v>
      </c>
      <c r="P1957" t="str">
        <v>INF789FB1KC0</v>
      </c>
      <c r="Q1957" t="str">
        <v>INF789FB1KD8</v>
      </c>
      <c r="R1957" t="str">
        <v>UTI Medium Duration Fund - Regular Plan - Flexi IDCW</v>
      </c>
      <c r="S1957" t="str">
        <v>14.2246</v>
      </c>
      <c r="T1957" t="str">
        <v>07-Aug-2026</v>
      </c>
    </row>
    <row r="1958" spans="1:20" x14ac:dyDescent="0.3">
      <c r="A1958" t="s">
        <v>1533</v>
      </c>
      <c r="O1958" t="str">
        <v>134499</v>
      </c>
      <c r="P1958" t="str">
        <v>INF789FB1JU4</v>
      </c>
      <c r="Q1958" t="str">
        <v>-</v>
      </c>
      <c r="R1958" t="str">
        <v>UTI Medium Duration Fund - Regular Plan - Growth Option</v>
      </c>
      <c r="S1958" t="str">
        <v>19.2545</v>
      </c>
      <c r="T1958" t="str">
        <v>07-Aug-2026</v>
      </c>
    </row>
    <row r="1959" spans="1:20" x14ac:dyDescent="0.3">
      <c r="A1959" t="s">
        <v>1</v>
      </c>
      <c r="O1959" t="str">
        <v>134497</v>
      </c>
      <c r="P1959" t="str">
        <v>INF789FB1JY6</v>
      </c>
      <c r="Q1959" t="str">
        <v>INF789FB1JZ3</v>
      </c>
      <c r="R1959" t="str">
        <v>UTI Medium Duration Fund - Regular Plan - Half-Yearly IDCW</v>
      </c>
      <c r="S1959" t="str">
        <v>10.2408</v>
      </c>
      <c r="T1959" t="str">
        <v>07-Aug-2026</v>
      </c>
    </row>
    <row r="1960" spans="1:20" x14ac:dyDescent="0.3">
      <c r="A1960" t="s">
        <v>79</v>
      </c>
      <c r="O1960" t="str">
        <v>134495</v>
      </c>
      <c r="P1960" t="str">
        <v>INF789FB1JV2</v>
      </c>
      <c r="Q1960" t="str">
        <v>INF789FB1KP2</v>
      </c>
      <c r="R1960" t="str">
        <v>UTI Medium Duration Fund - Regular Plan - Monthly IDCW</v>
      </c>
      <c r="S1960" t="str">
        <v>13.8859</v>
      </c>
      <c r="T1960" t="str">
        <v>07-Aug-2026</v>
      </c>
    </row>
    <row r="1961" spans="1:20" x14ac:dyDescent="0.3">
      <c r="A1961" t="s">
        <v>1</v>
      </c>
      <c r="O1961" t="str">
        <v>134496</v>
      </c>
      <c r="P1961" t="str">
        <v>INF789FB1JW0</v>
      </c>
      <c r="Q1961" t="str">
        <v>INF789FB1JX8</v>
      </c>
      <c r="R1961" t="str">
        <v>UTI Medium Duration Fund - Regular Plan - Quarterly IDCW</v>
      </c>
      <c r="S1961" t="str">
        <v>14.1332</v>
      </c>
      <c r="T1961" t="str">
        <v>11-Jul-2025</v>
      </c>
    </row>
    <row r="1962" spans="1:20" x14ac:dyDescent="0.3">
      <c r="A1962" t="s">
        <v>1534</v>
      </c>
      <c r="O1962" t="str">
        <v>111777</v>
      </c>
      <c r="P1962" t="str">
        <v>INF209K01LD8</v>
      </c>
      <c r="Q1962" t="str">
        <v>-</v>
      </c>
      <c r="R1962" t="str">
        <v>Aditya Birla Sun Life Income Fund (Discipline Advantage Plan)</v>
      </c>
      <c r="S1962" t="str">
        <v>30.0154</v>
      </c>
      <c r="T1962" t="str">
        <v>20-Sep-2024</v>
      </c>
    </row>
    <row r="1963" spans="1:20" x14ac:dyDescent="0.3">
      <c r="A1963" t="s">
        <v>1535</v>
      </c>
      <c r="O1963" t="str">
        <v>133446</v>
      </c>
      <c r="P1963" t="str">
        <v>INF209KA1WL2</v>
      </c>
      <c r="Q1963" t="str">
        <v>INF209KA1WM0</v>
      </c>
      <c r="R1963" t="str">
        <v>Aditya Birla Sun Life Income Fund - Direct - IDCW</v>
      </c>
      <c r="S1963" t="str">
        <v>13.2037</v>
      </c>
      <c r="T1963" t="str">
        <v>07-Aug-2026</v>
      </c>
    </row>
    <row r="1964" spans="1:20" x14ac:dyDescent="0.3">
      <c r="A1964" t="s">
        <v>1536</v>
      </c>
      <c r="O1964" t="str">
        <v>119655</v>
      </c>
      <c r="P1964" t="str">
        <v>INF209K01R13</v>
      </c>
      <c r="Q1964" t="str">
        <v>INF209K01WZ8</v>
      </c>
      <c r="R1964" t="str">
        <v>Aditya Birla Sun Life Income Fund - Direct - Quarterly IDCW</v>
      </c>
      <c r="S1964" t="str">
        <v>14.1757</v>
      </c>
      <c r="T1964" t="str">
        <v>07-Aug-2026</v>
      </c>
    </row>
    <row r="1965" spans="1:20" x14ac:dyDescent="0.3">
      <c r="A1965" t="s">
        <v>1537</v>
      </c>
      <c r="O1965" t="str">
        <v>119657</v>
      </c>
      <c r="P1965" t="str">
        <v>INF209K01WY1</v>
      </c>
      <c r="Q1965" t="str">
        <v>-</v>
      </c>
      <c r="R1965" t="str">
        <v>Aditya Birla Sun Life Income Fund - Growth - Direct Plan</v>
      </c>
      <c r="S1965" t="str">
        <v>141.3942</v>
      </c>
      <c r="T1965" t="str">
        <v>07-Aug-2026</v>
      </c>
    </row>
    <row r="1966" spans="1:20" x14ac:dyDescent="0.3">
      <c r="A1966" t="s">
        <v>1</v>
      </c>
      <c r="O1966" t="str">
        <v>100038</v>
      </c>
      <c r="P1966" t="str">
        <v>INF209K01579</v>
      </c>
      <c r="Q1966" t="str">
        <v>-</v>
      </c>
      <c r="R1966" t="str">
        <v>Aditya Birla Sun Life Income Fund - Growth - Regular Plan</v>
      </c>
      <c r="S1966" t="str">
        <v>130.4953</v>
      </c>
      <c r="T1966" t="str">
        <v>07-Aug-2026</v>
      </c>
    </row>
    <row r="1967" spans="1:20" x14ac:dyDescent="0.3">
      <c r="A1967" t="s">
        <v>84</v>
      </c>
      <c r="O1967" t="str">
        <v>133445</v>
      </c>
      <c r="P1967" t="str">
        <v>INF209KA1WJ6</v>
      </c>
      <c r="Q1967" t="str">
        <v>INF209KA1WK4</v>
      </c>
      <c r="R1967" t="str">
        <v>Aditya Birla Sun Life Income Fund - Regular - IDCW</v>
      </c>
      <c r="S1967" t="str">
        <v>12.3299</v>
      </c>
      <c r="T1967" t="str">
        <v>07-Aug-2026</v>
      </c>
    </row>
    <row r="1968" spans="1:20" x14ac:dyDescent="0.3">
      <c r="A1968" t="s">
        <v>1</v>
      </c>
      <c r="O1968" t="str">
        <v>100037</v>
      </c>
      <c r="P1968" t="str">
        <v>INF209K01587</v>
      </c>
      <c r="Q1968" t="str">
        <v>INF209K01CY3</v>
      </c>
      <c r="R1968" t="str">
        <v>Aditya Birla Sun Life Income Fund - Regular - Quarterly IDCW</v>
      </c>
      <c r="S1968" t="str">
        <v>13.1394</v>
      </c>
      <c r="T1968" t="str">
        <v>07-Aug-2026</v>
      </c>
    </row>
    <row r="1969" spans="1:20" x14ac:dyDescent="0.3">
      <c r="A1969" t="s">
        <v>1538</v>
      </c>
      <c r="O1969" t="str">
        <v>118393</v>
      </c>
      <c r="P1969" t="str">
        <v>INF194K01R77</v>
      </c>
      <c r="Q1969" t="str">
        <v>INF194K01R69</v>
      </c>
      <c r="R1969" t="str">
        <v>Bandhan Medium to Long Duration Fund - Direct Plan - Annual IDCW</v>
      </c>
      <c r="S1969" t="str">
        <v>16.4364</v>
      </c>
      <c r="T1969" t="str">
        <v>07-Aug-2026</v>
      </c>
    </row>
    <row r="1970" spans="1:20" x14ac:dyDescent="0.3">
      <c r="A1970" t="s">
        <v>1539</v>
      </c>
      <c r="O1970" t="str">
        <v>118394</v>
      </c>
      <c r="P1970" t="str">
        <v>INF194K01R51</v>
      </c>
      <c r="Q1970" t="str">
        <v>-</v>
      </c>
      <c r="R1970" t="str">
        <v>Bandhan Medium to Long Duration Fund - Direct Plan - Growth</v>
      </c>
      <c r="S1970" t="str">
        <v>75.0849</v>
      </c>
      <c r="T1970" t="str">
        <v>07-Aug-2026</v>
      </c>
    </row>
    <row r="1971" spans="1:20" x14ac:dyDescent="0.3">
      <c r="A1971" t="s">
        <v>1540</v>
      </c>
      <c r="O1971" t="str">
        <v>118395</v>
      </c>
      <c r="P1971" t="str">
        <v>INF194K01S01</v>
      </c>
      <c r="Q1971" t="str">
        <v>INF194K01R93</v>
      </c>
      <c r="R1971" t="str">
        <v>Bandhan Medium to Long Duration Fund - Direct Plan - Half Yearly IDCW</v>
      </c>
      <c r="S1971" t="str">
        <v>13.1866</v>
      </c>
      <c r="T1971" t="str">
        <v>07-Aug-2026</v>
      </c>
    </row>
    <row r="1972" spans="1:20" x14ac:dyDescent="0.3">
      <c r="A1972" t="s">
        <v>1541</v>
      </c>
      <c r="O1972" t="str">
        <v>131386</v>
      </c>
      <c r="P1972" t="str">
        <v>INF194KA1SX2</v>
      </c>
      <c r="Q1972" t="str">
        <v>INF194KA1SY0</v>
      </c>
      <c r="R1972" t="str">
        <v>Bandhan Medium to Long Duration Fund - Direct Plan - Periodic IDCW</v>
      </c>
      <c r="S1972" t="str">
        <v>18.2428</v>
      </c>
      <c r="T1972" t="str">
        <v>07-Aug-2026</v>
      </c>
    </row>
    <row r="1973" spans="1:20" x14ac:dyDescent="0.3">
      <c r="A1973" t="s">
        <v>1542</v>
      </c>
      <c r="O1973" t="str">
        <v>118396</v>
      </c>
      <c r="P1973" t="str">
        <v>INF194K01S35</v>
      </c>
      <c r="Q1973" t="str">
        <v>INF194K01S27</v>
      </c>
      <c r="R1973" t="str">
        <v>Bandhan Medium to Long Duration Fund - Direct Plan - Quarterly IDCW</v>
      </c>
      <c r="S1973" t="str">
        <v>12.8002</v>
      </c>
      <c r="T1973" t="str">
        <v>07-Aug-2026</v>
      </c>
    </row>
    <row r="1974" spans="1:20" x14ac:dyDescent="0.3">
      <c r="A1974" t="s">
        <v>1543</v>
      </c>
      <c r="O1974" t="str">
        <v>108766</v>
      </c>
      <c r="P1974" t="str">
        <v>INF194K01IN7</v>
      </c>
      <c r="Q1974" t="str">
        <v>INF194K01IM9</v>
      </c>
      <c r="R1974" t="str">
        <v>Bandhan Medium to Long Duration Fund - Regular Plan - Annual IDCW</v>
      </c>
      <c r="S1974" t="str">
        <v>11.9876</v>
      </c>
      <c r="T1974" t="str">
        <v>07-Aug-2026</v>
      </c>
    </row>
    <row r="1975" spans="1:20" x14ac:dyDescent="0.3">
      <c r="A1975" t="s">
        <v>1544</v>
      </c>
      <c r="O1975" t="str">
        <v>108765</v>
      </c>
      <c r="P1975" t="str">
        <v>INF194K01IL1</v>
      </c>
      <c r="Q1975" t="str">
        <v>-</v>
      </c>
      <c r="R1975" t="str">
        <v>Bandhan Medium to Long Duration Fund - Regular Plan - Growth</v>
      </c>
      <c r="S1975" t="str">
        <v>68.0944</v>
      </c>
      <c r="T1975" t="str">
        <v>07-Aug-2026</v>
      </c>
    </row>
    <row r="1976" spans="1:20" x14ac:dyDescent="0.3">
      <c r="A1976" t="s">
        <v>1545</v>
      </c>
      <c r="O1976" t="str">
        <v>108763</v>
      </c>
      <c r="P1976" t="str">
        <v>INF194K01IQ0</v>
      </c>
      <c r="Q1976" t="str">
        <v>INF194K01IP2</v>
      </c>
      <c r="R1976" t="str">
        <v>Bandhan Medium to Long Duration Fund - Regular Plan - Half-yearly IDCW</v>
      </c>
      <c r="S1976" t="str">
        <v>12.2357</v>
      </c>
      <c r="T1976" t="str">
        <v>07-Aug-2026</v>
      </c>
    </row>
    <row r="1977" spans="1:20" x14ac:dyDescent="0.3">
      <c r="A1977" t="s">
        <v>1546</v>
      </c>
      <c r="O1977" t="str">
        <v>131387</v>
      </c>
      <c r="P1977" t="str">
        <v>INF194KA1SU8</v>
      </c>
      <c r="Q1977" t="str">
        <v>INF194KA1SV6</v>
      </c>
      <c r="R1977" t="str">
        <v>Bandhan Medium to Long Duration Fund - Regular Plan - Periodic IDCW</v>
      </c>
      <c r="S1977" t="str">
        <v>14.6145</v>
      </c>
      <c r="T1977" t="str">
        <v>07-Aug-2026</v>
      </c>
    </row>
    <row r="1978" spans="1:20" x14ac:dyDescent="0.3">
      <c r="A1978" t="s">
        <v>1547</v>
      </c>
      <c r="O1978" t="str">
        <v>108764</v>
      </c>
      <c r="P1978" t="str">
        <v>INF194K01IT4</v>
      </c>
      <c r="Q1978" t="str">
        <v>INF194K01IS6</v>
      </c>
      <c r="R1978" t="str">
        <v>Bandhan Medium to Long Duration Fund - Regular Plan - Quarterly IDCW</v>
      </c>
      <c r="S1978" t="str">
        <v>12.2031</v>
      </c>
      <c r="T1978" t="str">
        <v>07-Aug-2026</v>
      </c>
    </row>
    <row r="1979" spans="1:20" x14ac:dyDescent="0.3">
      <c r="A1979" t="s">
        <v>1548</v>
      </c>
      <c r="O1979" t="str">
        <v>108768</v>
      </c>
      <c r="P1979" t="str">
        <v>INF194K01HF5</v>
      </c>
      <c r="Q1979" t="str">
        <v>-</v>
      </c>
      <c r="R1979" t="str">
        <v>Bandhan Short Duration Fund - Regular Plan - Growth</v>
      </c>
      <c r="S1979" t="str">
        <v>61.0415</v>
      </c>
      <c r="T1979" t="str">
        <v>07-Aug-2026</v>
      </c>
    </row>
    <row r="1980" spans="1:20" x14ac:dyDescent="0.3">
      <c r="A1980" t="s">
        <v>1549</v>
      </c>
      <c r="O1980" t="str">
        <v>108767</v>
      </c>
      <c r="P1980" t="str">
        <v>INF194K01HH1</v>
      </c>
      <c r="Q1980" t="str">
        <v>INF194K01HG3</v>
      </c>
      <c r="R1980" t="str">
        <v>Bandhan Short Duration Fund - Regular Plan - Monthly IDCW</v>
      </c>
      <c r="S1980" t="str">
        <v>10.3894</v>
      </c>
      <c r="T1980" t="str">
        <v>07-Aug-2026</v>
      </c>
    </row>
    <row r="1981" spans="1:20" x14ac:dyDescent="0.3">
      <c r="A1981" t="s">
        <v>1</v>
      </c>
      <c r="O1981" t="str">
        <v>119395</v>
      </c>
      <c r="P1981" t="str">
        <v>INF761K01850</v>
      </c>
      <c r="Q1981" t="str">
        <v>INF761K01843</v>
      </c>
      <c r="R1981" t="str">
        <v>BANK OF INDIA Conservative Hybrid Fund-Direct Plan-Quarterly IDCW</v>
      </c>
      <c r="S1981" t="str">
        <v>18.7602</v>
      </c>
      <c r="T1981" t="str">
        <v>07-Aug-2026</v>
      </c>
    </row>
    <row r="1982" spans="1:20" x14ac:dyDescent="0.3">
      <c r="A1982" t="s">
        <v>105</v>
      </c>
      <c r="O1982" t="str">
        <v>111718</v>
      </c>
      <c r="P1982" t="str">
        <v>INF761K01439</v>
      </c>
      <c r="Q1982" t="str">
        <v>INF761K01421</v>
      </c>
      <c r="R1982" t="str">
        <v>BANK OF INDIA Conservative Hybrid Fund-ECO Plan-Quarterly IDCW</v>
      </c>
      <c r="S1982" t="str">
        <v>10.3674</v>
      </c>
      <c r="T1982" t="str">
        <v>01-Jan-2021</v>
      </c>
    </row>
    <row r="1983" spans="1:20" x14ac:dyDescent="0.3">
      <c r="A1983" t="s">
        <v>1</v>
      </c>
      <c r="O1983" t="str">
        <v>119393</v>
      </c>
      <c r="P1983" t="str">
        <v>INF761K01819</v>
      </c>
      <c r="Q1983" t="str">
        <v>-</v>
      </c>
      <c r="R1983" t="str">
        <v>BANK OF INDIA Conservative Hybrid Fund Fund-Direct Plan-Growth</v>
      </c>
      <c r="S1983" t="str">
        <v>38.1841</v>
      </c>
      <c r="T1983" t="str">
        <v>07-Aug-2026</v>
      </c>
    </row>
    <row r="1984" spans="1:20" x14ac:dyDescent="0.3">
      <c r="A1984" t="s">
        <v>1550</v>
      </c>
      <c r="O1984" t="str">
        <v>119396</v>
      </c>
      <c r="P1984" t="str">
        <v>INF761K01793</v>
      </c>
      <c r="Q1984" t="str">
        <v>INF761K01801</v>
      </c>
      <c r="R1984" t="str">
        <v>BANK OF INDIA Conservative Hybrid Fund-Direct Plan-Annual IDCW</v>
      </c>
      <c r="S1984" t="str">
        <v>17.3988</v>
      </c>
      <c r="T1984" t="str">
        <v>07-Aug-2026</v>
      </c>
    </row>
    <row r="1985" spans="1:20" x14ac:dyDescent="0.3">
      <c r="A1985" t="s">
        <v>1551</v>
      </c>
      <c r="O1985" t="str">
        <v>119394</v>
      </c>
      <c r="P1985" t="str">
        <v>INF761K01835</v>
      </c>
      <c r="Q1985" t="str">
        <v>INF761K01827</v>
      </c>
      <c r="R1985" t="str">
        <v>BANK OF INDIA Conservative Hybrid Fund-Direct Plan-Monthly IDCW</v>
      </c>
      <c r="S1985" t="str">
        <v>17.0085</v>
      </c>
      <c r="T1985" t="str">
        <v>07-Aug-2026</v>
      </c>
    </row>
    <row r="1986" spans="1:20" x14ac:dyDescent="0.3">
      <c r="A1986" t="s">
        <v>1552</v>
      </c>
      <c r="O1986" t="str">
        <v>111715</v>
      </c>
      <c r="P1986" t="str">
        <v>INF761K01397</v>
      </c>
      <c r="Q1986" t="str">
        <v>-</v>
      </c>
      <c r="R1986" t="str">
        <v>BANK OF INDIA Conservative Hybrid Fund-ECO Plan-Growth</v>
      </c>
      <c r="S1986" t="str">
        <v>36.7161</v>
      </c>
      <c r="T1986" t="str">
        <v>07-Aug-2026</v>
      </c>
    </row>
    <row r="1987" spans="1:20" x14ac:dyDescent="0.3">
      <c r="A1987" t="s">
        <v>1553</v>
      </c>
      <c r="O1987" t="str">
        <v>111717</v>
      </c>
      <c r="P1987" t="str">
        <v>INF761K01413</v>
      </c>
      <c r="Q1987" t="str">
        <v>INF761K01405</v>
      </c>
      <c r="R1987" t="str">
        <v>BANK OF INDIA Conservative Hybrid Fund-ECO Plan-Monthly IDCW</v>
      </c>
      <c r="S1987" t="str">
        <v>27.8125</v>
      </c>
      <c r="T1987" t="str">
        <v>07-Aug-2026</v>
      </c>
    </row>
    <row r="1988" spans="1:20" x14ac:dyDescent="0.3">
      <c r="A1988" t="s">
        <v>1</v>
      </c>
      <c r="O1988" t="str">
        <v>111714</v>
      </c>
      <c r="P1988" t="str">
        <v>INF761K01454</v>
      </c>
      <c r="Q1988" t="str">
        <v>INF761K01447</v>
      </c>
      <c r="R1988" t="str">
        <v>BANK OF INDIA Conservative Hybrid Fund-Regular Plan-Annual IDCW</v>
      </c>
      <c r="S1988" t="str">
        <v>17.1542</v>
      </c>
      <c r="T1988" t="str">
        <v>07-Aug-2026</v>
      </c>
    </row>
    <row r="1989" spans="1:20" x14ac:dyDescent="0.3">
      <c r="A1989" t="s">
        <v>120</v>
      </c>
      <c r="O1989" t="str">
        <v>111712</v>
      </c>
      <c r="P1989" t="str">
        <v>INF761K01462</v>
      </c>
      <c r="Q1989" t="str">
        <v>-</v>
      </c>
      <c r="R1989" t="str">
        <v>BANK OF INDIA Conservative Hybrid Fund-Regular Plan-Growth</v>
      </c>
      <c r="S1989" t="str">
        <v>35.3375</v>
      </c>
      <c r="T1989" t="str">
        <v>07-Aug-2026</v>
      </c>
    </row>
    <row r="1990" spans="1:20" x14ac:dyDescent="0.3">
      <c r="A1990" t="s">
        <v>1</v>
      </c>
      <c r="O1990" t="str">
        <v>111716</v>
      </c>
      <c r="P1990" t="str">
        <v>INF761K01488</v>
      </c>
      <c r="Q1990" t="str">
        <v>INF761K01470</v>
      </c>
      <c r="R1990" t="str">
        <v>BANK OF INDIA Conservative Hybrid Fund-Regular Plan-Monthly IDCW</v>
      </c>
      <c r="S1990" t="str">
        <v>18.1932</v>
      </c>
      <c r="T1990" t="str">
        <v>07-Aug-2026</v>
      </c>
    </row>
    <row r="1991" spans="1:20" x14ac:dyDescent="0.3">
      <c r="A1991" t="s">
        <v>1554</v>
      </c>
      <c r="O1991" t="str">
        <v>111713</v>
      </c>
      <c r="P1991" t="str">
        <v>INF761K01504</v>
      </c>
      <c r="Q1991" t="str">
        <v>INF761K01496</v>
      </c>
      <c r="R1991" t="str">
        <v>BANK OF INDIA Conservative Hybrid Fund-Regular Plan-Quarterly IDCW</v>
      </c>
      <c r="S1991" t="str">
        <v>18.8566</v>
      </c>
      <c r="T1991" t="str">
        <v>07-Aug-2026</v>
      </c>
    </row>
    <row r="1992" spans="1:20" x14ac:dyDescent="0.3">
      <c r="A1992" t="s">
        <v>1555</v>
      </c>
      <c r="O1992" t="str">
        <v>118282</v>
      </c>
      <c r="P1992" t="str">
        <v>INF760K01FI1</v>
      </c>
      <c r="Q1992" t="str">
        <v>-</v>
      </c>
      <c r="R1992" t="str">
        <v>CANARA ROBECO INCOME FUND - DIRECT PLAN - GROWTH OPTION</v>
      </c>
      <c r="S1992" t="str">
        <v>64.8850</v>
      </c>
      <c r="T1992" t="str">
        <v>07-Aug-2026</v>
      </c>
    </row>
    <row r="1993" spans="1:20" x14ac:dyDescent="0.3">
      <c r="A1993" t="s">
        <v>1556</v>
      </c>
      <c r="O1993" t="str">
        <v>118281</v>
      </c>
      <c r="P1993" t="str">
        <v>INF760K01FG5</v>
      </c>
      <c r="Q1993" t="str">
        <v>INF760K01FH3</v>
      </c>
      <c r="R1993" t="str">
        <v>CANARA ROBECO INCOME FUND - DIRECT PLAN - QUARTERLY IDCW (Payout/Reinvestment)</v>
      </c>
      <c r="S1993" t="str">
        <v>16.9601</v>
      </c>
      <c r="T1993" t="str">
        <v>07-Aug-2026</v>
      </c>
    </row>
    <row r="1994" spans="1:20" x14ac:dyDescent="0.3">
      <c r="A1994" t="s">
        <v>1557</v>
      </c>
      <c r="O1994" t="str">
        <v>101588</v>
      </c>
      <c r="P1994" t="str">
        <v>INF760K01324</v>
      </c>
      <c r="Q1994" t="str">
        <v>-</v>
      </c>
      <c r="R1994" t="str">
        <v>CANARA ROBECO INCOME FUND - REGULAR PLAN - GROWTH OPTION</v>
      </c>
      <c r="S1994" t="str">
        <v>57.1540</v>
      </c>
      <c r="T1994" t="str">
        <v>07-Aug-2026</v>
      </c>
    </row>
    <row r="1995" spans="1:20" x14ac:dyDescent="0.3">
      <c r="A1995" t="s">
        <v>1</v>
      </c>
      <c r="O1995" t="str">
        <v>101587</v>
      </c>
      <c r="P1995" t="str">
        <v>INF760K01340</v>
      </c>
      <c r="Q1995" t="str">
        <v>INF760K01357</v>
      </c>
      <c r="R1995" t="str">
        <v>CANARA ROBECO INCOME FUND - REGULAR PLAN - QUARTERLY IDCW (Payout/Reinvestment)</v>
      </c>
      <c r="S1995" t="str">
        <v>14.7016</v>
      </c>
      <c r="T1995" t="str">
        <v>07-Aug-2026</v>
      </c>
    </row>
    <row r="1996" spans="1:20" x14ac:dyDescent="0.3">
      <c r="A1996" t="s">
        <v>125</v>
      </c>
      <c r="O1996" t="str">
        <v>152852</v>
      </c>
      <c r="P1996" t="str">
        <v>INF090I01XH2</v>
      </c>
      <c r="Q1996" t="str">
        <v>INF090I01XI0</v>
      </c>
      <c r="R1996" t="str">
        <v>Franklin India Medium to Long Duration Fund - Direct - IDCW</v>
      </c>
      <c r="S1996" t="str">
        <v>10.7364</v>
      </c>
      <c r="T1996" t="str">
        <v>07-Aug-2026</v>
      </c>
    </row>
    <row r="1997" spans="1:20" x14ac:dyDescent="0.3">
      <c r="A1997" t="s">
        <v>1</v>
      </c>
      <c r="O1997" t="str">
        <v>152851</v>
      </c>
      <c r="P1997" t="str">
        <v>INF090I01XG4</v>
      </c>
      <c r="Q1997" t="str">
        <v>-</v>
      </c>
      <c r="R1997" t="str">
        <v>Franklin India Medium to Long Duration Fund - Direct Growth</v>
      </c>
      <c r="S1997" t="str">
        <v>11.3516</v>
      </c>
      <c r="T1997" t="str">
        <v>07-Aug-2026</v>
      </c>
    </row>
    <row r="1998" spans="1:20" x14ac:dyDescent="0.3">
      <c r="A1998" t="s">
        <v>1558</v>
      </c>
      <c r="O1998" t="str">
        <v>152853</v>
      </c>
      <c r="P1998" t="str">
        <v>INF090I01XD1</v>
      </c>
      <c r="Q1998" t="str">
        <v>-</v>
      </c>
      <c r="R1998" t="str">
        <v>Franklin India Medium to Long Duration Fund - Growth</v>
      </c>
      <c r="S1998" t="str">
        <v>11.2435</v>
      </c>
      <c r="T1998" t="str">
        <v>07-Aug-2026</v>
      </c>
    </row>
    <row r="1999" spans="1:20" x14ac:dyDescent="0.3">
      <c r="A1999" t="s">
        <v>1559</v>
      </c>
      <c r="O1999" t="str">
        <v>152854</v>
      </c>
      <c r="P1999" t="str">
        <v>INF090I01XE9</v>
      </c>
      <c r="Q1999" t="str">
        <v>INF090I01XF6</v>
      </c>
      <c r="R1999" t="str">
        <v>Franklin India Medium to Long Duration Fund - IDCW</v>
      </c>
      <c r="S1999" t="str">
        <v>10.6510</v>
      </c>
      <c r="T1999" t="str">
        <v>07-Aug-2026</v>
      </c>
    </row>
    <row r="2000" spans="1:20" x14ac:dyDescent="0.3">
      <c r="A2000" t="s">
        <v>1560</v>
      </c>
      <c r="O2000" t="str">
        <v>100124</v>
      </c>
      <c r="P2000" t="str">
        <v>INF179K01962</v>
      </c>
      <c r="Q2000" t="str">
        <v>-</v>
      </c>
      <c r="R2000" t="str">
        <v>HDFC Income Fund - Growth Option</v>
      </c>
      <c r="S2000" t="str">
        <v>60.8382</v>
      </c>
      <c r="T2000" t="str">
        <v>07-Aug-2026</v>
      </c>
    </row>
    <row r="2001" spans="1:20" x14ac:dyDescent="0.3">
      <c r="A2001" t="s">
        <v>1561</v>
      </c>
      <c r="O2001" t="str">
        <v>119069</v>
      </c>
      <c r="P2001" t="str">
        <v>INF179K01WL3</v>
      </c>
      <c r="Q2001" t="str">
        <v>-</v>
      </c>
      <c r="R2001" t="str">
        <v>HDFC Income Fund - Growth Option - Direct Plan</v>
      </c>
      <c r="S2001" t="str">
        <v>67.742</v>
      </c>
      <c r="T2001" t="str">
        <v>07-Aug-2026</v>
      </c>
    </row>
    <row r="2002" spans="1:20" x14ac:dyDescent="0.3">
      <c r="A2002" t="s">
        <v>1562</v>
      </c>
      <c r="O2002" t="str">
        <v>133365</v>
      </c>
      <c r="P2002" t="str">
        <v>INF179KA1Q12</v>
      </c>
      <c r="Q2002" t="str">
        <v>-</v>
      </c>
      <c r="R2002" t="str">
        <v>HDFC Income Fund - Normal IDCW - Direct Plan</v>
      </c>
      <c r="S2002" t="str">
        <v>21.4229</v>
      </c>
      <c r="T2002" t="str">
        <v>07-Aug-2026</v>
      </c>
    </row>
    <row r="2003" spans="1:20" x14ac:dyDescent="0.3">
      <c r="A2003" t="s">
        <v>1563</v>
      </c>
      <c r="O2003" t="str">
        <v>133366</v>
      </c>
      <c r="P2003" t="str">
        <v>INF179KA1Q38</v>
      </c>
      <c r="Q2003" t="str">
        <v>-</v>
      </c>
      <c r="R2003" t="str">
        <v>HDFC Income Fund - Normal IDCW Option</v>
      </c>
      <c r="S2003" t="str">
        <v>19.186</v>
      </c>
      <c r="T2003" t="str">
        <v>07-Aug-2026</v>
      </c>
    </row>
    <row r="2004" spans="1:20" x14ac:dyDescent="0.3">
      <c r="A2004" t="s">
        <v>1564</v>
      </c>
      <c r="O2004" t="str">
        <v>100123</v>
      </c>
      <c r="P2004" t="str">
        <v>INF179K01947</v>
      </c>
      <c r="Q2004" t="str">
        <v>INF179K01954</v>
      </c>
      <c r="R2004" t="str">
        <v>HDFC Income Fund - Quarterly IDCW Option</v>
      </c>
      <c r="S2004" t="str">
        <v>11.5653</v>
      </c>
      <c r="T2004" t="str">
        <v>07-Aug-2026</v>
      </c>
    </row>
    <row r="2005" spans="1:20" x14ac:dyDescent="0.3">
      <c r="A2005" t="s">
        <v>1565</v>
      </c>
      <c r="O2005" t="str">
        <v>119068</v>
      </c>
      <c r="P2005" t="str">
        <v>INF179K01WJ7</v>
      </c>
      <c r="Q2005" t="str">
        <v>INF179K01WK5</v>
      </c>
      <c r="R2005" t="str">
        <v>HDFC Income Fund - Quarterly IDCW- Direct Plan</v>
      </c>
      <c r="S2005" t="str">
        <v>12.9741</v>
      </c>
      <c r="T2005" t="str">
        <v>07-Aug-2026</v>
      </c>
    </row>
    <row r="2006" spans="1:20" x14ac:dyDescent="0.3">
      <c r="A2006" t="s">
        <v>1566</v>
      </c>
      <c r="O2006" t="str">
        <v>120059</v>
      </c>
      <c r="P2006" t="str">
        <v>INF336L01DE2</v>
      </c>
      <c r="Q2006" t="str">
        <v>-</v>
      </c>
      <c r="R2006" t="str">
        <v>HSBC Medium to Long Duration Fund - Direct Growth</v>
      </c>
      <c r="S2006" t="str">
        <v>49.1082</v>
      </c>
      <c r="T2006" t="str">
        <v>07-Aug-2026</v>
      </c>
    </row>
    <row r="2007" spans="1:20" x14ac:dyDescent="0.3">
      <c r="A2007" t="s">
        <v>1567</v>
      </c>
      <c r="O2007" t="str">
        <v>120101</v>
      </c>
      <c r="P2007" t="str">
        <v>INF336L01EO9</v>
      </c>
      <c r="Q2007" t="str">
        <v>INF336L01EP6</v>
      </c>
      <c r="R2007" t="str">
        <v>HSBC Medium to Long Duration Fund - Direct Quarterly IDCW</v>
      </c>
      <c r="S2007" t="str">
        <v>10.5468</v>
      </c>
      <c r="T2007" t="str">
        <v>07-Aug-2026</v>
      </c>
    </row>
    <row r="2008" spans="1:20" x14ac:dyDescent="0.3">
      <c r="A2008" t="s">
        <v>1568</v>
      </c>
      <c r="O2008" t="str">
        <v>101685</v>
      </c>
      <c r="P2008" t="str">
        <v>INF336L01776</v>
      </c>
      <c r="Q2008" t="str">
        <v>-</v>
      </c>
      <c r="R2008" t="str">
        <v>HSBC Medium to Long Duration Fund - Regular Growth</v>
      </c>
      <c r="S2008" t="str">
        <v>43.9032</v>
      </c>
      <c r="T2008" t="str">
        <v>07-Aug-2026</v>
      </c>
    </row>
    <row r="2009" spans="1:20" x14ac:dyDescent="0.3">
      <c r="A2009" t="s">
        <v>1569</v>
      </c>
      <c r="O2009" t="str">
        <v>101686</v>
      </c>
      <c r="P2009" t="str">
        <v>INF336L01784</v>
      </c>
      <c r="Q2009" t="str">
        <v>INF336L01792</v>
      </c>
      <c r="R2009" t="str">
        <v>HSBC Medium to Long Duration Fund - Regular Quarterly IDCW</v>
      </c>
      <c r="S2009" t="str">
        <v>10.7007</v>
      </c>
      <c r="T2009" t="str">
        <v>07-Aug-2026</v>
      </c>
    </row>
    <row r="2010" spans="1:20" x14ac:dyDescent="0.3">
      <c r="A2010" t="s">
        <v>1</v>
      </c>
      <c r="O2010" t="str">
        <v>130932</v>
      </c>
      <c r="P2010" t="str">
        <v>INF109KA1C72</v>
      </c>
      <c r="Q2010" t="str">
        <v>-</v>
      </c>
      <c r="R2010" t="str">
        <v>ICICI Prudential Bond Fund - Bonus</v>
      </c>
      <c r="S2010" t="str">
        <v>12.4602</v>
      </c>
      <c r="T2010" t="str">
        <v>02-Jul-2018</v>
      </c>
    </row>
    <row r="2011" spans="1:20" x14ac:dyDescent="0.3">
      <c r="A2011" t="s">
        <v>138</v>
      </c>
      <c r="O2011" t="str">
        <v>120619</v>
      </c>
      <c r="P2011" t="str">
        <v>INF109K01V83</v>
      </c>
      <c r="Q2011" t="str">
        <v>-</v>
      </c>
      <c r="R2011" t="str">
        <v>ICICI Prudential Bond Fund - Direct Plan - Growth</v>
      </c>
      <c r="S2011" t="str">
        <v>45.1312</v>
      </c>
      <c r="T2011" t="str">
        <v>07-Aug-2026</v>
      </c>
    </row>
    <row r="2012" spans="1:20" x14ac:dyDescent="0.3">
      <c r="A2012" t="s">
        <v>1</v>
      </c>
      <c r="O2012" t="str">
        <v>131480</v>
      </c>
      <c r="P2012" t="str">
        <v>INF109KA1X77</v>
      </c>
      <c r="Q2012" t="str">
        <v>INF109KA1X69</v>
      </c>
      <c r="R2012" t="str">
        <v>ICICI Prudential Bond Fund - Direct Plan - Half Yearly IDCW</v>
      </c>
      <c r="S2012" t="str">
        <v>11.0687</v>
      </c>
      <c r="T2012" t="str">
        <v>07-Aug-2026</v>
      </c>
    </row>
    <row r="2013" spans="1:20" x14ac:dyDescent="0.3">
      <c r="A2013" t="s">
        <v>1570</v>
      </c>
      <c r="O2013" t="str">
        <v>120617</v>
      </c>
      <c r="P2013" t="str">
        <v>INF109K01V59</v>
      </c>
      <c r="Q2013" t="str">
        <v>INF109K01V67</v>
      </c>
      <c r="R2013" t="str">
        <v>ICICI Prudential Bond Fund - Direct Plan - IDCW Monthly</v>
      </c>
      <c r="S2013" t="str">
        <v>11.5551</v>
      </c>
      <c r="T2013" t="str">
        <v>07-Aug-2026</v>
      </c>
    </row>
    <row r="2014" spans="1:20" x14ac:dyDescent="0.3">
      <c r="A2014" t="s">
        <v>1571</v>
      </c>
      <c r="O2014" t="str">
        <v>120618</v>
      </c>
      <c r="P2014" t="str">
        <v>INF109K01V75</v>
      </c>
      <c r="Q2014" t="str">
        <v>INF109K01V91</v>
      </c>
      <c r="R2014" t="str">
        <v>ICICI Prudential Bond Fund - Direct Plan - IDCW Quarterly</v>
      </c>
      <c r="S2014" t="str">
        <v>11.9287</v>
      </c>
      <c r="T2014" t="str">
        <v>07-Aug-2026</v>
      </c>
    </row>
    <row r="2015" spans="1:20" x14ac:dyDescent="0.3">
      <c r="A2015" t="s">
        <v>1572</v>
      </c>
      <c r="O2015" t="str">
        <v>109740</v>
      </c>
      <c r="P2015" t="str">
        <v>INF109K01BO8</v>
      </c>
      <c r="Q2015" t="str">
        <v>-</v>
      </c>
      <c r="R2015" t="str">
        <v>ICICI Prudential Bond Fund - Growth</v>
      </c>
      <c r="S2015" t="str">
        <v>42.4262</v>
      </c>
      <c r="T2015" t="str">
        <v>07-Aug-2026</v>
      </c>
    </row>
    <row r="2016" spans="1:20" x14ac:dyDescent="0.3">
      <c r="A2016" t="s">
        <v>1573</v>
      </c>
      <c r="O2016" t="str">
        <v>131481</v>
      </c>
      <c r="P2016" t="str">
        <v>INF109KA1X51</v>
      </c>
      <c r="Q2016" t="str">
        <v>INF109KA1X44</v>
      </c>
      <c r="R2016" t="str">
        <v>ICICI Prudential Bond Fund - Half Yearly IDCW</v>
      </c>
      <c r="S2016" t="str">
        <v>11.3879</v>
      </c>
      <c r="T2016" t="str">
        <v>07-Aug-2026</v>
      </c>
    </row>
    <row r="2017" spans="1:20" x14ac:dyDescent="0.3">
      <c r="A2017" t="s">
        <v>1</v>
      </c>
      <c r="O2017" t="str">
        <v>109741</v>
      </c>
      <c r="P2017" t="str">
        <v>INF109K01EU9</v>
      </c>
      <c r="Q2017" t="str">
        <v>INF109K01BP5</v>
      </c>
      <c r="R2017" t="str">
        <v>ICICI Prudential Bond Fund - IDCW Monthly</v>
      </c>
      <c r="S2017" t="str">
        <v>11.3435</v>
      </c>
      <c r="T2017" t="str">
        <v>07-Aug-2026</v>
      </c>
    </row>
    <row r="2018" spans="1:20" x14ac:dyDescent="0.3">
      <c r="A2018" t="s">
        <v>169</v>
      </c>
      <c r="O2018" t="str">
        <v>109743</v>
      </c>
      <c r="P2018" t="str">
        <v>INF109K01EV7</v>
      </c>
      <c r="Q2018" t="str">
        <v>INF109K01BS9</v>
      </c>
      <c r="R2018" t="str">
        <v>ICICI Prudential Bond Fund - IDCW Quarterly</v>
      </c>
      <c r="S2018" t="str">
        <v>11.5457</v>
      </c>
      <c r="T2018" t="str">
        <v>07-Aug-2026</v>
      </c>
    </row>
    <row r="2019" spans="1:20" x14ac:dyDescent="0.3">
      <c r="A2019" t="s">
        <v>1</v>
      </c>
      <c r="O2019" t="str">
        <v>109742</v>
      </c>
      <c r="P2019" t="str">
        <v>INF109K01BQ3</v>
      </c>
      <c r="Q2019" t="str">
        <v>-</v>
      </c>
      <c r="R2019" t="str">
        <v>ICICI Prudential Bond Fund- Institutional Growth</v>
      </c>
      <c r="S2019" t="str">
        <v>25.0654</v>
      </c>
      <c r="T2019" t="str">
        <v>24-Apr-2020</v>
      </c>
    </row>
    <row r="2020" spans="1:20" x14ac:dyDescent="0.3">
      <c r="A2020" t="s">
        <v>1574</v>
      </c>
      <c r="O2020" t="str">
        <v>109744</v>
      </c>
      <c r="P2020" t="str">
        <v>INF109K01ES3</v>
      </c>
      <c r="Q2020" t="str">
        <v>INF109K01BR1</v>
      </c>
      <c r="R2020" t="str">
        <v>ICICI Prudential Bond Fund- Institutional Monthly Dividend</v>
      </c>
      <c r="S2020" t="str">
        <v>10.6444</v>
      </c>
      <c r="T2020" t="str">
        <v>24-Apr-2020</v>
      </c>
    </row>
    <row r="2021" spans="1:20" x14ac:dyDescent="0.3">
      <c r="A2021" t="s">
        <v>1575</v>
      </c>
      <c r="O2021" t="str">
        <v>109745</v>
      </c>
      <c r="P2021" t="str">
        <v>INF109K01ET1</v>
      </c>
      <c r="Q2021" t="str">
        <v>INF109K01BT7</v>
      </c>
      <c r="R2021" t="str">
        <v>ICICI Prudential Bond Fund- Institutional Quarterly Dividend</v>
      </c>
      <c r="S2021" t="str">
        <v>11.4294</v>
      </c>
      <c r="T2021" t="str">
        <v>24-Apr-2020</v>
      </c>
    </row>
    <row r="2022" spans="1:20" x14ac:dyDescent="0.3">
      <c r="A2022" t="s">
        <v>1576</v>
      </c>
      <c r="O2022" t="str">
        <v>120428</v>
      </c>
      <c r="P2022" t="str">
        <v>INF192K01CX3</v>
      </c>
      <c r="Q2022" t="str">
        <v>-</v>
      </c>
      <c r="R2022" t="str">
        <v>JM Medium to Long Duration Fund (Direct) - Bonus Option - Principal Units</v>
      </c>
      <c r="S2022" t="str">
        <v>28.556</v>
      </c>
      <c r="T2022" t="str">
        <v>27-Jan-2025</v>
      </c>
    </row>
    <row r="2023" spans="1:20" x14ac:dyDescent="0.3">
      <c r="A2023" t="s">
        <v>1577</v>
      </c>
      <c r="O2023" t="str">
        <v>120430</v>
      </c>
      <c r="P2023" t="str">
        <v>INF192K01CW5</v>
      </c>
      <c r="Q2023" t="str">
        <v>-</v>
      </c>
      <c r="R2023" t="str">
        <v>JM Medium to Long Duration Fund (Direct) - Growth Option</v>
      </c>
      <c r="S2023" t="str">
        <v>72.5762</v>
      </c>
      <c r="T2023" t="str">
        <v>07-Aug-2026</v>
      </c>
    </row>
    <row r="2024" spans="1:20" x14ac:dyDescent="0.3">
      <c r="A2024" t="s">
        <v>1578</v>
      </c>
      <c r="O2024" t="str">
        <v>120431</v>
      </c>
      <c r="P2024" t="str">
        <v>INF192K01CU9</v>
      </c>
      <c r="Q2024" t="str">
        <v>INF192K01CV7</v>
      </c>
      <c r="R2024" t="str">
        <v>JM Medium to Long Duration Fund (Direct) - Quarterly IDCW</v>
      </c>
      <c r="S2024" t="str">
        <v>25.6453</v>
      </c>
      <c r="T2024" t="str">
        <v>07-Aug-2026</v>
      </c>
    </row>
    <row r="2025" spans="1:20" x14ac:dyDescent="0.3">
      <c r="A2025" t="s">
        <v>1579</v>
      </c>
      <c r="O2025" t="str">
        <v>100223</v>
      </c>
      <c r="P2025" t="str">
        <v>INF192K01AB3</v>
      </c>
      <c r="Q2025" t="str">
        <v>-</v>
      </c>
      <c r="R2025" t="str">
        <v>JM Medium to Long Duration Fund (Regular) - Growth Option</v>
      </c>
      <c r="S2025" t="str">
        <v>64.7933</v>
      </c>
      <c r="T2025" t="str">
        <v>07-Aug-2026</v>
      </c>
    </row>
    <row r="2026" spans="1:20" x14ac:dyDescent="0.3">
      <c r="A2026" t="s">
        <v>1580</v>
      </c>
      <c r="O2026" t="str">
        <v>100222</v>
      </c>
      <c r="P2026" t="str">
        <v>INF192K01999</v>
      </c>
      <c r="Q2026" t="str">
        <v>INF192K01AA5</v>
      </c>
      <c r="R2026" t="str">
        <v>JM Medium to Long Duration Fund (Regular) - Quarterly IDCW</v>
      </c>
      <c r="S2026" t="str">
        <v>22.0301</v>
      </c>
      <c r="T2026" t="str">
        <v>07-Aug-2026</v>
      </c>
    </row>
    <row r="2027" spans="1:20" x14ac:dyDescent="0.3">
      <c r="A2027" t="s">
        <v>1581</v>
      </c>
      <c r="O2027" t="str">
        <v>101181</v>
      </c>
      <c r="P2027" t="str">
        <v>INF192K01AC1</v>
      </c>
      <c r="Q2027" t="str">
        <v>-</v>
      </c>
      <c r="R2027" t="str">
        <v>JM Medium to Long Duration Fund (Regular) - Bonus Option- Principal Units</v>
      </c>
      <c r="S2027" t="str">
        <v>26.5088</v>
      </c>
      <c r="T2027" t="str">
        <v>07-Aug-2026</v>
      </c>
    </row>
    <row r="2028" spans="1:20" x14ac:dyDescent="0.3">
      <c r="A2028" t="s">
        <v>1582</v>
      </c>
      <c r="O2028" t="str">
        <v>119734</v>
      </c>
      <c r="P2028" t="str">
        <v>INF174K01JD8</v>
      </c>
      <c r="Q2028" t="str">
        <v>-</v>
      </c>
      <c r="R2028" t="str">
        <v>Kotak Bond Fund - Direct Plan - Standard IDCW option</v>
      </c>
      <c r="S2028" t="str">
        <v>30.3607</v>
      </c>
      <c r="T2028" t="str">
        <v>07-Aug-2026</v>
      </c>
    </row>
    <row r="2029" spans="1:20" x14ac:dyDescent="0.3">
      <c r="A2029" t="s">
        <v>1583</v>
      </c>
      <c r="O2029" t="str">
        <v>119735</v>
      </c>
      <c r="P2029" t="str">
        <v>INF174K01JC0</v>
      </c>
      <c r="Q2029" t="str">
        <v>-</v>
      </c>
      <c r="R2029" t="str">
        <v>Kotak Bond Fund - Growth - Direct</v>
      </c>
      <c r="S2029" t="str">
        <v>91.219</v>
      </c>
      <c r="T2029" t="str">
        <v>07-Aug-2026</v>
      </c>
    </row>
    <row r="2030" spans="1:20" x14ac:dyDescent="0.3">
      <c r="A2030" t="s">
        <v>1</v>
      </c>
      <c r="O2030" t="str">
        <v>100300</v>
      </c>
      <c r="P2030" t="str">
        <v>INF174K01EQ1</v>
      </c>
      <c r="Q2030" t="str">
        <v>INF174K01EP3</v>
      </c>
      <c r="R2030" t="str">
        <v>Kotak Bond Fund - Regular Plan - Standard IDCW Option</v>
      </c>
      <c r="S2030" t="str">
        <v>49.2518</v>
      </c>
      <c r="T2030" t="str">
        <v>07-Aug-2026</v>
      </c>
    </row>
    <row r="2031" spans="1:20" x14ac:dyDescent="0.3">
      <c r="A2031" t="s">
        <v>1584</v>
      </c>
      <c r="O2031" t="str">
        <v>100299</v>
      </c>
      <c r="P2031" t="str">
        <v>INF174K01EM0</v>
      </c>
      <c r="Q2031" t="str">
        <v>-</v>
      </c>
      <c r="R2031" t="str">
        <v>Kotak Bond Fund - Regular Plan Growth</v>
      </c>
      <c r="S2031" t="str">
        <v>80.3888</v>
      </c>
      <c r="T2031" t="str">
        <v>07-Aug-2026</v>
      </c>
    </row>
    <row r="2032" spans="1:20" x14ac:dyDescent="0.3">
      <c r="A2032" t="s">
        <v>1</v>
      </c>
      <c r="O2032" t="str">
        <v>100291</v>
      </c>
      <c r="P2032" t="str">
        <v>INF174K01EK4</v>
      </c>
      <c r="Q2032" t="str">
        <v>INF174K01EL2</v>
      </c>
      <c r="R2032" t="str">
        <v>Kotak Bond-Deposit-Dividend</v>
      </c>
      <c r="S2032" t="str">
        <v>13.6554</v>
      </c>
      <c r="T2032" t="str">
        <v>21-Oct-2016</v>
      </c>
    </row>
    <row r="2033" spans="1:20" x14ac:dyDescent="0.3">
      <c r="A2033" t="s">
        <v>3</v>
      </c>
      <c r="O2033" t="str">
        <v>100292</v>
      </c>
      <c r="P2033" t="str">
        <v>INF174K01EJ6</v>
      </c>
      <c r="Q2033" t="str">
        <v>-</v>
      </c>
      <c r="R2033" t="str">
        <v>Kotak Bond-Deposit-Growth</v>
      </c>
      <c r="S2033" t="str">
        <v>42.9354</v>
      </c>
      <c r="T2033" t="str">
        <v>21-Oct-2016</v>
      </c>
    </row>
    <row r="2034" spans="1:20" x14ac:dyDescent="0.3">
      <c r="A2034" t="s">
        <v>1</v>
      </c>
      <c r="O2034" t="str">
        <v>151990</v>
      </c>
      <c r="P2034" t="str">
        <v>INF397L01GD9</v>
      </c>
      <c r="Q2034" t="str">
        <v>-</v>
      </c>
      <c r="R2034" t="str">
        <v>LIC MF Medium to Long Duration Fund-Direct Plan-Annual IDCW</v>
      </c>
      <c r="S2034" t="str">
        <v>19.8958</v>
      </c>
      <c r="T2034" t="str">
        <v>07-Aug-2026</v>
      </c>
    </row>
    <row r="2035" spans="1:20" x14ac:dyDescent="0.3">
      <c r="A2035" t="s">
        <v>1585</v>
      </c>
      <c r="O2035" t="str">
        <v>120279</v>
      </c>
      <c r="P2035" t="str">
        <v>INF767K01EW0</v>
      </c>
      <c r="Q2035" t="str">
        <v>-</v>
      </c>
      <c r="R2035" t="str">
        <v>LIC MF Medium to Long Duration Fund-Direct Plan-Growth</v>
      </c>
      <c r="S2035" t="str">
        <v>82.3486</v>
      </c>
      <c r="T2035" t="str">
        <v>07-Aug-2026</v>
      </c>
    </row>
    <row r="2036" spans="1:20" x14ac:dyDescent="0.3">
      <c r="A2036" t="s">
        <v>1586</v>
      </c>
      <c r="O2036" t="str">
        <v>120278</v>
      </c>
      <c r="P2036" t="str">
        <v>INF767K01EV2</v>
      </c>
      <c r="Q2036" t="str">
        <v>INF767K01EX8</v>
      </c>
      <c r="R2036" t="str">
        <v>LIC MF Medium to Long Duration Fund-Direct Plan-IDCW</v>
      </c>
      <c r="S2036" t="str">
        <v>19.8959</v>
      </c>
      <c r="T2036" t="str">
        <v>07-Aug-2026</v>
      </c>
    </row>
    <row r="2037" spans="1:20" x14ac:dyDescent="0.3">
      <c r="A2037" t="s">
        <v>1587</v>
      </c>
      <c r="O2037" t="str">
        <v>151988</v>
      </c>
      <c r="P2037" t="str">
        <v>INF397L01GA5</v>
      </c>
      <c r="Q2037" t="str">
        <v>-</v>
      </c>
      <c r="R2037" t="str">
        <v>LIC MF Medium to Long Duration Fund-Direct Plan-Quarterly IDCW</v>
      </c>
      <c r="S2037" t="str">
        <v>19.896</v>
      </c>
      <c r="T2037" t="str">
        <v>07-Aug-2026</v>
      </c>
    </row>
    <row r="2038" spans="1:20" x14ac:dyDescent="0.3">
      <c r="A2038" t="s">
        <v>1588</v>
      </c>
      <c r="O2038" t="str">
        <v>151989</v>
      </c>
      <c r="P2038" t="str">
        <v>INF397L01FX9</v>
      </c>
      <c r="Q2038" t="str">
        <v>-</v>
      </c>
      <c r="R2038" t="str">
        <v>LIC MF Medium to Long Duration Fund-Regular Plan-Annual IDCW</v>
      </c>
      <c r="S2038" t="str">
        <v>16.6221</v>
      </c>
      <c r="T2038" t="str">
        <v>07-Aug-2026</v>
      </c>
    </row>
    <row r="2039" spans="1:20" x14ac:dyDescent="0.3">
      <c r="A2039" t="s">
        <v>1589</v>
      </c>
      <c r="O2039" t="str">
        <v>100315</v>
      </c>
      <c r="P2039" t="str">
        <v>INF767K01923</v>
      </c>
      <c r="Q2039" t="str">
        <v>-</v>
      </c>
      <c r="R2039" t="str">
        <v>LIC MF Medium to Long Duration Fund-Regular Plan-Growth</v>
      </c>
      <c r="S2039" t="str">
        <v>75.8325</v>
      </c>
      <c r="T2039" t="str">
        <v>07-Aug-2026</v>
      </c>
    </row>
    <row r="2040" spans="1:20" x14ac:dyDescent="0.3">
      <c r="A2040" t="s">
        <v>1590</v>
      </c>
      <c r="O2040" t="str">
        <v>100314</v>
      </c>
      <c r="P2040" t="str">
        <v>INF767K01907</v>
      </c>
      <c r="Q2040" t="str">
        <v>INF767K01915</v>
      </c>
      <c r="R2040" t="str">
        <v>LIC MF Medium to Long Duration Fund-Regular Plan-IDCW</v>
      </c>
      <c r="S2040" t="str">
        <v>16.6222</v>
      </c>
      <c r="T2040" t="str">
        <v>07-Aug-2026</v>
      </c>
    </row>
    <row r="2041" spans="1:20" x14ac:dyDescent="0.3">
      <c r="A2041" t="s">
        <v>1591</v>
      </c>
      <c r="O2041" t="str">
        <v>151986</v>
      </c>
      <c r="P2041" t="str">
        <v>INF397L01FU5</v>
      </c>
      <c r="Q2041" t="str">
        <v>-</v>
      </c>
      <c r="R2041" t="str">
        <v>LIC MF Medium to Long Duration Fund-Regular Plan-Quarterly IDCW</v>
      </c>
      <c r="S2041" t="str">
        <v>16.3711</v>
      </c>
      <c r="T2041" t="str">
        <v>07-Aug-2026</v>
      </c>
    </row>
    <row r="2042" spans="1:20" x14ac:dyDescent="0.3">
      <c r="A2042" t="s">
        <v>1</v>
      </c>
      <c r="O2042" t="str">
        <v>100386</v>
      </c>
      <c r="P2042" t="str">
        <v>INF204K01CT4</v>
      </c>
      <c r="Q2042" t="str">
        <v>INF204K01CU2</v>
      </c>
      <c r="R2042" t="str">
        <v>NIPPON INDIA MEDIUM TO LONG DURATION FUND - ANNUAL IDCW Option</v>
      </c>
      <c r="S2042" t="str">
        <v>13.1495</v>
      </c>
      <c r="T2042" t="str">
        <v>07-Aug-2026</v>
      </c>
    </row>
    <row r="2043" spans="1:20" x14ac:dyDescent="0.3">
      <c r="A2043" t="s">
        <v>12</v>
      </c>
      <c r="O2043" t="str">
        <v>118680</v>
      </c>
      <c r="P2043" t="str">
        <v>INF204K01YT8</v>
      </c>
      <c r="Q2043" t="str">
        <v>INF204K01YU6</v>
      </c>
      <c r="R2043" t="str">
        <v>NIPPON INDIA MEDIUM TO LONG DURATION FUND - Direct Plan - ANNUAL IDCW Option</v>
      </c>
      <c r="S2043" t="str">
        <v>14.4559</v>
      </c>
      <c r="T2043" t="str">
        <v>07-Aug-2026</v>
      </c>
    </row>
    <row r="2044" spans="1:20" x14ac:dyDescent="0.3">
      <c r="A2044" t="s">
        <v>1</v>
      </c>
      <c r="O2044" t="str">
        <v>118681</v>
      </c>
      <c r="P2044" t="str">
        <v>INF204K01YR2</v>
      </c>
      <c r="Q2044" t="str">
        <v>INF204K01YS0</v>
      </c>
      <c r="R2044" t="str">
        <v>NIPPON INDIA MEDIUM TO LONG DURATION FUND - Direct Plan - HALF YEARLY IDCW Option</v>
      </c>
      <c r="S2044" t="str">
        <v>13.8630</v>
      </c>
      <c r="T2044" t="str">
        <v>07-Aug-2026</v>
      </c>
    </row>
    <row r="2045" spans="1:20" x14ac:dyDescent="0.3">
      <c r="A2045" t="s">
        <v>1592</v>
      </c>
      <c r="O2045" t="str">
        <v>118683</v>
      </c>
      <c r="P2045" t="str">
        <v>INF204K01YN1</v>
      </c>
      <c r="Q2045" t="str">
        <v>-</v>
      </c>
      <c r="R2045" t="str">
        <v>NIPPON INDIA MEDIUM TO LONG DURATION FUND - Direct Plan - MONTHLY IDCW Option</v>
      </c>
      <c r="S2045" t="str">
        <v>11.4872</v>
      </c>
      <c r="T2045" t="str">
        <v>07-Aug-2026</v>
      </c>
    </row>
    <row r="2046" spans="1:20" x14ac:dyDescent="0.3">
      <c r="A2046" t="s">
        <v>1593</v>
      </c>
      <c r="O2046" t="str">
        <v>118679</v>
      </c>
      <c r="P2046" t="str">
        <v>INF204K01F38</v>
      </c>
      <c r="Q2046" t="str">
        <v>-</v>
      </c>
      <c r="R2046" t="str">
        <v>Nippon India Medium to Long Duration Fund - Direct Plan Growth Plan-Bonus Option</v>
      </c>
      <c r="S2046" t="str">
        <v>30.1723</v>
      </c>
      <c r="T2046" t="str">
        <v>07-Aug-2026</v>
      </c>
    </row>
    <row r="2047" spans="1:20" x14ac:dyDescent="0.3">
      <c r="A2047" t="s">
        <v>1594</v>
      </c>
      <c r="O2047" t="str">
        <v>100388</v>
      </c>
      <c r="P2047" t="str">
        <v>INF204K01CM9</v>
      </c>
      <c r="Q2047" t="str">
        <v>-</v>
      </c>
      <c r="R2047" t="str">
        <v>Nippon India Medium to Long Duration Fund - Growth Plan Bonus Option</v>
      </c>
      <c r="S2047" t="str">
        <v>26.8916</v>
      </c>
      <c r="T2047" t="str">
        <v>07-Aug-2026</v>
      </c>
    </row>
    <row r="2048" spans="1:20" x14ac:dyDescent="0.3">
      <c r="A2048" t="s">
        <v>1595</v>
      </c>
      <c r="O2048" t="str">
        <v>100387</v>
      </c>
      <c r="P2048" t="str">
        <v>INF204K01CL1</v>
      </c>
      <c r="Q2048" t="str">
        <v>-</v>
      </c>
      <c r="R2048" t="str">
        <v>Nippon India Medium to Long Duration Fund - Growth Plan Growth Option</v>
      </c>
      <c r="S2048" t="str">
        <v>93.5385</v>
      </c>
      <c r="T2048" t="str">
        <v>07-Aug-2026</v>
      </c>
    </row>
    <row r="2049" spans="1:20" x14ac:dyDescent="0.3">
      <c r="A2049" t="s">
        <v>1596</v>
      </c>
      <c r="O2049" t="str">
        <v>100385</v>
      </c>
      <c r="P2049" t="str">
        <v>INF204K01CR8</v>
      </c>
      <c r="Q2049" t="str">
        <v>INF204K01CS6</v>
      </c>
      <c r="R2049" t="str">
        <v>NIPPON INDIA MEDIUM TO LONG DURATION FUND - HALF YEARLY IDCW Option</v>
      </c>
      <c r="S2049" t="str">
        <v>12.8497</v>
      </c>
      <c r="T2049" t="str">
        <v>07-Aug-2026</v>
      </c>
    </row>
    <row r="2050" spans="1:20" x14ac:dyDescent="0.3">
      <c r="A2050" t="s">
        <v>1597</v>
      </c>
      <c r="O2050" t="str">
        <v>100384</v>
      </c>
      <c r="P2050" t="str">
        <v>INF204K01CP2</v>
      </c>
      <c r="Q2050" t="str">
        <v>INF204K01CQ0</v>
      </c>
      <c r="R2050" t="str">
        <v>NIPPON INDIA MEDIUM TO LONG DURATION FUND - QUARTERLY IDCW Option</v>
      </c>
      <c r="S2050" t="str">
        <v>13.3490</v>
      </c>
      <c r="T2050" t="str">
        <v>07-Aug-2026</v>
      </c>
    </row>
    <row r="2051" spans="1:20" x14ac:dyDescent="0.3">
      <c r="A2051" t="s">
        <v>1598</v>
      </c>
      <c r="O2051" t="str">
        <v>118684</v>
      </c>
      <c r="P2051" t="str">
        <v>INF204K01YP6</v>
      </c>
      <c r="Q2051" t="str">
        <v>INF204K01YQ4</v>
      </c>
      <c r="R2051" t="str">
        <v>NIPPON INDIA MEDIUM TO LONG DURATION FUND - Direct Plan - QUARTERLY IDCW Option</v>
      </c>
      <c r="S2051" t="str">
        <v>14.0951</v>
      </c>
      <c r="T2051" t="str">
        <v>07-Aug-2026</v>
      </c>
    </row>
    <row r="2052" spans="1:20" x14ac:dyDescent="0.3">
      <c r="A2052" t="s">
        <v>1599</v>
      </c>
      <c r="O2052" t="str">
        <v>118687</v>
      </c>
      <c r="P2052" t="str">
        <v>INF204K01XS2</v>
      </c>
      <c r="Q2052" t="str">
        <v>-</v>
      </c>
      <c r="R2052" t="str">
        <v>Nippon India Medium to Long Duration Fund - Direct Plan Growth Plan - Growth Option</v>
      </c>
      <c r="S2052" t="str">
        <v>105.5865</v>
      </c>
      <c r="T2052" t="str">
        <v>07-Aug-2026</v>
      </c>
    </row>
    <row r="2053" spans="1:20" x14ac:dyDescent="0.3">
      <c r="A2053" t="s">
        <v>1600</v>
      </c>
      <c r="O2053" t="str">
        <v>100383</v>
      </c>
      <c r="P2053" t="str">
        <v>INF204K01CN7</v>
      </c>
      <c r="Q2053" t="str">
        <v>INF204K01CO5</v>
      </c>
      <c r="R2053" t="str">
        <v>NIPPON INDIA MEDIUM TO LONG DURATION FUND - MONTHLY IDCW Option</v>
      </c>
      <c r="S2053" t="str">
        <v>10.8509</v>
      </c>
      <c r="T2053" t="str">
        <v>07-Aug-2026</v>
      </c>
    </row>
    <row r="2054" spans="1:20" x14ac:dyDescent="0.3">
      <c r="A2054" t="s">
        <v>1601</v>
      </c>
      <c r="O2054" t="str">
        <v>119713</v>
      </c>
      <c r="P2054" t="str">
        <v>INF200K01SP6</v>
      </c>
      <c r="Q2054" t="str">
        <v>INF200K01SQ4</v>
      </c>
      <c r="R2054" t="str">
        <v>SBI Medium to Long Duration Fund - Direct Plan - Half Yearly - Income Distribution cum Capital Withdrawal Option (IDCW)</v>
      </c>
      <c r="S2054" t="str">
        <v>22.8388</v>
      </c>
      <c r="T2054" t="str">
        <v>07-Aug-2026</v>
      </c>
    </row>
    <row r="2055" spans="1:20" x14ac:dyDescent="0.3">
      <c r="A2055" t="s">
        <v>1602</v>
      </c>
      <c r="O2055" t="str">
        <v>121940</v>
      </c>
      <c r="P2055" t="str">
        <v>INF200K01YS8</v>
      </c>
      <c r="Q2055" t="str">
        <v>INF200K01YT6</v>
      </c>
      <c r="R2055" t="str">
        <v>SBI Medium to Long Duration Fund - Direct Plan - Quarterly Income Distribution cum Capital Withdrawal Option (IDCW)</v>
      </c>
      <c r="S2055" t="str">
        <v>23.3814</v>
      </c>
      <c r="T2055" t="str">
        <v>07-Aug-2026</v>
      </c>
    </row>
    <row r="2056" spans="1:20" x14ac:dyDescent="0.3">
      <c r="A2056" t="s">
        <v>1603</v>
      </c>
      <c r="O2056" t="str">
        <v>100638</v>
      </c>
      <c r="P2056" t="str">
        <v>INF200K01610</v>
      </c>
      <c r="Q2056" t="str">
        <v>INF200K01628</v>
      </c>
      <c r="R2056" t="str">
        <v>SBI Medium to Long Duration Fund - Regular Plan - Half Yearly - Income Distribution cum Capital Withdrawal Option (IDCW)</v>
      </c>
      <c r="S2056" t="str">
        <v>19.3626</v>
      </c>
      <c r="T2056" t="str">
        <v>07-Aug-2026</v>
      </c>
    </row>
    <row r="2057" spans="1:20" x14ac:dyDescent="0.3">
      <c r="A2057" t="s">
        <v>1604</v>
      </c>
      <c r="O2057" t="str">
        <v>121944</v>
      </c>
      <c r="P2057" t="str">
        <v>INF200K01YQ2</v>
      </c>
      <c r="Q2057" t="str">
        <v>INF200K01YR0</v>
      </c>
      <c r="R2057" t="str">
        <v>SBI Medium to Long Duration Fund - Regular Plan - Quarterly Income Distribution cum Capital Withdrawal Option (IDCW)</v>
      </c>
      <c r="S2057" t="str">
        <v>20.8470</v>
      </c>
      <c r="T2057" t="str">
        <v>07-Aug-2026</v>
      </c>
    </row>
    <row r="2058" spans="1:20" x14ac:dyDescent="0.3">
      <c r="A2058" t="s">
        <v>1</v>
      </c>
      <c r="O2058" t="str">
        <v>119712</v>
      </c>
      <c r="P2058" t="str">
        <v>INF200K01SO9</v>
      </c>
      <c r="Q2058" t="str">
        <v>-</v>
      </c>
      <c r="R2058" t="str">
        <v>SBI Medium to Long Duration Fund-DIRECT PLAN - Bonus</v>
      </c>
      <c r="S2058" t="str">
        <v>48.8123</v>
      </c>
      <c r="T2058" t="str">
        <v>07-Aug-2026</v>
      </c>
    </row>
    <row r="2059" spans="1:20" x14ac:dyDescent="0.3">
      <c r="A2059" t="s">
        <v>23</v>
      </c>
      <c r="O2059" t="str">
        <v>119714</v>
      </c>
      <c r="P2059" t="str">
        <v>INF200K01SR2</v>
      </c>
      <c r="Q2059" t="str">
        <v>-</v>
      </c>
      <c r="R2059" t="str">
        <v>SBI Medium to Long Duration Fund-DIRECT PLAN -Growth</v>
      </c>
      <c r="S2059" t="str">
        <v>80.4965</v>
      </c>
      <c r="T2059" t="str">
        <v>07-Aug-2026</v>
      </c>
    </row>
    <row r="2060" spans="1:20" x14ac:dyDescent="0.3">
      <c r="A2060" t="s">
        <v>1</v>
      </c>
      <c r="O2060" t="str">
        <v>100640</v>
      </c>
      <c r="P2060" t="str">
        <v>INF200K01602</v>
      </c>
      <c r="Q2060" t="str">
        <v>-</v>
      </c>
      <c r="R2060" t="str">
        <v>SBI Medium to Long Duration Fund-REGULAR PLAN-Bonus</v>
      </c>
      <c r="S2060" t="str">
        <v>44.8536</v>
      </c>
      <c r="T2060" t="str">
        <v>07-Aug-2026</v>
      </c>
    </row>
    <row r="2061" spans="1:20" x14ac:dyDescent="0.3">
      <c r="A2061" t="s">
        <v>1605</v>
      </c>
      <c r="O2061" t="str">
        <v>100639</v>
      </c>
      <c r="P2061" t="str">
        <v>INF200K01594</v>
      </c>
      <c r="Q2061" t="str">
        <v>-</v>
      </c>
      <c r="R2061" t="str">
        <v>SBI Medium to Long Duration Fund-REGULAR PLAN-Growth</v>
      </c>
      <c r="S2061" t="str">
        <v>74.0269</v>
      </c>
      <c r="T2061" t="str">
        <v>07-Aug-2026</v>
      </c>
    </row>
    <row r="2062" spans="1:20" x14ac:dyDescent="0.3">
      <c r="A2062" t="s">
        <v>1606</v>
      </c>
      <c r="O2062" t="str">
        <v>119876</v>
      </c>
      <c r="P2062" t="str">
        <v>INF277K01OY5</v>
      </c>
      <c r="Q2062" t="str">
        <v>-</v>
      </c>
      <c r="R2062" t="str">
        <v>Tata Income Fund - Direct Plan - Growth Option</v>
      </c>
      <c r="S2062" t="str">
        <v>72.1992</v>
      </c>
      <c r="T2062" t="str">
        <v>23-Sep-2022</v>
      </c>
    </row>
    <row r="2063" spans="1:20" x14ac:dyDescent="0.3">
      <c r="A2063" t="s">
        <v>1607</v>
      </c>
      <c r="O2063" t="str">
        <v>100418</v>
      </c>
      <c r="P2063" t="str">
        <v>INF277K01659</v>
      </c>
      <c r="Q2063" t="str">
        <v>-</v>
      </c>
      <c r="R2063" t="str">
        <v>Tata Income Fund -Regular Plan - Growth Option</v>
      </c>
      <c r="S2063" t="str">
        <v>66.6140</v>
      </c>
      <c r="T2063" t="str">
        <v>23-Sep-2022</v>
      </c>
    </row>
    <row r="2064" spans="1:20" x14ac:dyDescent="0.3">
      <c r="A2064" t="s">
        <v>1608</v>
      </c>
      <c r="O2064" t="str">
        <v>119875</v>
      </c>
      <c r="P2064" t="str">
        <v>INF277K01PC8</v>
      </c>
      <c r="Q2064" t="str">
        <v>INF277K01PD6</v>
      </c>
      <c r="R2064" t="str">
        <v>TATA Income Fund Direct Plan - Periodic Payout of Income Distribution cum capital withdrawal option</v>
      </c>
      <c r="S2064" t="str">
        <v>41.0962</v>
      </c>
      <c r="T2064" t="str">
        <v>23-Sep-2022</v>
      </c>
    </row>
    <row r="2065" spans="1:20" x14ac:dyDescent="0.3">
      <c r="A2065" t="s">
        <v>1</v>
      </c>
      <c r="O2065" t="str">
        <v>101186</v>
      </c>
      <c r="P2065" t="str">
        <v>INF277K01DT8</v>
      </c>
      <c r="Q2065" t="str">
        <v>INF277K01667</v>
      </c>
      <c r="R2065" t="str">
        <v>Tata Income Fund- Regular Plan - Periodic Payout of IDCW Option</v>
      </c>
      <c r="S2065" t="str">
        <v>38.6487</v>
      </c>
      <c r="T2065" t="str">
        <v>23-Sep-2022</v>
      </c>
    </row>
    <row r="2066" spans="1:20" x14ac:dyDescent="0.3">
      <c r="A2066" t="s">
        <v>30</v>
      </c>
      <c r="O2066" t="str">
        <v>119877</v>
      </c>
      <c r="P2066" t="str">
        <v>INF277K01PA2</v>
      </c>
      <c r="Q2066" t="str">
        <v>INF277K01PB0</v>
      </c>
      <c r="R2066" t="str">
        <v>TATA Income Fund-Direct Plan - Half Yearly Payout of IDCW Option</v>
      </c>
      <c r="S2066" t="str">
        <v>16.8454</v>
      </c>
      <c r="T2066" t="str">
        <v>23-Sep-2022</v>
      </c>
    </row>
    <row r="2067" spans="1:20" x14ac:dyDescent="0.3">
      <c r="A2067" t="s">
        <v>1</v>
      </c>
      <c r="O2067" t="str">
        <v>100417</v>
      </c>
      <c r="P2067" t="str">
        <v>INF277K01DU6</v>
      </c>
      <c r="Q2067" t="str">
        <v>INF277K01675</v>
      </c>
      <c r="R2067" t="str">
        <v>Tata Income Fund-Regular Plan - Half Yearly Payout of IDCW Option</v>
      </c>
      <c r="S2067" t="str">
        <v>15.3414</v>
      </c>
      <c r="T2067" t="str">
        <v>23-Sep-2022</v>
      </c>
    </row>
    <row r="2068" spans="1:20" x14ac:dyDescent="0.3">
      <c r="A2068" t="s">
        <v>1609</v>
      </c>
      <c r="O2068" t="str">
        <v>139339</v>
      </c>
      <c r="P2068" t="str">
        <v>INF789FA1T80</v>
      </c>
      <c r="Q2068" t="str">
        <v>-</v>
      </c>
      <c r="R2068" t="str">
        <v>UTI Medium to Long Duration Fund - Direct Plan - Annual IDCW</v>
      </c>
      <c r="S2068" t="str">
        <v>13.4233</v>
      </c>
      <c r="T2068" t="str">
        <v>07-Aug-2026</v>
      </c>
    </row>
    <row r="2069" spans="1:20" x14ac:dyDescent="0.3">
      <c r="A2069" t="s">
        <v>1610</v>
      </c>
      <c r="O2069" t="str">
        <v>133280</v>
      </c>
      <c r="P2069" t="str">
        <v>INF789FA1U04</v>
      </c>
      <c r="Q2069" t="str">
        <v>INF789FA1U12</v>
      </c>
      <c r="R2069" t="str">
        <v>UTI Medium to Long Duration Fund - Direct Plan - Flexi IDCW</v>
      </c>
      <c r="S2069" t="str">
        <v>16.2688</v>
      </c>
      <c r="T2069" t="str">
        <v>07-Aug-2026</v>
      </c>
    </row>
    <row r="2070" spans="1:20" x14ac:dyDescent="0.3">
      <c r="A2070" t="s">
        <v>1611</v>
      </c>
      <c r="O2070" t="str">
        <v>134998</v>
      </c>
      <c r="P2070" t="str">
        <v>INF789FA1T64</v>
      </c>
      <c r="Q2070" t="str">
        <v>INF789FA1T72</v>
      </c>
      <c r="R2070" t="str">
        <v>UTI Medium to Long Duration Fund - Direct Plan - Half-Yearly IDCW</v>
      </c>
      <c r="S2070" t="str">
        <v>15.6573</v>
      </c>
      <c r="T2070" t="str">
        <v>07-Aug-2026</v>
      </c>
    </row>
    <row r="2071" spans="1:20" x14ac:dyDescent="0.3">
      <c r="A2071" t="s">
        <v>1612</v>
      </c>
      <c r="O2071" t="str">
        <v>120690</v>
      </c>
      <c r="P2071" t="str">
        <v>INF789F01SO1</v>
      </c>
      <c r="Q2071" t="str">
        <v>INF789F01SP8</v>
      </c>
      <c r="R2071" t="str">
        <v>UTI Medium to Long Duration Fund - Direct Plan - Quarterly IDCW</v>
      </c>
      <c r="S2071" t="str">
        <v>26.3895</v>
      </c>
      <c r="T2071" t="str">
        <v>07-Aug-2026</v>
      </c>
    </row>
    <row r="2072" spans="1:20" x14ac:dyDescent="0.3">
      <c r="A2072" t="s">
        <v>1613</v>
      </c>
      <c r="O2072" t="str">
        <v>133869</v>
      </c>
      <c r="P2072" t="str">
        <v>INF789FA1T23</v>
      </c>
      <c r="Q2072" t="str">
        <v>INF789FA1T31</v>
      </c>
      <c r="R2072" t="str">
        <v>UTI Medium to Long Duration Fund - Regular Plan - Annual IDCW</v>
      </c>
      <c r="S2072" t="str">
        <v>13.1818</v>
      </c>
      <c r="T2072" t="str">
        <v>07-Aug-2026</v>
      </c>
    </row>
    <row r="2073" spans="1:20" x14ac:dyDescent="0.3">
      <c r="A2073" t="s">
        <v>1614</v>
      </c>
      <c r="O2073" t="str">
        <v>133872</v>
      </c>
      <c r="P2073" t="str">
        <v>INF789FA1T49</v>
      </c>
      <c r="Q2073" t="str">
        <v>INF789FA1T56</v>
      </c>
      <c r="R2073" t="str">
        <v>UTI Medium to Long Duration Fund - Regular Plan - Flexi IDCW</v>
      </c>
      <c r="S2073" t="str">
        <v>14.8623</v>
      </c>
      <c r="T2073" t="str">
        <v>07-Aug-2026</v>
      </c>
    </row>
    <row r="2074" spans="1:20" x14ac:dyDescent="0.3">
      <c r="A2074" t="s">
        <v>1615</v>
      </c>
      <c r="O2074" t="str">
        <v>135581</v>
      </c>
      <c r="P2074" t="str">
        <v>INF789FA1T07</v>
      </c>
      <c r="Q2074" t="str">
        <v>INF789FA1T15</v>
      </c>
      <c r="R2074" t="str">
        <v>UTI Medium to Long Duration Fund - Regular Plan - Half-Yearly IDCW</v>
      </c>
      <c r="S2074" t="str">
        <v>15.1008</v>
      </c>
      <c r="T2074" t="str">
        <v>07-Aug-2026</v>
      </c>
    </row>
    <row r="2075" spans="1:20" x14ac:dyDescent="0.3">
      <c r="A2075" t="s">
        <v>1616</v>
      </c>
      <c r="O2075" t="str">
        <v>100742</v>
      </c>
      <c r="P2075" t="str">
        <v>INF789F01380</v>
      </c>
      <c r="Q2075" t="str">
        <v>INF789F01398</v>
      </c>
      <c r="R2075" t="str">
        <v>UTI Medium to Long Duration Fund - Regular Plan - Quarterly IDCW</v>
      </c>
      <c r="S2075" t="str">
        <v>19.6312</v>
      </c>
      <c r="T2075" t="str">
        <v>07-Aug-2026</v>
      </c>
    </row>
    <row r="2076" spans="1:20" x14ac:dyDescent="0.3">
      <c r="A2076" t="s">
        <v>1617</v>
      </c>
      <c r="O2076" t="str">
        <v>100741</v>
      </c>
      <c r="P2076" t="str">
        <v>INF789F01406</v>
      </c>
      <c r="Q2076" t="str">
        <v>-</v>
      </c>
      <c r="R2076" t="str">
        <v>UTI Medium to Long Duration Fund- Regular Plan - Growth</v>
      </c>
      <c r="S2076" t="str">
        <v>76.4346</v>
      </c>
      <c r="T2076" t="str">
        <v>07-Aug-2026</v>
      </c>
    </row>
    <row r="2077" spans="1:20" x14ac:dyDescent="0.3">
      <c r="A2077" t="s">
        <v>1618</v>
      </c>
      <c r="O2077" t="str">
        <v>120689</v>
      </c>
      <c r="P2077" t="str">
        <v>INF789F01SQ6</v>
      </c>
      <c r="Q2077" t="str">
        <v>-</v>
      </c>
      <c r="R2077" t="str">
        <v>UTI Medium to Long Duration Fund-Growth - Direct</v>
      </c>
      <c r="S2077" t="str">
        <v>83.621</v>
      </c>
      <c r="T2077" t="str">
        <v>07-Aug-2026</v>
      </c>
    </row>
    <row r="2078" spans="1:20" x14ac:dyDescent="0.3">
      <c r="A2078" t="s">
        <v>1619</v>
      </c>
      <c r="O2078" t="str">
        <v>101973</v>
      </c>
      <c r="P2078" t="str">
        <v>-</v>
      </c>
      <c r="Q2078" t="str">
        <v>INF209K01SZ6</v>
      </c>
      <c r="R2078" t="str">
        <v>Aditya Birla Sun Life Money Manager Fund - Daily IDCW</v>
      </c>
      <c r="S2078" t="str">
        <v>100.0200</v>
      </c>
      <c r="T2078" t="str">
        <v>07-Aug-2026</v>
      </c>
    </row>
    <row r="2079" spans="1:20" x14ac:dyDescent="0.3">
      <c r="A2079" t="s">
        <v>1620</v>
      </c>
      <c r="O2079" t="str">
        <v>119513</v>
      </c>
      <c r="P2079" t="str">
        <v>-</v>
      </c>
      <c r="Q2079" t="str">
        <v>INF209K01UT5</v>
      </c>
      <c r="R2079" t="str">
        <v>Aditya Birla Sun Life Money Manager Fund - Direct - daily IDCW</v>
      </c>
      <c r="S2079" t="str">
        <v>100.0200</v>
      </c>
      <c r="T2079" t="str">
        <v>07-Aug-2026</v>
      </c>
    </row>
    <row r="2080" spans="1:20" x14ac:dyDescent="0.3">
      <c r="A2080" t="s">
        <v>1</v>
      </c>
      <c r="O2080" t="str">
        <v>119512</v>
      </c>
      <c r="P2080" t="str">
        <v>INF209K01UV1</v>
      </c>
      <c r="Q2080" t="str">
        <v>INF209KA1LM3</v>
      </c>
      <c r="R2080" t="str">
        <v>Aditya Birla Sun Life Money Manager Fund - Direct - weekly IDCW</v>
      </c>
      <c r="S2080" t="str">
        <v>100.2641</v>
      </c>
      <c r="T2080" t="str">
        <v>07-Aug-2026</v>
      </c>
    </row>
    <row r="2081" spans="1:20" x14ac:dyDescent="0.3">
      <c r="A2081" t="s">
        <v>211</v>
      </c>
      <c r="O2081" t="str">
        <v>101976</v>
      </c>
      <c r="P2081" t="str">
        <v>INF209K01RV7</v>
      </c>
      <c r="Q2081" t="str">
        <v>-</v>
      </c>
      <c r="R2081" t="str">
        <v>Aditya Birla Sun Life Money Manager Fund - Growth</v>
      </c>
      <c r="S2081" t="str">
        <v>396.8862</v>
      </c>
      <c r="T2081" t="str">
        <v>07-Aug-2026</v>
      </c>
    </row>
    <row r="2082" spans="1:20" x14ac:dyDescent="0.3">
      <c r="A2082" t="s">
        <v>1</v>
      </c>
      <c r="O2082" t="str">
        <v>119511</v>
      </c>
      <c r="P2082" t="str">
        <v>INF209K01UU3</v>
      </c>
      <c r="Q2082" t="str">
        <v>-</v>
      </c>
      <c r="R2082" t="str">
        <v>Aditya Birla Sun Life Money Manager Fund - Growth - Direct Plan</v>
      </c>
      <c r="S2082" t="str">
        <v>402.6787</v>
      </c>
      <c r="T2082" t="str">
        <v>07-Aug-2026</v>
      </c>
    </row>
    <row r="2083" spans="1:20" x14ac:dyDescent="0.3">
      <c r="A2083" t="s">
        <v>1621</v>
      </c>
      <c r="O2083" t="str">
        <v>101972</v>
      </c>
      <c r="P2083" t="str">
        <v>-</v>
      </c>
      <c r="Q2083" t="str">
        <v>INF209K01JZ5</v>
      </c>
      <c r="R2083" t="str">
        <v>Aditya Birla Sun Life Money Manager Fund - Retail - Daily IDCW</v>
      </c>
      <c r="S2083" t="str">
        <v>100.015</v>
      </c>
      <c r="T2083" t="str">
        <v>19-Jun-2026</v>
      </c>
    </row>
    <row r="2084" spans="1:20" x14ac:dyDescent="0.3">
      <c r="A2084" t="s">
        <v>1622</v>
      </c>
      <c r="O2084" t="str">
        <v>101974</v>
      </c>
      <c r="P2084" t="str">
        <v>-</v>
      </c>
      <c r="Q2084" t="str">
        <v>INF209K01SY9</v>
      </c>
      <c r="R2084" t="str">
        <v>Aditya Birla Sun Life Money Manager Fund - WEEKLY IDCW</v>
      </c>
      <c r="S2084" t="str">
        <v>100.2613</v>
      </c>
      <c r="T2084" t="str">
        <v>07-Aug-2026</v>
      </c>
    </row>
    <row r="2085" spans="1:20" x14ac:dyDescent="0.3">
      <c r="A2085" t="s">
        <v>1623</v>
      </c>
      <c r="O2085" t="str">
        <v>147576</v>
      </c>
      <c r="P2085" t="str">
        <v>INF846K01Q96</v>
      </c>
      <c r="Q2085" t="str">
        <v>INF846K01Q88</v>
      </c>
      <c r="R2085" t="str">
        <v>Axis Money Market Fund - Direct Plan - Annual IDCW</v>
      </c>
      <c r="S2085" t="str">
        <v>1314.9280</v>
      </c>
      <c r="T2085" t="str">
        <v>07-Aug-2026</v>
      </c>
    </row>
    <row r="2086" spans="1:20" x14ac:dyDescent="0.3">
      <c r="A2086" t="s">
        <v>1624</v>
      </c>
      <c r="O2086" t="str">
        <v>147571</v>
      </c>
      <c r="P2086" t="str">
        <v>-</v>
      </c>
      <c r="Q2086" t="str">
        <v>INF846K01Q70</v>
      </c>
      <c r="R2086" t="str">
        <v>Axis Money Market Fund - Direct Plan - Daily IDCW</v>
      </c>
      <c r="S2086" t="str">
        <v>1005.6131</v>
      </c>
      <c r="T2086" t="str">
        <v>07-Aug-2026</v>
      </c>
    </row>
    <row r="2087" spans="1:20" x14ac:dyDescent="0.3">
      <c r="A2087" t="s">
        <v>1625</v>
      </c>
      <c r="O2087" t="str">
        <v>147567</v>
      </c>
      <c r="P2087" t="str">
        <v>INF846K01Q62</v>
      </c>
      <c r="Q2087" t="str">
        <v>-</v>
      </c>
      <c r="R2087" t="str">
        <v>Axis Money Market Fund - Direct Plan - Growth Option</v>
      </c>
      <c r="S2087" t="str">
        <v>1552.4668</v>
      </c>
      <c r="T2087" t="str">
        <v>07-Aug-2026</v>
      </c>
    </row>
    <row r="2088" spans="1:20" x14ac:dyDescent="0.3">
      <c r="A2088" t="s">
        <v>1626</v>
      </c>
      <c r="O2088" t="str">
        <v>147572</v>
      </c>
      <c r="P2088" t="str">
        <v>INF846K01R12</v>
      </c>
      <c r="Q2088" t="str">
        <v>INF846K01R04</v>
      </c>
      <c r="R2088" t="str">
        <v>Axis Money Market Fund - Direct Plan - Monthly IDCW</v>
      </c>
      <c r="S2088" t="str">
        <v>1011.2608</v>
      </c>
      <c r="T2088" t="str">
        <v>07-Aug-2026</v>
      </c>
    </row>
    <row r="2089" spans="1:20" x14ac:dyDescent="0.3">
      <c r="A2089" t="s">
        <v>1627</v>
      </c>
      <c r="O2089" t="str">
        <v>147573</v>
      </c>
      <c r="P2089" t="str">
        <v>INF846K01R38</v>
      </c>
      <c r="Q2089" t="str">
        <v>INF846K01R20</v>
      </c>
      <c r="R2089" t="str">
        <v>Axis Money Market Fund - Direct Plan - Quarterly IDCW</v>
      </c>
      <c r="S2089" t="str">
        <v>1203.4687</v>
      </c>
      <c r="T2089" t="str">
        <v>07-Aug-2026</v>
      </c>
    </row>
    <row r="2090" spans="1:20" x14ac:dyDescent="0.3">
      <c r="A2090" t="s">
        <v>1628</v>
      </c>
      <c r="O2090" t="str">
        <v>147575</v>
      </c>
      <c r="P2090" t="str">
        <v>INF846K01R79</v>
      </c>
      <c r="Q2090" t="str">
        <v>INF846K01R61</v>
      </c>
      <c r="R2090" t="str">
        <v>Axis Money Market Fund - Regular Plan - Annual IDCW</v>
      </c>
      <c r="S2090" t="str">
        <v>1298.9725</v>
      </c>
      <c r="T2090" t="str">
        <v>07-Aug-2026</v>
      </c>
    </row>
    <row r="2091" spans="1:20" x14ac:dyDescent="0.3">
      <c r="A2091" t="s">
        <v>1629</v>
      </c>
      <c r="O2091" t="str">
        <v>147577</v>
      </c>
      <c r="P2091" t="str">
        <v>-</v>
      </c>
      <c r="Q2091" t="str">
        <v>INF846K01R53</v>
      </c>
      <c r="R2091" t="str">
        <v>Axis Money Market Fund - Regular Plan - Daily IDCW</v>
      </c>
      <c r="S2091" t="str">
        <v>1005.6127</v>
      </c>
      <c r="T2091" t="str">
        <v>07-Aug-2026</v>
      </c>
    </row>
    <row r="2092" spans="1:20" x14ac:dyDescent="0.3">
      <c r="A2092" t="s">
        <v>1630</v>
      </c>
      <c r="O2092" t="str">
        <v>147568</v>
      </c>
      <c r="P2092" t="str">
        <v>INF846K01R46</v>
      </c>
      <c r="Q2092" t="str">
        <v>-</v>
      </c>
      <c r="R2092" t="str">
        <v>Axis Money Market Fund - Regular Plan - Growth Option</v>
      </c>
      <c r="S2092" t="str">
        <v>1535.5444</v>
      </c>
      <c r="T2092" t="str">
        <v>07-Aug-2026</v>
      </c>
    </row>
    <row r="2093" spans="1:20" x14ac:dyDescent="0.3">
      <c r="A2093" t="s">
        <v>1631</v>
      </c>
      <c r="O2093" t="str">
        <v>147578</v>
      </c>
      <c r="P2093" t="str">
        <v>INF846K01R95</v>
      </c>
      <c r="Q2093" t="str">
        <v>INF846K01R87</v>
      </c>
      <c r="R2093" t="str">
        <v>Axis Money Market Fund - Regular Plan - Monthly IDCW</v>
      </c>
      <c r="S2093" t="str">
        <v>1008.2400</v>
      </c>
      <c r="T2093" t="str">
        <v>07-Aug-2026</v>
      </c>
    </row>
    <row r="2094" spans="1:20" x14ac:dyDescent="0.3">
      <c r="A2094" t="s">
        <v>1632</v>
      </c>
      <c r="O2094" t="str">
        <v>147574</v>
      </c>
      <c r="P2094" t="str">
        <v>INF846K01S11</v>
      </c>
      <c r="Q2094" t="str">
        <v>INF846K01S03</v>
      </c>
      <c r="R2094" t="str">
        <v>Axis Money Market Fund - Regular Plan - Quarterly IDCW</v>
      </c>
      <c r="S2094" t="str">
        <v>1187.5084</v>
      </c>
      <c r="T2094" t="str">
        <v>07-Aug-2026</v>
      </c>
    </row>
    <row r="2095" spans="1:20" x14ac:dyDescent="0.3">
      <c r="A2095" t="s">
        <v>1</v>
      </c>
      <c r="O2095" t="str">
        <v>131389</v>
      </c>
      <c r="P2095" t="str">
        <v>INF194KA1TG5</v>
      </c>
      <c r="Q2095" t="str">
        <v>INF194KA1TH3</v>
      </c>
      <c r="R2095" t="str">
        <v>Bandhan Money Market Fund - Regular Plan - Periodic IDCW</v>
      </c>
      <c r="S2095" t="str">
        <v>14.1763</v>
      </c>
      <c r="T2095" t="str">
        <v>07-Aug-2026</v>
      </c>
    </row>
    <row r="2096" spans="1:20" x14ac:dyDescent="0.3">
      <c r="A2096" t="s">
        <v>45</v>
      </c>
      <c r="O2096" t="str">
        <v>108701</v>
      </c>
      <c r="P2096" t="str">
        <v>INF194K01LR2</v>
      </c>
      <c r="Q2096" t="str">
        <v>INF194K01LQ4</v>
      </c>
      <c r="R2096" t="str">
        <v>Bandhan Money Market Fund - Regular Plan - Weekly IDCW</v>
      </c>
      <c r="S2096" t="str">
        <v>10.1393</v>
      </c>
      <c r="T2096" t="str">
        <v>07-Aug-2026</v>
      </c>
    </row>
    <row r="2097" spans="1:20" x14ac:dyDescent="0.3">
      <c r="A2097" t="s">
        <v>1</v>
      </c>
      <c r="O2097" t="str">
        <v>118383</v>
      </c>
      <c r="P2097" t="str">
        <v>-</v>
      </c>
      <c r="Q2097" t="str">
        <v>INF194K01M98</v>
      </c>
      <c r="R2097" t="str">
        <v>Bandhan Money Market Fund -Direct Plan-Daily IDCW</v>
      </c>
      <c r="S2097" t="str">
        <v>10.0994</v>
      </c>
      <c r="T2097" t="str">
        <v>07-Aug-2026</v>
      </c>
    </row>
    <row r="2098" spans="1:20" x14ac:dyDescent="0.3">
      <c r="A2098" t="s">
        <v>1633</v>
      </c>
      <c r="O2098" t="str">
        <v>118384</v>
      </c>
      <c r="P2098" t="str">
        <v>INF194K01M80</v>
      </c>
      <c r="Q2098" t="str">
        <v>-</v>
      </c>
      <c r="R2098" t="str">
        <v>Bandhan Money Market Fund -Direct Plan-Growth</v>
      </c>
      <c r="S2098" t="str">
        <v>46.9338</v>
      </c>
      <c r="T2098" t="str">
        <v>07-Aug-2026</v>
      </c>
    </row>
    <row r="2099" spans="1:20" x14ac:dyDescent="0.3">
      <c r="A2099" t="s">
        <v>1634</v>
      </c>
      <c r="O2099" t="str">
        <v>118385</v>
      </c>
      <c r="P2099" t="str">
        <v>INF194K01N22</v>
      </c>
      <c r="Q2099" t="str">
        <v>INF194K01N14</v>
      </c>
      <c r="R2099" t="str">
        <v>Bandhan Money Market Fund -Direct Plan-Monthly IDCW</v>
      </c>
      <c r="S2099" t="str">
        <v>10.2095</v>
      </c>
      <c r="T2099" t="str">
        <v>07-Aug-2026</v>
      </c>
    </row>
    <row r="2100" spans="1:20" x14ac:dyDescent="0.3">
      <c r="A2100" t="s">
        <v>1635</v>
      </c>
      <c r="O2100" t="str">
        <v>131388</v>
      </c>
      <c r="P2100" t="str">
        <v>INF194KA1TJ9</v>
      </c>
      <c r="Q2100" t="str">
        <v>INF194KA1TK7</v>
      </c>
      <c r="R2100" t="str">
        <v>Bandhan Money Market Fund -Direct Plan-Periodic IDCW</v>
      </c>
      <c r="S2100" t="str">
        <v>17.2144</v>
      </c>
      <c r="T2100" t="str">
        <v>07-Aug-2026</v>
      </c>
    </row>
    <row r="2101" spans="1:20" x14ac:dyDescent="0.3">
      <c r="A2101" t="s">
        <v>1636</v>
      </c>
      <c r="O2101" t="str">
        <v>118386</v>
      </c>
      <c r="P2101" t="str">
        <v>-</v>
      </c>
      <c r="Q2101" t="str">
        <v>INF194K01N48</v>
      </c>
      <c r="R2101" t="str">
        <v>Bandhan Money Market Fund -Direct Plan-Weekly IDCW</v>
      </c>
      <c r="S2101" t="str">
        <v>10.1172</v>
      </c>
      <c r="T2101" t="str">
        <v>07-Aug-2026</v>
      </c>
    </row>
    <row r="2102" spans="1:20" x14ac:dyDescent="0.3">
      <c r="A2102" t="s">
        <v>1637</v>
      </c>
      <c r="O2102" t="str">
        <v>108650</v>
      </c>
      <c r="P2102" t="str">
        <v>INF194K01LL5</v>
      </c>
      <c r="Q2102" t="str">
        <v>INF194K01LK7</v>
      </c>
      <c r="R2102" t="str">
        <v>BANDHAN Money Market Fund - Regular Plan - Daily IDCW</v>
      </c>
      <c r="S2102" t="str">
        <v>10.0994</v>
      </c>
      <c r="T2102" t="str">
        <v>07-Aug-2026</v>
      </c>
    </row>
    <row r="2103" spans="1:20" x14ac:dyDescent="0.3">
      <c r="A2103" t="s">
        <v>1638</v>
      </c>
      <c r="O2103" t="str">
        <v>108756</v>
      </c>
      <c r="P2103" t="str">
        <v>INF194K01LJ9</v>
      </c>
      <c r="Q2103" t="str">
        <v>-</v>
      </c>
      <c r="R2103" t="str">
        <v>BANDHAN Money Market Fund - Regular Plan - Growth</v>
      </c>
      <c r="S2103" t="str">
        <v>43.2225</v>
      </c>
      <c r="T2103" t="str">
        <v>07-Aug-2026</v>
      </c>
    </row>
    <row r="2104" spans="1:20" x14ac:dyDescent="0.3">
      <c r="A2104" t="s">
        <v>1639</v>
      </c>
      <c r="O2104" t="str">
        <v>108757</v>
      </c>
      <c r="P2104" t="str">
        <v>INF194K01LO9</v>
      </c>
      <c r="Q2104" t="str">
        <v>INF194K01LN1</v>
      </c>
      <c r="R2104" t="str">
        <v>BANDHAN Money Market Fund - Regular Plan - Monthly IDCW</v>
      </c>
      <c r="S2104" t="str">
        <v>10.2734</v>
      </c>
      <c r="T2104" t="str">
        <v>07-Aug-2026</v>
      </c>
    </row>
    <row r="2105" spans="1:20" x14ac:dyDescent="0.3">
      <c r="A2105" t="s">
        <v>1640</v>
      </c>
      <c r="O2105" t="str">
        <v>153296</v>
      </c>
      <c r="P2105" t="str">
        <v>-</v>
      </c>
      <c r="Q2105" t="str">
        <v>INF761K01GP2</v>
      </c>
      <c r="R2105" t="str">
        <v>Bank of India Money Market Fund - Direct - Daily IDCW</v>
      </c>
      <c r="S2105" t="str">
        <v>10.0500</v>
      </c>
      <c r="T2105" t="str">
        <v>07-Aug-2026</v>
      </c>
    </row>
    <row r="2106" spans="1:20" x14ac:dyDescent="0.3">
      <c r="A2106" t="s">
        <v>1641</v>
      </c>
      <c r="O2106" t="str">
        <v>153294</v>
      </c>
      <c r="P2106" t="str">
        <v>INF761K01GO5</v>
      </c>
      <c r="Q2106" t="str">
        <v>-</v>
      </c>
      <c r="R2106" t="str">
        <v>Bank of India Money Market Fund - Direct - Growth</v>
      </c>
      <c r="S2106" t="str">
        <v>11.1154</v>
      </c>
      <c r="T2106" t="str">
        <v>07-Aug-2026</v>
      </c>
    </row>
    <row r="2107" spans="1:20" x14ac:dyDescent="0.3">
      <c r="A2107" t="s">
        <v>1642</v>
      </c>
      <c r="O2107" t="str">
        <v>153295</v>
      </c>
      <c r="P2107" t="str">
        <v>INF761K01GR8</v>
      </c>
      <c r="Q2107" t="str">
        <v>INF761K01GX6</v>
      </c>
      <c r="R2107" t="str">
        <v>Bank of India Money Market Fund - Direct - Monthly IDCW</v>
      </c>
      <c r="S2107" t="str">
        <v>10.0778</v>
      </c>
      <c r="T2107" t="str">
        <v>07-Aug-2026</v>
      </c>
    </row>
    <row r="2108" spans="1:20" x14ac:dyDescent="0.3">
      <c r="A2108" t="s">
        <v>1</v>
      </c>
      <c r="O2108" t="str">
        <v>153292</v>
      </c>
      <c r="P2108" t="str">
        <v>-</v>
      </c>
      <c r="Q2108" t="str">
        <v>INF761K01GQ0</v>
      </c>
      <c r="R2108" t="str">
        <v>Bank of India Money Market Fund - Direct - Weekly IDCW</v>
      </c>
      <c r="S2108" t="str">
        <v>10.0046</v>
      </c>
      <c r="T2108" t="str">
        <v>07-Aug-2026</v>
      </c>
    </row>
    <row r="2109" spans="1:20" x14ac:dyDescent="0.3">
      <c r="A2109" t="s">
        <v>50</v>
      </c>
      <c r="O2109" t="str">
        <v>153298</v>
      </c>
      <c r="P2109" t="str">
        <v>-</v>
      </c>
      <c r="Q2109" t="str">
        <v>INF761K01GT4</v>
      </c>
      <c r="R2109" t="str">
        <v>Bank of India Money Market Fund - Regular - Daily IDCW</v>
      </c>
      <c r="S2109" t="str">
        <v>10.0500</v>
      </c>
      <c r="T2109" t="str">
        <v>07-Aug-2026</v>
      </c>
    </row>
    <row r="2110" spans="1:20" x14ac:dyDescent="0.3">
      <c r="A2110" t="s">
        <v>1</v>
      </c>
      <c r="O2110" t="str">
        <v>153293</v>
      </c>
      <c r="P2110" t="str">
        <v>INF761K01GS6</v>
      </c>
      <c r="Q2110" t="str">
        <v>-</v>
      </c>
      <c r="R2110" t="str">
        <v>Bank of India Money Market Fund - Regular - Growth</v>
      </c>
      <c r="S2110" t="str">
        <v>11.0355</v>
      </c>
      <c r="T2110" t="str">
        <v>07-Aug-2026</v>
      </c>
    </row>
    <row r="2111" spans="1:20" x14ac:dyDescent="0.3">
      <c r="A2111" t="s">
        <v>1643</v>
      </c>
      <c r="O2111" t="str">
        <v>153299</v>
      </c>
      <c r="P2111" t="str">
        <v>INF761K01GW8</v>
      </c>
      <c r="Q2111" t="str">
        <v>INF761K01GV0</v>
      </c>
      <c r="R2111" t="str">
        <v>Bank of India Money Market Fund - Regular - Monthly IDCW</v>
      </c>
      <c r="S2111" t="str">
        <v>10.0768</v>
      </c>
      <c r="T2111" t="str">
        <v>07-Aug-2026</v>
      </c>
    </row>
    <row r="2112" spans="1:20" x14ac:dyDescent="0.3">
      <c r="A2112" t="s">
        <v>1644</v>
      </c>
      <c r="O2112" t="str">
        <v>153301</v>
      </c>
      <c r="P2112" t="str">
        <v>-</v>
      </c>
      <c r="Q2112" t="str">
        <v>INF761K01GU2</v>
      </c>
      <c r="R2112" t="str">
        <v>Bank of India Money Market Fund - Regular - Weekly IDCW</v>
      </c>
      <c r="S2112" t="str">
        <v>10.0614</v>
      </c>
      <c r="T2112" t="str">
        <v>07-Aug-2026</v>
      </c>
    </row>
    <row r="2113" spans="1:20" x14ac:dyDescent="0.3">
      <c r="A2113" t="s">
        <v>1645</v>
      </c>
      <c r="O2113" t="str">
        <v>147373</v>
      </c>
      <c r="P2113" t="str">
        <v>INF955L01IG3</v>
      </c>
      <c r="Q2113" t="str">
        <v>-</v>
      </c>
      <c r="R2113" t="str">
        <v>Baroda BNP Paribas Money Market Fund - Direct Plan - Monthly IDCW</v>
      </c>
      <c r="S2113" t="str">
        <v>1035.2823</v>
      </c>
      <c r="T2113" t="str">
        <v>07-Aug-2026</v>
      </c>
    </row>
    <row r="2114" spans="1:20" x14ac:dyDescent="0.3">
      <c r="A2114" t="s">
        <v>1646</v>
      </c>
      <c r="O2114" t="str">
        <v>147378</v>
      </c>
      <c r="P2114" t="str">
        <v>-</v>
      </c>
      <c r="Q2114" t="str">
        <v>INF955L01IE8</v>
      </c>
      <c r="R2114" t="str">
        <v>Baroda BNP Paribas Money Market Fund - Direct Plan-Daily IDCW</v>
      </c>
      <c r="S2114" t="str">
        <v>1000.7453</v>
      </c>
      <c r="T2114" t="str">
        <v>07-Aug-2026</v>
      </c>
    </row>
    <row r="2115" spans="1:20" x14ac:dyDescent="0.3">
      <c r="A2115" t="s">
        <v>1647</v>
      </c>
      <c r="O2115" t="str">
        <v>147376</v>
      </c>
      <c r="P2115" t="str">
        <v>INF955L01IB4</v>
      </c>
      <c r="Q2115" t="str">
        <v>-</v>
      </c>
      <c r="R2115" t="str">
        <v>Baroda BNP Paribas Money Market Fund - Regular Plan - Monthly IDCW</v>
      </c>
      <c r="S2115" t="str">
        <v>1015.2754</v>
      </c>
      <c r="T2115" t="str">
        <v>07-Aug-2026</v>
      </c>
    </row>
    <row r="2116" spans="1:20" x14ac:dyDescent="0.3">
      <c r="A2116" t="s">
        <v>1648</v>
      </c>
      <c r="O2116" t="str">
        <v>147379</v>
      </c>
      <c r="P2116" t="str">
        <v>INF251K01VT5</v>
      </c>
      <c r="Q2116" t="str">
        <v>INF955L01IF5</v>
      </c>
      <c r="R2116" t="str">
        <v>Baroda BNP Paribas Money Market Fund -Direct Plan - Weekly IDCW</v>
      </c>
      <c r="S2116" t="str">
        <v>1001.2732</v>
      </c>
      <c r="T2116" t="str">
        <v>07-Aug-2026</v>
      </c>
    </row>
    <row r="2117" spans="1:20" x14ac:dyDescent="0.3">
      <c r="A2117" t="s">
        <v>1649</v>
      </c>
      <c r="O2117" t="str">
        <v>147377</v>
      </c>
      <c r="P2117" t="str">
        <v>INF955L01ID0</v>
      </c>
      <c r="Q2117" t="str">
        <v>-</v>
      </c>
      <c r="R2117" t="str">
        <v>Baroda BNP Paribas Money Market Fund- Direct Plan - Growth</v>
      </c>
      <c r="S2117" t="str">
        <v>1502.4821</v>
      </c>
      <c r="T2117" t="str">
        <v>07-Aug-2026</v>
      </c>
    </row>
    <row r="2118" spans="1:20" x14ac:dyDescent="0.3">
      <c r="A2118" t="s">
        <v>1650</v>
      </c>
      <c r="O2118" t="str">
        <v>147382</v>
      </c>
      <c r="P2118" t="str">
        <v>INF955L01HY8</v>
      </c>
      <c r="Q2118" t="str">
        <v>-</v>
      </c>
      <c r="R2118" t="str">
        <v>Baroda BNP Paribas Money Market Fund-Regular Plan - Growth</v>
      </c>
      <c r="S2118" t="str">
        <v>1477.4090</v>
      </c>
      <c r="T2118" t="str">
        <v>07-Aug-2026</v>
      </c>
    </row>
    <row r="2119" spans="1:20" x14ac:dyDescent="0.3">
      <c r="A2119" t="s">
        <v>1651</v>
      </c>
      <c r="O2119" t="str">
        <v>147380</v>
      </c>
      <c r="P2119" t="str">
        <v>-</v>
      </c>
      <c r="Q2119" t="str">
        <v>INF955L01HZ5</v>
      </c>
      <c r="R2119" t="str">
        <v>Baroda BNP Paribas Money Market Fund-Regular Plan- Daily IDCW</v>
      </c>
      <c r="S2119" t="str">
        <v>1005.9752</v>
      </c>
      <c r="T2119" t="str">
        <v>07-Aug-2026</v>
      </c>
    </row>
    <row r="2120" spans="1:20" x14ac:dyDescent="0.3">
      <c r="A2120" t="s">
        <v>1652</v>
      </c>
      <c r="O2120" t="str">
        <v>147381</v>
      </c>
      <c r="P2120" t="str">
        <v>INF251K01VS7</v>
      </c>
      <c r="Q2120" t="str">
        <v>INF955L01IA6</v>
      </c>
      <c r="R2120" t="str">
        <v>Baroda BNP Paribas Money Market Fund-Regular Plan-Weekly IDCW</v>
      </c>
      <c r="S2120" t="str">
        <v>1001.2547</v>
      </c>
      <c r="T2120" t="str">
        <v>07-Aug-2026</v>
      </c>
    </row>
    <row r="2121" spans="1:20" x14ac:dyDescent="0.3">
      <c r="A2121" t="s">
        <v>1</v>
      </c>
      <c r="O2121" t="str">
        <v>123288</v>
      </c>
      <c r="P2121" t="str">
        <v>-</v>
      </c>
      <c r="Q2121" t="str">
        <v>INF740KA1PB3</v>
      </c>
      <c r="R2121" t="str">
        <v>DSP Savings Fund - Direct Plan - IDCW - Daily</v>
      </c>
      <c r="S2121" t="str">
        <v>10.1527</v>
      </c>
      <c r="T2121" t="str">
        <v>07-Aug-2026</v>
      </c>
    </row>
    <row r="2122" spans="1:20" x14ac:dyDescent="0.3">
      <c r="A2122" t="s">
        <v>63</v>
      </c>
      <c r="O2122" t="str">
        <v>119106</v>
      </c>
      <c r="P2122" t="str">
        <v>INF740K01NU2</v>
      </c>
      <c r="Q2122" t="str">
        <v>-</v>
      </c>
      <c r="R2122" t="str">
        <v>DSP Savings Fund - Direct Plan - Growth</v>
      </c>
      <c r="S2122" t="str">
        <v>58.2684</v>
      </c>
      <c r="T2122" t="str">
        <v>07-Aug-2026</v>
      </c>
    </row>
    <row r="2123" spans="1:20" x14ac:dyDescent="0.3">
      <c r="A2123" t="s">
        <v>1</v>
      </c>
      <c r="O2123" t="str">
        <v>119108</v>
      </c>
      <c r="P2123" t="str">
        <v>INF740K01NV0</v>
      </c>
      <c r="Q2123" t="str">
        <v>INF740K01NX6</v>
      </c>
      <c r="R2123" t="str">
        <v>DSP Savings Fund - Direct Plan - IDCW</v>
      </c>
      <c r="S2123" t="str">
        <v>12.5973</v>
      </c>
      <c r="T2123" t="str">
        <v>07-Aug-2026</v>
      </c>
    </row>
    <row r="2124" spans="1:20" x14ac:dyDescent="0.3">
      <c r="A2124" t="s">
        <v>1653</v>
      </c>
      <c r="O2124" t="str">
        <v>119107</v>
      </c>
      <c r="P2124" t="str">
        <v>INF740K01NT4</v>
      </c>
      <c r="Q2124" t="str">
        <v>INF740K01NW8</v>
      </c>
      <c r="R2124" t="str">
        <v>DSP Savings Fund - Direct Plan - IDCW - Monthly</v>
      </c>
      <c r="S2124" t="str">
        <v>11.0657</v>
      </c>
      <c r="T2124" t="str">
        <v>07-Aug-2026</v>
      </c>
    </row>
    <row r="2125" spans="1:20" x14ac:dyDescent="0.3">
      <c r="A2125" t="s">
        <v>1654</v>
      </c>
      <c r="O2125" t="str">
        <v>154426</v>
      </c>
      <c r="P2125" t="str">
        <v>INF740KA1ZD8</v>
      </c>
      <c r="Q2125" t="str">
        <v>INF740KA1ZE6</v>
      </c>
      <c r="R2125" t="str">
        <v>DSP Savings Fund - Direct Plan - IDCW Weekly</v>
      </c>
      <c r="S2125" t="str">
        <v>10.0143</v>
      </c>
      <c r="T2125" t="str">
        <v>07-Aug-2026</v>
      </c>
    </row>
    <row r="2126" spans="1:20" x14ac:dyDescent="0.3">
      <c r="A2126" t="s">
        <v>1655</v>
      </c>
      <c r="O2126" t="str">
        <v>100087</v>
      </c>
      <c r="P2126" t="str">
        <v>INF740K01714</v>
      </c>
      <c r="Q2126" t="str">
        <v>-</v>
      </c>
      <c r="R2126" t="str">
        <v>DSP Savings Fund - Regular Plan - Growth</v>
      </c>
      <c r="S2126" t="str">
        <v>56.3966</v>
      </c>
      <c r="T2126" t="str">
        <v>07-Aug-2026</v>
      </c>
    </row>
    <row r="2127" spans="1:20" x14ac:dyDescent="0.3">
      <c r="A2127" t="s">
        <v>1656</v>
      </c>
      <c r="O2127" t="str">
        <v>100088</v>
      </c>
      <c r="P2127" t="str">
        <v>INF740K01706</v>
      </c>
      <c r="Q2127" t="str">
        <v>INF740K01AJ2</v>
      </c>
      <c r="R2127" t="str">
        <v>DSP Savings Fund - Regular Plan - IDCW</v>
      </c>
      <c r="S2127" t="str">
        <v>12.5529</v>
      </c>
      <c r="T2127" t="str">
        <v>07-Aug-2026</v>
      </c>
    </row>
    <row r="2128" spans="1:20" x14ac:dyDescent="0.3">
      <c r="A2128" t="s">
        <v>1</v>
      </c>
      <c r="O2128" t="str">
        <v>123287</v>
      </c>
      <c r="P2128" t="str">
        <v>-</v>
      </c>
      <c r="Q2128" t="str">
        <v>INF740KA1PC1</v>
      </c>
      <c r="R2128" t="str">
        <v>DSP Savings Fund - Regular Plan - IDCW - Daily</v>
      </c>
      <c r="S2128" t="str">
        <v>10.1021</v>
      </c>
      <c r="T2128" t="str">
        <v>07-Aug-2026</v>
      </c>
    </row>
    <row r="2129" spans="1:20" x14ac:dyDescent="0.3">
      <c r="A2129" t="s">
        <v>74</v>
      </c>
      <c r="O2129" t="str">
        <v>100089</v>
      </c>
      <c r="P2129" t="str">
        <v>INF740K01722</v>
      </c>
      <c r="Q2129" t="str">
        <v>INF740K01AK0</v>
      </c>
      <c r="R2129" t="str">
        <v>DSP Savings Fund - Regular Plan - IDCW - Monthly</v>
      </c>
      <c r="S2129" t="str">
        <v>11.0306</v>
      </c>
      <c r="T2129" t="str">
        <v>07-Aug-2026</v>
      </c>
    </row>
    <row r="2130" spans="1:20" x14ac:dyDescent="0.3">
      <c r="A2130" t="s">
        <v>1</v>
      </c>
      <c r="O2130" t="str">
        <v>140236</v>
      </c>
      <c r="P2130" t="str">
        <v>INF843K01CI2</v>
      </c>
      <c r="Q2130" t="str">
        <v>INF843K01CH4</v>
      </c>
      <c r="R2130" t="str">
        <v>Edelweiss Money Market Fund - Direct Plan - Annual - IDCW Option</v>
      </c>
      <c r="S2130" t="str">
        <v>31.6535</v>
      </c>
      <c r="T2130" t="str">
        <v>07-Aug-2026</v>
      </c>
    </row>
    <row r="2131" spans="1:20" x14ac:dyDescent="0.3">
      <c r="A2131" t="s">
        <v>1657</v>
      </c>
      <c r="O2131" t="str">
        <v>140237</v>
      </c>
      <c r="P2131" t="str">
        <v>INF843K01CE1</v>
      </c>
      <c r="Q2131" t="str">
        <v>-</v>
      </c>
      <c r="R2131" t="str">
        <v>Edelweiss Money Market Fund - Direct Plan - Growth Option</v>
      </c>
      <c r="S2131" t="str">
        <v>33.6656</v>
      </c>
      <c r="T2131" t="str">
        <v>07-Aug-2026</v>
      </c>
    </row>
    <row r="2132" spans="1:20" x14ac:dyDescent="0.3">
      <c r="A2132" t="s">
        <v>1658</v>
      </c>
      <c r="O2132" t="str">
        <v>140235</v>
      </c>
      <c r="P2132" t="str">
        <v>INF843K01CF8</v>
      </c>
      <c r="Q2132" t="str">
        <v>INF843K01CG6</v>
      </c>
      <c r="R2132" t="str">
        <v>Edelweiss Money Market Fund - Direct Plan - IDCW Option</v>
      </c>
      <c r="S2132" t="str">
        <v>29.5932</v>
      </c>
      <c r="T2132" t="str">
        <v>07-Aug-2026</v>
      </c>
    </row>
    <row r="2133" spans="1:20" x14ac:dyDescent="0.3">
      <c r="A2133" t="s">
        <v>1659</v>
      </c>
      <c r="O2133" t="str">
        <v>140230</v>
      </c>
      <c r="P2133" t="str">
        <v>INF843K01377</v>
      </c>
      <c r="Q2133" t="str">
        <v>-</v>
      </c>
      <c r="R2133" t="str">
        <v>Edelweiss Money Market Fund - Institutional Plan - Growth Option</v>
      </c>
      <c r="S2133" t="str">
        <v>25.9565</v>
      </c>
      <c r="T2133" t="str">
        <v>07-Aug-2026</v>
      </c>
    </row>
    <row r="2134" spans="1:20" x14ac:dyDescent="0.3">
      <c r="A2134" t="s">
        <v>1660</v>
      </c>
      <c r="O2134" t="str">
        <v>140233</v>
      </c>
      <c r="P2134" t="str">
        <v>INF843K01922</v>
      </c>
      <c r="Q2134" t="str">
        <v>INF843K01914</v>
      </c>
      <c r="R2134" t="str">
        <v>Edelweiss Money Market Fund - Regular Plan - Annual - IDCW Option</v>
      </c>
      <c r="S2134" t="str">
        <v>28.0782</v>
      </c>
      <c r="T2134" t="str">
        <v>07-Aug-2026</v>
      </c>
    </row>
    <row r="2135" spans="1:20" x14ac:dyDescent="0.3">
      <c r="A2135" t="s">
        <v>1661</v>
      </c>
      <c r="O2135" t="str">
        <v>140229</v>
      </c>
      <c r="P2135" t="str">
        <v>INF843K01344</v>
      </c>
      <c r="Q2135" t="str">
        <v>-</v>
      </c>
      <c r="R2135" t="str">
        <v>Edelweiss Money Market Fund - Regular Plan - Growth Option</v>
      </c>
      <c r="S2135" t="str">
        <v>30.3323</v>
      </c>
      <c r="T2135" t="str">
        <v>07-Aug-2026</v>
      </c>
    </row>
    <row r="2136" spans="1:20" x14ac:dyDescent="0.3">
      <c r="A2136" t="s">
        <v>1662</v>
      </c>
      <c r="O2136" t="str">
        <v>140232</v>
      </c>
      <c r="P2136" t="str">
        <v>INF843K01351</v>
      </c>
      <c r="Q2136" t="str">
        <v>INF843K01369</v>
      </c>
      <c r="R2136" t="str">
        <v>Edelweiss Money Market Fund - Regular Plan - IDCW Option</v>
      </c>
      <c r="S2136" t="str">
        <v>26.7306</v>
      </c>
      <c r="T2136" t="str">
        <v>07-Aug-2026</v>
      </c>
    </row>
    <row r="2137" spans="1:20" x14ac:dyDescent="0.3">
      <c r="A2137" t="s">
        <v>1663</v>
      </c>
      <c r="O2137" t="str">
        <v>118506</v>
      </c>
      <c r="P2137" t="str">
        <v>INF090I01GV8</v>
      </c>
      <c r="Q2137" t="str">
        <v>-</v>
      </c>
      <c r="R2137" t="str">
        <v>Franklin India Money Market Fund - Direct - Growth</v>
      </c>
      <c r="S2137" t="str">
        <v>55.6799</v>
      </c>
      <c r="T2137" t="str">
        <v>07-Aug-2026</v>
      </c>
    </row>
    <row r="2138" spans="1:20" x14ac:dyDescent="0.3">
      <c r="A2138" t="s">
        <v>1664</v>
      </c>
      <c r="O2138" t="str">
        <v>152200</v>
      </c>
      <c r="P2138" t="str">
        <v>INF090I01WV5</v>
      </c>
      <c r="Q2138" t="str">
        <v>INF090I01WW3</v>
      </c>
      <c r="R2138" t="str">
        <v>Franklin India Money Market Fund - DP - Wkly IDCW R</v>
      </c>
      <c r="S2138" t="str">
        <v>10.1020</v>
      </c>
      <c r="T2138" t="str">
        <v>07-Aug-2026</v>
      </c>
    </row>
    <row r="2139" spans="1:20" x14ac:dyDescent="0.3">
      <c r="A2139" t="s">
        <v>1665</v>
      </c>
      <c r="O2139" t="str">
        <v>101357</v>
      </c>
      <c r="P2139" t="str">
        <v>INF090I01CA1</v>
      </c>
      <c r="Q2139" t="str">
        <v>-</v>
      </c>
      <c r="R2139" t="str">
        <v>Franklin India Money Market Fund - Growth Option</v>
      </c>
      <c r="S2139" t="str">
        <v>53.7990</v>
      </c>
      <c r="T2139" t="str">
        <v>07-Aug-2026</v>
      </c>
    </row>
    <row r="2140" spans="1:20" x14ac:dyDescent="0.3">
      <c r="A2140" t="s">
        <v>1666</v>
      </c>
      <c r="O2140" t="str">
        <v>101359</v>
      </c>
      <c r="P2140" t="str">
        <v>INF090I01BW7</v>
      </c>
      <c r="Q2140" t="str">
        <v>INF090I01BV9</v>
      </c>
      <c r="R2140" t="str">
        <v>Franklin India Money Market Fund - Institutional Option - Dividend</v>
      </c>
      <c r="S2140" t="str">
        <v>0.0000</v>
      </c>
      <c r="T2140" t="str">
        <v>18-Jun-2020</v>
      </c>
    </row>
    <row r="2141" spans="1:20" x14ac:dyDescent="0.3">
      <c r="A2141" t="s">
        <v>1667</v>
      </c>
      <c r="O2141" t="str">
        <v>101358</v>
      </c>
      <c r="P2141" t="str">
        <v>INF090I01BX5</v>
      </c>
      <c r="Q2141" t="str">
        <v>-</v>
      </c>
      <c r="R2141" t="str">
        <v>Franklin India Money Market Fund - Institutional Option - Growth</v>
      </c>
      <c r="S2141" t="str">
        <v>0.0000</v>
      </c>
      <c r="T2141" t="str">
        <v>07-Sep-2015</v>
      </c>
    </row>
    <row r="2142" spans="1:20" x14ac:dyDescent="0.3">
      <c r="A2142" t="s">
        <v>1668</v>
      </c>
      <c r="O2142" t="str">
        <v>122443</v>
      </c>
      <c r="P2142" t="str">
        <v>-</v>
      </c>
      <c r="Q2142" t="str">
        <v>INF090I01KM9</v>
      </c>
      <c r="R2142" t="str">
        <v>Franklin India Money Market Fund Retail Option - Daily - IDCW</v>
      </c>
      <c r="S2142" t="str">
        <v>10.0570</v>
      </c>
      <c r="T2142" t="str">
        <v>07-Aug-2026</v>
      </c>
    </row>
    <row r="2143" spans="1:20" x14ac:dyDescent="0.3">
      <c r="A2143" t="s">
        <v>1669</v>
      </c>
      <c r="O2143" t="str">
        <v>122444</v>
      </c>
      <c r="P2143" t="str">
        <v>-</v>
      </c>
      <c r="Q2143" t="str">
        <v>INF090I01KN7</v>
      </c>
      <c r="R2143" t="str">
        <v>Franklin India Money Market Fund Retail Option - Direct - Daily - IDCW</v>
      </c>
      <c r="S2143" t="str">
        <v>10.0609</v>
      </c>
      <c r="T2143" t="str">
        <v>07-Aug-2026</v>
      </c>
    </row>
    <row r="2144" spans="1:20" x14ac:dyDescent="0.3">
      <c r="A2144" t="s">
        <v>1670</v>
      </c>
      <c r="O2144" t="str">
        <v>129437</v>
      </c>
      <c r="P2144" t="str">
        <v>INF090I01LC8</v>
      </c>
      <c r="Q2144" t="str">
        <v>INF090I01LD6</v>
      </c>
      <c r="R2144" t="str">
        <v>Franklin India Money Market Fund Retail Option - Direct - Monthly - IDCW</v>
      </c>
      <c r="S2144" t="str">
        <v>10.8871</v>
      </c>
      <c r="T2144" t="str">
        <v>07-Aug-2026</v>
      </c>
    </row>
    <row r="2145" spans="1:20" x14ac:dyDescent="0.3">
      <c r="A2145" t="s">
        <v>1671</v>
      </c>
      <c r="O2145" t="str">
        <v>118505</v>
      </c>
      <c r="P2145" t="str">
        <v>INF090I01GT2</v>
      </c>
      <c r="Q2145" t="str">
        <v>INF090I01GU0</v>
      </c>
      <c r="R2145" t="str">
        <v>Franklin India Money Market Fund Retail Option - Direct - Quarterly - IDCW</v>
      </c>
      <c r="S2145" t="str">
        <v>11.7333</v>
      </c>
      <c r="T2145" t="str">
        <v>07-Aug-2026</v>
      </c>
    </row>
    <row r="2146" spans="1:20" x14ac:dyDescent="0.3">
      <c r="A2146" t="s">
        <v>1672</v>
      </c>
      <c r="O2146" t="str">
        <v>129436</v>
      </c>
      <c r="P2146" t="str">
        <v>INF090I01LA2</v>
      </c>
      <c r="Q2146" t="str">
        <v>INF090I01LB0</v>
      </c>
      <c r="R2146" t="str">
        <v>Franklin India Money Market Fund Retail Option - Monthly - IDCW</v>
      </c>
      <c r="S2146" t="str">
        <v>10.4927</v>
      </c>
      <c r="T2146" t="str">
        <v>07-Aug-2026</v>
      </c>
    </row>
    <row r="2147" spans="1:20" x14ac:dyDescent="0.3">
      <c r="A2147" t="s">
        <v>1673</v>
      </c>
      <c r="O2147" t="str">
        <v>101356</v>
      </c>
      <c r="P2147" t="str">
        <v>INF090I01BZ0</v>
      </c>
      <c r="Q2147" t="str">
        <v>INF090I01BY3</v>
      </c>
      <c r="R2147" t="str">
        <v>Franklin India Money Market Fund Retail Option - Quarterly - IDCW</v>
      </c>
      <c r="S2147" t="str">
        <v>11.1993</v>
      </c>
      <c r="T2147" t="str">
        <v>07-Aug-2026</v>
      </c>
    </row>
    <row r="2148" spans="1:20" x14ac:dyDescent="0.3">
      <c r="A2148" t="s">
        <v>1674</v>
      </c>
      <c r="O2148" t="str">
        <v>152199</v>
      </c>
      <c r="P2148" t="str">
        <v>INF090I01WT9</v>
      </c>
      <c r="Q2148" t="str">
        <v>INF090I01WU7</v>
      </c>
      <c r="R2148" t="str">
        <v>Franklin India Money Market Fund Wkly IDCW R</v>
      </c>
      <c r="S2148" t="str">
        <v>10.0907</v>
      </c>
      <c r="T2148" t="str">
        <v>07-Aug-2026</v>
      </c>
    </row>
    <row r="2149" spans="1:20" x14ac:dyDescent="0.3">
      <c r="A2149" t="s">
        <v>1675</v>
      </c>
      <c r="O2149" t="str">
        <v>101994</v>
      </c>
      <c r="P2149" t="str">
        <v>-</v>
      </c>
      <c r="Q2149" t="str">
        <v>INF179KB1IG6</v>
      </c>
      <c r="R2149" t="str">
        <v>HDFC Money Market Fund - Daily IDCW Option</v>
      </c>
      <c r="S2149" t="str">
        <v>1063.64</v>
      </c>
      <c r="T2149" t="str">
        <v>07-Aug-2026</v>
      </c>
    </row>
    <row r="2150" spans="1:20" x14ac:dyDescent="0.3">
      <c r="A2150" t="s">
        <v>1676</v>
      </c>
      <c r="O2150" t="str">
        <v>119093</v>
      </c>
      <c r="P2150" t="str">
        <v>-</v>
      </c>
      <c r="Q2150" t="str">
        <v>INF179KB1HZ8</v>
      </c>
      <c r="R2150" t="str">
        <v>HDFC Money Market Fund - Daily IDCW Option - Direct Plan</v>
      </c>
      <c r="S2150" t="str">
        <v>1063.64</v>
      </c>
      <c r="T2150" t="str">
        <v>07-Aug-2026</v>
      </c>
    </row>
    <row r="2151" spans="1:20" x14ac:dyDescent="0.3">
      <c r="A2151" t="s">
        <v>1677</v>
      </c>
      <c r="O2151" t="str">
        <v>101993</v>
      </c>
      <c r="P2151" t="str">
        <v>INF179KB1HR5</v>
      </c>
      <c r="Q2151" t="str">
        <v>-</v>
      </c>
      <c r="R2151" t="str">
        <v>HDFC Money Market Fund - Growth Option</v>
      </c>
      <c r="S2151" t="str">
        <v>6129.2558</v>
      </c>
      <c r="T2151" t="str">
        <v>07-Aug-2026</v>
      </c>
    </row>
    <row r="2152" spans="1:20" x14ac:dyDescent="0.3">
      <c r="A2152" t="s">
        <v>1678</v>
      </c>
      <c r="O2152" t="str">
        <v>119092</v>
      </c>
      <c r="P2152" t="str">
        <v>INF179KB1HU9</v>
      </c>
      <c r="Q2152" t="str">
        <v>-</v>
      </c>
      <c r="R2152" t="str">
        <v>HDFC Money Market Fund - Growth Option - Direct Plan</v>
      </c>
      <c r="S2152" t="str">
        <v>6263.5512</v>
      </c>
      <c r="T2152" t="str">
        <v>07-Aug-2026</v>
      </c>
    </row>
    <row r="2153" spans="1:20" x14ac:dyDescent="0.3">
      <c r="A2153" t="s">
        <v>1</v>
      </c>
      <c r="O2153" t="str">
        <v>101995</v>
      </c>
      <c r="P2153" t="str">
        <v>INF179KB1IH4</v>
      </c>
      <c r="Q2153" t="str">
        <v>INF179KB1II2</v>
      </c>
      <c r="R2153" t="str">
        <v>HDFC Money Market Fund - Weekly IDCW Option</v>
      </c>
      <c r="S2153" t="str">
        <v>1063.6516</v>
      </c>
      <c r="T2153" t="str">
        <v>07-Aug-2026</v>
      </c>
    </row>
    <row r="2154" spans="1:20" x14ac:dyDescent="0.3">
      <c r="A2154" t="s">
        <v>79</v>
      </c>
      <c r="O2154" t="str">
        <v>119094</v>
      </c>
      <c r="P2154" t="str">
        <v>INF179KB1IA9</v>
      </c>
      <c r="Q2154" t="str">
        <v>INF179KB1IB7</v>
      </c>
      <c r="R2154" t="str">
        <v>HDFC Money Market Fund - Weekly IDCW Option -Direct Plan</v>
      </c>
      <c r="S2154" t="str">
        <v>1063.6738</v>
      </c>
      <c r="T2154" t="str">
        <v>07-Aug-2026</v>
      </c>
    </row>
    <row r="2155" spans="1:20" x14ac:dyDescent="0.3">
      <c r="A2155" t="s">
        <v>1</v>
      </c>
      <c r="O2155" t="str">
        <v>151055</v>
      </c>
      <c r="P2155" t="str">
        <v>-</v>
      </c>
      <c r="Q2155" t="str">
        <v>INF917K01FD8</v>
      </c>
      <c r="R2155" t="str">
        <v>HSBC Money Market Fund - Direct Daily IDCW</v>
      </c>
      <c r="S2155" t="str">
        <v>10.8591</v>
      </c>
      <c r="T2155" t="str">
        <v>07-Aug-2026</v>
      </c>
    </row>
    <row r="2156" spans="1:20" x14ac:dyDescent="0.3">
      <c r="A2156" t="s">
        <v>1679</v>
      </c>
      <c r="O2156" t="str">
        <v>151054</v>
      </c>
      <c r="P2156" t="str">
        <v>INF917K01FE6</v>
      </c>
      <c r="Q2156" t="str">
        <v>-</v>
      </c>
      <c r="R2156" t="str">
        <v>HSBC Money Market Fund - Direct Growth</v>
      </c>
      <c r="S2156" t="str">
        <v>29.7188</v>
      </c>
      <c r="T2156" t="str">
        <v>07-Aug-2026</v>
      </c>
    </row>
    <row r="2157" spans="1:20" x14ac:dyDescent="0.3">
      <c r="A2157" t="s">
        <v>1680</v>
      </c>
      <c r="O2157" t="str">
        <v>151052</v>
      </c>
      <c r="P2157" t="str">
        <v>INF917K01E86</v>
      </c>
      <c r="Q2157" t="str">
        <v>INF917K01FF3</v>
      </c>
      <c r="R2157" t="str">
        <v>HSBC Money Market Fund - Direct Monthly IDCW</v>
      </c>
      <c r="S2157" t="str">
        <v>12.2216</v>
      </c>
      <c r="T2157" t="str">
        <v>07-Aug-2026</v>
      </c>
    </row>
    <row r="2158" spans="1:20" x14ac:dyDescent="0.3">
      <c r="A2158" t="s">
        <v>1681</v>
      </c>
      <c r="O2158" t="str">
        <v>151053</v>
      </c>
      <c r="P2158" t="str">
        <v>-</v>
      </c>
      <c r="Q2158" t="str">
        <v>INF917K01FH9</v>
      </c>
      <c r="R2158" t="str">
        <v>HSBC Money Market Fund - Direct Weekly IDCW</v>
      </c>
      <c r="S2158" t="str">
        <v>13.1914</v>
      </c>
      <c r="T2158" t="str">
        <v>07-Aug-2026</v>
      </c>
    </row>
    <row r="2159" spans="1:20" x14ac:dyDescent="0.3">
      <c r="A2159" t="s">
        <v>1682</v>
      </c>
      <c r="O2159" t="str">
        <v>151049</v>
      </c>
      <c r="P2159" t="str">
        <v>-</v>
      </c>
      <c r="Q2159" t="str">
        <v>INF917K01AY5</v>
      </c>
      <c r="R2159" t="str">
        <v>HSBC Money Market Fund - Regular Daily IDCW</v>
      </c>
      <c r="S2159" t="str">
        <v>10.8591</v>
      </c>
      <c r="T2159" t="str">
        <v>07-Aug-2026</v>
      </c>
    </row>
    <row r="2160" spans="1:20" x14ac:dyDescent="0.3">
      <c r="A2160" t="s">
        <v>1683</v>
      </c>
      <c r="O2160" t="str">
        <v>151048</v>
      </c>
      <c r="P2160" t="str">
        <v>INF917K01BC9</v>
      </c>
      <c r="Q2160" t="str">
        <v>-</v>
      </c>
      <c r="R2160" t="str">
        <v>HSBC Money Market Fund - Regular Growth</v>
      </c>
      <c r="S2160" t="str">
        <v>28.2767</v>
      </c>
      <c r="T2160" t="str">
        <v>07-Aug-2026</v>
      </c>
    </row>
    <row r="2161" spans="1:20" x14ac:dyDescent="0.3">
      <c r="A2161" t="s">
        <v>1684</v>
      </c>
      <c r="O2161" t="str">
        <v>151051</v>
      </c>
      <c r="P2161" t="str">
        <v>INF917K01BB1</v>
      </c>
      <c r="Q2161" t="str">
        <v>INF917K01BA3</v>
      </c>
      <c r="R2161" t="str">
        <v>HSBC Money Market Fund - Regular Monthly IDCW</v>
      </c>
      <c r="S2161" t="str">
        <v>11.5697</v>
      </c>
      <c r="T2161" t="str">
        <v>07-Aug-2026</v>
      </c>
    </row>
    <row r="2162" spans="1:20" x14ac:dyDescent="0.3">
      <c r="A2162" t="s">
        <v>1685</v>
      </c>
      <c r="O2162" t="str">
        <v>151050</v>
      </c>
      <c r="P2162" t="str">
        <v>-</v>
      </c>
      <c r="Q2162" t="str">
        <v>INF917K01AZ2</v>
      </c>
      <c r="R2162" t="str">
        <v>HSBC Money Market Fund - Regular Weekly IDCW</v>
      </c>
      <c r="S2162" t="str">
        <v>13.1043</v>
      </c>
      <c r="T2162" t="str">
        <v>07-Aug-2026</v>
      </c>
    </row>
    <row r="2163" spans="1:20" x14ac:dyDescent="0.3">
      <c r="A2163" t="s">
        <v>1686</v>
      </c>
      <c r="O2163" t="str">
        <v>130946</v>
      </c>
      <c r="P2163" t="str">
        <v>INF109KA1H85</v>
      </c>
      <c r="Q2163" t="str">
        <v>-</v>
      </c>
      <c r="R2163" t="str">
        <v>ICICI Prudential Money Market Fund - Direct Plan Bonus</v>
      </c>
      <c r="S2163" t="str">
        <v>151.2089</v>
      </c>
      <c r="T2163" t="str">
        <v>24-Apr-2020</v>
      </c>
    </row>
    <row r="2164" spans="1:20" x14ac:dyDescent="0.3">
      <c r="A2164" t="s">
        <v>1687</v>
      </c>
      <c r="O2164" t="str">
        <v>130945</v>
      </c>
      <c r="P2164" t="str">
        <v>INF109KA1H93</v>
      </c>
      <c r="Q2164" t="str">
        <v>-</v>
      </c>
      <c r="R2164" t="str">
        <v>ICICI Prudential Money Market Fund -Bonus</v>
      </c>
      <c r="S2164" t="str">
        <v>118.0134</v>
      </c>
      <c r="T2164" t="str">
        <v>21-Nov-2016</v>
      </c>
    </row>
    <row r="2165" spans="1:20" x14ac:dyDescent="0.3">
      <c r="A2165" t="s">
        <v>1688</v>
      </c>
      <c r="O2165" t="str">
        <v>115328</v>
      </c>
      <c r="P2165" t="str">
        <v>INF109K01I72</v>
      </c>
      <c r="Q2165" t="str">
        <v>-</v>
      </c>
      <c r="R2165" t="str">
        <v>ICICI Prudential Money Market Fund Dividend</v>
      </c>
      <c r="S2165" t="str">
        <v>100.0952</v>
      </c>
      <c r="T2165" t="str">
        <v>24-Apr-2020</v>
      </c>
    </row>
    <row r="2166" spans="1:20" x14ac:dyDescent="0.3">
      <c r="A2166" t="s">
        <v>1689</v>
      </c>
      <c r="O2166" t="str">
        <v>120209</v>
      </c>
      <c r="P2166" t="str">
        <v>-</v>
      </c>
      <c r="Q2166" t="str">
        <v>INF109K01R22</v>
      </c>
      <c r="R2166" t="str">
        <v>ICICI Prudential Money Market Fund Option - Direct Plan - Daily IDCW</v>
      </c>
      <c r="S2166" t="str">
        <v>100.1435</v>
      </c>
      <c r="T2166" t="str">
        <v>07-Aug-2026</v>
      </c>
    </row>
    <row r="2167" spans="1:20" x14ac:dyDescent="0.3">
      <c r="A2167" t="s">
        <v>1690</v>
      </c>
      <c r="O2167" t="str">
        <v>120210</v>
      </c>
      <c r="P2167" t="str">
        <v>INF109K01R55</v>
      </c>
      <c r="Q2167" t="str">
        <v>-</v>
      </c>
      <c r="R2167" t="str">
        <v>ICICI Prudential Money Market Fund Option - Direct Plan - Fortnightly IDCW</v>
      </c>
      <c r="S2167" t="str">
        <v>101.3351</v>
      </c>
      <c r="T2167" t="str">
        <v>16-Sep-2022</v>
      </c>
    </row>
    <row r="2168" spans="1:20" x14ac:dyDescent="0.3">
      <c r="A2168" t="s">
        <v>1</v>
      </c>
      <c r="O2168" t="str">
        <v>120211</v>
      </c>
      <c r="P2168" t="str">
        <v>INF109K01R14</v>
      </c>
      <c r="Q2168" t="str">
        <v>-</v>
      </c>
      <c r="R2168" t="str">
        <v>ICICI Prudential Money Market Fund Option - Direct Plan - Growth</v>
      </c>
      <c r="S2168" t="str">
        <v>412.5435</v>
      </c>
      <c r="T2168" t="str">
        <v>07-Aug-2026</v>
      </c>
    </row>
    <row r="2169" spans="1:20" x14ac:dyDescent="0.3">
      <c r="A2169" t="s">
        <v>254</v>
      </c>
      <c r="O2169" t="str">
        <v>120216</v>
      </c>
      <c r="P2169" t="str">
        <v>INF109K01R30</v>
      </c>
      <c r="Q2169" t="str">
        <v>-</v>
      </c>
      <c r="R2169" t="str">
        <v>ICICI Prudential Money Market Fund Option - Direct Plan - IDCW Others</v>
      </c>
      <c r="S2169" t="str">
        <v>189.0254</v>
      </c>
      <c r="T2169" t="str">
        <v>07-Aug-2026</v>
      </c>
    </row>
    <row r="2170" spans="1:20" x14ac:dyDescent="0.3">
      <c r="A2170" t="s">
        <v>1</v>
      </c>
      <c r="O2170" t="str">
        <v>120213</v>
      </c>
      <c r="P2170" t="str">
        <v>INF109K01R63</v>
      </c>
      <c r="Q2170" t="str">
        <v>INF109K01R71</v>
      </c>
      <c r="R2170" t="str">
        <v>ICICI Prudential Money Market Fund Option - Direct Plan - Monthly IDCW</v>
      </c>
      <c r="S2170" t="str">
        <v>101.0456</v>
      </c>
      <c r="T2170" t="str">
        <v>16-Sep-2022</v>
      </c>
    </row>
    <row r="2171" spans="1:20" x14ac:dyDescent="0.3">
      <c r="A2171" t="s">
        <v>1691</v>
      </c>
      <c r="O2171" t="str">
        <v>120212</v>
      </c>
      <c r="P2171" t="str">
        <v>INF109K01R89</v>
      </c>
      <c r="Q2171" t="str">
        <v>-</v>
      </c>
      <c r="R2171" t="str">
        <v>ICICI Prudential Money Market Fund Option - Direct Plan - Weekly IDCW</v>
      </c>
      <c r="S2171" t="str">
        <v>100.8795</v>
      </c>
      <c r="T2171" t="str">
        <v>07-Aug-2026</v>
      </c>
    </row>
    <row r="2172" spans="1:20" x14ac:dyDescent="0.3">
      <c r="A2172" t="s">
        <v>1692</v>
      </c>
      <c r="O2172" t="str">
        <v>101221</v>
      </c>
      <c r="P2172" t="str">
        <v>INF109K01TW3</v>
      </c>
      <c r="Q2172" t="str">
        <v>-</v>
      </c>
      <c r="R2172" t="str">
        <v>ICICI Prudential Money Market Fund Retail Growth (erstwhile Cash Option)</v>
      </c>
      <c r="S2172" t="str">
        <v>306.6704</v>
      </c>
      <c r="T2172" t="str">
        <v>24-Apr-2020</v>
      </c>
    </row>
    <row r="2173" spans="1:20" x14ac:dyDescent="0.3">
      <c r="A2173" t="s">
        <v>1693</v>
      </c>
      <c r="O2173" t="str">
        <v>103634</v>
      </c>
      <c r="P2173" t="str">
        <v>INF109K01TY9</v>
      </c>
      <c r="Q2173" t="str">
        <v>-</v>
      </c>
      <c r="R2173" t="str">
        <v>ICICI Prudential Money Market Fund Option - Daily IDCW</v>
      </c>
      <c r="S2173" t="str">
        <v>100.1295</v>
      </c>
      <c r="T2173" t="str">
        <v>07-Aug-2026</v>
      </c>
    </row>
    <row r="2174" spans="1:20" x14ac:dyDescent="0.3">
      <c r="A2174" t="s">
        <v>1694</v>
      </c>
      <c r="O2174" t="str">
        <v>103633</v>
      </c>
      <c r="P2174" t="str">
        <v>INF109K01TX1</v>
      </c>
      <c r="Q2174" t="str">
        <v>-</v>
      </c>
      <c r="R2174" t="str">
        <v>ICICI Prudential Money Market Fund Option - Growth</v>
      </c>
      <c r="S2174" t="str">
        <v>406.9809</v>
      </c>
      <c r="T2174" t="str">
        <v>07-Aug-2026</v>
      </c>
    </row>
    <row r="2175" spans="1:20" x14ac:dyDescent="0.3">
      <c r="A2175" t="s">
        <v>1695</v>
      </c>
      <c r="O2175" t="str">
        <v>130013</v>
      </c>
      <c r="P2175" t="str">
        <v>INF109K01I64</v>
      </c>
      <c r="Q2175" t="str">
        <v>-</v>
      </c>
      <c r="R2175" t="str">
        <v>ICICI Prudential Money Market Fund Option - IDCW Others</v>
      </c>
      <c r="S2175" t="str">
        <v>186.9196</v>
      </c>
      <c r="T2175" t="str">
        <v>07-Aug-2026</v>
      </c>
    </row>
    <row r="2176" spans="1:20" x14ac:dyDescent="0.3">
      <c r="A2176" t="s">
        <v>1696</v>
      </c>
      <c r="O2176" t="str">
        <v>103637</v>
      </c>
      <c r="P2176" t="str">
        <v>INF109K01UC3</v>
      </c>
      <c r="Q2176" t="str">
        <v>INF109K01UB5</v>
      </c>
      <c r="R2176" t="str">
        <v>ICICI Prudential Money Market Fund Option - Monthly IDCW</v>
      </c>
      <c r="S2176" t="str">
        <v>100.8819</v>
      </c>
      <c r="T2176" t="str">
        <v>16-Sep-2022</v>
      </c>
    </row>
    <row r="2177" spans="1:20" x14ac:dyDescent="0.3">
      <c r="A2177" t="s">
        <v>1</v>
      </c>
      <c r="O2177" t="str">
        <v>103635</v>
      </c>
      <c r="P2177" t="str">
        <v>INF109K01TZ6</v>
      </c>
      <c r="Q2177" t="str">
        <v>-</v>
      </c>
      <c r="R2177" t="str">
        <v>ICICI Prudential Money Market Fund Option - Weekly IDCW</v>
      </c>
      <c r="S2177" t="str">
        <v>100.8155</v>
      </c>
      <c r="T2177" t="str">
        <v>07-Aug-2026</v>
      </c>
    </row>
    <row r="2178" spans="1:20" x14ac:dyDescent="0.3">
      <c r="A2178" t="s">
        <v>84</v>
      </c>
      <c r="O2178" t="str">
        <v>103636</v>
      </c>
      <c r="P2178" t="str">
        <v>INF109K01UA7</v>
      </c>
      <c r="Q2178" t="str">
        <v>-</v>
      </c>
      <c r="R2178" t="str">
        <v>ICICI Prudential Money Market Fund Option -Fortnightly IDCW</v>
      </c>
      <c r="S2178" t="str">
        <v>100.6605</v>
      </c>
      <c r="T2178" t="str">
        <v>16-Sep-2022</v>
      </c>
    </row>
    <row r="2179" spans="1:20" x14ac:dyDescent="0.3">
      <c r="A2179" t="s">
        <v>1</v>
      </c>
      <c r="O2179" t="str">
        <v>153649</v>
      </c>
      <c r="P2179" t="str">
        <v>INF22M001028</v>
      </c>
      <c r="Q2179" t="str">
        <v>-</v>
      </c>
      <c r="R2179" t="str">
        <v>JioBlackRock Money Market Fund - Direct Plan - Growth Option</v>
      </c>
      <c r="S2179" t="str">
        <v>1069.6352</v>
      </c>
      <c r="T2179" t="str">
        <v>07-Aug-2026</v>
      </c>
    </row>
    <row r="2180" spans="1:20" x14ac:dyDescent="0.3">
      <c r="A2180" t="s">
        <v>1697</v>
      </c>
      <c r="O2180" t="str">
        <v>143602</v>
      </c>
      <c r="P2180" t="str">
        <v>-</v>
      </c>
      <c r="Q2180" t="str">
        <v>INF192K01DR3</v>
      </c>
      <c r="R2180" t="str">
        <v>JM Money Market Fund (Direct) - Fortnightly Dividend Option</v>
      </c>
      <c r="S2180" t="str">
        <v>10.3279</v>
      </c>
      <c r="T2180" t="str">
        <v>25-Sep-2020</v>
      </c>
    </row>
    <row r="2181" spans="1:20" x14ac:dyDescent="0.3">
      <c r="A2181" t="s">
        <v>1698</v>
      </c>
      <c r="O2181" t="str">
        <v>143597</v>
      </c>
      <c r="P2181" t="str">
        <v>INF192K01DS1</v>
      </c>
      <c r="Q2181" t="str">
        <v>-</v>
      </c>
      <c r="R2181" t="str">
        <v>JM Money Market Fund (Direct) - Growth</v>
      </c>
      <c r="S2181" t="str">
        <v>28.7506</v>
      </c>
      <c r="T2181" t="str">
        <v>25-Sep-2020</v>
      </c>
    </row>
    <row r="2182" spans="1:20" x14ac:dyDescent="0.3">
      <c r="A2182" t="s">
        <v>1699</v>
      </c>
      <c r="O2182" t="str">
        <v>143599</v>
      </c>
      <c r="P2182" t="str">
        <v>-</v>
      </c>
      <c r="Q2182" t="str">
        <v>INF192K01DQ5</v>
      </c>
      <c r="R2182" t="str">
        <v>JM Money Market Fund (Direct) - Weekly Dividend</v>
      </c>
      <c r="S2182" t="str">
        <v>10.6743</v>
      </c>
      <c r="T2182" t="str">
        <v>25-Sep-2020</v>
      </c>
    </row>
    <row r="2183" spans="1:20" x14ac:dyDescent="0.3">
      <c r="A2183" t="s">
        <v>1700</v>
      </c>
      <c r="O2183" t="str">
        <v>143592</v>
      </c>
      <c r="P2183" t="str">
        <v>INF192K01FH9</v>
      </c>
      <c r="Q2183" t="str">
        <v>-</v>
      </c>
      <c r="R2183" t="str">
        <v>JM Money Market Fund (Direct) Bonus Option - Principal Units</v>
      </c>
      <c r="S2183" t="str">
        <v>15.9606</v>
      </c>
      <c r="T2183" t="str">
        <v>25-Sep-2020</v>
      </c>
    </row>
    <row r="2184" spans="1:20" x14ac:dyDescent="0.3">
      <c r="A2184" t="s">
        <v>1701</v>
      </c>
      <c r="O2184" t="str">
        <v>143595</v>
      </c>
      <c r="P2184" t="str">
        <v>-</v>
      </c>
      <c r="Q2184" t="str">
        <v>INF192K01DP7</v>
      </c>
      <c r="R2184" t="str">
        <v>JM Money Market Fund (Direct)- Daily Dividend Option</v>
      </c>
      <c r="S2184" t="str">
        <v>10.0508</v>
      </c>
      <c r="T2184" t="str">
        <v>25-Sep-2020</v>
      </c>
    </row>
    <row r="2185" spans="1:20" x14ac:dyDescent="0.3">
      <c r="A2185" t="s">
        <v>1702</v>
      </c>
      <c r="O2185" t="str">
        <v>143601</v>
      </c>
      <c r="P2185" t="str">
        <v>INF192K01FF3</v>
      </c>
      <c r="Q2185" t="str">
        <v>-</v>
      </c>
      <c r="R2185" t="str">
        <v>JM Money Market Fund - Bonus Option - Principal Units</v>
      </c>
      <c r="S2185" t="str">
        <v>15.7555</v>
      </c>
      <c r="T2185" t="str">
        <v>25-Sep-2020</v>
      </c>
    </row>
    <row r="2186" spans="1:20" x14ac:dyDescent="0.3">
      <c r="A2186" t="s">
        <v>1703</v>
      </c>
      <c r="O2186" t="str">
        <v>143594</v>
      </c>
      <c r="P2186" t="str">
        <v>-</v>
      </c>
      <c r="Q2186" t="str">
        <v>INF192K01AR9</v>
      </c>
      <c r="R2186" t="str">
        <v>JM Money Market Fund - Daily Dividend</v>
      </c>
      <c r="S2186" t="str">
        <v>10.0418</v>
      </c>
      <c r="T2186" t="str">
        <v>25-Sep-2020</v>
      </c>
    </row>
    <row r="2187" spans="1:20" x14ac:dyDescent="0.3">
      <c r="A2187" t="s">
        <v>1704</v>
      </c>
      <c r="O2187" t="str">
        <v>143596</v>
      </c>
      <c r="P2187" t="str">
        <v>-</v>
      </c>
      <c r="Q2187" t="str">
        <v>INF192K01AT5</v>
      </c>
      <c r="R2187" t="str">
        <v>JM Money Market Fund - Fortnighly Dividend</v>
      </c>
      <c r="S2187" t="str">
        <v>10.3110</v>
      </c>
      <c r="T2187" t="str">
        <v>25-Sep-2020</v>
      </c>
    </row>
    <row r="2188" spans="1:20" x14ac:dyDescent="0.3">
      <c r="A2188" t="s">
        <v>1705</v>
      </c>
      <c r="O2188" t="str">
        <v>143598</v>
      </c>
      <c r="P2188" t="str">
        <v>INF192K01AU3</v>
      </c>
      <c r="Q2188" t="str">
        <v>-</v>
      </c>
      <c r="R2188" t="str">
        <v>JM Money Market Fund - Growth</v>
      </c>
      <c r="S2188" t="str">
        <v>28.2812</v>
      </c>
      <c r="T2188" t="str">
        <v>25-Sep-2020</v>
      </c>
    </row>
    <row r="2189" spans="1:20" x14ac:dyDescent="0.3">
      <c r="A2189" t="s">
        <v>1706</v>
      </c>
      <c r="O2189" t="str">
        <v>143600</v>
      </c>
      <c r="P2189" t="str">
        <v>-</v>
      </c>
      <c r="Q2189" t="str">
        <v>INF192K01AS7</v>
      </c>
      <c r="R2189" t="str">
        <v>JM Money Market Fund - Weekly Dividend</v>
      </c>
      <c r="S2189" t="str">
        <v>10.6454</v>
      </c>
      <c r="T2189" t="str">
        <v>25-Sep-2020</v>
      </c>
    </row>
    <row r="2190" spans="1:20" x14ac:dyDescent="0.3">
      <c r="A2190" t="s">
        <v>1707</v>
      </c>
      <c r="O2190" t="str">
        <v>150392</v>
      </c>
      <c r="P2190" t="str">
        <v>INF767K01RE0</v>
      </c>
      <c r="Q2190" t="str">
        <v>-</v>
      </c>
      <c r="R2190" t="str">
        <v>LIC MF Money Market Fund-Direct Plan-Growth</v>
      </c>
      <c r="S2190" t="str">
        <v>1294.1703</v>
      </c>
      <c r="T2190" t="str">
        <v>07-Aug-2026</v>
      </c>
    </row>
    <row r="2191" spans="1:20" x14ac:dyDescent="0.3">
      <c r="A2191" t="s">
        <v>1708</v>
      </c>
      <c r="O2191" t="str">
        <v>150391</v>
      </c>
      <c r="P2191" t="str">
        <v>INF767K01RF7</v>
      </c>
      <c r="Q2191" t="str">
        <v>INF767K01RG5</v>
      </c>
      <c r="R2191" t="str">
        <v>LIC MF Money Market Fund-Direct Plan-IDCW</v>
      </c>
      <c r="S2191" t="str">
        <v>1294.1703</v>
      </c>
      <c r="T2191" t="str">
        <v>07-Aug-2026</v>
      </c>
    </row>
    <row r="2192" spans="1:20" x14ac:dyDescent="0.3">
      <c r="A2192" t="s">
        <v>1709</v>
      </c>
      <c r="O2192" t="str">
        <v>150393</v>
      </c>
      <c r="P2192" t="str">
        <v>INF767K01RB6</v>
      </c>
      <c r="Q2192" t="str">
        <v>-</v>
      </c>
      <c r="R2192" t="str">
        <v>LIC MF Money Market Fund-Regular Plan-Growth</v>
      </c>
      <c r="S2192" t="str">
        <v>1274.6004</v>
      </c>
      <c r="T2192" t="str">
        <v>07-Aug-2026</v>
      </c>
    </row>
    <row r="2193" spans="1:20" x14ac:dyDescent="0.3">
      <c r="A2193" t="s">
        <v>1710</v>
      </c>
      <c r="O2193" t="str">
        <v>150394</v>
      </c>
      <c r="P2193" t="str">
        <v>INF767K01RC4</v>
      </c>
      <c r="Q2193" t="str">
        <v>INF767K01RD2</v>
      </c>
      <c r="R2193" t="str">
        <v>LIC MF Money Market Fund-Regular Plan-IDCW</v>
      </c>
      <c r="S2193" t="str">
        <v>1274.6004</v>
      </c>
      <c r="T2193" t="str">
        <v>07-Aug-2026</v>
      </c>
    </row>
    <row r="2194" spans="1:20" x14ac:dyDescent="0.3">
      <c r="A2194" t="s">
        <v>1711</v>
      </c>
      <c r="O2194" t="str">
        <v>154462</v>
      </c>
      <c r="P2194" t="str">
        <v>-</v>
      </c>
      <c r="Q2194" t="str">
        <v>INF769K01RA4</v>
      </c>
      <c r="R2194" t="str">
        <v>Mirae Asset Money Market Fund - Direct Plan - Weekly IDCW</v>
      </c>
      <c r="S2194" t="str">
        <v>1363.8283</v>
      </c>
      <c r="T2194" t="str">
        <v>07-Aug-2026</v>
      </c>
    </row>
    <row r="2195" spans="1:20" x14ac:dyDescent="0.3">
      <c r="A2195" t="s">
        <v>1712</v>
      </c>
      <c r="O2195" t="str">
        <v>149112</v>
      </c>
      <c r="P2195" t="str">
        <v>INF769K01HN8</v>
      </c>
      <c r="Q2195" t="str">
        <v>-</v>
      </c>
      <c r="R2195" t="str">
        <v>Mirae Asset Money Market Fund Direct Growth</v>
      </c>
      <c r="S2195" t="str">
        <v>1371.7147</v>
      </c>
      <c r="T2195" t="str">
        <v>07-Aug-2026</v>
      </c>
    </row>
    <row r="2196" spans="1:20" x14ac:dyDescent="0.3">
      <c r="A2196" t="s">
        <v>1713</v>
      </c>
      <c r="O2196" t="str">
        <v>149113</v>
      </c>
      <c r="P2196" t="str">
        <v>INF769K01HM0</v>
      </c>
      <c r="Q2196" t="str">
        <v>INF769K01HO6</v>
      </c>
      <c r="R2196" t="str">
        <v>Mirae Asset Money Market Fund Direct IDCW</v>
      </c>
      <c r="S2196" t="str">
        <v>1369.4590</v>
      </c>
      <c r="T2196" t="str">
        <v>07-Aug-2026</v>
      </c>
    </row>
    <row r="2197" spans="1:20" x14ac:dyDescent="0.3">
      <c r="A2197" t="s">
        <v>1714</v>
      </c>
      <c r="O2197" t="str">
        <v>149115</v>
      </c>
      <c r="P2197" t="str">
        <v>INF769K01HK4</v>
      </c>
      <c r="Q2197" t="str">
        <v>-</v>
      </c>
      <c r="R2197" t="str">
        <v>Mirae Asset Money Market Fund Regular Growth</v>
      </c>
      <c r="S2197" t="str">
        <v>1347.7973</v>
      </c>
      <c r="T2197" t="str">
        <v>07-Aug-2026</v>
      </c>
    </row>
    <row r="2198" spans="1:20" x14ac:dyDescent="0.3">
      <c r="A2198" t="s">
        <v>1715</v>
      </c>
      <c r="O2198" t="str">
        <v>149114</v>
      </c>
      <c r="P2198" t="str">
        <v>INF769K01HJ6</v>
      </c>
      <c r="Q2198" t="str">
        <v>INF769K01HL2</v>
      </c>
      <c r="R2198" t="str">
        <v>Mirae Asset Money Market Fund Regular IDCW</v>
      </c>
      <c r="S2198" t="str">
        <v>1347.7874</v>
      </c>
      <c r="T2198" t="str">
        <v>07-Aug-2026</v>
      </c>
    </row>
    <row r="2199" spans="1:20" x14ac:dyDescent="0.3">
      <c r="A2199" t="s">
        <v>1</v>
      </c>
      <c r="O2199" t="str">
        <v>103050</v>
      </c>
      <c r="P2199" t="str">
        <v>-</v>
      </c>
      <c r="Q2199" t="str">
        <v>INF204K01UY6</v>
      </c>
      <c r="R2199" t="str">
        <v>NIPPON INDIA MONEY MARKET FUND - DAILY IDCW Option</v>
      </c>
      <c r="S2199" t="str">
        <v>1006.8334</v>
      </c>
      <c r="T2199" t="str">
        <v>07-Aug-2026</v>
      </c>
    </row>
    <row r="2200" spans="1:20" x14ac:dyDescent="0.3">
      <c r="A2200" t="s">
        <v>1277</v>
      </c>
      <c r="O2200" t="str">
        <v>118718</v>
      </c>
      <c r="P2200" t="str">
        <v>-</v>
      </c>
      <c r="Q2200" t="str">
        <v>INF204K01ZN8</v>
      </c>
      <c r="R2200" t="str">
        <v>NIPPON INDIA MONEY MARKET FUND - DIRECT Plan - DAILY IDCW Option</v>
      </c>
      <c r="S2200" t="str">
        <v>1006.7402</v>
      </c>
      <c r="T2200" t="str">
        <v>07-Aug-2026</v>
      </c>
    </row>
    <row r="2201" spans="1:20" x14ac:dyDescent="0.3">
      <c r="A2201" t="s">
        <v>1</v>
      </c>
      <c r="O2201" t="str">
        <v>118720</v>
      </c>
      <c r="P2201" t="str">
        <v>INF204K01ZQ1</v>
      </c>
      <c r="Q2201" t="str">
        <v>INF204K01ZR9</v>
      </c>
      <c r="R2201" t="str">
        <v>NIPPON INDIA MONEY MARKET FUND - DIRECT Plan - MONTHLY IDCW Option</v>
      </c>
      <c r="S2201" t="str">
        <v>1027.1189</v>
      </c>
      <c r="T2201" t="str">
        <v>07-Aug-2026</v>
      </c>
    </row>
    <row r="2202" spans="1:20" x14ac:dyDescent="0.3">
      <c r="A2202" t="s">
        <v>1716</v>
      </c>
      <c r="O2202" t="str">
        <v>118716</v>
      </c>
      <c r="P2202" t="str">
        <v>INF204K01ZS7</v>
      </c>
      <c r="Q2202" t="str">
        <v>INF204K01ZT5</v>
      </c>
      <c r="R2202" t="str">
        <v>NIPPON INDIA MONEY MARKET FUND - DIRECT Plan - QUARTERLY IDCW Option</v>
      </c>
      <c r="S2202" t="str">
        <v>1023.3259</v>
      </c>
      <c r="T2202" t="str">
        <v>07-Aug-2026</v>
      </c>
    </row>
    <row r="2203" spans="1:20" x14ac:dyDescent="0.3">
      <c r="A2203" t="s">
        <v>1</v>
      </c>
      <c r="O2203" t="str">
        <v>118717</v>
      </c>
      <c r="P2203" t="str">
        <v>-</v>
      </c>
      <c r="Q2203" t="str">
        <v>INF204K01ZO6</v>
      </c>
      <c r="R2203" t="str">
        <v>NIPPON INDIA MONEY MARKET FUND - DIRECT Plan - WEEKLY IDCW Option</v>
      </c>
      <c r="S2203" t="str">
        <v>1007.2343</v>
      </c>
      <c r="T2203" t="str">
        <v>07-Aug-2026</v>
      </c>
    </row>
    <row r="2204" spans="1:20" x14ac:dyDescent="0.3">
      <c r="A2204" t="s">
        <v>682</v>
      </c>
      <c r="O2204" t="str">
        <v>118715</v>
      </c>
      <c r="P2204" t="str">
        <v>INF204K01G11</v>
      </c>
      <c r="Q2204" t="str">
        <v>-</v>
      </c>
      <c r="R2204" t="str">
        <v>Nippon India Money Market Fund - Direct Plan Growth Plan - Bonus Option</v>
      </c>
      <c r="S2204" t="str">
        <v>2656.1000</v>
      </c>
      <c r="T2204" t="str">
        <v>07-Aug-2026</v>
      </c>
    </row>
    <row r="2205" spans="1:20" x14ac:dyDescent="0.3">
      <c r="A2205" t="s">
        <v>1</v>
      </c>
      <c r="O2205" t="str">
        <v>118719</v>
      </c>
      <c r="P2205" t="str">
        <v>INF204K01ZP3</v>
      </c>
      <c r="Q2205" t="str">
        <v>-</v>
      </c>
      <c r="R2205" t="str">
        <v>Nippon India Money Market Fund - Direct Plan Growth Plan - Growth Option</v>
      </c>
      <c r="S2205" t="str">
        <v>4517.0108</v>
      </c>
      <c r="T2205" t="str">
        <v>07-Aug-2026</v>
      </c>
    </row>
    <row r="2206" spans="1:20" x14ac:dyDescent="0.3">
      <c r="A2206" t="s">
        <v>1717</v>
      </c>
      <c r="O2206" t="str">
        <v>103052</v>
      </c>
      <c r="P2206" t="str">
        <v>INF204K01VB2</v>
      </c>
      <c r="Q2206" t="str">
        <v>INF204K01VC0</v>
      </c>
      <c r="R2206" t="str">
        <v>NIPPON INDIA MONEY MARKET FUND - MONTHLY IDCW Option</v>
      </c>
      <c r="S2206" t="str">
        <v>1026.7649</v>
      </c>
      <c r="T2206" t="str">
        <v>07-Aug-2026</v>
      </c>
    </row>
    <row r="2207" spans="1:20" x14ac:dyDescent="0.3">
      <c r="A2207" t="s">
        <v>1718</v>
      </c>
      <c r="O2207" t="str">
        <v>112341</v>
      </c>
      <c r="P2207" t="str">
        <v>INF204K01VD8</v>
      </c>
      <c r="Q2207" t="str">
        <v>INF204K01VE6</v>
      </c>
      <c r="R2207" t="str">
        <v>NIPPON INDIA MONEY MARKET FUND - QUARTERLY IDCW Option</v>
      </c>
      <c r="S2207" t="str">
        <v>1023.1637</v>
      </c>
      <c r="T2207" t="str">
        <v>07-Aug-2026</v>
      </c>
    </row>
    <row r="2208" spans="1:20" x14ac:dyDescent="0.3">
      <c r="A2208" t="s">
        <v>1719</v>
      </c>
      <c r="O2208" t="str">
        <v>103051</v>
      </c>
      <c r="P2208" t="str">
        <v>-</v>
      </c>
      <c r="Q2208" t="str">
        <v>INF204K01UZ3</v>
      </c>
      <c r="R2208" t="str">
        <v>NIPPON INDIA MONEY MARKET FUND - WEEKLY IDCW Option</v>
      </c>
      <c r="S2208" t="str">
        <v>1007.2569</v>
      </c>
      <c r="T2208" t="str">
        <v>07-Aug-2026</v>
      </c>
    </row>
    <row r="2209" spans="1:20" x14ac:dyDescent="0.3">
      <c r="A2209" t="s">
        <v>1720</v>
      </c>
      <c r="O2209" t="str">
        <v>103049</v>
      </c>
      <c r="P2209" t="str">
        <v>INF204K01UX8</v>
      </c>
      <c r="Q2209" t="str">
        <v>-</v>
      </c>
      <c r="R2209" t="str">
        <v>Nippon India Money Market Fund-Growth Plan-Bonus Option</v>
      </c>
      <c r="S2209" t="str">
        <v>1713.3216</v>
      </c>
      <c r="T2209" t="str">
        <v>14-Aug-2019</v>
      </c>
    </row>
    <row r="2210" spans="1:20" x14ac:dyDescent="0.3">
      <c r="A2210" t="s">
        <v>1721</v>
      </c>
      <c r="O2210" t="str">
        <v>103048</v>
      </c>
      <c r="P2210" t="str">
        <v>INF204K01VA4</v>
      </c>
      <c r="Q2210" t="str">
        <v>-</v>
      </c>
      <c r="R2210" t="str">
        <v>Nippon India Money Market Fund-Growth Plan-Growth Option</v>
      </c>
      <c r="S2210" t="str">
        <v>4451.2938</v>
      </c>
      <c r="T2210" t="str">
        <v>07-Aug-2026</v>
      </c>
    </row>
    <row r="2211" spans="1:20" x14ac:dyDescent="0.3">
      <c r="A2211" t="s">
        <v>1722</v>
      </c>
      <c r="O2211" t="str">
        <v>148162</v>
      </c>
      <c r="P2211" t="str">
        <v>-</v>
      </c>
      <c r="Q2211" t="str">
        <v>INF663L01U16</v>
      </c>
      <c r="R2211" t="str">
        <v>PGIM India Money Market Fund - Direct Plan - Daily Dividend Option</v>
      </c>
      <c r="S2211" t="str">
        <v>1010.4294</v>
      </c>
      <c r="T2211" t="str">
        <v>07-Aug-2026</v>
      </c>
    </row>
    <row r="2212" spans="1:20" x14ac:dyDescent="0.3">
      <c r="A2212" t="s">
        <v>1723</v>
      </c>
      <c r="O2212" t="str">
        <v>148161</v>
      </c>
      <c r="P2212" t="str">
        <v>INF663L01T84</v>
      </c>
      <c r="Q2212" t="str">
        <v>-</v>
      </c>
      <c r="R2212" t="str">
        <v>PGIM India Money Market Fund - Direct Plan - Growth Option</v>
      </c>
      <c r="S2212" t="str">
        <v>1465.7644</v>
      </c>
      <c r="T2212" t="str">
        <v>07-Aug-2026</v>
      </c>
    </row>
    <row r="2213" spans="1:20" x14ac:dyDescent="0.3">
      <c r="A2213" t="s">
        <v>1724</v>
      </c>
      <c r="O2213" t="str">
        <v>148163</v>
      </c>
      <c r="P2213" t="str">
        <v>INF663L01T92</v>
      </c>
      <c r="Q2213" t="str">
        <v>-</v>
      </c>
      <c r="R2213" t="str">
        <v>PGIM India Money Market Fund - Direct Plan - Monthly Dividend Option</v>
      </c>
      <c r="S2213" t="str">
        <v>1055.3581</v>
      </c>
      <c r="T2213" t="str">
        <v>07-Aug-2026</v>
      </c>
    </row>
    <row r="2214" spans="1:20" x14ac:dyDescent="0.3">
      <c r="A2214" t="s">
        <v>1725</v>
      </c>
      <c r="O2214" t="str">
        <v>148164</v>
      </c>
      <c r="P2214" t="str">
        <v>-</v>
      </c>
      <c r="Q2214" t="str">
        <v>INF663L01U08</v>
      </c>
      <c r="R2214" t="str">
        <v>PGIM India Money Market Fund - Direct Plan - Weekly Dividend Option</v>
      </c>
      <c r="S2214" t="str">
        <v>1002.9068</v>
      </c>
      <c r="T2214" t="str">
        <v>07-Aug-2026</v>
      </c>
    </row>
    <row r="2215" spans="1:20" x14ac:dyDescent="0.3">
      <c r="A2215" t="s">
        <v>1726</v>
      </c>
      <c r="O2215" t="str">
        <v>148160</v>
      </c>
      <c r="P2215" t="str">
        <v>-</v>
      </c>
      <c r="Q2215" t="str">
        <v>INF663L01U57</v>
      </c>
      <c r="R2215" t="str">
        <v>PGIM India Money Market Fund - Regular Plan - Daily Dividend Option</v>
      </c>
      <c r="S2215" t="str">
        <v>1009.0935</v>
      </c>
      <c r="T2215" t="str">
        <v>07-Aug-2026</v>
      </c>
    </row>
    <row r="2216" spans="1:20" x14ac:dyDescent="0.3">
      <c r="A2216" t="s">
        <v>1</v>
      </c>
      <c r="O2216" t="str">
        <v>148159</v>
      </c>
      <c r="P2216" t="str">
        <v>INF663L01U24</v>
      </c>
      <c r="Q2216" t="str">
        <v>-</v>
      </c>
      <c r="R2216" t="str">
        <v>PGIM India Money Market Fund - Regular Plan - Growth Option</v>
      </c>
      <c r="S2216" t="str">
        <v>1418.9384</v>
      </c>
      <c r="T2216" t="str">
        <v>07-Aug-2026</v>
      </c>
    </row>
    <row r="2217" spans="1:20" x14ac:dyDescent="0.3">
      <c r="A2217" t="s">
        <v>105</v>
      </c>
      <c r="O2217" t="str">
        <v>148157</v>
      </c>
      <c r="P2217" t="str">
        <v>INF663L01U32</v>
      </c>
      <c r="Q2217" t="str">
        <v>-</v>
      </c>
      <c r="R2217" t="str">
        <v>PGIM India Money Market Fund - Regular Plan - Monthly Dividend Option</v>
      </c>
      <c r="S2217" t="str">
        <v>1045.0373</v>
      </c>
      <c r="T2217" t="str">
        <v>07-Aug-2026</v>
      </c>
    </row>
    <row r="2218" spans="1:20" x14ac:dyDescent="0.3">
      <c r="A2218" t="s">
        <v>1</v>
      </c>
      <c r="O2218" t="str">
        <v>148158</v>
      </c>
      <c r="P2218" t="str">
        <v>-</v>
      </c>
      <c r="Q2218" t="str">
        <v>INF663L01U40</v>
      </c>
      <c r="R2218" t="str">
        <v>PGIM India Money Market Fund - Regular Plan - Weekly Dividend Option</v>
      </c>
      <c r="S2218" t="str">
        <v>1003.0339</v>
      </c>
      <c r="T2218" t="str">
        <v>07-Aug-2026</v>
      </c>
    </row>
    <row r="2219" spans="1:20" x14ac:dyDescent="0.3">
      <c r="A2219" t="s">
        <v>1727</v>
      </c>
      <c r="O2219" t="str">
        <v>152111</v>
      </c>
      <c r="P2219" t="str">
        <v>-</v>
      </c>
      <c r="Q2219" t="str">
        <v>-</v>
      </c>
      <c r="R2219" t="str">
        <v>PGIM India Money Market Fund - Segregated Portfolio 1 - Direct Plan - Annual IDCW option</v>
      </c>
      <c r="S2219" t="str">
        <v>0</v>
      </c>
      <c r="T2219" t="str">
        <v>07-Aug-2026</v>
      </c>
    </row>
    <row r="2220" spans="1:20" x14ac:dyDescent="0.3">
      <c r="A2220" t="s">
        <v>1728</v>
      </c>
      <c r="O2220" t="str">
        <v>152114</v>
      </c>
      <c r="P2220" t="str">
        <v>-</v>
      </c>
      <c r="Q2220" t="str">
        <v>-</v>
      </c>
      <c r="R2220" t="str">
        <v>PGIM India Money Market Fund - Segregated Portfolio 1 - Direct Plan - Growth Option</v>
      </c>
      <c r="S2220" t="str">
        <v>0</v>
      </c>
      <c r="T2220" t="str">
        <v>07-Aug-2026</v>
      </c>
    </row>
    <row r="2221" spans="1:20" x14ac:dyDescent="0.3">
      <c r="A2221" t="s">
        <v>1729</v>
      </c>
      <c r="O2221" t="str">
        <v>152112</v>
      </c>
      <c r="P2221" t="str">
        <v>-</v>
      </c>
      <c r="Q2221" t="str">
        <v>-</v>
      </c>
      <c r="R2221" t="str">
        <v>PGIM India Money Market Fund - Segregated Portfolio 1 - Direct Plan - Monthly IDCW Option</v>
      </c>
      <c r="S2221" t="str">
        <v>0</v>
      </c>
      <c r="T2221" t="str">
        <v>07-Aug-2026</v>
      </c>
    </row>
    <row r="2222" spans="1:20" x14ac:dyDescent="0.3">
      <c r="A2222" t="s">
        <v>1730</v>
      </c>
      <c r="O2222" t="str">
        <v>152113</v>
      </c>
      <c r="P2222" t="str">
        <v>-</v>
      </c>
      <c r="Q2222" t="str">
        <v>-</v>
      </c>
      <c r="R2222" t="str">
        <v>PGIM India Money Market Fund - Segregated Portfolio 1 - Direct Plan - Quarterly IDCW option</v>
      </c>
      <c r="S2222" t="str">
        <v>0</v>
      </c>
      <c r="T2222" t="str">
        <v>07-Aug-2026</v>
      </c>
    </row>
    <row r="2223" spans="1:20" x14ac:dyDescent="0.3">
      <c r="A2223" t="s">
        <v>1731</v>
      </c>
      <c r="O2223" t="str">
        <v>152120</v>
      </c>
      <c r="P2223" t="str">
        <v>-</v>
      </c>
      <c r="Q2223" t="str">
        <v>-</v>
      </c>
      <c r="R2223" t="str">
        <v>PGIM India Money Market Fund - Segregated Portfolio 1 - Regular Plan - Annual IDCW Option</v>
      </c>
      <c r="S2223" t="str">
        <v>0</v>
      </c>
      <c r="T2223" t="str">
        <v>07-Aug-2026</v>
      </c>
    </row>
    <row r="2224" spans="1:20" x14ac:dyDescent="0.3">
      <c r="A2224" t="s">
        <v>1732</v>
      </c>
      <c r="O2224" t="str">
        <v>152122</v>
      </c>
      <c r="P2224" t="str">
        <v>-</v>
      </c>
      <c r="Q2224" t="str">
        <v>-</v>
      </c>
      <c r="R2224" t="str">
        <v>PGIM India Money Market Fund - Segregated Portfolio 1 - Regular plan - Growth option</v>
      </c>
      <c r="S2224" t="str">
        <v>0</v>
      </c>
      <c r="T2224" t="str">
        <v>07-Aug-2026</v>
      </c>
    </row>
    <row r="2225" spans="1:20" x14ac:dyDescent="0.3">
      <c r="A2225" t="s">
        <v>1733</v>
      </c>
      <c r="O2225" t="str">
        <v>152119</v>
      </c>
      <c r="P2225" t="str">
        <v>-</v>
      </c>
      <c r="Q2225" t="str">
        <v>-</v>
      </c>
      <c r="R2225" t="str">
        <v>PGIM India Money Market Fund - Segregated Portfolio 1 - Regular Plan - Monthly IDCW option</v>
      </c>
      <c r="S2225" t="str">
        <v>0</v>
      </c>
      <c r="T2225" t="str">
        <v>07-Aug-2026</v>
      </c>
    </row>
    <row r="2226" spans="1:20" x14ac:dyDescent="0.3">
      <c r="A2226" t="s">
        <v>1</v>
      </c>
      <c r="O2226" t="str">
        <v>152121</v>
      </c>
      <c r="P2226" t="str">
        <v>-</v>
      </c>
      <c r="Q2226" t="str">
        <v>-</v>
      </c>
      <c r="R2226" t="str">
        <v>PGIM India Money Market Fund - Segregated Portfolio 1 - Regular Plan - Quarterly IDCW Option</v>
      </c>
      <c r="S2226" t="str">
        <v>0</v>
      </c>
      <c r="T2226" t="str">
        <v>07-Aug-2026</v>
      </c>
    </row>
    <row r="2227" spans="1:20" x14ac:dyDescent="0.3">
      <c r="A2227" t="s">
        <v>111</v>
      </c>
      <c r="O2227" t="str">
        <v>119821</v>
      </c>
      <c r="P2227" t="str">
        <v>INF200K01SZ5</v>
      </c>
      <c r="Q2227" t="str">
        <v>-</v>
      </c>
      <c r="R2227" t="str">
        <v>SBI SAVINGS FUND - DIRECT PLAN - GROWTH</v>
      </c>
      <c r="S2227" t="str">
        <v>47.7122</v>
      </c>
      <c r="T2227" t="str">
        <v>07-Aug-2026</v>
      </c>
    </row>
    <row r="2228" spans="1:20" x14ac:dyDescent="0.3">
      <c r="A2228" t="s">
        <v>1</v>
      </c>
      <c r="O2228" t="str">
        <v>102503</v>
      </c>
      <c r="P2228" t="str">
        <v>INF200K01636</v>
      </c>
      <c r="Q2228" t="str">
        <v>-</v>
      </c>
      <c r="R2228" t="str">
        <v>SBI SAVINGS FUND - REGULAR PLAN - GROWTH</v>
      </c>
      <c r="S2228" t="str">
        <v>44.2746</v>
      </c>
      <c r="T2228" t="str">
        <v>07-Aug-2026</v>
      </c>
    </row>
    <row r="2229" spans="1:20" x14ac:dyDescent="0.3">
      <c r="A2229" t="s">
        <v>1734</v>
      </c>
      <c r="O2229" t="str">
        <v>119820</v>
      </c>
      <c r="P2229" t="str">
        <v>INF200K01SX0</v>
      </c>
      <c r="Q2229" t="str">
        <v>INF200K01SY8</v>
      </c>
      <c r="R2229" t="str">
        <v>SBI Savings Fund - Direct Plan - Income Distribution cum Capital Withdrawal Option (IDCW)</v>
      </c>
      <c r="S2229" t="str">
        <v>18.9117</v>
      </c>
      <c r="T2229" t="str">
        <v>07-Aug-2026</v>
      </c>
    </row>
    <row r="2230" spans="1:20" x14ac:dyDescent="0.3">
      <c r="A2230" t="s">
        <v>1735</v>
      </c>
      <c r="O2230" t="str">
        <v>119822</v>
      </c>
      <c r="P2230" t="str">
        <v>-</v>
      </c>
      <c r="Q2230" t="str">
        <v>INF200K01SW2</v>
      </c>
      <c r="R2230" t="str">
        <v>SBI Savings Fund - Direct Plan Daily Income Distribution cum Capital Withdrawal Option (IDCW)</v>
      </c>
      <c r="S2230" t="str">
        <v>14.8984</v>
      </c>
      <c r="T2230" t="str">
        <v>07-Aug-2026</v>
      </c>
    </row>
    <row r="2231" spans="1:20" x14ac:dyDescent="0.3">
      <c r="A2231" t="s">
        <v>1736</v>
      </c>
      <c r="O2231" t="str">
        <v>119823</v>
      </c>
      <c r="P2231" t="str">
        <v>INF200K01TA6</v>
      </c>
      <c r="Q2231" t="str">
        <v>INF200K01TB4</v>
      </c>
      <c r="R2231" t="str">
        <v>SBI Savings Fund - Direct Plan Weekly Income Distribution cum Capital Withdrawal Option (IDCW)</v>
      </c>
      <c r="S2231" t="str">
        <v>16.9128</v>
      </c>
      <c r="T2231" t="str">
        <v>07-Aug-2026</v>
      </c>
    </row>
    <row r="2232" spans="1:20" x14ac:dyDescent="0.3">
      <c r="A2232" t="s">
        <v>1737</v>
      </c>
      <c r="O2232" t="str">
        <v>102504</v>
      </c>
      <c r="P2232" t="str">
        <v>INF200K01644</v>
      </c>
      <c r="Q2232" t="str">
        <v>INF200K01651</v>
      </c>
      <c r="R2232" t="str">
        <v>SBI Savings Fund - Regular Plan - Income Distribution cum Capital Withdrawal Option (IDCW)</v>
      </c>
      <c r="S2232" t="str">
        <v>17.4576</v>
      </c>
      <c r="T2232" t="str">
        <v>07-Aug-2026</v>
      </c>
    </row>
    <row r="2233" spans="1:20" x14ac:dyDescent="0.3">
      <c r="A2233" t="s">
        <v>1738</v>
      </c>
      <c r="O2233" t="str">
        <v>114348</v>
      </c>
      <c r="P2233" t="str">
        <v>-</v>
      </c>
      <c r="Q2233" t="str">
        <v>INF200KA1K20</v>
      </c>
      <c r="R2233" t="str">
        <v>SBI Savings Fund - Regular Plan Daily Income Distribution cum Capital Withdrawal Option (IDCW)</v>
      </c>
      <c r="S2233" t="str">
        <v>14.4321</v>
      </c>
      <c r="T2233" t="str">
        <v>07-Aug-2026</v>
      </c>
    </row>
    <row r="2234" spans="1:20" x14ac:dyDescent="0.3">
      <c r="A2234" t="s">
        <v>1739</v>
      </c>
      <c r="O2234" t="str">
        <v>102860</v>
      </c>
      <c r="P2234" t="str">
        <v>INF200K01669</v>
      </c>
      <c r="Q2234" t="str">
        <v>INF200K01677</v>
      </c>
      <c r="R2234" t="str">
        <v>SBI Savings Fund - Regular Plan Weekly Income Distribution cum Capital Withdrawal Option (IDCW)</v>
      </c>
      <c r="S2234" t="str">
        <v>16.1938</v>
      </c>
      <c r="T2234" t="str">
        <v>07-Aug-2026</v>
      </c>
    </row>
    <row r="2235" spans="1:20" x14ac:dyDescent="0.3">
      <c r="A2235" t="s">
        <v>1740</v>
      </c>
      <c r="O2235" t="str">
        <v>154144</v>
      </c>
      <c r="P2235" t="str">
        <v>INF680P01471</v>
      </c>
      <c r="Q2235" t="str">
        <v>-</v>
      </c>
      <c r="R2235" t="str">
        <v>Shriram Money Market Fund - Direct Plan Growth Option</v>
      </c>
      <c r="S2235" t="str">
        <v>1035.6861</v>
      </c>
      <c r="T2235" t="str">
        <v>07-Aug-2026</v>
      </c>
    </row>
    <row r="2236" spans="1:20" x14ac:dyDescent="0.3">
      <c r="A2236" t="s">
        <v>1741</v>
      </c>
      <c r="O2236" t="str">
        <v>154143</v>
      </c>
      <c r="P2236" t="str">
        <v>INF680P01489</v>
      </c>
      <c r="Q2236" t="str">
        <v>-</v>
      </c>
      <c r="R2236" t="str">
        <v>Shriram Money Market Fund - Regular Plan Growth Option</v>
      </c>
      <c r="S2236" t="str">
        <v>1034.3827</v>
      </c>
      <c r="T2236" t="str">
        <v>07-Aug-2026</v>
      </c>
    </row>
    <row r="2237" spans="1:20" x14ac:dyDescent="0.3">
      <c r="A2237" t="s">
        <v>1</v>
      </c>
      <c r="O2237" t="str">
        <v>145054</v>
      </c>
      <c r="P2237" t="str">
        <v>-</v>
      </c>
      <c r="Q2237" t="str">
        <v>INF903JA1FU0</v>
      </c>
      <c r="R2237" t="str">
        <v>Sundaram Money Market Fund Direct Plan - Daily Reinvestment of Income Distribution cum Capital Withdrawal (IDCW)</v>
      </c>
      <c r="S2237" t="str">
        <v>10.0620</v>
      </c>
      <c r="T2237" t="str">
        <v>28-Jun-2024</v>
      </c>
    </row>
    <row r="2238" spans="1:20" x14ac:dyDescent="0.3">
      <c r="A2238" t="s">
        <v>704</v>
      </c>
      <c r="O2238" t="str">
        <v>145053</v>
      </c>
      <c r="P2238" t="str">
        <v>-</v>
      </c>
      <c r="Q2238" t="str">
        <v>INF903JA1FW6</v>
      </c>
      <c r="R2238" t="str">
        <v>Sundaram Money Market Fund Direct Plan - Fortnightly Reinvestment of Income Distribution cum Capital Withdrawal (IDCW)</v>
      </c>
      <c r="S2238" t="str">
        <v>10.3782</v>
      </c>
      <c r="T2238" t="str">
        <v>26-Jun-2023</v>
      </c>
    </row>
    <row r="2239" spans="1:20" x14ac:dyDescent="0.3">
      <c r="A2239" t="s">
        <v>1</v>
      </c>
      <c r="O2239" t="str">
        <v>145050</v>
      </c>
      <c r="P2239" t="str">
        <v>INF903JA1FR6</v>
      </c>
      <c r="Q2239" t="str">
        <v>-</v>
      </c>
      <c r="R2239" t="str">
        <v>Sundaram Money Market Fund Direct Plan - Growth</v>
      </c>
      <c r="S2239" t="str">
        <v>16.2064</v>
      </c>
      <c r="T2239" t="str">
        <v>07-Aug-2026</v>
      </c>
    </row>
    <row r="2240" spans="1:20" x14ac:dyDescent="0.3">
      <c r="A2240" t="s">
        <v>1742</v>
      </c>
      <c r="O2240" t="str">
        <v>145051</v>
      </c>
      <c r="P2240" t="str">
        <v>INF903JA1FS4</v>
      </c>
      <c r="Q2240" t="str">
        <v>-</v>
      </c>
      <c r="R2240" t="str">
        <v>Sundaram Money Market Fund Direct Plan - Income Distribution cum Capital Withdrawal (IDCW)</v>
      </c>
      <c r="S2240" t="str">
        <v>11.3948</v>
      </c>
      <c r="T2240" t="str">
        <v>07-Aug-2026</v>
      </c>
    </row>
    <row r="2241" spans="1:20" x14ac:dyDescent="0.3">
      <c r="A2241" t="s">
        <v>1743</v>
      </c>
      <c r="O2241" t="str">
        <v>145056</v>
      </c>
      <c r="P2241" t="str">
        <v>-</v>
      </c>
      <c r="Q2241" t="str">
        <v>INF903JA1FX4</v>
      </c>
      <c r="R2241" t="str">
        <v>Sundaram Money Market Fund Direct Plan - Income Distribution cum Capital Withdrawal(IDCW)</v>
      </c>
      <c r="S2241" t="str">
        <v>11.3948</v>
      </c>
      <c r="T2241" t="str">
        <v>07-Aug-2026</v>
      </c>
    </row>
    <row r="2242" spans="1:20" x14ac:dyDescent="0.3">
      <c r="A2242" t="s">
        <v>1744</v>
      </c>
      <c r="O2242" t="str">
        <v>145055</v>
      </c>
      <c r="P2242" t="str">
        <v>-</v>
      </c>
      <c r="Q2242" t="str">
        <v>INF903JA1FV8</v>
      </c>
      <c r="R2242" t="str">
        <v>Sundaram Money Market Fund Direct Plan - Weekly Reinvestment of Income Distribution cum Capital Withdrawal (IDCW)</v>
      </c>
      <c r="S2242" t="str">
        <v>10.4933</v>
      </c>
      <c r="T2242" t="str">
        <v>08-Sep-2023</v>
      </c>
    </row>
    <row r="2243" spans="1:20" x14ac:dyDescent="0.3">
      <c r="A2243" t="s">
        <v>1745</v>
      </c>
      <c r="O2243" t="str">
        <v>145052</v>
      </c>
      <c r="P2243" t="str">
        <v>INF903JA1FT2</v>
      </c>
      <c r="Q2243" t="str">
        <v>-</v>
      </c>
      <c r="R2243" t="str">
        <v>Sundaram Money Market Fund Direct Plan- Income Distribution cum Capital Withdrawal(IDCW)</v>
      </c>
      <c r="S2243" t="str">
        <v>12.7426</v>
      </c>
      <c r="T2243" t="str">
        <v>27-Jun-2025</v>
      </c>
    </row>
    <row r="2244" spans="1:20" x14ac:dyDescent="0.3">
      <c r="A2244" t="s">
        <v>1746</v>
      </c>
      <c r="O2244" t="str">
        <v>145057</v>
      </c>
      <c r="P2244" t="str">
        <v>-</v>
      </c>
      <c r="Q2244" t="str">
        <v>INF903JA1FY2</v>
      </c>
      <c r="R2244" t="str">
        <v>Sundaram Money Market Fund Direct Plan-Income Distribution cum Capital Withdrawal(IDCW)</v>
      </c>
      <c r="S2244" t="str">
        <v>12.7426</v>
      </c>
      <c r="T2244" t="str">
        <v>27-Jun-2025</v>
      </c>
    </row>
    <row r="2245" spans="1:20" x14ac:dyDescent="0.3">
      <c r="A2245" t="s">
        <v>1747</v>
      </c>
      <c r="O2245" t="str">
        <v>145043</v>
      </c>
      <c r="P2245" t="str">
        <v>-</v>
      </c>
      <c r="Q2245" t="str">
        <v>INF903JA1FM7</v>
      </c>
      <c r="R2245" t="str">
        <v>Sundaram Money Market Fund Regular Plan - Daily Reinvestment of Income Distribution cum Capital Withdrawal (IDCW)</v>
      </c>
      <c r="S2245" t="str">
        <v>10.0620</v>
      </c>
      <c r="T2245" t="str">
        <v>28-Jun-2024</v>
      </c>
    </row>
    <row r="2246" spans="1:20" x14ac:dyDescent="0.3">
      <c r="A2246" t="s">
        <v>1748</v>
      </c>
      <c r="O2246" t="str">
        <v>145048</v>
      </c>
      <c r="P2246" t="str">
        <v>-</v>
      </c>
      <c r="Q2246" t="str">
        <v>INF903JA1FO3</v>
      </c>
      <c r="R2246" t="str">
        <v>Sundaram Money Market Fund Regular Plan - Fortnightly Reinvestment of Income Distribution cum Capital Withdrawal (IDCW)</v>
      </c>
      <c r="S2246" t="str">
        <v>11.2320</v>
      </c>
      <c r="T2246" t="str">
        <v>06-Jun-2024</v>
      </c>
    </row>
    <row r="2247" spans="1:20" x14ac:dyDescent="0.3">
      <c r="A2247" t="s">
        <v>1749</v>
      </c>
      <c r="O2247" t="str">
        <v>145042</v>
      </c>
      <c r="P2247" t="str">
        <v>INF903JA1FJ3</v>
      </c>
      <c r="Q2247" t="str">
        <v>-</v>
      </c>
      <c r="R2247" t="str">
        <v>Sundaram Money Market Fund Regular Plan - Growth</v>
      </c>
      <c r="S2247" t="str">
        <v>16.0723</v>
      </c>
      <c r="T2247" t="str">
        <v>07-Aug-2026</v>
      </c>
    </row>
    <row r="2248" spans="1:20" x14ac:dyDescent="0.3">
      <c r="A2248" t="s">
        <v>1</v>
      </c>
      <c r="O2248" t="str">
        <v>145045</v>
      </c>
      <c r="P2248" t="str">
        <v>INF903JA1FL9</v>
      </c>
      <c r="Q2248" t="str">
        <v>-</v>
      </c>
      <c r="R2248" t="str">
        <v>Sundaram Money Market Fund Regular Plan - Income Distribution cum Capital Withdrawal (IDCW )</v>
      </c>
      <c r="S2248" t="str">
        <v>12.6568</v>
      </c>
      <c r="T2248" t="str">
        <v>27-Jun-2025</v>
      </c>
    </row>
    <row r="2249" spans="1:20" x14ac:dyDescent="0.3">
      <c r="A2249" t="s">
        <v>120</v>
      </c>
      <c r="O2249" t="str">
        <v>145047</v>
      </c>
      <c r="P2249" t="str">
        <v>-</v>
      </c>
      <c r="Q2249" t="str">
        <v>INF903JA1FN5</v>
      </c>
      <c r="R2249" t="str">
        <v>Sundaram Money Market Fund Regular Plan - Weekly Reinvestment of Income Distribution cum Capital Withdrawal (IDCW)</v>
      </c>
      <c r="S2249" t="str">
        <v>10.4944</v>
      </c>
      <c r="T2249" t="str">
        <v>28-Jun-2024</v>
      </c>
    </row>
    <row r="2250" spans="1:20" x14ac:dyDescent="0.3">
      <c r="A2250" t="s">
        <v>1</v>
      </c>
      <c r="O2250" t="str">
        <v>145046</v>
      </c>
      <c r="P2250" t="str">
        <v>-</v>
      </c>
      <c r="Q2250" t="str">
        <v>INF903JA1FQ8</v>
      </c>
      <c r="R2250" t="str">
        <v>Sundaram Money Market Fund Regular Plan -Income Distribution cum Capital Withdrawal (IDCW )</v>
      </c>
      <c r="S2250" t="str">
        <v>12.6568</v>
      </c>
      <c r="T2250" t="str">
        <v>27-Jun-2025</v>
      </c>
    </row>
    <row r="2251" spans="1:20" x14ac:dyDescent="0.3">
      <c r="A2251" t="s">
        <v>1750</v>
      </c>
      <c r="O2251" t="str">
        <v>145049</v>
      </c>
      <c r="P2251" t="str">
        <v>-</v>
      </c>
      <c r="Q2251" t="str">
        <v>INF903JA1FP0</v>
      </c>
      <c r="R2251" t="str">
        <v>Sundaram Money Market Fund Regular Plan -Income Distribution cum Capital Withdrawal(IDCW)</v>
      </c>
      <c r="S2251" t="str">
        <v>11.3482</v>
      </c>
      <c r="T2251" t="str">
        <v>07-Aug-2026</v>
      </c>
    </row>
    <row r="2252" spans="1:20" x14ac:dyDescent="0.3">
      <c r="A2252" t="s">
        <v>1751</v>
      </c>
      <c r="O2252" t="str">
        <v>145044</v>
      </c>
      <c r="P2252" t="str">
        <v>INF903JA1FK1</v>
      </c>
      <c r="Q2252" t="str">
        <v>-</v>
      </c>
      <c r="R2252" t="str">
        <v>Sundaram Money Market Fund Regular Plan- Income Distribution cum Capital Withdrawal (IDCW)</v>
      </c>
      <c r="S2252" t="str">
        <v>11.3482</v>
      </c>
      <c r="T2252" t="str">
        <v>07-Aug-2026</v>
      </c>
    </row>
    <row r="2253" spans="1:20" x14ac:dyDescent="0.3">
      <c r="A2253" t="s">
        <v>1752</v>
      </c>
      <c r="O2253" t="str">
        <v>119421</v>
      </c>
      <c r="P2253" t="str">
        <v>-</v>
      </c>
      <c r="Q2253" t="str">
        <v>INF277K011C6</v>
      </c>
      <c r="R2253" t="str">
        <v>Tata Money Market Fund- Direct Plan - Daily Reinvestment of IDCW Option</v>
      </c>
      <c r="S2253" t="str">
        <v>1114.5200</v>
      </c>
      <c r="T2253" t="str">
        <v>07-Aug-2026</v>
      </c>
    </row>
    <row r="2254" spans="1:20" x14ac:dyDescent="0.3">
      <c r="A2254" t="s">
        <v>1753</v>
      </c>
      <c r="O2254" t="str">
        <v>119424</v>
      </c>
      <c r="P2254" t="str">
        <v>INF277K01PR6</v>
      </c>
      <c r="Q2254" t="str">
        <v>-</v>
      </c>
      <c r="R2254" t="str">
        <v>Tata Money Market Fund- Direct Plan- Growth Option</v>
      </c>
      <c r="S2254" t="str">
        <v>5173.7023</v>
      </c>
      <c r="T2254" t="str">
        <v>07-Aug-2026</v>
      </c>
    </row>
    <row r="2255" spans="1:20" x14ac:dyDescent="0.3">
      <c r="A2255" t="s">
        <v>1754</v>
      </c>
      <c r="O2255" t="str">
        <v>101986</v>
      </c>
      <c r="P2255" t="str">
        <v>-</v>
      </c>
      <c r="Q2255" t="str">
        <v>INF277K014C0</v>
      </c>
      <c r="R2255" t="str">
        <v>Tata Money Market Fund- Regular Plan - Daily Reinvestment of IDCW Option</v>
      </c>
      <c r="S2255" t="str">
        <v>1114.5200</v>
      </c>
      <c r="T2255" t="str">
        <v>07-Aug-2026</v>
      </c>
    </row>
    <row r="2256" spans="1:20" x14ac:dyDescent="0.3">
      <c r="A2256" t="s">
        <v>1755</v>
      </c>
      <c r="O2256" t="str">
        <v>101847</v>
      </c>
      <c r="P2256" t="str">
        <v>INF277K01LQ7</v>
      </c>
      <c r="Q2256" t="str">
        <v>-</v>
      </c>
      <c r="R2256" t="str">
        <v>Tata Money Market Fund-Regular Plan - Growth Option</v>
      </c>
      <c r="S2256" t="str">
        <v>5064.9305</v>
      </c>
      <c r="T2256" t="str">
        <v>07-Aug-2026</v>
      </c>
    </row>
    <row r="2257" spans="1:20" x14ac:dyDescent="0.3">
      <c r="A2257" t="s">
        <v>1756</v>
      </c>
      <c r="O2257" t="str">
        <v>150513</v>
      </c>
      <c r="P2257" t="str">
        <v>INF0GCD01503</v>
      </c>
      <c r="Q2257" t="str">
        <v>-</v>
      </c>
      <c r="R2257" t="str">
        <v>TRUSTMF MONEY MARKET FUND-DIRECT PLAN-GROWTH</v>
      </c>
      <c r="S2257" t="str">
        <v>1314.4130</v>
      </c>
      <c r="T2257" t="str">
        <v>07-Aug-2026</v>
      </c>
    </row>
    <row r="2258" spans="1:20" x14ac:dyDescent="0.3">
      <c r="A2258" t="s">
        <v>1757</v>
      </c>
      <c r="O2258" t="str">
        <v>150514</v>
      </c>
      <c r="P2258" t="str">
        <v>INF0GCD01529</v>
      </c>
      <c r="Q2258" t="str">
        <v>INF0GCD01511</v>
      </c>
      <c r="R2258" t="str">
        <v>TRUSTMF MONEY MARKET FUND-DIRECT PLAN-MONTHLY IDCW</v>
      </c>
      <c r="S2258" t="str">
        <v>1164.7420</v>
      </c>
      <c r="T2258" t="str">
        <v>07-Aug-2026</v>
      </c>
    </row>
    <row r="2259" spans="1:20" x14ac:dyDescent="0.3">
      <c r="A2259" t="s">
        <v>1758</v>
      </c>
      <c r="O2259" t="str">
        <v>150511</v>
      </c>
      <c r="P2259" t="str">
        <v>INF0GCD01479</v>
      </c>
      <c r="Q2259" t="str">
        <v>-</v>
      </c>
      <c r="R2259" t="str">
        <v>TRUSTMF MONEY MARKET FUND-REGULAR PLAN-GROWTH</v>
      </c>
      <c r="S2259" t="str">
        <v>1303.5059</v>
      </c>
      <c r="T2259" t="str">
        <v>07-Aug-2026</v>
      </c>
    </row>
    <row r="2260" spans="1:20" x14ac:dyDescent="0.3">
      <c r="A2260" t="s">
        <v>1759</v>
      </c>
      <c r="O2260" t="str">
        <v>150512</v>
      </c>
      <c r="P2260" t="str">
        <v>INF0GCD01495</v>
      </c>
      <c r="Q2260" t="str">
        <v>INF0GCD01487</v>
      </c>
      <c r="R2260" t="str">
        <v>TRUSTMF MONEY MARKET FUND-REGULAR PLAN-MONTHLY IDCW</v>
      </c>
      <c r="S2260" t="str">
        <v>1154.6100</v>
      </c>
      <c r="T2260" t="str">
        <v>07-Aug-2026</v>
      </c>
    </row>
    <row r="2261" spans="1:20" x14ac:dyDescent="0.3">
      <c r="A2261" t="s">
        <v>1</v>
      </c>
      <c r="O2261" t="str">
        <v>149117</v>
      </c>
      <c r="P2261" t="str">
        <v>INF582M01HG5</v>
      </c>
      <c r="Q2261" t="str">
        <v>-</v>
      </c>
      <c r="R2261" t="str">
        <v>Union Money Market Fund - Direct Plan - Growth Option</v>
      </c>
      <c r="S2261" t="str">
        <v>1361.6190</v>
      </c>
      <c r="T2261" t="str">
        <v>07-Aug-2026</v>
      </c>
    </row>
    <row r="2262" spans="1:20" x14ac:dyDescent="0.3">
      <c r="A2262" t="s">
        <v>125</v>
      </c>
      <c r="O2262" t="str">
        <v>149123</v>
      </c>
      <c r="P2262" t="str">
        <v>INF582M01HK7</v>
      </c>
      <c r="Q2262" t="str">
        <v>INF582M01HJ9</v>
      </c>
      <c r="R2262" t="str">
        <v>Union Money Market Fund - Direct Plan - Monthly IDCW Option</v>
      </c>
      <c r="S2262" t="str">
        <v>1012.6904</v>
      </c>
      <c r="T2262" t="str">
        <v>07-Aug-2026</v>
      </c>
    </row>
    <row r="2263" spans="1:20" x14ac:dyDescent="0.3">
      <c r="A2263" t="s">
        <v>1</v>
      </c>
      <c r="O2263" t="str">
        <v>149121</v>
      </c>
      <c r="P2263" t="str">
        <v>-</v>
      </c>
      <c r="Q2263" t="str">
        <v>INF582M01HI1</v>
      </c>
      <c r="R2263" t="str">
        <v>Union Money Market Fund - Direct Plan - Weekly IDCW Option</v>
      </c>
      <c r="S2263" t="str">
        <v>1000.2588</v>
      </c>
      <c r="T2263" t="str">
        <v>22-Oct-2021</v>
      </c>
    </row>
    <row r="2264" spans="1:20" x14ac:dyDescent="0.3">
      <c r="A2264" t="s">
        <v>1760</v>
      </c>
      <c r="O2264" t="str">
        <v>149119</v>
      </c>
      <c r="P2264" t="str">
        <v>-</v>
      </c>
      <c r="Q2264" t="str">
        <v>INF582M01HH3</v>
      </c>
      <c r="R2264" t="str">
        <v>Union Money Market Fund - Direct Plan - Daily IDCW Option</v>
      </c>
      <c r="S2264" t="str">
        <v>1000.0024</v>
      </c>
      <c r="T2264" t="str">
        <v>17-Sep-2021</v>
      </c>
    </row>
    <row r="2265" spans="1:20" x14ac:dyDescent="0.3">
      <c r="A2265" t="s">
        <v>1761</v>
      </c>
      <c r="O2265" t="str">
        <v>149116</v>
      </c>
      <c r="P2265" t="str">
        <v>INF582M01HO9</v>
      </c>
      <c r="Q2265" t="str">
        <v>-</v>
      </c>
      <c r="R2265" t="str">
        <v>Union Money Market Fund - Regular Plan - Growth Option</v>
      </c>
      <c r="S2265" t="str">
        <v>1314.9983</v>
      </c>
      <c r="T2265" t="str">
        <v>07-Aug-2026</v>
      </c>
    </row>
    <row r="2266" spans="1:20" x14ac:dyDescent="0.3">
      <c r="A2266" t="s">
        <v>1762</v>
      </c>
      <c r="O2266" t="str">
        <v>149122</v>
      </c>
      <c r="P2266" t="str">
        <v>INF582M01HS0</v>
      </c>
      <c r="Q2266" t="str">
        <v>INF582M01HR2</v>
      </c>
      <c r="R2266" t="str">
        <v>Union Money Market Fund - Regular Plan - Monthly IDCW Option</v>
      </c>
      <c r="S2266" t="str">
        <v>1000.9295</v>
      </c>
      <c r="T2266" t="str">
        <v>30-Mar-2026</v>
      </c>
    </row>
    <row r="2267" spans="1:20" x14ac:dyDescent="0.3">
      <c r="A2267" t="s">
        <v>1763</v>
      </c>
      <c r="O2267" t="str">
        <v>149120</v>
      </c>
      <c r="P2267" t="str">
        <v>-</v>
      </c>
      <c r="Q2267" t="str">
        <v>INF582M01HQ4</v>
      </c>
      <c r="R2267" t="str">
        <v>Union Money Market Fund - Regular Plan - Weekly IDCW Option</v>
      </c>
      <c r="S2267" t="str">
        <v>1002.2894</v>
      </c>
      <c r="T2267" t="str">
        <v>11-Jun-2025</v>
      </c>
    </row>
    <row r="2268" spans="1:20" x14ac:dyDescent="0.3">
      <c r="A2268" t="s">
        <v>1764</v>
      </c>
      <c r="O2268" t="str">
        <v>149118</v>
      </c>
      <c r="P2268" t="str">
        <v>-</v>
      </c>
      <c r="Q2268" t="str">
        <v>INF582M01HP6</v>
      </c>
      <c r="R2268" t="str">
        <v>Union Money Market Fund - Regular Plan - Daily IDCW Option</v>
      </c>
      <c r="S2268" t="str">
        <v>1003.2031</v>
      </c>
      <c r="T2268" t="str">
        <v>07-Aug-2026</v>
      </c>
    </row>
    <row r="2269" spans="1:20" x14ac:dyDescent="0.3">
      <c r="A2269" t="s">
        <v>1765</v>
      </c>
      <c r="O2269" t="str">
        <v>120299</v>
      </c>
      <c r="P2269" t="str">
        <v>INF789F01XV6</v>
      </c>
      <c r="Q2269" t="str">
        <v>-</v>
      </c>
      <c r="R2269" t="str">
        <v>UTI MMF - Direct Plan - Growth Option</v>
      </c>
      <c r="S2269" t="str">
        <v>3352.3795</v>
      </c>
      <c r="T2269" t="str">
        <v>07-Aug-2026</v>
      </c>
    </row>
    <row r="2270" spans="1:20" x14ac:dyDescent="0.3">
      <c r="A2270" t="s">
        <v>1766</v>
      </c>
      <c r="O2270" t="str">
        <v>139236</v>
      </c>
      <c r="P2270" t="str">
        <v>INF789FA1M04</v>
      </c>
      <c r="Q2270" t="str">
        <v>INF789FA1M12</v>
      </c>
      <c r="R2270" t="str">
        <v>UTI MMF - Regular Plan - Flexi Dividend Option</v>
      </c>
      <c r="S2270" t="str">
        <v>1280.4077</v>
      </c>
      <c r="T2270" t="str">
        <v>07-Aug-2026</v>
      </c>
    </row>
    <row r="2271" spans="1:20" x14ac:dyDescent="0.3">
      <c r="A2271" t="s">
        <v>1767</v>
      </c>
      <c r="O2271" t="str">
        <v>112077</v>
      </c>
      <c r="P2271" t="str">
        <v>INF789F01PX8</v>
      </c>
      <c r="Q2271" t="str">
        <v>-</v>
      </c>
      <c r="R2271" t="str">
        <v>UTI MMF - Regular Plan - Growth Option</v>
      </c>
      <c r="S2271" t="str">
        <v>3309.1503</v>
      </c>
      <c r="T2271" t="str">
        <v>07-Aug-2026</v>
      </c>
    </row>
    <row r="2272" spans="1:20" x14ac:dyDescent="0.3">
      <c r="A2272" t="s">
        <v>1768</v>
      </c>
      <c r="O2272" t="str">
        <v>100724</v>
      </c>
      <c r="P2272" t="str">
        <v>-</v>
      </c>
      <c r="Q2272" t="str">
        <v>INF789F01BD0</v>
      </c>
      <c r="R2272" t="str">
        <v>UTI MMF- Discontinued - Regular Plan - Flexi Dividend Option</v>
      </c>
      <c r="S2272" t="str">
        <v>4125.9825</v>
      </c>
      <c r="T2272" t="str">
        <v>07-Aug-2026</v>
      </c>
    </row>
    <row r="2273" spans="1:20" x14ac:dyDescent="0.3">
      <c r="A2273" t="s">
        <v>1769</v>
      </c>
      <c r="O2273" t="str">
        <v>100725</v>
      </c>
      <c r="P2273" t="str">
        <v>INF789F01BE8</v>
      </c>
      <c r="Q2273" t="str">
        <v>-</v>
      </c>
      <c r="R2273" t="str">
        <v>UTI MMF- Discontinued - Regular Plan - Periodic Dividend Option</v>
      </c>
      <c r="S2273" t="str">
        <v>2635.8186</v>
      </c>
      <c r="T2273" t="str">
        <v>07-Aug-2026</v>
      </c>
    </row>
    <row r="2274" spans="1:20" x14ac:dyDescent="0.3">
      <c r="A2274" t="s">
        <v>1770</v>
      </c>
      <c r="O2274" t="str">
        <v>100723</v>
      </c>
      <c r="P2274" t="str">
        <v>INF789F01BF5</v>
      </c>
      <c r="Q2274" t="str">
        <v>-</v>
      </c>
      <c r="R2274" t="str">
        <v>UTI MMF-Discontinued - Regular Plan -Growth</v>
      </c>
      <c r="S2274" t="str">
        <v>7646.5911</v>
      </c>
      <c r="T2274" t="str">
        <v>07-Aug-2026</v>
      </c>
    </row>
    <row r="2275" spans="1:20" x14ac:dyDescent="0.3">
      <c r="A2275" t="s">
        <v>1771</v>
      </c>
      <c r="O2275" t="str">
        <v>134973</v>
      </c>
      <c r="P2275" t="str">
        <v>INF789FA1N03</v>
      </c>
      <c r="Q2275" t="str">
        <v>INF789FA1N11</v>
      </c>
      <c r="R2275" t="str">
        <v>UTI Money Market Fund - Direct Plan - Annual IDCW</v>
      </c>
      <c r="S2275" t="str">
        <v>1989.7972</v>
      </c>
      <c r="T2275" t="str">
        <v>07-Aug-2026</v>
      </c>
    </row>
    <row r="2276" spans="1:20" x14ac:dyDescent="0.3">
      <c r="A2276" t="s">
        <v>1772</v>
      </c>
      <c r="O2276" t="str">
        <v>120772</v>
      </c>
      <c r="P2276" t="str">
        <v>-</v>
      </c>
      <c r="Q2276" t="str">
        <v>INF789F01XU8</v>
      </c>
      <c r="R2276" t="str">
        <v>UTI Money Market Fund - Direct Plan - Daily IDCW (Reinvestment)</v>
      </c>
      <c r="S2276" t="str">
        <v>1030.8658</v>
      </c>
      <c r="T2276" t="str">
        <v>07-Aug-2026</v>
      </c>
    </row>
    <row r="2277" spans="1:20" x14ac:dyDescent="0.3">
      <c r="A2277" t="s">
        <v>1773</v>
      </c>
      <c r="O2277" t="str">
        <v>143125</v>
      </c>
      <c r="P2277" t="str">
        <v>INF789FA1N29</v>
      </c>
      <c r="Q2277" t="str">
        <v>INF789FA1N37</v>
      </c>
      <c r="R2277" t="str">
        <v>UTI Money Market Fund - Direct Plan - Flexi IDCW</v>
      </c>
      <c r="S2277" t="str">
        <v>1718.4095</v>
      </c>
      <c r="T2277" t="str">
        <v>07-Aug-2026</v>
      </c>
    </row>
    <row r="2278" spans="1:20" x14ac:dyDescent="0.3">
      <c r="A2278" t="s">
        <v>1774</v>
      </c>
      <c r="O2278" t="str">
        <v>135606</v>
      </c>
      <c r="P2278" t="str">
        <v>INF789FA1M20</v>
      </c>
      <c r="Q2278" t="str">
        <v>INF789FA1M38</v>
      </c>
      <c r="R2278" t="str">
        <v>UTI Money Market Fund - Direct Plan - Fortnightly IDCW</v>
      </c>
      <c r="S2278" t="str">
        <v>1253.4982</v>
      </c>
      <c r="T2278" t="str">
        <v>07-Aug-2026</v>
      </c>
    </row>
    <row r="2279" spans="1:20" x14ac:dyDescent="0.3">
      <c r="A2279" t="s">
        <v>1775</v>
      </c>
      <c r="O2279" t="str">
        <v>140023</v>
      </c>
      <c r="P2279" t="str">
        <v>INF789FA1M87</v>
      </c>
      <c r="Q2279" t="str">
        <v>INF789FA1M95</v>
      </c>
      <c r="R2279" t="str">
        <v>UTI Money Market Fund - Direct Plan - Half-Yearly IDCW</v>
      </c>
      <c r="S2279" t="str">
        <v>1873.1864</v>
      </c>
      <c r="T2279" t="str">
        <v>07-Aug-2026</v>
      </c>
    </row>
    <row r="2280" spans="1:20" x14ac:dyDescent="0.3">
      <c r="A2280" t="s">
        <v>1776</v>
      </c>
      <c r="O2280" t="str">
        <v>133387</v>
      </c>
      <c r="P2280" t="str">
        <v>INF789FA1M46</v>
      </c>
      <c r="Q2280" t="str">
        <v>INF789FA1M53</v>
      </c>
      <c r="R2280" t="str">
        <v>UTI Money Market Fund - Direct Plan - Monthly IDCW</v>
      </c>
      <c r="S2280" t="str">
        <v>1640.9936</v>
      </c>
      <c r="T2280" t="str">
        <v>07-Aug-2026</v>
      </c>
    </row>
    <row r="2281" spans="1:20" x14ac:dyDescent="0.3">
      <c r="A2281" t="s">
        <v>1777</v>
      </c>
      <c r="O2281" t="str">
        <v>142249</v>
      </c>
      <c r="P2281" t="str">
        <v>INF789FA1M61</v>
      </c>
      <c r="Q2281" t="str">
        <v>INF789FA1M79</v>
      </c>
      <c r="R2281" t="str">
        <v>UTI Money Market Fund - Direct Plan - Quarterly IDCW</v>
      </c>
      <c r="S2281" t="str">
        <v>1778.8144</v>
      </c>
      <c r="T2281" t="str">
        <v>07-Aug-2026</v>
      </c>
    </row>
    <row r="2282" spans="1:20" x14ac:dyDescent="0.3">
      <c r="A2282" t="s">
        <v>1778</v>
      </c>
      <c r="O2282" t="str">
        <v>120793</v>
      </c>
      <c r="P2282" t="str">
        <v>INF789F01XW4</v>
      </c>
      <c r="Q2282" t="str">
        <v>INF789F01XX2</v>
      </c>
      <c r="R2282" t="str">
        <v>UTI Money Market Fund - Direct Plan - Weekly IDCW</v>
      </c>
      <c r="S2282" t="str">
        <v>1132.3589</v>
      </c>
      <c r="T2282" t="str">
        <v>07-Aug-2026</v>
      </c>
    </row>
    <row r="2283" spans="1:20" x14ac:dyDescent="0.3">
      <c r="A2283" t="s">
        <v>1779</v>
      </c>
      <c r="O2283" t="str">
        <v>134972</v>
      </c>
      <c r="P2283" t="str">
        <v>INF789FA1L88</v>
      </c>
      <c r="Q2283" t="str">
        <v>INF789FA1L96</v>
      </c>
      <c r="R2283" t="str">
        <v>UTI Money Market Fund - Regular Plan - Annual IDCW</v>
      </c>
      <c r="S2283" t="str">
        <v>1971.0087</v>
      </c>
      <c r="T2283" t="str">
        <v>07-Aug-2026</v>
      </c>
    </row>
    <row r="2284" spans="1:20" x14ac:dyDescent="0.3">
      <c r="A2284" t="s">
        <v>1</v>
      </c>
      <c r="O2284" t="str">
        <v>112076</v>
      </c>
      <c r="P2284" t="str">
        <v>-</v>
      </c>
      <c r="Q2284" t="str">
        <v>INF789F01PW0</v>
      </c>
      <c r="R2284" t="str">
        <v>UTI Money Market Fund - Regular Plan - Daily IDCW (Reinvestment)</v>
      </c>
      <c r="S2284" t="str">
        <v>1066.3097</v>
      </c>
      <c r="T2284" t="str">
        <v>07-Aug-2026</v>
      </c>
    </row>
    <row r="2285" spans="1:20" x14ac:dyDescent="0.3">
      <c r="A2285" t="s">
        <v>138</v>
      </c>
      <c r="O2285" t="str">
        <v>135371</v>
      </c>
      <c r="P2285" t="str">
        <v>INF789FA1L05</v>
      </c>
      <c r="Q2285" t="str">
        <v>INF789FA1L13</v>
      </c>
      <c r="R2285" t="str">
        <v>UTI Money Market Fund - Regular Plan - Fortnightly IDCW</v>
      </c>
      <c r="S2285" t="str">
        <v>1161.4197</v>
      </c>
      <c r="T2285" t="str">
        <v>07-Aug-2026</v>
      </c>
    </row>
    <row r="2286" spans="1:20" x14ac:dyDescent="0.3">
      <c r="A2286" t="s">
        <v>1</v>
      </c>
      <c r="O2286" t="str">
        <v>134763</v>
      </c>
      <c r="P2286" t="str">
        <v>INF789FA1L62</v>
      </c>
      <c r="Q2286" t="str">
        <v>INF789FA1L70</v>
      </c>
      <c r="R2286" t="str">
        <v>UTI Money Market Fund - Regular Plan - Half-Yearly IDCW</v>
      </c>
      <c r="S2286" t="str">
        <v>1859.5196</v>
      </c>
      <c r="T2286" t="str">
        <v>07-Aug-2026</v>
      </c>
    </row>
    <row r="2287" spans="1:20" x14ac:dyDescent="0.3">
      <c r="A2287" t="s">
        <v>1780</v>
      </c>
      <c r="O2287" t="str">
        <v>133484</v>
      </c>
      <c r="P2287" t="str">
        <v>INF789FA1L21</v>
      </c>
      <c r="Q2287" t="str">
        <v>INF789FA1L39</v>
      </c>
      <c r="R2287" t="str">
        <v>UTI Money Market Fund - Regular Plan - Monthly IDCW</v>
      </c>
      <c r="S2287" t="str">
        <v>1038.125</v>
      </c>
      <c r="T2287" t="str">
        <v>07-Aug-2026</v>
      </c>
    </row>
    <row r="2288" spans="1:20" x14ac:dyDescent="0.3">
      <c r="A2288" t="s">
        <v>1781</v>
      </c>
      <c r="O2288" t="str">
        <v>139646</v>
      </c>
      <c r="P2288" t="str">
        <v>INF789FA1L47</v>
      </c>
      <c r="Q2288" t="str">
        <v>INF789FA1L54</v>
      </c>
      <c r="R2288" t="str">
        <v>UTI Money Market Fund - Regular Plan - Quarterly IDCW</v>
      </c>
      <c r="S2288" t="str">
        <v>1018.6994</v>
      </c>
      <c r="T2288" t="str">
        <v>07-Aug-2026</v>
      </c>
    </row>
    <row r="2289" spans="1:20" x14ac:dyDescent="0.3">
      <c r="A2289" t="s">
        <v>1782</v>
      </c>
      <c r="O2289" t="str">
        <v>112635</v>
      </c>
      <c r="P2289" t="str">
        <v>INF789F01PY6</v>
      </c>
      <c r="Q2289" t="str">
        <v>INF789F01PZ3</v>
      </c>
      <c r="R2289" t="str">
        <v>UTI Money Market Fund - Regular Plan - Weekly IDCW</v>
      </c>
      <c r="S2289" t="str">
        <v>1102.8493</v>
      </c>
      <c r="T2289" t="str">
        <v>07-Aug-2026</v>
      </c>
    </row>
    <row r="2290" spans="1:20" x14ac:dyDescent="0.3">
      <c r="A2290" t="s">
        <v>1783</v>
      </c>
      <c r="O2290" t="str">
        <v>153703</v>
      </c>
      <c r="P2290" t="str">
        <v>INF579M01BG4</v>
      </c>
      <c r="Q2290" t="str">
        <v>-</v>
      </c>
      <c r="R2290" t="str">
        <v>360 ONE Overnight Fund - Direct Plan - Growth</v>
      </c>
      <c r="S2290" t="str">
        <v>1058.6101</v>
      </c>
      <c r="T2290" t="str">
        <v>09-Aug-2026</v>
      </c>
    </row>
    <row r="2291" spans="1:20" x14ac:dyDescent="0.3">
      <c r="A2291" t="s">
        <v>1784</v>
      </c>
      <c r="O2291" t="str">
        <v>153700</v>
      </c>
      <c r="P2291" t="str">
        <v>INF579M01BD1</v>
      </c>
      <c r="Q2291" t="str">
        <v>-</v>
      </c>
      <c r="R2291" t="str">
        <v>360 ONE Overnight Fund - Regular Plan - Growth</v>
      </c>
      <c r="S2291" t="str">
        <v>1057.6929</v>
      </c>
      <c r="T2291" t="str">
        <v>09-Aug-2026</v>
      </c>
    </row>
    <row r="2292" spans="1:20" x14ac:dyDescent="0.3">
      <c r="A2292" t="s">
        <v>1785</v>
      </c>
      <c r="O2292" t="str">
        <v>153702</v>
      </c>
      <c r="P2292" t="str">
        <v>INF579M01BE9</v>
      </c>
      <c r="Q2292" t="str">
        <v>INF579M01BF6</v>
      </c>
      <c r="R2292" t="str">
        <v>360 ONE Overnight Fund - Regular Plan - IDCW</v>
      </c>
      <c r="S2292" t="str">
        <v>1057.6929</v>
      </c>
      <c r="T2292" t="str">
        <v>09-Aug-2026</v>
      </c>
    </row>
    <row r="2293" spans="1:20" x14ac:dyDescent="0.3">
      <c r="A2293" t="s">
        <v>1786</v>
      </c>
      <c r="O2293" t="str">
        <v>153701</v>
      </c>
      <c r="P2293" t="str">
        <v>INF579M01BH2</v>
      </c>
      <c r="Q2293" t="str">
        <v>INF579M01BI0</v>
      </c>
      <c r="R2293" t="str">
        <v>360 ONE Overnight Fund- Direct Plan - IDCW</v>
      </c>
      <c r="S2293" t="str">
        <v>1058.6101</v>
      </c>
      <c r="T2293" t="str">
        <v>09-Aug-2026</v>
      </c>
    </row>
    <row r="2294" spans="1:20" x14ac:dyDescent="0.3">
      <c r="A2294" t="s">
        <v>1787</v>
      </c>
      <c r="O2294" t="str">
        <v>145488</v>
      </c>
      <c r="P2294" t="str">
        <v>INF209KB1ZL4</v>
      </c>
      <c r="Q2294" t="str">
        <v>-</v>
      </c>
      <c r="R2294" t="str">
        <v>ADITYA BIRLA SUN LIFE OVERNIGHT FUND- Direct - Monthly Payout of IDCW</v>
      </c>
      <c r="S2294" t="str">
        <v>1001.2560</v>
      </c>
      <c r="T2294" t="str">
        <v>09-Aug-2026</v>
      </c>
    </row>
    <row r="2295" spans="1:20" x14ac:dyDescent="0.3">
      <c r="A2295" t="s">
        <v>1788</v>
      </c>
      <c r="O2295" t="str">
        <v>145489</v>
      </c>
      <c r="P2295" t="str">
        <v>-</v>
      </c>
      <c r="Q2295" t="str">
        <v>INF209KB1ZJ8</v>
      </c>
      <c r="R2295" t="str">
        <v>ADITYA BIRLA SUN LIFE OVERNIGHT FUND- Direct - Weekly Reinvestment of IDCW</v>
      </c>
      <c r="S2295" t="str">
        <v>1000.2966</v>
      </c>
      <c r="T2295" t="str">
        <v>09-Aug-2026</v>
      </c>
    </row>
    <row r="2296" spans="1:20" x14ac:dyDescent="0.3">
      <c r="A2296" t="s">
        <v>1789</v>
      </c>
      <c r="O2296" t="str">
        <v>145482</v>
      </c>
      <c r="P2296" t="str">
        <v>-</v>
      </c>
      <c r="Q2296" t="str">
        <v>INF209KB1ZE9</v>
      </c>
      <c r="R2296" t="str">
        <v>ADITYA BIRLA SUN LIFE OVERNIGHT FUND- Regular - Weekly Reinvestment of IDCW option</v>
      </c>
      <c r="S2296" t="str">
        <v>1000.2854</v>
      </c>
      <c r="T2296" t="str">
        <v>09-Aug-2026</v>
      </c>
    </row>
    <row r="2297" spans="1:20" x14ac:dyDescent="0.3">
      <c r="A2297" t="s">
        <v>1790</v>
      </c>
      <c r="O2297" t="str">
        <v>145487</v>
      </c>
      <c r="P2297" t="str">
        <v>-</v>
      </c>
      <c r="Q2297" t="str">
        <v>INF209KB1ZI0</v>
      </c>
      <c r="R2297" t="str">
        <v>ADITYA BIRLA SUN LIFE OVERNIGHT FUND- Direct - Daily Reinvestment of IDCW</v>
      </c>
      <c r="S2297" t="str">
        <v>1000.0200</v>
      </c>
      <c r="T2297" t="str">
        <v>09-Aug-2026</v>
      </c>
    </row>
    <row r="2298" spans="1:20" x14ac:dyDescent="0.3">
      <c r="A2298" t="s">
        <v>1791</v>
      </c>
      <c r="O2298" t="str">
        <v>145483</v>
      </c>
      <c r="P2298" t="str">
        <v>-</v>
      </c>
      <c r="Q2298" t="str">
        <v>INF209KB1ZD1</v>
      </c>
      <c r="R2298" t="str">
        <v>ADITYA BIRLA SUN LIFE OVERNIGHT FUND- Regular - Daily Reinvestment of IDCW</v>
      </c>
      <c r="S2298" t="str">
        <v>1000.0200</v>
      </c>
      <c r="T2298" t="str">
        <v>09-Aug-2026</v>
      </c>
    </row>
    <row r="2299" spans="1:20" x14ac:dyDescent="0.3">
      <c r="A2299" t="s">
        <v>1792</v>
      </c>
      <c r="O2299" t="str">
        <v>145485</v>
      </c>
      <c r="P2299" t="str">
        <v>INF209KB1ZG4</v>
      </c>
      <c r="Q2299" t="str">
        <v>-</v>
      </c>
      <c r="R2299" t="str">
        <v>ADITYA BIRLA SUN LIFE OVERNIGHT FUND- Regular- Monthly Payout of IDCW option</v>
      </c>
      <c r="S2299" t="str">
        <v>1001.2290</v>
      </c>
      <c r="T2299" t="str">
        <v>09-Aug-2026</v>
      </c>
    </row>
    <row r="2300" spans="1:20" x14ac:dyDescent="0.3">
      <c r="A2300" t="s">
        <v>1</v>
      </c>
      <c r="O2300" t="str">
        <v>145486</v>
      </c>
      <c r="P2300" t="str">
        <v>INF209KB1ZH2</v>
      </c>
      <c r="Q2300" t="str">
        <v>-</v>
      </c>
      <c r="R2300" t="str">
        <v>ADITYA BIRLA SUN LIFE OVERNIGHT FUND-DIRECT PLAN-GROWTH</v>
      </c>
      <c r="S2300" t="str">
        <v>1483.6682</v>
      </c>
      <c r="T2300" t="str">
        <v>09-Aug-2026</v>
      </c>
    </row>
    <row r="2301" spans="1:20" x14ac:dyDescent="0.3">
      <c r="A2301" t="s">
        <v>147</v>
      </c>
      <c r="O2301" t="str">
        <v>145481</v>
      </c>
      <c r="P2301" t="str">
        <v>INF209KB1ZC3</v>
      </c>
      <c r="Q2301" t="str">
        <v>-</v>
      </c>
      <c r="R2301" t="str">
        <v>ADITYA BIRLA SUNLIFE OVERNIGHT FUND-REGULAR PLAN-GROWTH</v>
      </c>
      <c r="S2301" t="str">
        <v>1470.5517</v>
      </c>
      <c r="T2301" t="str">
        <v>09-Aug-2026</v>
      </c>
    </row>
    <row r="2302" spans="1:20" x14ac:dyDescent="0.3">
      <c r="A2302" t="s">
        <v>1</v>
      </c>
      <c r="O2302" t="str">
        <v>146679</v>
      </c>
      <c r="P2302" t="str">
        <v>-</v>
      </c>
      <c r="Q2302" t="str">
        <v>INF846K01N99</v>
      </c>
      <c r="R2302" t="str">
        <v>Axis Overnight Fund - Direct Plan - Daily IDCW</v>
      </c>
      <c r="S2302" t="str">
        <v>1000.5073</v>
      </c>
      <c r="T2302" t="str">
        <v>09-Aug-2026</v>
      </c>
    </row>
    <row r="2303" spans="1:20" x14ac:dyDescent="0.3">
      <c r="A2303" t="s">
        <v>1793</v>
      </c>
      <c r="O2303" t="str">
        <v>146675</v>
      </c>
      <c r="P2303" t="str">
        <v>INF846K01N65</v>
      </c>
      <c r="Q2303" t="str">
        <v>-</v>
      </c>
      <c r="R2303" t="str">
        <v>Axis Overnight Fund - Direct Plan - Growth Option</v>
      </c>
      <c r="S2303" t="str">
        <v>1452.2267</v>
      </c>
      <c r="T2303" t="str">
        <v>09-Aug-2026</v>
      </c>
    </row>
    <row r="2304" spans="1:20" x14ac:dyDescent="0.3">
      <c r="A2304" t="s">
        <v>1794</v>
      </c>
      <c r="O2304" t="str">
        <v>146677</v>
      </c>
      <c r="P2304" t="str">
        <v>INF846K01N73</v>
      </c>
      <c r="Q2304" t="str">
        <v>INF846K01N81</v>
      </c>
      <c r="R2304" t="str">
        <v>Axis Overnight Fund - Direct Plan - Monthly IDCW</v>
      </c>
      <c r="S2304" t="str">
        <v>1002.6658</v>
      </c>
      <c r="T2304" t="str">
        <v>09-Aug-2026</v>
      </c>
    </row>
    <row r="2305" spans="1:20" x14ac:dyDescent="0.3">
      <c r="A2305" t="s">
        <v>1795</v>
      </c>
      <c r="O2305" t="str">
        <v>146676</v>
      </c>
      <c r="P2305" t="str">
        <v>INF846K01N40</v>
      </c>
      <c r="Q2305" t="str">
        <v>INF846K01N57</v>
      </c>
      <c r="R2305" t="str">
        <v>Axis Overnight Fund - Direct Plan - Weekly IDCW</v>
      </c>
      <c r="S2305" t="str">
        <v>1001.5228</v>
      </c>
      <c r="T2305" t="str">
        <v>09-Aug-2026</v>
      </c>
    </row>
    <row r="2306" spans="1:20" x14ac:dyDescent="0.3">
      <c r="A2306" t="s">
        <v>1796</v>
      </c>
      <c r="O2306" t="str">
        <v>146682</v>
      </c>
      <c r="P2306" t="str">
        <v>-</v>
      </c>
      <c r="Q2306" t="str">
        <v>INF846K01O56</v>
      </c>
      <c r="R2306" t="str">
        <v>Axis Overnight Fund - Regular Plan - Daily IDCW</v>
      </c>
      <c r="S2306" t="str">
        <v>1000.5032</v>
      </c>
      <c r="T2306" t="str">
        <v>09-Aug-2026</v>
      </c>
    </row>
    <row r="2307" spans="1:20" x14ac:dyDescent="0.3">
      <c r="A2307" t="s">
        <v>1797</v>
      </c>
      <c r="O2307" t="str">
        <v>146678</v>
      </c>
      <c r="P2307" t="str">
        <v>INF846K01O23</v>
      </c>
      <c r="Q2307" t="str">
        <v>-</v>
      </c>
      <c r="R2307" t="str">
        <v>Axis Overnight Fund - Regular Plan - Growth Option</v>
      </c>
      <c r="S2307" t="str">
        <v>1446.6633</v>
      </c>
      <c r="T2307" t="str">
        <v>09-Aug-2026</v>
      </c>
    </row>
    <row r="2308" spans="1:20" x14ac:dyDescent="0.3">
      <c r="A2308" t="s">
        <v>1798</v>
      </c>
      <c r="O2308" t="str">
        <v>146681</v>
      </c>
      <c r="P2308" t="str">
        <v>INF846K01O31</v>
      </c>
      <c r="Q2308" t="str">
        <v>INF846K01O49</v>
      </c>
      <c r="R2308" t="str">
        <v>Axis Overnight Fund - Regular Plan - Monthly IDCW</v>
      </c>
      <c r="S2308" t="str">
        <v>1002.6469</v>
      </c>
      <c r="T2308" t="str">
        <v>09-Aug-2026</v>
      </c>
    </row>
    <row r="2309" spans="1:20" x14ac:dyDescent="0.3">
      <c r="A2309" t="s">
        <v>1799</v>
      </c>
      <c r="O2309" t="str">
        <v>146680</v>
      </c>
      <c r="P2309" t="str">
        <v>INF846K01O07</v>
      </c>
      <c r="Q2309" t="str">
        <v>INF846K01O15</v>
      </c>
      <c r="R2309" t="str">
        <v>Axis Overnight Fund - Regular Plan - Weekly IDCW</v>
      </c>
      <c r="S2309" t="str">
        <v>1001.4906</v>
      </c>
      <c r="T2309" t="str">
        <v>09-Aug-2026</v>
      </c>
    </row>
    <row r="2310" spans="1:20" x14ac:dyDescent="0.3">
      <c r="A2310" t="s">
        <v>1800</v>
      </c>
      <c r="O2310" t="str">
        <v>153437</v>
      </c>
      <c r="P2310" t="str">
        <v>INF0QA701AE3</v>
      </c>
      <c r="Q2310" t="str">
        <v>-</v>
      </c>
      <c r="R2310" t="str">
        <v>Bajaj Finserv Overnight Fund - Direct - Unclaimed less than 3 years IDCW Plan</v>
      </c>
      <c r="S2310" t="str">
        <v>1069.9138</v>
      </c>
      <c r="T2310" t="str">
        <v>09-Aug-2026</v>
      </c>
    </row>
    <row r="2311" spans="1:20" x14ac:dyDescent="0.3">
      <c r="A2311" t="s">
        <v>1801</v>
      </c>
      <c r="O2311" t="str">
        <v>153438</v>
      </c>
      <c r="P2311" t="str">
        <v>INF0QA701AF0</v>
      </c>
      <c r="Q2311" t="str">
        <v>-</v>
      </c>
      <c r="R2311" t="str">
        <v>Bajaj Finserv Overnight Fund - Direct - Unclaimed less than 3 years Redemption Plan</v>
      </c>
      <c r="S2311" t="str">
        <v>1075.8005</v>
      </c>
      <c r="T2311" t="str">
        <v>09-Aug-2026</v>
      </c>
    </row>
    <row r="2312" spans="1:20" x14ac:dyDescent="0.3">
      <c r="A2312" t="s">
        <v>1802</v>
      </c>
      <c r="O2312" t="str">
        <v>151843</v>
      </c>
      <c r="P2312" t="str">
        <v>-</v>
      </c>
      <c r="Q2312" t="str">
        <v>INF0QA701185</v>
      </c>
      <c r="R2312" t="str">
        <v>Bajaj Finserv Overnight Fund - Direct Plan - Daily - IDCW</v>
      </c>
      <c r="S2312" t="str">
        <v>1033.1412</v>
      </c>
      <c r="T2312" t="str">
        <v>09-Aug-2026</v>
      </c>
    </row>
    <row r="2313" spans="1:20" x14ac:dyDescent="0.3">
      <c r="A2313" t="s">
        <v>1803</v>
      </c>
      <c r="O2313" t="str">
        <v>151850</v>
      </c>
      <c r="P2313" t="str">
        <v>INF0QA701235</v>
      </c>
      <c r="Q2313" t="str">
        <v>INF0QA701201</v>
      </c>
      <c r="R2313" t="str">
        <v>Bajaj Finserv Overnight Fund - Direct Plan - Fortnightly - IDCW</v>
      </c>
      <c r="S2313" t="str">
        <v>1035.0352</v>
      </c>
      <c r="T2313" t="str">
        <v>09-Aug-2026</v>
      </c>
    </row>
    <row r="2314" spans="1:20" x14ac:dyDescent="0.3">
      <c r="A2314" t="s">
        <v>1804</v>
      </c>
      <c r="O2314" t="str">
        <v>151849</v>
      </c>
      <c r="P2314" t="str">
        <v>INF0QA701177</v>
      </c>
      <c r="Q2314" t="str">
        <v>-</v>
      </c>
      <c r="R2314" t="str">
        <v>Bajaj Finserv Overnight Fund - Direct Plan - Growth</v>
      </c>
      <c r="S2314" t="str">
        <v>1203.7300</v>
      </c>
      <c r="T2314" t="str">
        <v>09-Aug-2026</v>
      </c>
    </row>
    <row r="2315" spans="1:20" x14ac:dyDescent="0.3">
      <c r="A2315" t="s">
        <v>1805</v>
      </c>
      <c r="O2315" t="str">
        <v>151845</v>
      </c>
      <c r="P2315" t="str">
        <v>INF0QA701243</v>
      </c>
      <c r="Q2315" t="str">
        <v>INF0QA701219</v>
      </c>
      <c r="R2315" t="str">
        <v>Bajaj Finserv Overnight Fund - Direct Plan - Monthly - IDCW</v>
      </c>
      <c r="S2315" t="str">
        <v>1036.8013</v>
      </c>
      <c r="T2315" t="str">
        <v>09-Aug-2026</v>
      </c>
    </row>
    <row r="2316" spans="1:20" x14ac:dyDescent="0.3">
      <c r="A2316" t="s">
        <v>1</v>
      </c>
      <c r="O2316" t="str">
        <v>151844</v>
      </c>
      <c r="P2316" t="str">
        <v>INF0QA701227</v>
      </c>
      <c r="Q2316" t="str">
        <v>INF0QA701193</v>
      </c>
      <c r="R2316" t="str">
        <v>Bajaj Finserv Overnight Fund - Direct Plan - Weekly - IDCW</v>
      </c>
      <c r="S2316" t="str">
        <v>1033.9892</v>
      </c>
      <c r="T2316" t="str">
        <v>09-Aug-2026</v>
      </c>
    </row>
    <row r="2317" spans="1:20" x14ac:dyDescent="0.3">
      <c r="A2317" t="s">
        <v>336</v>
      </c>
      <c r="O2317" t="str">
        <v>151852</v>
      </c>
      <c r="P2317" t="str">
        <v>-</v>
      </c>
      <c r="Q2317" t="str">
        <v>INF0QA701292</v>
      </c>
      <c r="R2317" t="str">
        <v>Bajaj Finserv Overnight Fund - Regular Plan - Daily - IDCW</v>
      </c>
      <c r="S2317" t="str">
        <v>1032.8859</v>
      </c>
      <c r="T2317" t="str">
        <v>09-Aug-2026</v>
      </c>
    </row>
    <row r="2318" spans="1:20" x14ac:dyDescent="0.3">
      <c r="A2318" t="s">
        <v>1</v>
      </c>
      <c r="O2318" t="str">
        <v>151847</v>
      </c>
      <c r="P2318" t="str">
        <v>INF0QA701318</v>
      </c>
      <c r="Q2318" t="str">
        <v>INF0QA701276</v>
      </c>
      <c r="R2318" t="str">
        <v>Bajaj Finserv Overnight Fund - Regular Plan - Fortnightly - IDCW</v>
      </c>
      <c r="S2318" t="str">
        <v>1034.7500</v>
      </c>
      <c r="T2318" t="str">
        <v>09-Aug-2026</v>
      </c>
    </row>
    <row r="2319" spans="1:20" x14ac:dyDescent="0.3">
      <c r="A2319" t="s">
        <v>1806</v>
      </c>
      <c r="O2319" t="str">
        <v>151851</v>
      </c>
      <c r="P2319" t="str">
        <v>INF0QA701250</v>
      </c>
      <c r="Q2319" t="str">
        <v>-</v>
      </c>
      <c r="R2319" t="str">
        <v>Bajaj Finserv Overnight Fund - Regular Plan - Growth</v>
      </c>
      <c r="S2319" t="str">
        <v>1201.8670</v>
      </c>
      <c r="T2319" t="str">
        <v>09-Aug-2026</v>
      </c>
    </row>
    <row r="2320" spans="1:20" x14ac:dyDescent="0.3">
      <c r="A2320" t="s">
        <v>1807</v>
      </c>
      <c r="O2320" t="str">
        <v>151848</v>
      </c>
      <c r="P2320" t="str">
        <v>INF0QA701326</v>
      </c>
      <c r="Q2320" t="str">
        <v>INF0QA701284</v>
      </c>
      <c r="R2320" t="str">
        <v>Bajaj Finserv Overnight Fund - Regular Plan - Monthly - IDCW</v>
      </c>
      <c r="S2320" t="str">
        <v>1036.5266</v>
      </c>
      <c r="T2320" t="str">
        <v>09-Aug-2026</v>
      </c>
    </row>
    <row r="2321" spans="1:20" x14ac:dyDescent="0.3">
      <c r="A2321" t="s">
        <v>1808</v>
      </c>
      <c r="O2321" t="str">
        <v>151846</v>
      </c>
      <c r="P2321" t="str">
        <v>INF0QA701300</v>
      </c>
      <c r="Q2321" t="str">
        <v>INF0QA701268</v>
      </c>
      <c r="R2321" t="str">
        <v>Bajaj Finserv Overnight Fund - Regular Plan - Weekly - IDCW</v>
      </c>
      <c r="S2321" t="str">
        <v>1033.7175</v>
      </c>
      <c r="T2321" t="str">
        <v>09-Aug-2026</v>
      </c>
    </row>
    <row r="2322" spans="1:20" x14ac:dyDescent="0.3">
      <c r="A2322" t="s">
        <v>1809</v>
      </c>
      <c r="O2322" t="str">
        <v>146190</v>
      </c>
      <c r="P2322" t="str">
        <v>INF194KB1462</v>
      </c>
      <c r="Q2322" t="str">
        <v>INF194KB1470</v>
      </c>
      <c r="R2322" t="str">
        <v>BANDHAN Overnight Fund - Direct Plan - Daily IDCW</v>
      </c>
      <c r="S2322" t="str">
        <v>1000.0098</v>
      </c>
      <c r="T2322" t="str">
        <v>09-Aug-2026</v>
      </c>
    </row>
    <row r="2323" spans="1:20" x14ac:dyDescent="0.3">
      <c r="A2323" t="s">
        <v>1810</v>
      </c>
      <c r="O2323" t="str">
        <v>146191</v>
      </c>
      <c r="P2323" t="str">
        <v>INF194KB1447</v>
      </c>
      <c r="Q2323" t="str">
        <v>-</v>
      </c>
      <c r="R2323" t="str">
        <v>BANDHAN Overnight Fund - Direct Plan - Growth</v>
      </c>
      <c r="S2323" t="str">
        <v>1463.0147</v>
      </c>
      <c r="T2323" t="str">
        <v>09-Aug-2026</v>
      </c>
    </row>
    <row r="2324" spans="1:20" x14ac:dyDescent="0.3">
      <c r="A2324" t="s">
        <v>1811</v>
      </c>
      <c r="O2324" t="str">
        <v>146183</v>
      </c>
      <c r="P2324" t="str">
        <v>INF194KB1496</v>
      </c>
      <c r="Q2324" t="str">
        <v>INF194KB1504</v>
      </c>
      <c r="R2324" t="str">
        <v>BANDHAN Overnight Fund - Direct Plan - Monthly IDCW</v>
      </c>
      <c r="S2324" t="str">
        <v>1001.3857</v>
      </c>
      <c r="T2324" t="str">
        <v>09-Aug-2026</v>
      </c>
    </row>
    <row r="2325" spans="1:20" x14ac:dyDescent="0.3">
      <c r="A2325" t="s">
        <v>1812</v>
      </c>
      <c r="O2325" t="str">
        <v>146184</v>
      </c>
      <c r="P2325" t="str">
        <v>INF194KB1520</v>
      </c>
      <c r="Q2325" t="str">
        <v>INF194KB1538</v>
      </c>
      <c r="R2325" t="str">
        <v>BANDHAN Overnight Fund - Direct Plan - Periodic IDCW</v>
      </c>
      <c r="S2325" t="str">
        <v>1333.2246</v>
      </c>
      <c r="T2325" t="str">
        <v>09-Aug-2026</v>
      </c>
    </row>
    <row r="2326" spans="1:20" x14ac:dyDescent="0.3">
      <c r="A2326" t="s">
        <v>1813</v>
      </c>
      <c r="O2326" t="str">
        <v>146192</v>
      </c>
      <c r="P2326" t="str">
        <v>INF194KB1553</v>
      </c>
      <c r="Q2326" t="str">
        <v>INF194KB1561</v>
      </c>
      <c r="R2326" t="str">
        <v>BANDHAN Overnight Fund - Direct Plan - Weekly IDCW</v>
      </c>
      <c r="S2326" t="str">
        <v>1000.2857</v>
      </c>
      <c r="T2326" t="str">
        <v>09-Aug-2026</v>
      </c>
    </row>
    <row r="2327" spans="1:20" x14ac:dyDescent="0.3">
      <c r="A2327" t="s">
        <v>1</v>
      </c>
      <c r="O2327" t="str">
        <v>146188</v>
      </c>
      <c r="P2327" t="str">
        <v>INF194KB1330</v>
      </c>
      <c r="Q2327" t="str">
        <v>INF194KB1348</v>
      </c>
      <c r="R2327" t="str">
        <v>BANDHAN Overnight Fund - Regular Plan - Daily IDCW</v>
      </c>
      <c r="S2327" t="str">
        <v>1000.0098</v>
      </c>
      <c r="T2327" t="str">
        <v>09-Aug-2026</v>
      </c>
    </row>
    <row r="2328" spans="1:20" x14ac:dyDescent="0.3">
      <c r="A2328" t="s">
        <v>356</v>
      </c>
      <c r="O2328" t="str">
        <v>146187</v>
      </c>
      <c r="P2328" t="str">
        <v>INF194KB1314</v>
      </c>
      <c r="Q2328" t="str">
        <v>-</v>
      </c>
      <c r="R2328" t="str">
        <v>BANDHAN Overnight Fund - Regular Plan - Growth</v>
      </c>
      <c r="S2328" t="str">
        <v>1451.1824</v>
      </c>
      <c r="T2328" t="str">
        <v>09-Aug-2026</v>
      </c>
    </row>
    <row r="2329" spans="1:20" x14ac:dyDescent="0.3">
      <c r="A2329" t="s">
        <v>1</v>
      </c>
      <c r="O2329" t="str">
        <v>146185</v>
      </c>
      <c r="P2329" t="str">
        <v>INF194KB1363</v>
      </c>
      <c r="Q2329" t="str">
        <v>INF194KB1371</v>
      </c>
      <c r="R2329" t="str">
        <v>BANDHAN Overnight Fund - Regular Plan - Monthly IDCW</v>
      </c>
      <c r="S2329" t="str">
        <v>1001.3653</v>
      </c>
      <c r="T2329" t="str">
        <v>09-Aug-2026</v>
      </c>
    </row>
    <row r="2330" spans="1:20" x14ac:dyDescent="0.3">
      <c r="A2330" t="s">
        <v>1814</v>
      </c>
      <c r="O2330" t="str">
        <v>146189</v>
      </c>
      <c r="P2330" t="str">
        <v>INF194KB1421</v>
      </c>
      <c r="Q2330" t="str">
        <v>INF194KB1439</v>
      </c>
      <c r="R2330" t="str">
        <v>BANDHAN Overnight Fund - Regular Plan - Weekly IDCW</v>
      </c>
      <c r="S2330" t="str">
        <v>1001.2096</v>
      </c>
      <c r="T2330" t="str">
        <v>09-Aug-2026</v>
      </c>
    </row>
    <row r="2331" spans="1:20" x14ac:dyDescent="0.3">
      <c r="A2331" t="s">
        <v>1815</v>
      </c>
      <c r="O2331" t="str">
        <v>146186</v>
      </c>
      <c r="P2331" t="str">
        <v>INF194KB1397</v>
      </c>
      <c r="Q2331" t="str">
        <v>INF194KB1405</v>
      </c>
      <c r="R2331" t="str">
        <v>BANDHAN Overnight Fund - REGULAR PLAN PERIODIC IDCW</v>
      </c>
      <c r="S2331" t="str">
        <v>1327.8612</v>
      </c>
      <c r="T2331" t="str">
        <v>09-Aug-2026</v>
      </c>
    </row>
    <row r="2332" spans="1:20" x14ac:dyDescent="0.3">
      <c r="A2332" t="s">
        <v>1816</v>
      </c>
      <c r="O2332" t="str">
        <v>147951</v>
      </c>
      <c r="P2332" t="str">
        <v>INF761K01EU7</v>
      </c>
      <c r="Q2332" t="str">
        <v>-</v>
      </c>
      <c r="R2332" t="str">
        <v>BANK OF INDIA Overnight Fund Direct Plan Growth</v>
      </c>
      <c r="S2332" t="str">
        <v>1395.6409</v>
      </c>
      <c r="T2332" t="str">
        <v>09-Aug-2026</v>
      </c>
    </row>
    <row r="2333" spans="1:20" x14ac:dyDescent="0.3">
      <c r="A2333" t="s">
        <v>1817</v>
      </c>
      <c r="O2333" t="str">
        <v>147952</v>
      </c>
      <c r="P2333" t="str">
        <v>-</v>
      </c>
      <c r="Q2333" t="str">
        <v>INF761K01EV5</v>
      </c>
      <c r="R2333" t="str">
        <v>BANK OF INDIA Overnight Fund Direct Plan- Daily IDCW</v>
      </c>
      <c r="S2333" t="str">
        <v>1000.0000</v>
      </c>
      <c r="T2333" t="str">
        <v>09-Aug-2026</v>
      </c>
    </row>
    <row r="2334" spans="1:20" x14ac:dyDescent="0.3">
      <c r="A2334" t="s">
        <v>1</v>
      </c>
      <c r="O2334" t="str">
        <v>147948</v>
      </c>
      <c r="P2334" t="str">
        <v>INF761K01EY9</v>
      </c>
      <c r="Q2334" t="str">
        <v>INF761K01EX1</v>
      </c>
      <c r="R2334" t="str">
        <v>BANK OF INDIA Overnight Fund Direct Plan- Monthly IDCW</v>
      </c>
      <c r="S2334" t="str">
        <v>1001.8360</v>
      </c>
      <c r="T2334" t="str">
        <v>09-Aug-2026</v>
      </c>
    </row>
    <row r="2335" spans="1:20" x14ac:dyDescent="0.3">
      <c r="A2335" t="s">
        <v>169</v>
      </c>
      <c r="O2335" t="str">
        <v>147950</v>
      </c>
      <c r="P2335" t="str">
        <v>-</v>
      </c>
      <c r="Q2335" t="str">
        <v>INF761K01EW3</v>
      </c>
      <c r="R2335" t="str">
        <v>BANK OF INDIA Overnight Fund Direct Plan- Weekly IDCW</v>
      </c>
      <c r="S2335" t="str">
        <v>1000.5509</v>
      </c>
      <c r="T2335" t="str">
        <v>09-Aug-2026</v>
      </c>
    </row>
    <row r="2336" spans="1:20" x14ac:dyDescent="0.3">
      <c r="A2336" t="s">
        <v>1</v>
      </c>
      <c r="O2336" t="str">
        <v>147936</v>
      </c>
      <c r="P2336" t="str">
        <v>INF761K01EZ6</v>
      </c>
      <c r="Q2336" t="str">
        <v>-</v>
      </c>
      <c r="R2336" t="str">
        <v>BANK OF INDIA Overnight Fund Regular Plan Growth</v>
      </c>
      <c r="S2336" t="str">
        <v>1391.3040</v>
      </c>
      <c r="T2336" t="str">
        <v>09-Aug-2026</v>
      </c>
    </row>
    <row r="2337" spans="1:20" x14ac:dyDescent="0.3">
      <c r="A2337" t="s">
        <v>1818</v>
      </c>
      <c r="O2337" t="str">
        <v>147953</v>
      </c>
      <c r="P2337" t="str">
        <v>-</v>
      </c>
      <c r="Q2337" t="str">
        <v>INF761K01FA6</v>
      </c>
      <c r="R2337" t="str">
        <v>BANK OF INDIA Overnight Fund Regular Plan- Daily IDCW</v>
      </c>
      <c r="S2337" t="str">
        <v>1000.0004</v>
      </c>
      <c r="T2337" t="str">
        <v>09-Aug-2026</v>
      </c>
    </row>
    <row r="2338" spans="1:20" x14ac:dyDescent="0.3">
      <c r="A2338" t="s">
        <v>1819</v>
      </c>
      <c r="O2338" t="str">
        <v>147949</v>
      </c>
      <c r="P2338" t="str">
        <v>INF761K01FD0</v>
      </c>
      <c r="Q2338" t="str">
        <v>INF761K01FC2</v>
      </c>
      <c r="R2338" t="str">
        <v>BANK OF INDIA Overnight Fund Regular Plan- Monthly IDCW</v>
      </c>
      <c r="S2338" t="str">
        <v>1001.8201</v>
      </c>
      <c r="T2338" t="str">
        <v>09-Aug-2026</v>
      </c>
    </row>
    <row r="2339" spans="1:20" x14ac:dyDescent="0.3">
      <c r="A2339" t="s">
        <v>1820</v>
      </c>
      <c r="O2339" t="str">
        <v>147947</v>
      </c>
      <c r="P2339" t="str">
        <v>-</v>
      </c>
      <c r="Q2339" t="str">
        <v>INF761K01FB4</v>
      </c>
      <c r="R2339" t="str">
        <v>BANK OF INDIA Overnight Fund Regular Plan- Weekly IDCW</v>
      </c>
      <c r="S2339" t="str">
        <v>1000.2841</v>
      </c>
      <c r="T2339" t="str">
        <v>29-Jan-2026</v>
      </c>
    </row>
    <row r="2340" spans="1:20" x14ac:dyDescent="0.3">
      <c r="A2340" t="s">
        <v>1821</v>
      </c>
      <c r="O2340" t="str">
        <v>149412</v>
      </c>
      <c r="P2340" t="str">
        <v>-</v>
      </c>
      <c r="Q2340" t="str">
        <v>-</v>
      </c>
      <c r="R2340" t="str">
        <v>BANK OF INDIA Overnight Fund Unclaimed IDCW Plan - Greater than 3 Years</v>
      </c>
      <c r="S2340" t="str">
        <v>1000.0000</v>
      </c>
      <c r="T2340" t="str">
        <v>09-Aug-2026</v>
      </c>
    </row>
    <row r="2341" spans="1:20" x14ac:dyDescent="0.3">
      <c r="A2341" t="s">
        <v>1822</v>
      </c>
      <c r="O2341" t="str">
        <v>149414</v>
      </c>
      <c r="P2341" t="str">
        <v>-</v>
      </c>
      <c r="Q2341" t="str">
        <v>-</v>
      </c>
      <c r="R2341" t="str">
        <v>BANK OF INDIA Overnight Fund Unclaimed IDCW Plan - Up to 3 Years</v>
      </c>
      <c r="S2341" t="str">
        <v>1312.1618</v>
      </c>
      <c r="T2341" t="str">
        <v>09-Aug-2026</v>
      </c>
    </row>
    <row r="2342" spans="1:20" x14ac:dyDescent="0.3">
      <c r="A2342" t="s">
        <v>1823</v>
      </c>
      <c r="O2342" t="str">
        <v>149415</v>
      </c>
      <c r="P2342" t="str">
        <v>-</v>
      </c>
      <c r="Q2342" t="str">
        <v>-</v>
      </c>
      <c r="R2342" t="str">
        <v>BANK OF INDIA Overnight Fund Unclaimed Redemption Plan - Greater than 3 Years</v>
      </c>
      <c r="S2342" t="str">
        <v>1000.0000</v>
      </c>
      <c r="T2342" t="str">
        <v>09-Aug-2026</v>
      </c>
    </row>
    <row r="2343" spans="1:20" x14ac:dyDescent="0.3">
      <c r="A2343" t="s">
        <v>1824</v>
      </c>
      <c r="O2343" t="str">
        <v>149413</v>
      </c>
      <c r="P2343" t="str">
        <v>-</v>
      </c>
      <c r="Q2343" t="str">
        <v>-</v>
      </c>
      <c r="R2343" t="str">
        <v>BANK OF INDIA Overnight Fund Unclaimed Redemption Plan - Upto 3 Years</v>
      </c>
      <c r="S2343" t="str">
        <v>1312.3966</v>
      </c>
      <c r="T2343" t="str">
        <v>09-Aug-2026</v>
      </c>
    </row>
    <row r="2344" spans="1:20" x14ac:dyDescent="0.3">
      <c r="A2344" t="s">
        <v>1825</v>
      </c>
      <c r="O2344" t="str">
        <v>147197</v>
      </c>
      <c r="P2344" t="str">
        <v>-</v>
      </c>
      <c r="Q2344" t="str">
        <v>INF955L01HW2</v>
      </c>
      <c r="R2344" t="str">
        <v>Baroda BNP Paribas Overnight Fund - Direct Plan - Daily IDCW</v>
      </c>
      <c r="S2344" t="str">
        <v>1000.0028</v>
      </c>
      <c r="T2344" t="str">
        <v>09-Aug-2026</v>
      </c>
    </row>
    <row r="2345" spans="1:20" x14ac:dyDescent="0.3">
      <c r="A2345" t="s">
        <v>1826</v>
      </c>
      <c r="O2345" t="str">
        <v>147196</v>
      </c>
      <c r="P2345" t="str">
        <v>INF955L01HV4</v>
      </c>
      <c r="Q2345" t="str">
        <v>-</v>
      </c>
      <c r="R2345" t="str">
        <v>Baroda BNP Paribas Overnight Fund - Direct Plan - Growth</v>
      </c>
      <c r="S2345" t="str">
        <v>1440.9987</v>
      </c>
      <c r="T2345" t="str">
        <v>09-Aug-2026</v>
      </c>
    </row>
    <row r="2346" spans="1:20" x14ac:dyDescent="0.3">
      <c r="A2346" t="s">
        <v>1827</v>
      </c>
      <c r="O2346" t="str">
        <v>147195</v>
      </c>
      <c r="P2346" t="str">
        <v>-</v>
      </c>
      <c r="Q2346" t="str">
        <v>INF955L01HX0</v>
      </c>
      <c r="R2346" t="str">
        <v>Baroda BNP Paribas Overnight Fund - Direct Plan - Weekly IDCW</v>
      </c>
      <c r="S2346" t="str">
        <v>1000.7844</v>
      </c>
      <c r="T2346" t="str">
        <v>09-Aug-2026</v>
      </c>
    </row>
    <row r="2347" spans="1:20" x14ac:dyDescent="0.3">
      <c r="A2347" t="s">
        <v>1828</v>
      </c>
      <c r="O2347" t="str">
        <v>149988</v>
      </c>
      <c r="P2347" t="str">
        <v>-</v>
      </c>
      <c r="Q2347" t="str">
        <v>-</v>
      </c>
      <c r="R2347" t="str">
        <v>Baroda BNP Paribas Overnight Fund - Plan C - Unclaimed IDCW - Greater than 3 years</v>
      </c>
      <c r="S2347" t="str">
        <v>1000.0000</v>
      </c>
      <c r="T2347" t="str">
        <v>09-Aug-2026</v>
      </c>
    </row>
    <row r="2348" spans="1:20" x14ac:dyDescent="0.3">
      <c r="A2348" t="s">
        <v>1829</v>
      </c>
      <c r="O2348" t="str">
        <v>149991</v>
      </c>
      <c r="P2348" t="str">
        <v>-</v>
      </c>
      <c r="Q2348" t="str">
        <v>-</v>
      </c>
      <c r="R2348" t="str">
        <v>Baroda BNP Paribas Overnight Fund - Plan C - Unclaimed IDCW - Up to 3 years</v>
      </c>
      <c r="S2348" t="str">
        <v>1292.9033</v>
      </c>
      <c r="T2348" t="str">
        <v>09-Aug-2026</v>
      </c>
    </row>
    <row r="2349" spans="1:20" x14ac:dyDescent="0.3">
      <c r="A2349" t="s">
        <v>1830</v>
      </c>
      <c r="O2349" t="str">
        <v>149990</v>
      </c>
      <c r="P2349" t="str">
        <v>-</v>
      </c>
      <c r="Q2349" t="str">
        <v>-</v>
      </c>
      <c r="R2349" t="str">
        <v>Baroda BNP Paribas Overnight Fund - Plan C - Unclaimed Redemption - Greater than 3 years</v>
      </c>
      <c r="S2349" t="str">
        <v>1000.0000</v>
      </c>
      <c r="T2349" t="str">
        <v>09-Aug-2026</v>
      </c>
    </row>
    <row r="2350" spans="1:20" x14ac:dyDescent="0.3">
      <c r="A2350" t="s">
        <v>1831</v>
      </c>
      <c r="O2350" t="str">
        <v>149989</v>
      </c>
      <c r="P2350" t="str">
        <v>-</v>
      </c>
      <c r="Q2350" t="str">
        <v>-</v>
      </c>
      <c r="R2350" t="str">
        <v>Baroda BNP Paribas Overnight Fund - Plan C - Unclaimed Redemption - Up to 3 years</v>
      </c>
      <c r="S2350" t="str">
        <v>1292.8731</v>
      </c>
      <c r="T2350" t="str">
        <v>09-Aug-2026</v>
      </c>
    </row>
    <row r="2351" spans="1:20" x14ac:dyDescent="0.3">
      <c r="A2351" t="s">
        <v>1832</v>
      </c>
      <c r="O2351" t="str">
        <v>147194</v>
      </c>
      <c r="P2351" t="str">
        <v>-</v>
      </c>
      <c r="Q2351" t="str">
        <v>INF955L01HT8</v>
      </c>
      <c r="R2351" t="str">
        <v>Baroda BNP Paribas Overnight Fund - Regular Plan - Daily IDCW</v>
      </c>
      <c r="S2351" t="str">
        <v>1000.0018</v>
      </c>
      <c r="T2351" t="str">
        <v>09-Aug-2026</v>
      </c>
    </row>
    <row r="2352" spans="1:20" x14ac:dyDescent="0.3">
      <c r="A2352" t="s">
        <v>1833</v>
      </c>
      <c r="O2352" t="str">
        <v>147193</v>
      </c>
      <c r="P2352" t="str">
        <v>INF955L01HS0</v>
      </c>
      <c r="Q2352" t="str">
        <v>-</v>
      </c>
      <c r="R2352" t="str">
        <v>Baroda BNP Paribas Overnight Fund - Regular Plan - Growth</v>
      </c>
      <c r="S2352" t="str">
        <v>1434.1282</v>
      </c>
      <c r="T2352" t="str">
        <v>09-Aug-2026</v>
      </c>
    </row>
    <row r="2353" spans="1:20" x14ac:dyDescent="0.3">
      <c r="A2353" t="s">
        <v>1834</v>
      </c>
      <c r="O2353" t="str">
        <v>147198</v>
      </c>
      <c r="P2353" t="str">
        <v>-</v>
      </c>
      <c r="Q2353" t="str">
        <v>INF955L01HU6</v>
      </c>
      <c r="R2353" t="str">
        <v>Baroda BNP Paribas Overnight Fund - Regular Plan - Weekly IDCW</v>
      </c>
      <c r="S2353" t="str">
        <v>1001.2653</v>
      </c>
      <c r="T2353" t="str">
        <v>09-Aug-2026</v>
      </c>
    </row>
    <row r="2354" spans="1:20" x14ac:dyDescent="0.3">
      <c r="A2354" t="s">
        <v>1835</v>
      </c>
      <c r="O2354" t="str">
        <v>147532</v>
      </c>
      <c r="P2354" t="str">
        <v>-</v>
      </c>
      <c r="Q2354" t="str">
        <v>INF760K01JN3</v>
      </c>
      <c r="R2354" t="str">
        <v>CANARA ROBECO OVERNIGHT FUND - DIRECT PLAN - DAILY IDCW (Reinvestment)</v>
      </c>
      <c r="S2354" t="str">
        <v>1001.0012</v>
      </c>
      <c r="T2354" t="str">
        <v>09-Aug-2026</v>
      </c>
    </row>
    <row r="2355" spans="1:20" x14ac:dyDescent="0.3">
      <c r="A2355" t="s">
        <v>1836</v>
      </c>
      <c r="O2355" t="str">
        <v>147531</v>
      </c>
      <c r="P2355" t="str">
        <v>INF760K01JM5</v>
      </c>
      <c r="Q2355" t="str">
        <v>-</v>
      </c>
      <c r="R2355" t="str">
        <v>CANARA ROBECO OVERNIGHT FUND - DIRECT PLAN - GROWTH OPTION</v>
      </c>
      <c r="S2355" t="str">
        <v>1416.0997</v>
      </c>
      <c r="T2355" t="str">
        <v>09-Aug-2026</v>
      </c>
    </row>
    <row r="2356" spans="1:20" x14ac:dyDescent="0.3">
      <c r="A2356" t="s">
        <v>1837</v>
      </c>
      <c r="O2356" t="str">
        <v>147533</v>
      </c>
      <c r="P2356" t="str">
        <v>-</v>
      </c>
      <c r="Q2356" t="str">
        <v>INF760K01JP8</v>
      </c>
      <c r="R2356" t="str">
        <v>CANARA ROBECO OVERNIGHT FUND - REGULAR PLAN - DAILY IDCW (Reinvestment)</v>
      </c>
      <c r="S2356" t="str">
        <v>1001.0000</v>
      </c>
      <c r="T2356" t="str">
        <v>09-Aug-2026</v>
      </c>
    </row>
    <row r="2357" spans="1:20" x14ac:dyDescent="0.3">
      <c r="A2357" t="s">
        <v>1838</v>
      </c>
      <c r="O2357" t="str">
        <v>147534</v>
      </c>
      <c r="P2357" t="str">
        <v>INF760K01JO1</v>
      </c>
      <c r="Q2357" t="str">
        <v>-</v>
      </c>
      <c r="R2357" t="str">
        <v>CANARA ROBECO OVERNIGHT FUND - REGULAR PLAN - GROWTH OPTION</v>
      </c>
      <c r="S2357" t="str">
        <v>1414.4992</v>
      </c>
      <c r="T2357" t="str">
        <v>09-Aug-2026</v>
      </c>
    </row>
    <row r="2358" spans="1:20" x14ac:dyDescent="0.3">
      <c r="A2358" t="s">
        <v>1839</v>
      </c>
      <c r="O2358" t="str">
        <v>146062</v>
      </c>
      <c r="P2358" t="str">
        <v>INF740KA1MC8</v>
      </c>
      <c r="Q2358" t="str">
        <v>-</v>
      </c>
      <c r="R2358" t="str">
        <v>DSP Overnight Fund - Direct Plan - Growth</v>
      </c>
      <c r="S2358" t="str">
        <v>1469.4145</v>
      </c>
      <c r="T2358" t="str">
        <v>09-Aug-2026</v>
      </c>
    </row>
    <row r="2359" spans="1:20" x14ac:dyDescent="0.3">
      <c r="A2359" t="s">
        <v>1840</v>
      </c>
      <c r="O2359" t="str">
        <v>146065</v>
      </c>
      <c r="P2359" t="str">
        <v>-</v>
      </c>
      <c r="Q2359" t="str">
        <v>INF740KA1OR2</v>
      </c>
      <c r="R2359" t="str">
        <v>DSP Overnight Fund - Direct Plan - IDCW - Daily</v>
      </c>
      <c r="S2359" t="str">
        <v>1000.0099</v>
      </c>
      <c r="T2359" t="str">
        <v>09-Aug-2026</v>
      </c>
    </row>
    <row r="2360" spans="1:20" x14ac:dyDescent="0.3">
      <c r="A2360" t="s">
        <v>1841</v>
      </c>
      <c r="O2360" t="str">
        <v>146064</v>
      </c>
      <c r="P2360" t="str">
        <v>INF740KA1OS0</v>
      </c>
      <c r="Q2360" t="str">
        <v>INF740KA1OT8</v>
      </c>
      <c r="R2360" t="str">
        <v>DSP Overnight Fund - Direct Plan - IDCW - Weekly</v>
      </c>
      <c r="S2360" t="str">
        <v>1000.8946</v>
      </c>
      <c r="T2360" t="str">
        <v>22-May-2023</v>
      </c>
    </row>
    <row r="2361" spans="1:20" x14ac:dyDescent="0.3">
      <c r="A2361" t="s">
        <v>1842</v>
      </c>
      <c r="O2361" t="str">
        <v>146061</v>
      </c>
      <c r="P2361" t="str">
        <v>INF740KA1MB0</v>
      </c>
      <c r="Q2361" t="str">
        <v>-</v>
      </c>
      <c r="R2361" t="str">
        <v>DSP Overnight Fund - Regular Plan - Growth</v>
      </c>
      <c r="S2361" t="str">
        <v>1460.5721</v>
      </c>
      <c r="T2361" t="str">
        <v>09-Aug-2026</v>
      </c>
    </row>
    <row r="2362" spans="1:20" x14ac:dyDescent="0.3">
      <c r="A2362" t="s">
        <v>1843</v>
      </c>
      <c r="O2362" t="str">
        <v>146066</v>
      </c>
      <c r="P2362" t="str">
        <v>-</v>
      </c>
      <c r="Q2362" t="str">
        <v>INF740KA1OU6</v>
      </c>
      <c r="R2362" t="str">
        <v>DSP Overnight Fund - Regular Plan - IDCW - Daily</v>
      </c>
      <c r="S2362" t="str">
        <v>1000.0099</v>
      </c>
      <c r="T2362" t="str">
        <v>09-Aug-2026</v>
      </c>
    </row>
    <row r="2363" spans="1:20" x14ac:dyDescent="0.3">
      <c r="A2363" t="s">
        <v>1</v>
      </c>
      <c r="O2363" t="str">
        <v>146063</v>
      </c>
      <c r="P2363" t="str">
        <v>INF740KA1OV4</v>
      </c>
      <c r="Q2363" t="str">
        <v>INF740KA1OW2</v>
      </c>
      <c r="R2363" t="str">
        <v>DSP Overnight Fund - Regular Plan - IDCW - Weekly</v>
      </c>
      <c r="S2363" t="str">
        <v>1000.9105</v>
      </c>
      <c r="T2363" t="str">
        <v>09-Aug-2026</v>
      </c>
    </row>
    <row r="2364" spans="1:20" x14ac:dyDescent="0.3">
      <c r="A2364" t="s">
        <v>1844</v>
      </c>
      <c r="O2364" t="str">
        <v>149313</v>
      </c>
      <c r="P2364" t="str">
        <v>-</v>
      </c>
      <c r="Q2364" t="str">
        <v>-</v>
      </c>
      <c r="R2364" t="str">
        <v>Unclaimed IDCW - Beyond 3 years (Invested in DSP Overnight Fund)</v>
      </c>
      <c r="S2364" t="str">
        <v>10.0000</v>
      </c>
      <c r="T2364" t="str">
        <v>09-Aug-2026</v>
      </c>
    </row>
    <row r="2365" spans="1:20" x14ac:dyDescent="0.3">
      <c r="A2365" t="s">
        <v>1</v>
      </c>
      <c r="O2365" t="str">
        <v>149312</v>
      </c>
      <c r="P2365" t="str">
        <v>-</v>
      </c>
      <c r="Q2365" t="str">
        <v>-</v>
      </c>
      <c r="R2365" t="str">
        <v>Unclaimed IDCW - Upto 3 years (Invested in DSP Overnight Fund)</v>
      </c>
      <c r="S2365" t="str">
        <v>13.0892</v>
      </c>
      <c r="T2365" t="str">
        <v>09-Aug-2026</v>
      </c>
    </row>
    <row r="2366" spans="1:20" x14ac:dyDescent="0.3">
      <c r="A2366" t="s">
        <v>3</v>
      </c>
      <c r="O2366" t="str">
        <v>149311</v>
      </c>
      <c r="P2366" t="str">
        <v>-</v>
      </c>
      <c r="Q2366" t="str">
        <v>-</v>
      </c>
      <c r="R2366" t="str">
        <v>Unclaimed Redemption - Beyond 3 years (Invested in DSP Overnight Fund)</v>
      </c>
      <c r="S2366" t="str">
        <v>10.0000</v>
      </c>
      <c r="T2366" t="str">
        <v>09-Aug-2026</v>
      </c>
    </row>
    <row r="2367" spans="1:20" x14ac:dyDescent="0.3">
      <c r="A2367" t="s">
        <v>1</v>
      </c>
      <c r="O2367" t="str">
        <v>149310</v>
      </c>
      <c r="P2367" t="str">
        <v>-</v>
      </c>
      <c r="Q2367" t="str">
        <v>-</v>
      </c>
      <c r="R2367" t="str">
        <v>Unclaimed Redemption - Upto 3 years (Invested in DSP Overnight Fund)</v>
      </c>
      <c r="S2367" t="str">
        <v>13.0892</v>
      </c>
      <c r="T2367" t="str">
        <v>09-Aug-2026</v>
      </c>
    </row>
    <row r="2368" spans="1:20" x14ac:dyDescent="0.3">
      <c r="A2368" t="s">
        <v>1845</v>
      </c>
      <c r="O2368" t="str">
        <v>147551</v>
      </c>
      <c r="P2368" t="str">
        <v>INF754K01KD5</v>
      </c>
      <c r="Q2368" t="str">
        <v>INF754K01KC7</v>
      </c>
      <c r="R2368" t="str">
        <v>Edelweiss Overnight Fund - Direct Plan - Annual - IDCW Option</v>
      </c>
      <c r="S2368" t="str">
        <v>1349.3564</v>
      </c>
      <c r="T2368" t="str">
        <v>09-Aug-2026</v>
      </c>
    </row>
    <row r="2369" spans="1:20" x14ac:dyDescent="0.3">
      <c r="A2369" t="s">
        <v>1846</v>
      </c>
      <c r="O2369" t="str">
        <v>147557</v>
      </c>
      <c r="P2369" t="str">
        <v>-</v>
      </c>
      <c r="Q2369" t="str">
        <v>INF754K01JW7</v>
      </c>
      <c r="R2369" t="str">
        <v>Edelweiss Overnight Fund - Direct Plan - Daily - IDCW Option</v>
      </c>
      <c r="S2369" t="str">
        <v>1000.2414</v>
      </c>
      <c r="T2369" t="str">
        <v>09-Aug-2026</v>
      </c>
    </row>
    <row r="2370" spans="1:20" x14ac:dyDescent="0.3">
      <c r="A2370" t="s">
        <v>1847</v>
      </c>
      <c r="O2370" t="str">
        <v>147550</v>
      </c>
      <c r="P2370" t="str">
        <v>INF754K01JZ0</v>
      </c>
      <c r="Q2370" t="str">
        <v>INF754K01JY3</v>
      </c>
      <c r="R2370" t="str">
        <v>Edelweiss Overnight Fund - Direct Plan - Fortnightly - IDCW Option</v>
      </c>
      <c r="S2370" t="str">
        <v>1369.376</v>
      </c>
      <c r="T2370" t="str">
        <v>09-Aug-2026</v>
      </c>
    </row>
    <row r="2371" spans="1:20" x14ac:dyDescent="0.3">
      <c r="A2371" t="s">
        <v>1848</v>
      </c>
      <c r="O2371" t="str">
        <v>147570</v>
      </c>
      <c r="P2371" t="str">
        <v>INF754K01JV9</v>
      </c>
      <c r="Q2371" t="str">
        <v>-</v>
      </c>
      <c r="R2371" t="str">
        <v>Edelweiss Overnight Fund - Direct Plan - Growth</v>
      </c>
      <c r="S2371" t="str">
        <v>1419.0333</v>
      </c>
      <c r="T2371" t="str">
        <v>09-Aug-2026</v>
      </c>
    </row>
    <row r="2372" spans="1:20" x14ac:dyDescent="0.3">
      <c r="A2372" t="s">
        <v>1849</v>
      </c>
      <c r="O2372" t="str">
        <v>147554</v>
      </c>
      <c r="P2372" t="str">
        <v>INF754K01KB9</v>
      </c>
      <c r="Q2372" t="str">
        <v>INF754K01KA1</v>
      </c>
      <c r="R2372" t="str">
        <v>Edelweiss Overnight Fund - Direct Plan - Monthly - IDCW Option</v>
      </c>
      <c r="S2372" t="str">
        <v>1059.7216</v>
      </c>
      <c r="T2372" t="str">
        <v>09-Aug-2026</v>
      </c>
    </row>
    <row r="2373" spans="1:20" x14ac:dyDescent="0.3">
      <c r="A2373" t="s">
        <v>1850</v>
      </c>
      <c r="O2373" t="str">
        <v>147558</v>
      </c>
      <c r="P2373" t="str">
        <v>-</v>
      </c>
      <c r="Q2373" t="str">
        <v>INF754K01JX5</v>
      </c>
      <c r="R2373" t="str">
        <v>Edelweiss Overnight Fund - Direct Plan - Weekly - IDCW Option</v>
      </c>
      <c r="S2373" t="str">
        <v>1379.2998</v>
      </c>
      <c r="T2373" t="str">
        <v>09-Aug-2026</v>
      </c>
    </row>
    <row r="2374" spans="1:20" x14ac:dyDescent="0.3">
      <c r="A2374" t="s">
        <v>1851</v>
      </c>
      <c r="O2374" t="str">
        <v>147556</v>
      </c>
      <c r="P2374" t="str">
        <v>INF754K01KM6</v>
      </c>
      <c r="Q2374" t="str">
        <v>INF754K01KL8</v>
      </c>
      <c r="R2374" t="str">
        <v>Edelweiss Overnight Fund - Regular Plan - Annual - IDCW Option</v>
      </c>
      <c r="S2374" t="str">
        <v>1343.4423</v>
      </c>
      <c r="T2374" t="str">
        <v>09-Aug-2026</v>
      </c>
    </row>
    <row r="2375" spans="1:20" x14ac:dyDescent="0.3">
      <c r="A2375" t="s">
        <v>1852</v>
      </c>
      <c r="O2375" t="str">
        <v>147552</v>
      </c>
      <c r="P2375" t="str">
        <v>-</v>
      </c>
      <c r="Q2375" t="str">
        <v>INF754K01KF0</v>
      </c>
      <c r="R2375" t="str">
        <v>Edelweiss Overnight Fund - Regular Plan - Daily - IDCW Option</v>
      </c>
      <c r="S2375" t="str">
        <v>1008.3745</v>
      </c>
      <c r="T2375" t="str">
        <v>09-Aug-2026</v>
      </c>
    </row>
    <row r="2376" spans="1:20" x14ac:dyDescent="0.3">
      <c r="A2376" t="s">
        <v>1853</v>
      </c>
      <c r="O2376" t="str">
        <v>147549</v>
      </c>
      <c r="P2376" t="str">
        <v>INF754K01KI4</v>
      </c>
      <c r="Q2376" t="str">
        <v>INF754K01KH6</v>
      </c>
      <c r="R2376" t="str">
        <v>Edelweiss Overnight Fund - Regular Plan - Fortnightly - IDCW Option</v>
      </c>
      <c r="S2376" t="str">
        <v>1096.9523</v>
      </c>
      <c r="T2376" t="str">
        <v>09-Aug-2026</v>
      </c>
    </row>
    <row r="2377" spans="1:20" x14ac:dyDescent="0.3">
      <c r="A2377" t="s">
        <v>1</v>
      </c>
      <c r="O2377" t="str">
        <v>147569</v>
      </c>
      <c r="P2377" t="str">
        <v>INF754K01KE3</v>
      </c>
      <c r="Q2377" t="str">
        <v>-</v>
      </c>
      <c r="R2377" t="str">
        <v>Edelweiss Overnight Fund - Regular Plan - Growth</v>
      </c>
      <c r="S2377" t="str">
        <v>1413.5751</v>
      </c>
      <c r="T2377" t="str">
        <v>09-Aug-2026</v>
      </c>
    </row>
    <row r="2378" spans="1:20" x14ac:dyDescent="0.3">
      <c r="A2378" t="s">
        <v>12</v>
      </c>
      <c r="O2378" t="str">
        <v>147555</v>
      </c>
      <c r="P2378" t="str">
        <v>INF754K01KK0</v>
      </c>
      <c r="Q2378" t="str">
        <v>INF754K01KJ2</v>
      </c>
      <c r="R2378" t="str">
        <v>Edelweiss Overnight Fund - Regular Plan - Monthly - IDCW Option</v>
      </c>
      <c r="S2378" t="str">
        <v>1006.4992</v>
      </c>
      <c r="T2378" t="str">
        <v>09-Aug-2026</v>
      </c>
    </row>
    <row r="2379" spans="1:20" x14ac:dyDescent="0.3">
      <c r="A2379" t="s">
        <v>1</v>
      </c>
      <c r="O2379" t="str">
        <v>147553</v>
      </c>
      <c r="P2379" t="str">
        <v>-</v>
      </c>
      <c r="Q2379" t="str">
        <v>INF754K01KG8</v>
      </c>
      <c r="R2379" t="str">
        <v>Edelweiss Overnight Fund - Regular Plan - Weekly - IDCW Option</v>
      </c>
      <c r="S2379" t="str">
        <v>1017.2424</v>
      </c>
      <c r="T2379" t="str">
        <v>09-Aug-2026</v>
      </c>
    </row>
    <row r="2380" spans="1:20" x14ac:dyDescent="0.3">
      <c r="A2380" t="s">
        <v>1854</v>
      </c>
      <c r="O2380" t="str">
        <v>149476</v>
      </c>
      <c r="P2380" t="str">
        <v>-</v>
      </c>
      <c r="Q2380" t="str">
        <v>-</v>
      </c>
      <c r="R2380" t="str">
        <v>Edelweiss Overnight Fund - Unclaimed IDCW Plan - Above 3 years</v>
      </c>
      <c r="S2380" t="str">
        <v>1000</v>
      </c>
      <c r="T2380" t="str">
        <v>09-Aug-2026</v>
      </c>
    </row>
    <row r="2381" spans="1:20" x14ac:dyDescent="0.3">
      <c r="A2381" t="s">
        <v>1855</v>
      </c>
      <c r="O2381" t="str">
        <v>149477</v>
      </c>
      <c r="P2381" t="str">
        <v>-</v>
      </c>
      <c r="Q2381" t="str">
        <v>-</v>
      </c>
      <c r="R2381" t="str">
        <v>Edelweiss Overnight Fund - Unclaimed IDCW Plan - Upto 3 years</v>
      </c>
      <c r="S2381" t="str">
        <v>1298.3383</v>
      </c>
      <c r="T2381" t="str">
        <v>09-Aug-2026</v>
      </c>
    </row>
    <row r="2382" spans="1:20" x14ac:dyDescent="0.3">
      <c r="A2382" t="s">
        <v>1856</v>
      </c>
      <c r="O2382" t="str">
        <v>149479</v>
      </c>
      <c r="P2382" t="str">
        <v>-</v>
      </c>
      <c r="Q2382" t="str">
        <v>-</v>
      </c>
      <c r="R2382" t="str">
        <v>Edelweiss Overnight Fund - Unclaimed Redemption Plan - Above 3 years</v>
      </c>
      <c r="S2382" t="str">
        <v>1000</v>
      </c>
      <c r="T2382" t="str">
        <v>09-Aug-2026</v>
      </c>
    </row>
    <row r="2383" spans="1:20" x14ac:dyDescent="0.3">
      <c r="A2383" t="s">
        <v>1857</v>
      </c>
      <c r="O2383" t="str">
        <v>149478</v>
      </c>
      <c r="P2383" t="str">
        <v>-</v>
      </c>
      <c r="Q2383" t="str">
        <v>-</v>
      </c>
      <c r="R2383" t="str">
        <v>Edelweiss Overnight Fund - Unclaimed Redemption Plan - Upto 3 years</v>
      </c>
      <c r="S2383" t="str">
        <v>1298.3366</v>
      </c>
      <c r="T2383" t="str">
        <v>09-Aug-2026</v>
      </c>
    </row>
    <row r="2384" spans="1:20" x14ac:dyDescent="0.3">
      <c r="A2384" t="s">
        <v>1858</v>
      </c>
      <c r="O2384" t="str">
        <v>147215</v>
      </c>
      <c r="P2384" t="str">
        <v>-</v>
      </c>
      <c r="Q2384" t="str">
        <v>INF090I01SM2</v>
      </c>
      <c r="R2384" t="str">
        <v>Franklin India Overnight Fund - Daily Dividend Plan - Daily - IDCW</v>
      </c>
      <c r="S2384" t="str">
        <v>1000.0001</v>
      </c>
      <c r="T2384" t="str">
        <v>09-Aug-2026</v>
      </c>
    </row>
    <row r="2385" spans="1:20" x14ac:dyDescent="0.3">
      <c r="A2385" t="s">
        <v>1859</v>
      </c>
      <c r="O2385" t="str">
        <v>147212</v>
      </c>
      <c r="P2385" t="str">
        <v>-</v>
      </c>
      <c r="Q2385" t="str">
        <v>INF090I01ST7</v>
      </c>
      <c r="R2385" t="str">
        <v>Franklin India Overnight Fund - Direct Daily Dividend Plan - Daily - IDCW</v>
      </c>
      <c r="S2385" t="str">
        <v>1000.0007</v>
      </c>
      <c r="T2385" t="str">
        <v>09-Aug-2026</v>
      </c>
    </row>
    <row r="2386" spans="1:20" x14ac:dyDescent="0.3">
      <c r="A2386" t="s">
        <v>1860</v>
      </c>
      <c r="O2386" t="str">
        <v>147211</v>
      </c>
      <c r="P2386" t="str">
        <v>INF090I01SR1</v>
      </c>
      <c r="Q2386" t="str">
        <v>INF090I01SQ3</v>
      </c>
      <c r="R2386" t="str">
        <v>Franklin India Overnight Fund - Direct Weekly Dividend Plan - Weekly - IDCW</v>
      </c>
      <c r="S2386" t="str">
        <v>1000.0026</v>
      </c>
      <c r="T2386" t="str">
        <v>09-Aug-2026</v>
      </c>
    </row>
    <row r="2387" spans="1:20" x14ac:dyDescent="0.3">
      <c r="A2387" t="s">
        <v>1</v>
      </c>
      <c r="O2387" t="str">
        <v>147216</v>
      </c>
      <c r="P2387" t="str">
        <v>INF090I01SN0</v>
      </c>
      <c r="Q2387" t="str">
        <v>INF090I01SP5</v>
      </c>
      <c r="R2387" t="str">
        <v>Franklin India Overnight Fund - Weekly Dividend Plan - Weekly - IDCW</v>
      </c>
      <c r="S2387" t="str">
        <v>1000.0066</v>
      </c>
      <c r="T2387" t="str">
        <v>09-Aug-2026</v>
      </c>
    </row>
    <row r="2388" spans="1:20" x14ac:dyDescent="0.3">
      <c r="A2388" t="s">
        <v>30</v>
      </c>
      <c r="O2388" t="str">
        <v>147213</v>
      </c>
      <c r="P2388" t="str">
        <v>INF090I01SO8</v>
      </c>
      <c r="Q2388" t="str">
        <v>-</v>
      </c>
      <c r="R2388" t="str">
        <v>Franklin India Overnight fund- Growth</v>
      </c>
      <c r="S2388" t="str">
        <v>1426.1982</v>
      </c>
      <c r="T2388" t="str">
        <v>09-Aug-2026</v>
      </c>
    </row>
    <row r="2389" spans="1:20" x14ac:dyDescent="0.3">
      <c r="A2389" t="s">
        <v>1</v>
      </c>
      <c r="O2389" t="str">
        <v>147214</v>
      </c>
      <c r="P2389" t="str">
        <v>INF090I01SS9</v>
      </c>
      <c r="Q2389" t="str">
        <v>-</v>
      </c>
      <c r="R2389" t="str">
        <v>Franklin India Overnight Fund- Growth - Direct</v>
      </c>
      <c r="S2389" t="str">
        <v>1431.2415</v>
      </c>
      <c r="T2389" t="str">
        <v>09-Aug-2026</v>
      </c>
    </row>
    <row r="2390" spans="1:20" x14ac:dyDescent="0.3">
      <c r="A2390" t="s">
        <v>1861</v>
      </c>
      <c r="O2390" t="str">
        <v>149445</v>
      </c>
      <c r="P2390" t="str">
        <v>-</v>
      </c>
      <c r="Q2390" t="str">
        <v>-</v>
      </c>
      <c r="R2390" t="str">
        <v>Franklin India Overnight Fund- Unclaimed IDCW Investor Education Plan</v>
      </c>
      <c r="S2390" t="str">
        <v>10.0000</v>
      </c>
      <c r="T2390" t="str">
        <v>09-Aug-2026</v>
      </c>
    </row>
    <row r="2391" spans="1:20" x14ac:dyDescent="0.3">
      <c r="A2391" t="s">
        <v>1862</v>
      </c>
      <c r="O2391" t="str">
        <v>149443</v>
      </c>
      <c r="P2391" t="str">
        <v>-</v>
      </c>
      <c r="Q2391" t="str">
        <v>-</v>
      </c>
      <c r="R2391" t="str">
        <v>Franklin India Overnight Fund- Unclaimed IDCW Plan</v>
      </c>
      <c r="S2391" t="str">
        <v>12.9901</v>
      </c>
      <c r="T2391" t="str">
        <v>09-Aug-2026</v>
      </c>
    </row>
    <row r="2392" spans="1:20" x14ac:dyDescent="0.3">
      <c r="A2392" t="s">
        <v>1863</v>
      </c>
      <c r="O2392" t="str">
        <v>149444</v>
      </c>
      <c r="P2392" t="str">
        <v>-</v>
      </c>
      <c r="Q2392" t="str">
        <v>-</v>
      </c>
      <c r="R2392" t="str">
        <v>Franklin India Overnight Fund- Unclaimed Redemption Investor EducationPlan</v>
      </c>
      <c r="S2392" t="str">
        <v>10.0000</v>
      </c>
      <c r="T2392" t="str">
        <v>09-Aug-2026</v>
      </c>
    </row>
    <row r="2393" spans="1:20" x14ac:dyDescent="0.3">
      <c r="A2393" t="s">
        <v>1864</v>
      </c>
      <c r="O2393" t="str">
        <v>149446</v>
      </c>
      <c r="P2393" t="str">
        <v>-</v>
      </c>
      <c r="Q2393" t="str">
        <v>-</v>
      </c>
      <c r="R2393" t="str">
        <v>Franklin India Overnight Fund- Unclaimed Redemption Plan</v>
      </c>
      <c r="S2393" t="str">
        <v>12.9901</v>
      </c>
      <c r="T2393" t="str">
        <v>09-Aug-2026</v>
      </c>
    </row>
    <row r="2394" spans="1:20" x14ac:dyDescent="0.3">
      <c r="A2394" t="s">
        <v>1865</v>
      </c>
      <c r="O2394" t="str">
        <v>119109</v>
      </c>
      <c r="P2394" t="str">
        <v>-</v>
      </c>
      <c r="Q2394" t="str">
        <v>INF179KB1HY1</v>
      </c>
      <c r="R2394" t="str">
        <v>HDFC Overnight Fund - Daily IDCW Option - Direct Plan</v>
      </c>
      <c r="S2394" t="str">
        <v>1042.66</v>
      </c>
      <c r="T2394" t="str">
        <v>09-Aug-2026</v>
      </c>
    </row>
    <row r="2395" spans="1:20" x14ac:dyDescent="0.3">
      <c r="A2395" t="s">
        <v>1866</v>
      </c>
      <c r="O2395" t="str">
        <v>101996</v>
      </c>
      <c r="P2395" t="str">
        <v>INF179KB1HS3</v>
      </c>
      <c r="Q2395" t="str">
        <v>-</v>
      </c>
      <c r="R2395" t="str">
        <v>HDFC Overnight Fund - Growth Option</v>
      </c>
      <c r="S2395" t="str">
        <v>4023.114</v>
      </c>
      <c r="T2395" t="str">
        <v>09-Aug-2026</v>
      </c>
    </row>
    <row r="2396" spans="1:20" x14ac:dyDescent="0.3">
      <c r="A2396" t="s">
        <v>1867</v>
      </c>
      <c r="O2396" t="str">
        <v>119110</v>
      </c>
      <c r="P2396" t="str">
        <v>INF179KB1HT1</v>
      </c>
      <c r="Q2396" t="str">
        <v>-</v>
      </c>
      <c r="R2396" t="str">
        <v>HDFC Overnight Fund - Growth Option - Direct Plan</v>
      </c>
      <c r="S2396" t="str">
        <v>4066.2486</v>
      </c>
      <c r="T2396" t="str">
        <v>09-Aug-2026</v>
      </c>
    </row>
    <row r="2397" spans="1:20" x14ac:dyDescent="0.3">
      <c r="A2397" t="s">
        <v>1868</v>
      </c>
      <c r="O2397" t="str">
        <v>101997</v>
      </c>
      <c r="P2397" t="str">
        <v>-</v>
      </c>
      <c r="Q2397" t="str">
        <v>INF179KB1IF8</v>
      </c>
      <c r="R2397" t="str">
        <v>HDFC Overnight Fund - IDCW Option (Daily)</v>
      </c>
      <c r="S2397" t="str">
        <v>1042.66</v>
      </c>
      <c r="T2397" t="str">
        <v>09-Aug-2026</v>
      </c>
    </row>
    <row r="2398" spans="1:20" x14ac:dyDescent="0.3">
      <c r="A2398" t="s">
        <v>1869</v>
      </c>
      <c r="O2398" t="str">
        <v>147291</v>
      </c>
      <c r="P2398" t="str">
        <v>-</v>
      </c>
      <c r="Q2398" t="str">
        <v>INF336L01OG4</v>
      </c>
      <c r="R2398" t="str">
        <v>HSBC Overnight Fund - Direct Daily IDCW</v>
      </c>
      <c r="S2398" t="str">
        <v>1000.0149</v>
      </c>
      <c r="T2398" t="str">
        <v>09-Aug-2026</v>
      </c>
    </row>
    <row r="2399" spans="1:20" x14ac:dyDescent="0.3">
      <c r="A2399" t="s">
        <v>1870</v>
      </c>
      <c r="O2399" t="str">
        <v>147287</v>
      </c>
      <c r="P2399" t="str">
        <v>INF336L01OF6</v>
      </c>
      <c r="Q2399" t="str">
        <v>-</v>
      </c>
      <c r="R2399" t="str">
        <v>HSBC Overnight Fund - Direct Growth</v>
      </c>
      <c r="S2399" t="str">
        <v>1435.5547</v>
      </c>
      <c r="T2399" t="str">
        <v>09-Aug-2026</v>
      </c>
    </row>
    <row r="2400" spans="1:20" x14ac:dyDescent="0.3">
      <c r="A2400" t="s">
        <v>1871</v>
      </c>
      <c r="O2400" t="str">
        <v>147300</v>
      </c>
      <c r="P2400" t="str">
        <v>INF336L01OK6</v>
      </c>
      <c r="Q2400" t="str">
        <v>INF336L01OI0</v>
      </c>
      <c r="R2400" t="str">
        <v>HSBC Overnight Fund - Direct Monthly IDCW</v>
      </c>
      <c r="S2400" t="str">
        <v>1001.8082</v>
      </c>
      <c r="T2400" t="str">
        <v>09-Aug-2026</v>
      </c>
    </row>
    <row r="2401" spans="1:20" x14ac:dyDescent="0.3">
      <c r="A2401" t="s">
        <v>1872</v>
      </c>
      <c r="O2401" t="str">
        <v>147296</v>
      </c>
      <c r="P2401" t="str">
        <v>INF336L01OJ8</v>
      </c>
      <c r="Q2401" t="str">
        <v>INF336L01OH2</v>
      </c>
      <c r="R2401" t="str">
        <v>HSBC Overnight Fund - Direct Weekly IDCW</v>
      </c>
      <c r="S2401" t="str">
        <v>1000.7004</v>
      </c>
      <c r="T2401" t="str">
        <v>09-Aug-2026</v>
      </c>
    </row>
    <row r="2402" spans="1:20" x14ac:dyDescent="0.3">
      <c r="A2402" t="s">
        <v>1873</v>
      </c>
      <c r="O2402" t="str">
        <v>147289</v>
      </c>
      <c r="P2402" t="str">
        <v>-</v>
      </c>
      <c r="Q2402" t="str">
        <v>INF336L01OM2</v>
      </c>
      <c r="R2402" t="str">
        <v>HSBC Overnight Fund - Regular Daily IDCW</v>
      </c>
      <c r="S2402" t="str">
        <v>1000.0149</v>
      </c>
      <c r="T2402" t="str">
        <v>09-Aug-2026</v>
      </c>
    </row>
    <row r="2403" spans="1:20" x14ac:dyDescent="0.3">
      <c r="A2403" t="s">
        <v>1874</v>
      </c>
      <c r="O2403" t="str">
        <v>147290</v>
      </c>
      <c r="P2403" t="str">
        <v>INF336L01OL4</v>
      </c>
      <c r="Q2403" t="str">
        <v>-</v>
      </c>
      <c r="R2403" t="str">
        <v>HSBC Overnight Fund - Regular Growth</v>
      </c>
      <c r="S2403" t="str">
        <v>1423.1566</v>
      </c>
      <c r="T2403" t="str">
        <v>09-Aug-2026</v>
      </c>
    </row>
    <row r="2404" spans="1:20" x14ac:dyDescent="0.3">
      <c r="A2404" t="s">
        <v>1</v>
      </c>
      <c r="O2404" t="str">
        <v>147301</v>
      </c>
      <c r="P2404" t="str">
        <v>INF336L01OQ3</v>
      </c>
      <c r="Q2404" t="str">
        <v>INF336L01OO8</v>
      </c>
      <c r="R2404" t="str">
        <v>HSBC Overnight Fund - Regular Monthly IDCW</v>
      </c>
      <c r="S2404" t="str">
        <v>1001.7786</v>
      </c>
      <c r="T2404" t="str">
        <v>09-Aug-2026</v>
      </c>
    </row>
    <row r="2405" spans="1:20" x14ac:dyDescent="0.3">
      <c r="A2405" t="s">
        <v>50</v>
      </c>
      <c r="O2405" t="str">
        <v>147288</v>
      </c>
      <c r="P2405" t="str">
        <v>INF336L01OP5</v>
      </c>
      <c r="Q2405" t="str">
        <v>INF336L01ON0</v>
      </c>
      <c r="R2405" t="str">
        <v>HSBC Overnight Fund - Regular Weekly IDCW</v>
      </c>
      <c r="S2405" t="str">
        <v>1000.709</v>
      </c>
      <c r="T2405" t="str">
        <v>09-Aug-2026</v>
      </c>
    </row>
    <row r="2406" spans="1:20" x14ac:dyDescent="0.3">
      <c r="A2406" t="s">
        <v>1</v>
      </c>
      <c r="O2406" t="str">
        <v>150501</v>
      </c>
      <c r="P2406" t="str">
        <v>-</v>
      </c>
      <c r="Q2406" t="str">
        <v>-</v>
      </c>
      <c r="R2406" t="str">
        <v>HSBC Overnight Fund - Unclaimed IDCW Above three years</v>
      </c>
      <c r="S2406" t="str">
        <v>1000</v>
      </c>
      <c r="T2406" t="str">
        <v>09-Aug-2026</v>
      </c>
    </row>
    <row r="2407" spans="1:20" x14ac:dyDescent="0.3">
      <c r="A2407" t="s">
        <v>1875</v>
      </c>
      <c r="O2407" t="str">
        <v>150499</v>
      </c>
      <c r="P2407" t="str">
        <v>-</v>
      </c>
      <c r="Q2407" t="str">
        <v>-</v>
      </c>
      <c r="R2407" t="str">
        <v>HSBC Overnight Fund - Unclaimed IDCW Below three years</v>
      </c>
      <c r="S2407" t="str">
        <v>1274.0433</v>
      </c>
      <c r="T2407" t="str">
        <v>09-Aug-2026</v>
      </c>
    </row>
    <row r="2408" spans="1:20" x14ac:dyDescent="0.3">
      <c r="A2408" t="s">
        <v>1876</v>
      </c>
      <c r="O2408" t="str">
        <v>150500</v>
      </c>
      <c r="P2408" t="str">
        <v>-</v>
      </c>
      <c r="Q2408" t="str">
        <v>-</v>
      </c>
      <c r="R2408" t="str">
        <v>HSBC Overnight Fund - Unclaimed Redemption above three years</v>
      </c>
      <c r="S2408" t="str">
        <v>1000</v>
      </c>
      <c r="T2408" t="str">
        <v>09-Aug-2026</v>
      </c>
    </row>
    <row r="2409" spans="1:20" x14ac:dyDescent="0.3">
      <c r="A2409" t="s">
        <v>1877</v>
      </c>
      <c r="O2409" t="str">
        <v>150502</v>
      </c>
      <c r="P2409" t="str">
        <v>-</v>
      </c>
      <c r="Q2409" t="str">
        <v>-</v>
      </c>
      <c r="R2409" t="str">
        <v>HSBC Overnight Fund - Unclaimed Redemption Below three years</v>
      </c>
      <c r="S2409" t="str">
        <v>1274.0631</v>
      </c>
      <c r="T2409" t="str">
        <v>09-Aug-2026</v>
      </c>
    </row>
    <row r="2410" spans="1:20" x14ac:dyDescent="0.3">
      <c r="A2410" t="s">
        <v>1878</v>
      </c>
      <c r="O2410" t="str">
        <v>145546</v>
      </c>
      <c r="P2410" t="str">
        <v>INF109KC19F6</v>
      </c>
      <c r="Q2410" t="str">
        <v>INF109KC10G3</v>
      </c>
      <c r="R2410" t="str">
        <v>ICICI Prudential Overnight Fund - Annual IDCW</v>
      </c>
      <c r="S2410" t="str">
        <v>1032.7746</v>
      </c>
      <c r="T2410" t="str">
        <v>16-Sep-2022</v>
      </c>
    </row>
    <row r="2411" spans="1:20" x14ac:dyDescent="0.3">
      <c r="A2411" t="s">
        <v>1879</v>
      </c>
      <c r="O2411" t="str">
        <v>145547</v>
      </c>
      <c r="P2411" t="str">
        <v>-</v>
      </c>
      <c r="Q2411" t="str">
        <v>INF109KC18E1</v>
      </c>
      <c r="R2411" t="str">
        <v>ICICI Prudential Overnight Fund - Daily IDCW</v>
      </c>
      <c r="S2411" t="str">
        <v>1000.005</v>
      </c>
      <c r="T2411" t="str">
        <v>09-Aug-2026</v>
      </c>
    </row>
    <row r="2412" spans="1:20" x14ac:dyDescent="0.3">
      <c r="A2412" t="s">
        <v>1880</v>
      </c>
      <c r="O2412" t="str">
        <v>145550</v>
      </c>
      <c r="P2412" t="str">
        <v>INF109KC13H5</v>
      </c>
      <c r="Q2412" t="str">
        <v>INF109KC14H3</v>
      </c>
      <c r="R2412" t="str">
        <v>ICICI Prudential Overnight Fund - Direct Plan - Annual IDCW</v>
      </c>
      <c r="S2412" t="str">
        <v>1033.5731</v>
      </c>
      <c r="T2412" t="str">
        <v>16-Sep-2022</v>
      </c>
    </row>
    <row r="2413" spans="1:20" x14ac:dyDescent="0.3">
      <c r="A2413" t="s">
        <v>1</v>
      </c>
      <c r="O2413" t="str">
        <v>145537</v>
      </c>
      <c r="P2413" t="str">
        <v>-</v>
      </c>
      <c r="Q2413" t="str">
        <v>INF109KC12G9</v>
      </c>
      <c r="R2413" t="str">
        <v>ICICI Prudential Overnight Fund - Direct Plan - Daily IDCW</v>
      </c>
      <c r="S2413" t="str">
        <v>1000.005</v>
      </c>
      <c r="T2413" t="str">
        <v>09-Aug-2026</v>
      </c>
    </row>
    <row r="2414" spans="1:20" x14ac:dyDescent="0.3">
      <c r="A2414" t="s">
        <v>74</v>
      </c>
      <c r="O2414" t="str">
        <v>145541</v>
      </c>
      <c r="P2414" t="str">
        <v>INF109KC18G6</v>
      </c>
      <c r="Q2414" t="str">
        <v>INF109KC17G8</v>
      </c>
      <c r="R2414" t="str">
        <v>ICICI Prudential Overnight Fund - Direct Plan - Fortnightly IDCW</v>
      </c>
      <c r="S2414" t="str">
        <v>1000.1497</v>
      </c>
      <c r="T2414" t="str">
        <v>16-Sep-2022</v>
      </c>
    </row>
    <row r="2415" spans="1:20" x14ac:dyDescent="0.3">
      <c r="A2415" t="s">
        <v>1</v>
      </c>
      <c r="O2415" t="str">
        <v>145536</v>
      </c>
      <c r="P2415" t="str">
        <v>INF109KC11G1</v>
      </c>
      <c r="Q2415" t="str">
        <v>-</v>
      </c>
      <c r="R2415" t="str">
        <v>ICICI Prudential Overnight Fund - Direct Plan - Growth</v>
      </c>
      <c r="S2415" t="str">
        <v>1478.2458</v>
      </c>
      <c r="T2415" t="str">
        <v>09-Aug-2026</v>
      </c>
    </row>
    <row r="2416" spans="1:20" x14ac:dyDescent="0.3">
      <c r="A2416" t="s">
        <v>1881</v>
      </c>
      <c r="O2416" t="str">
        <v>145545</v>
      </c>
      <c r="P2416" t="str">
        <v>INF109KC11H9</v>
      </c>
      <c r="Q2416" t="str">
        <v>INF109KC12H7</v>
      </c>
      <c r="R2416" t="str">
        <v>ICICI Prudential Overnight Fund - Direct Plan - Half Yearly IDCW</v>
      </c>
      <c r="S2416" t="str">
        <v>1015.7798</v>
      </c>
      <c r="T2416" t="str">
        <v>16-Sep-2022</v>
      </c>
    </row>
    <row r="2417" spans="1:20" x14ac:dyDescent="0.3">
      <c r="A2417" t="s">
        <v>1882</v>
      </c>
      <c r="O2417" t="str">
        <v>145542</v>
      </c>
      <c r="P2417" t="str">
        <v>INF109KC13G7</v>
      </c>
      <c r="Q2417" t="str">
        <v>INF109KC14G5</v>
      </c>
      <c r="R2417" t="str">
        <v>ICICI Prudential Overnight Fund - Direct Plan - Monthly IDCW</v>
      </c>
      <c r="S2417" t="str">
        <v>1002.3996</v>
      </c>
      <c r="T2417" t="str">
        <v>16-Sep-2022</v>
      </c>
    </row>
    <row r="2418" spans="1:20" x14ac:dyDescent="0.3">
      <c r="A2418" t="s">
        <v>1883</v>
      </c>
      <c r="O2418" t="str">
        <v>145544</v>
      </c>
      <c r="P2418" t="str">
        <v>INF109KC19G4</v>
      </c>
      <c r="Q2418" t="str">
        <v>INF109KC10H1</v>
      </c>
      <c r="R2418" t="str">
        <v>ICICI Prudential Overnight Fund - Direct Plan - Quarterly IDCW</v>
      </c>
      <c r="S2418" t="str">
        <v>1005.9571</v>
      </c>
      <c r="T2418" t="str">
        <v>16-Sep-2022</v>
      </c>
    </row>
    <row r="2419" spans="1:20" x14ac:dyDescent="0.3">
      <c r="A2419" t="s">
        <v>1884</v>
      </c>
      <c r="O2419" t="str">
        <v>149411</v>
      </c>
      <c r="P2419" t="str">
        <v>INF109KC18H4</v>
      </c>
      <c r="Q2419" t="str">
        <v>-</v>
      </c>
      <c r="R2419" t="str">
        <v>ICICI Prudential Overnight fund - Direct Plan - Unclaimed IDCW Stable Scheme</v>
      </c>
      <c r="S2419" t="str">
        <v>1000</v>
      </c>
      <c r="T2419" t="str">
        <v>09-Aug-2026</v>
      </c>
    </row>
    <row r="2420" spans="1:20" x14ac:dyDescent="0.3">
      <c r="A2420" t="s">
        <v>1885</v>
      </c>
      <c r="O2420" t="str">
        <v>149408</v>
      </c>
      <c r="P2420" t="str">
        <v>INF109KC16H8</v>
      </c>
      <c r="Q2420" t="str">
        <v>-</v>
      </c>
      <c r="R2420" t="str">
        <v>ICICI Prudential Overnight fund - Direct Plan - Unclaimed IDCW Transitory Scheme</v>
      </c>
      <c r="S2420" t="str">
        <v>1304.2825</v>
      </c>
      <c r="T2420" t="str">
        <v>09-Aug-2026</v>
      </c>
    </row>
    <row r="2421" spans="1:20" x14ac:dyDescent="0.3">
      <c r="A2421" t="s">
        <v>1886</v>
      </c>
      <c r="O2421" t="str">
        <v>149409</v>
      </c>
      <c r="P2421" t="str">
        <v>INF109KC17H6</v>
      </c>
      <c r="Q2421" t="str">
        <v>-</v>
      </c>
      <c r="R2421" t="str">
        <v>ICICI Prudential Overnight fund - Direct Plan - Unclaimed Redemption Stable Scheme</v>
      </c>
      <c r="S2421" t="str">
        <v>1000</v>
      </c>
      <c r="T2421" t="str">
        <v>09-Aug-2026</v>
      </c>
    </row>
    <row r="2422" spans="1:20" x14ac:dyDescent="0.3">
      <c r="A2422" t="s">
        <v>1887</v>
      </c>
      <c r="O2422" t="str">
        <v>149410</v>
      </c>
      <c r="P2422" t="str">
        <v>INF109KC15H0</v>
      </c>
      <c r="Q2422" t="str">
        <v>-</v>
      </c>
      <c r="R2422" t="str">
        <v>ICICI Prudential Overnight fund - Direct Plan - Unclaimed Redemption Transitory Scheme</v>
      </c>
      <c r="S2422" t="str">
        <v>1304.2955</v>
      </c>
      <c r="T2422" t="str">
        <v>09-Aug-2026</v>
      </c>
    </row>
    <row r="2423" spans="1:20" x14ac:dyDescent="0.3">
      <c r="A2423" t="s">
        <v>1888</v>
      </c>
      <c r="O2423" t="str">
        <v>145539</v>
      </c>
      <c r="P2423" t="str">
        <v>INF109KC16G0</v>
      </c>
      <c r="Q2423" t="str">
        <v>INF109KC15G2</v>
      </c>
      <c r="R2423" t="str">
        <v>ICICI Prudential Overnight Fund - Direct Plan - Weekly IDCW</v>
      </c>
      <c r="S2423" t="str">
        <v>1000.8227</v>
      </c>
      <c r="T2423" t="str">
        <v>09-Aug-2026</v>
      </c>
    </row>
    <row r="2424" spans="1:20" x14ac:dyDescent="0.3">
      <c r="A2424" t="s">
        <v>1889</v>
      </c>
      <c r="O2424" t="str">
        <v>145540</v>
      </c>
      <c r="P2424" t="str">
        <v>INF109KC14F7</v>
      </c>
      <c r="Q2424" t="str">
        <v>INF109KC13F9</v>
      </c>
      <c r="R2424" t="str">
        <v>ICICI Prudential Overnight Fund - Fortnightly IDCW</v>
      </c>
      <c r="S2424" t="str">
        <v>1000.1472</v>
      </c>
      <c r="T2424" t="str">
        <v>16-Sep-2022</v>
      </c>
    </row>
    <row r="2425" spans="1:20" x14ac:dyDescent="0.3">
      <c r="A2425" t="s">
        <v>1890</v>
      </c>
      <c r="O2425" t="str">
        <v>145535</v>
      </c>
      <c r="P2425" t="str">
        <v>INF109KC17E3</v>
      </c>
      <c r="Q2425" t="str">
        <v>-</v>
      </c>
      <c r="R2425" t="str">
        <v>ICICI Prudential Overnight Fund - Growth</v>
      </c>
      <c r="S2425" t="str">
        <v>1468.8588</v>
      </c>
      <c r="T2425" t="str">
        <v>09-Aug-2026</v>
      </c>
    </row>
    <row r="2426" spans="1:20" x14ac:dyDescent="0.3">
      <c r="A2426" t="s">
        <v>1891</v>
      </c>
      <c r="O2426" t="str">
        <v>145549</v>
      </c>
      <c r="P2426" t="str">
        <v>INF109KC17F0</v>
      </c>
      <c r="Q2426" t="str">
        <v>INF109KC18F8</v>
      </c>
      <c r="R2426" t="str">
        <v>ICICI Prudential Overnight Fund - Half Yearly IDCW</v>
      </c>
      <c r="S2426" t="str">
        <v>1015.4753</v>
      </c>
      <c r="T2426" t="str">
        <v>16-Sep-2022</v>
      </c>
    </row>
    <row r="2427" spans="1:20" x14ac:dyDescent="0.3">
      <c r="A2427" t="s">
        <v>1892</v>
      </c>
      <c r="O2427" t="str">
        <v>145548</v>
      </c>
      <c r="P2427" t="str">
        <v>INF109KC19E9</v>
      </c>
      <c r="Q2427" t="str">
        <v>INF109KC10F5</v>
      </c>
      <c r="R2427" t="str">
        <v>ICICI Prudential Overnight Fund - Monthly IDCW</v>
      </c>
      <c r="S2427" t="str">
        <v>1002.3577</v>
      </c>
      <c r="T2427" t="str">
        <v>16-Sep-2022</v>
      </c>
    </row>
    <row r="2428" spans="1:20" x14ac:dyDescent="0.3">
      <c r="A2428" t="s">
        <v>1</v>
      </c>
      <c r="O2428" t="str">
        <v>145543</v>
      </c>
      <c r="P2428" t="str">
        <v>INF109KC15F4</v>
      </c>
      <c r="Q2428" t="str">
        <v>INF109KC16F2</v>
      </c>
      <c r="R2428" t="str">
        <v>ICICI Prudential Overnight Fund - Quarterly IDCW</v>
      </c>
      <c r="S2428" t="str">
        <v>1004.0152</v>
      </c>
      <c r="T2428" t="str">
        <v>16-Sep-2022</v>
      </c>
    </row>
    <row r="2429" spans="1:20" x14ac:dyDescent="0.3">
      <c r="A2429" t="s">
        <v>79</v>
      </c>
      <c r="O2429" t="str">
        <v>145538</v>
      </c>
      <c r="P2429" t="str">
        <v>INF109KC12F1</v>
      </c>
      <c r="Q2429" t="str">
        <v>INF109KC11F3</v>
      </c>
      <c r="R2429" t="str">
        <v>ICICI Prudential Overnight Fund - Weekly IDCW</v>
      </c>
      <c r="S2429" t="str">
        <v>1000.8112</v>
      </c>
      <c r="T2429" t="str">
        <v>09-Aug-2026</v>
      </c>
    </row>
    <row r="2430" spans="1:20" x14ac:dyDescent="0.3">
      <c r="A2430" t="s">
        <v>1</v>
      </c>
      <c r="O2430" t="str">
        <v>147707</v>
      </c>
      <c r="P2430" t="str">
        <v>INF00XX01648</v>
      </c>
      <c r="Q2430" t="str">
        <v>INF00XX01614</v>
      </c>
      <c r="R2430" t="str">
        <v>ITI Overnight Fund - Direct Plan - Annual IDCW Option</v>
      </c>
      <c r="S2430" t="str">
        <v>1027.1040</v>
      </c>
      <c r="T2430" t="str">
        <v>09-Aug-2026</v>
      </c>
    </row>
    <row r="2431" spans="1:20" x14ac:dyDescent="0.3">
      <c r="A2431" t="s">
        <v>1893</v>
      </c>
      <c r="O2431" t="str">
        <v>147708</v>
      </c>
      <c r="P2431" t="str">
        <v>-</v>
      </c>
      <c r="Q2431" t="str">
        <v>INF00XX01572</v>
      </c>
      <c r="R2431" t="str">
        <v>ITI Overnight Fund - Direct Plan - Daily IDCW Option</v>
      </c>
      <c r="S2431" t="str">
        <v>1001.0006</v>
      </c>
      <c r="T2431" t="str">
        <v>09-Aug-2026</v>
      </c>
    </row>
    <row r="2432" spans="1:20" x14ac:dyDescent="0.3">
      <c r="A2432" t="s">
        <v>1894</v>
      </c>
      <c r="O2432" t="str">
        <v>147710</v>
      </c>
      <c r="P2432" t="str">
        <v>INF00XX01622</v>
      </c>
      <c r="Q2432" t="str">
        <v>INF00XX01598</v>
      </c>
      <c r="R2432" t="str">
        <v>ITI Overnight Fund - Direct Plan - Fortnightly IDCW Option</v>
      </c>
      <c r="S2432" t="str">
        <v>1002.8086</v>
      </c>
      <c r="T2432" t="str">
        <v>09-Aug-2026</v>
      </c>
    </row>
    <row r="2433" spans="1:20" x14ac:dyDescent="0.3">
      <c r="A2433" t="s">
        <v>1895</v>
      </c>
      <c r="O2433" t="str">
        <v>147713</v>
      </c>
      <c r="P2433" t="str">
        <v>INF00XX01564</v>
      </c>
      <c r="Q2433" t="str">
        <v>-</v>
      </c>
      <c r="R2433" t="str">
        <v>ITI Overnight Fund - Direct Plan - Growth Option</v>
      </c>
      <c r="S2433" t="str">
        <v>1387.2043</v>
      </c>
      <c r="T2433" t="str">
        <v>09-Aug-2026</v>
      </c>
    </row>
    <row r="2434" spans="1:20" x14ac:dyDescent="0.3">
      <c r="A2434" t="s">
        <v>1896</v>
      </c>
      <c r="O2434" t="str">
        <v>147717</v>
      </c>
      <c r="P2434" t="str">
        <v>INF00XX01630</v>
      </c>
      <c r="Q2434" t="str">
        <v>INF00XX01606</v>
      </c>
      <c r="R2434" t="str">
        <v>ITI Overnight Fund - Direct Plan - Monthly IDCW Option</v>
      </c>
      <c r="S2434" t="str">
        <v>1002.8101</v>
      </c>
      <c r="T2434" t="str">
        <v>09-Aug-2026</v>
      </c>
    </row>
    <row r="2435" spans="1:20" x14ac:dyDescent="0.3">
      <c r="A2435" t="s">
        <v>1897</v>
      </c>
      <c r="O2435" t="str">
        <v>147711</v>
      </c>
      <c r="P2435" t="str">
        <v>-</v>
      </c>
      <c r="Q2435" t="str">
        <v>INF00XX01580</v>
      </c>
      <c r="R2435" t="str">
        <v>ITI Overnight Fund - Direct Plan - Weekly IDCW option</v>
      </c>
      <c r="S2435" t="str">
        <v>1001.6371</v>
      </c>
      <c r="T2435" t="str">
        <v>09-Aug-2026</v>
      </c>
    </row>
    <row r="2436" spans="1:20" x14ac:dyDescent="0.3">
      <c r="A2436" t="s">
        <v>1898</v>
      </c>
      <c r="O2436" t="str">
        <v>147715</v>
      </c>
      <c r="P2436" t="str">
        <v>INF00XX01556</v>
      </c>
      <c r="Q2436" t="str">
        <v>INF00XX01523</v>
      </c>
      <c r="R2436" t="str">
        <v>ITI Overnight Fund - Regular Plan - Annual IDCW Option</v>
      </c>
      <c r="S2436" t="str">
        <v>1015.1960</v>
      </c>
      <c r="T2436" t="str">
        <v>17-May-2026</v>
      </c>
    </row>
    <row r="2437" spans="1:20" x14ac:dyDescent="0.3">
      <c r="A2437" t="s">
        <v>1</v>
      </c>
      <c r="O2437" t="str">
        <v>147709</v>
      </c>
      <c r="P2437" t="str">
        <v>-</v>
      </c>
      <c r="Q2437" t="str">
        <v>INF00XX01481</v>
      </c>
      <c r="R2437" t="str">
        <v>ITI Overnight Fund - Regular Plan - Daily IDCW Option</v>
      </c>
      <c r="S2437" t="str">
        <v>1000.9996</v>
      </c>
      <c r="T2437" t="str">
        <v>09-Aug-2026</v>
      </c>
    </row>
    <row r="2438" spans="1:20" x14ac:dyDescent="0.3">
      <c r="A2438" t="s">
        <v>254</v>
      </c>
      <c r="O2438" t="str">
        <v>147716</v>
      </c>
      <c r="P2438" t="str">
        <v>INF00XX01531</v>
      </c>
      <c r="Q2438" t="str">
        <v>INF00XX01507</v>
      </c>
      <c r="R2438" t="str">
        <v>ITI Overnight Fund - Regular Plan - Fortnightly IDCW Option</v>
      </c>
      <c r="S2438" t="str">
        <v>1002.8682</v>
      </c>
      <c r="T2438" t="str">
        <v>09-Aug-2026</v>
      </c>
    </row>
    <row r="2439" spans="1:20" x14ac:dyDescent="0.3">
      <c r="A2439" t="s">
        <v>1</v>
      </c>
      <c r="O2439" t="str">
        <v>147714</v>
      </c>
      <c r="P2439" t="str">
        <v>INF00XX01473</v>
      </c>
      <c r="Q2439" t="str">
        <v>-</v>
      </c>
      <c r="R2439" t="str">
        <v>ITI Overnight Fund - Regular Plan - Growth Option</v>
      </c>
      <c r="S2439" t="str">
        <v>1377.7950</v>
      </c>
      <c r="T2439" t="str">
        <v>09-Aug-2026</v>
      </c>
    </row>
    <row r="2440" spans="1:20" x14ac:dyDescent="0.3">
      <c r="A2440" t="s">
        <v>1899</v>
      </c>
      <c r="O2440" t="str">
        <v>147718</v>
      </c>
      <c r="P2440" t="str">
        <v>INF00XX01549</v>
      </c>
      <c r="Q2440" t="str">
        <v>INF00XX01515</v>
      </c>
      <c r="R2440" t="str">
        <v>ITI Overnight Fund - Regular Plan - Monthly IDCW Option</v>
      </c>
      <c r="S2440" t="str">
        <v>1001.9415</v>
      </c>
      <c r="T2440" t="str">
        <v>09-Aug-2026</v>
      </c>
    </row>
    <row r="2441" spans="1:20" x14ac:dyDescent="0.3">
      <c r="A2441" t="s">
        <v>1900</v>
      </c>
      <c r="O2441" t="str">
        <v>147712</v>
      </c>
      <c r="P2441" t="str">
        <v>-</v>
      </c>
      <c r="Q2441" t="str">
        <v>INF00XX01499</v>
      </c>
      <c r="R2441" t="str">
        <v>ITI Overnight Fund - Regular Plan - Weekly IDCW Option</v>
      </c>
      <c r="S2441" t="str">
        <v>1001.6284</v>
      </c>
      <c r="T2441" t="str">
        <v>09-Aug-2026</v>
      </c>
    </row>
    <row r="2442" spans="1:20" x14ac:dyDescent="0.3">
      <c r="A2442" t="s">
        <v>1901</v>
      </c>
      <c r="O2442" t="str">
        <v>153650</v>
      </c>
      <c r="P2442" t="str">
        <v>INF22M001036</v>
      </c>
      <c r="Q2442" t="str">
        <v>-</v>
      </c>
      <c r="R2442" t="str">
        <v>JioBlackRock Overnight Fund - Direct Plan - Growth Option</v>
      </c>
      <c r="S2442" t="str">
        <v>1059.2703</v>
      </c>
      <c r="T2442" t="str">
        <v>09-Aug-2026</v>
      </c>
    </row>
    <row r="2443" spans="1:20" x14ac:dyDescent="0.3">
      <c r="A2443" t="s">
        <v>1902</v>
      </c>
      <c r="O2443" t="str">
        <v>154070</v>
      </c>
      <c r="P2443" t="str">
        <v>-</v>
      </c>
      <c r="Q2443" t="str">
        <v>-</v>
      </c>
      <c r="R2443" t="str">
        <v>JioBlackRock Overnight Fund - Unclaimed Redemption - Upto 3 years - Growth Option</v>
      </c>
      <c r="S2443" t="str">
        <v>1035.8151</v>
      </c>
      <c r="T2443" t="str">
        <v>09-Aug-2026</v>
      </c>
    </row>
    <row r="2444" spans="1:20" x14ac:dyDescent="0.3">
      <c r="A2444" t="s">
        <v>1903</v>
      </c>
      <c r="O2444" t="str">
        <v>147838</v>
      </c>
      <c r="P2444" t="str">
        <v>-</v>
      </c>
      <c r="Q2444" t="str">
        <v>INF192K01LY2</v>
      </c>
      <c r="R2444" t="str">
        <v>JM Overnight Fund (Direct) - Daily IDCW</v>
      </c>
      <c r="S2444" t="str">
        <v>1000</v>
      </c>
      <c r="T2444" t="str">
        <v>09-Aug-2026</v>
      </c>
    </row>
    <row r="2445" spans="1:20" x14ac:dyDescent="0.3">
      <c r="A2445" t="s">
        <v>1904</v>
      </c>
      <c r="O2445" t="str">
        <v>147835</v>
      </c>
      <c r="P2445" t="str">
        <v>INF192K01LZ9</v>
      </c>
      <c r="Q2445" t="str">
        <v>INF192K01MA0</v>
      </c>
      <c r="R2445" t="str">
        <v>JM Overnight Fund (Direct) - Weekly IDCW</v>
      </c>
      <c r="S2445" t="str">
        <v>1000.6237</v>
      </c>
      <c r="T2445" t="str">
        <v>09-Aug-2026</v>
      </c>
    </row>
    <row r="2446" spans="1:20" x14ac:dyDescent="0.3">
      <c r="A2446" t="s">
        <v>1</v>
      </c>
      <c r="O2446" t="str">
        <v>147839</v>
      </c>
      <c r="P2446" t="str">
        <v>-</v>
      </c>
      <c r="Q2446" t="str">
        <v>INF192K01LU0</v>
      </c>
      <c r="R2446" t="str">
        <v>JM Overnight Fund (Regular) - Daily IDCW</v>
      </c>
      <c r="S2446" t="str">
        <v>1000</v>
      </c>
      <c r="T2446" t="str">
        <v>09-Aug-2026</v>
      </c>
    </row>
    <row r="2447" spans="1:20" x14ac:dyDescent="0.3">
      <c r="A2447" t="s">
        <v>84</v>
      </c>
      <c r="O2447" t="str">
        <v>147836</v>
      </c>
      <c r="P2447" t="str">
        <v>INF192K01LX4</v>
      </c>
      <c r="Q2447" t="str">
        <v>-</v>
      </c>
      <c r="R2447" t="str">
        <v>JM Overnight Fund (Regular) - Growth</v>
      </c>
      <c r="S2447" t="str">
        <v>1383.0294</v>
      </c>
      <c r="T2447" t="str">
        <v>09-Aug-2026</v>
      </c>
    </row>
    <row r="2448" spans="1:20" x14ac:dyDescent="0.3">
      <c r="A2448" t="s">
        <v>1</v>
      </c>
      <c r="O2448" t="str">
        <v>147834</v>
      </c>
      <c r="P2448" t="str">
        <v>INF192K01LV8</v>
      </c>
      <c r="Q2448" t="str">
        <v>INF192K01LW6</v>
      </c>
      <c r="R2448" t="str">
        <v>JM Overnight Fund (Regular) - Weekly IDCW</v>
      </c>
      <c r="S2448" t="str">
        <v>1000.6269</v>
      </c>
      <c r="T2448" t="str">
        <v>09-Aug-2026</v>
      </c>
    </row>
    <row r="2449" spans="1:20" x14ac:dyDescent="0.3">
      <c r="A2449" t="s">
        <v>1905</v>
      </c>
      <c r="O2449" t="str">
        <v>147837</v>
      </c>
      <c r="P2449" t="str">
        <v>INF192K01MB8</v>
      </c>
      <c r="Q2449" t="str">
        <v>-</v>
      </c>
      <c r="R2449" t="str">
        <v>JM Overnight Fund - (Direct) - Growth</v>
      </c>
      <c r="S2449" t="str">
        <v>1389.4954</v>
      </c>
      <c r="T2449" t="str">
        <v>09-Aug-2026</v>
      </c>
    </row>
    <row r="2450" spans="1:20" x14ac:dyDescent="0.3">
      <c r="A2450" t="s">
        <v>1906</v>
      </c>
      <c r="O2450" t="str">
        <v>149828</v>
      </c>
      <c r="P2450" t="str">
        <v>INF192K01MJ1</v>
      </c>
      <c r="Q2450" t="str">
        <v>-</v>
      </c>
      <c r="R2450" t="str">
        <v>JM Overnight Fund - (Direct) - Unclaimed IDCW - Growth Plan</v>
      </c>
      <c r="S2450" t="str">
        <v>1394.7213</v>
      </c>
      <c r="T2450" t="str">
        <v>09-Aug-2026</v>
      </c>
    </row>
    <row r="2451" spans="1:20" x14ac:dyDescent="0.3">
      <c r="A2451" t="s">
        <v>1907</v>
      </c>
      <c r="O2451" t="str">
        <v>149827</v>
      </c>
      <c r="P2451" t="str">
        <v>INF192K01ML7</v>
      </c>
      <c r="Q2451" t="str">
        <v>-</v>
      </c>
      <c r="R2451" t="str">
        <v>JM Overnight Fund - (Direct) - Unclaimed IDCW I.E.F. - Growth Plan</v>
      </c>
      <c r="S2451" t="str">
        <v>1073.9936</v>
      </c>
      <c r="T2451" t="str">
        <v>09-Aug-2026</v>
      </c>
    </row>
    <row r="2452" spans="1:20" x14ac:dyDescent="0.3">
      <c r="A2452" t="s">
        <v>1908</v>
      </c>
      <c r="O2452" t="str">
        <v>149829</v>
      </c>
      <c r="P2452" t="str">
        <v>INF192K01MI3</v>
      </c>
      <c r="Q2452" t="str">
        <v>-</v>
      </c>
      <c r="R2452" t="str">
        <v>JM Overnight Fund - (Direct) - Unclaimed Redemption - Growth Plan</v>
      </c>
      <c r="S2452" t="str">
        <v>1389.5158</v>
      </c>
      <c r="T2452" t="str">
        <v>09-Aug-2026</v>
      </c>
    </row>
    <row r="2453" spans="1:20" x14ac:dyDescent="0.3">
      <c r="A2453" t="s">
        <v>1909</v>
      </c>
      <c r="O2453" t="str">
        <v>149826</v>
      </c>
      <c r="P2453" t="str">
        <v>INF192K01MK9</v>
      </c>
      <c r="Q2453" t="str">
        <v>-</v>
      </c>
      <c r="R2453" t="str">
        <v>JM Overnight Fund - (Direct) - Unclaimed Redemption I.E.F. - Growth Plan</v>
      </c>
      <c r="S2453" t="str">
        <v>1073.9936</v>
      </c>
      <c r="T2453" t="str">
        <v>09-Aug-2026</v>
      </c>
    </row>
    <row r="2454" spans="1:20" x14ac:dyDescent="0.3">
      <c r="A2454" t="s">
        <v>1910</v>
      </c>
      <c r="O2454" t="str">
        <v>146141</v>
      </c>
      <c r="P2454" t="str">
        <v>INF174KA1BF9</v>
      </c>
      <c r="Q2454" t="str">
        <v>-</v>
      </c>
      <c r="R2454" t="str">
        <v>Kotak Overnight Fund -Direct Plan-Growth Option</v>
      </c>
      <c r="S2454" t="str">
        <v>1463.6838</v>
      </c>
      <c r="T2454" t="str">
        <v>09-Aug-2026</v>
      </c>
    </row>
    <row r="2455" spans="1:20" x14ac:dyDescent="0.3">
      <c r="A2455" t="s">
        <v>1911</v>
      </c>
      <c r="O2455" t="str">
        <v>146142</v>
      </c>
      <c r="P2455" t="str">
        <v>INF174KA1BC6</v>
      </c>
      <c r="Q2455" t="str">
        <v>-</v>
      </c>
      <c r="R2455" t="str">
        <v>Kotak Overnight Fund -Regular plan-Growth Option</v>
      </c>
      <c r="S2455" t="str">
        <v>1453.568</v>
      </c>
      <c r="T2455" t="str">
        <v>09-Aug-2026</v>
      </c>
    </row>
    <row r="2456" spans="1:20" x14ac:dyDescent="0.3">
      <c r="A2456" t="s">
        <v>1912</v>
      </c>
      <c r="O2456" t="str">
        <v>146140</v>
      </c>
      <c r="P2456" t="str">
        <v>-</v>
      </c>
      <c r="Q2456" t="str">
        <v>INF174KA1BE2</v>
      </c>
      <c r="R2456" t="str">
        <v>Kotak Overnight Fund-Direct Plan- Daily Reinvestment of Income Distribution cum capital withdrawal option</v>
      </c>
      <c r="S2456" t="str">
        <v>1003.6055</v>
      </c>
      <c r="T2456" t="str">
        <v>09-Aug-2026</v>
      </c>
    </row>
    <row r="2457" spans="1:20" x14ac:dyDescent="0.3">
      <c r="A2457" t="s">
        <v>1913</v>
      </c>
      <c r="O2457" t="str">
        <v>146138</v>
      </c>
      <c r="P2457" t="str">
        <v>-</v>
      </c>
      <c r="Q2457" t="str">
        <v>INF174KA1BB8</v>
      </c>
      <c r="R2457" t="str">
        <v>Kotak Overnight Fund-Regular Plan- Daily Reinvestment of Income Distribution cum capital withdrawal option</v>
      </c>
      <c r="S2457" t="str">
        <v>1004.7568</v>
      </c>
      <c r="T2457" t="str">
        <v>09-Aug-2026</v>
      </c>
    </row>
    <row r="2458" spans="1:20" x14ac:dyDescent="0.3">
      <c r="A2458" t="s">
        <v>1914</v>
      </c>
      <c r="O2458" t="str">
        <v>147516</v>
      </c>
      <c r="P2458" t="str">
        <v>-</v>
      </c>
      <c r="Q2458" t="str">
        <v>INF767K01QG7</v>
      </c>
      <c r="R2458" t="str">
        <v>LIC MF Overnight Fund-Direct Plan-Daily IDCW</v>
      </c>
      <c r="S2458" t="str">
        <v>1122.1302</v>
      </c>
      <c r="T2458" t="str">
        <v>09-Aug-2026</v>
      </c>
    </row>
    <row r="2459" spans="1:20" x14ac:dyDescent="0.3">
      <c r="A2459" t="s">
        <v>1915</v>
      </c>
      <c r="O2459" t="str">
        <v>147515</v>
      </c>
      <c r="P2459" t="str">
        <v>INF767K01QI3</v>
      </c>
      <c r="Q2459" t="str">
        <v>-</v>
      </c>
      <c r="R2459" t="str">
        <v>LIC MF Overnight Fund-Direct Plan-Growth</v>
      </c>
      <c r="S2459" t="str">
        <v>1422.0254</v>
      </c>
      <c r="T2459" t="str">
        <v>09-Aug-2026</v>
      </c>
    </row>
    <row r="2460" spans="1:20" x14ac:dyDescent="0.3">
      <c r="A2460" t="s">
        <v>1916</v>
      </c>
      <c r="O2460" t="str">
        <v>147513</v>
      </c>
      <c r="P2460" t="str">
        <v>INF767K01QE2</v>
      </c>
      <c r="Q2460" t="str">
        <v>INF767K01QF9</v>
      </c>
      <c r="R2460" t="str">
        <v>LIC MF Overnight Fund-Direct Plan-IDCW</v>
      </c>
      <c r="S2460" t="str">
        <v>1422.1964</v>
      </c>
      <c r="T2460" t="str">
        <v>09-Aug-2026</v>
      </c>
    </row>
    <row r="2461" spans="1:20" x14ac:dyDescent="0.3">
      <c r="A2461" t="s">
        <v>1917</v>
      </c>
      <c r="O2461" t="str">
        <v>147514</v>
      </c>
      <c r="P2461" t="str">
        <v>-</v>
      </c>
      <c r="Q2461" t="str">
        <v>INF767K01QH5</v>
      </c>
      <c r="R2461" t="str">
        <v>LIC MF Overnight Fund-Direct Plan-Weekly IDCW</v>
      </c>
      <c r="S2461" t="str">
        <v>1103.3329</v>
      </c>
      <c r="T2461" t="str">
        <v>09-Aug-2026</v>
      </c>
    </row>
    <row r="2462" spans="1:20" x14ac:dyDescent="0.3">
      <c r="A2462" t="s">
        <v>1918</v>
      </c>
      <c r="O2462" t="str">
        <v>147517</v>
      </c>
      <c r="P2462" t="str">
        <v>-</v>
      </c>
      <c r="Q2462" t="str">
        <v>INF767K01QB8</v>
      </c>
      <c r="R2462" t="str">
        <v>LIC MF Overnight Fund-Regular Plan-Daily IDCW</v>
      </c>
      <c r="S2462" t="str">
        <v>1120.8969</v>
      </c>
      <c r="T2462" t="str">
        <v>09-Aug-2026</v>
      </c>
    </row>
    <row r="2463" spans="1:20" x14ac:dyDescent="0.3">
      <c r="A2463" t="s">
        <v>1919</v>
      </c>
      <c r="O2463" t="str">
        <v>147519</v>
      </c>
      <c r="P2463" t="str">
        <v>INF767K01QD4</v>
      </c>
      <c r="Q2463" t="str">
        <v>-</v>
      </c>
      <c r="R2463" t="str">
        <v>LIC MF Overnight Fund-Regular Plan-Growth</v>
      </c>
      <c r="S2463" t="str">
        <v>1410.0742</v>
      </c>
      <c r="T2463" t="str">
        <v>09-Aug-2026</v>
      </c>
    </row>
    <row r="2464" spans="1:20" x14ac:dyDescent="0.3">
      <c r="A2464" t="s">
        <v>1</v>
      </c>
      <c r="O2464" t="str">
        <v>147512</v>
      </c>
      <c r="P2464" t="str">
        <v>INF767K01PZ9</v>
      </c>
      <c r="Q2464" t="str">
        <v>INF767K01QA0</v>
      </c>
      <c r="R2464" t="str">
        <v>LIC MF Overnight Fund-Regular Plan-IDCW</v>
      </c>
      <c r="S2464" t="str">
        <v>1247.1384</v>
      </c>
      <c r="T2464" t="str">
        <v>09-Aug-2026</v>
      </c>
    </row>
    <row r="2465" spans="1:20" x14ac:dyDescent="0.3">
      <c r="A2465" t="s">
        <v>105</v>
      </c>
      <c r="O2465" t="str">
        <v>147518</v>
      </c>
      <c r="P2465" t="str">
        <v>-</v>
      </c>
      <c r="Q2465" t="str">
        <v>INF767K01QC6</v>
      </c>
      <c r="R2465" t="str">
        <v>LIC MF Overnight Fund-Regular Plan-Weekly IDCW</v>
      </c>
      <c r="S2465" t="str">
        <v>1180.0329</v>
      </c>
      <c r="T2465" t="str">
        <v>09-Aug-2026</v>
      </c>
    </row>
    <row r="2466" spans="1:20" x14ac:dyDescent="0.3">
      <c r="A2466" t="s">
        <v>1</v>
      </c>
      <c r="O2466" t="str">
        <v>147563</v>
      </c>
      <c r="P2466" t="str">
        <v>-</v>
      </c>
      <c r="Q2466" t="str">
        <v>INF174V01846</v>
      </c>
      <c r="R2466" t="str">
        <v>Mahindra Manulife Overnight Fund - Direct Plan - Daily IDCW</v>
      </c>
      <c r="S2466" t="str">
        <v>1423.2267</v>
      </c>
      <c r="T2466" t="str">
        <v>09-Aug-2026</v>
      </c>
    </row>
    <row r="2467" spans="1:20" x14ac:dyDescent="0.3">
      <c r="A2467" t="s">
        <v>1920</v>
      </c>
      <c r="O2467" t="str">
        <v>147564</v>
      </c>
      <c r="P2467" t="str">
        <v>INF174V01838</v>
      </c>
      <c r="Q2467" t="str">
        <v>-</v>
      </c>
      <c r="R2467" t="str">
        <v>Mahindra Manulife Overnight Fund - Direct Plan -Growth</v>
      </c>
      <c r="S2467" t="str">
        <v>1419.7279</v>
      </c>
      <c r="T2467" t="str">
        <v>09-Aug-2026</v>
      </c>
    </row>
    <row r="2468" spans="1:20" x14ac:dyDescent="0.3">
      <c r="A2468" t="s">
        <v>1921</v>
      </c>
      <c r="O2468" t="str">
        <v>147566</v>
      </c>
      <c r="P2468" t="str">
        <v>-</v>
      </c>
      <c r="Q2468" t="str">
        <v>INF174V01820</v>
      </c>
      <c r="R2468" t="str">
        <v>Mahindra Manulife Overnight Fund - Regular Plan - Daily IDCW</v>
      </c>
      <c r="S2468" t="str">
        <v>1250.1876</v>
      </c>
      <c r="T2468" t="str">
        <v>09-Aug-2026</v>
      </c>
    </row>
    <row r="2469" spans="1:20" x14ac:dyDescent="0.3">
      <c r="A2469" t="s">
        <v>1922</v>
      </c>
      <c r="O2469" t="str">
        <v>147565</v>
      </c>
      <c r="P2469" t="str">
        <v>INF174V01812</v>
      </c>
      <c r="Q2469" t="str">
        <v>-</v>
      </c>
      <c r="R2469" t="str">
        <v>Mahindra Manulife Overnight Fund - Regular Plan - Growth</v>
      </c>
      <c r="S2469" t="str">
        <v>1409.6279</v>
      </c>
      <c r="T2469" t="str">
        <v>09-Aug-2026</v>
      </c>
    </row>
    <row r="2470" spans="1:20" x14ac:dyDescent="0.3">
      <c r="A2470" t="s">
        <v>1923</v>
      </c>
      <c r="O2470" t="str">
        <v>149471</v>
      </c>
      <c r="P2470" t="str">
        <v>-</v>
      </c>
      <c r="Q2470" t="str">
        <v>-</v>
      </c>
      <c r="R2470" t="str">
        <v>Mahindra Manulife Overnight Fund - Unclaimed Redemption/IDCW beyond 3 years</v>
      </c>
      <c r="S2470" t="str">
        <v>1000.0000</v>
      </c>
      <c r="T2470" t="str">
        <v>09-Aug-2026</v>
      </c>
    </row>
    <row r="2471" spans="1:20" x14ac:dyDescent="0.3">
      <c r="A2471" t="s">
        <v>1</v>
      </c>
      <c r="O2471" t="str">
        <v>149470</v>
      </c>
      <c r="P2471" t="str">
        <v>-</v>
      </c>
      <c r="Q2471" t="str">
        <v>-</v>
      </c>
      <c r="R2471" t="str">
        <v>Mahindra Manulife Overnight Fund - Unclaimed Redemption/IDCW upto 3 years</v>
      </c>
      <c r="S2471" t="str">
        <v>1302.0285</v>
      </c>
      <c r="T2471" t="str">
        <v>09-Aug-2026</v>
      </c>
    </row>
    <row r="2472" spans="1:20" x14ac:dyDescent="0.3">
      <c r="A2472" t="s">
        <v>125</v>
      </c>
      <c r="O2472" t="str">
        <v>147737</v>
      </c>
      <c r="P2472" t="str">
        <v>-</v>
      </c>
      <c r="Q2472" t="str">
        <v>INF769K01FJ0</v>
      </c>
      <c r="R2472" t="str">
        <v>Mirae Asset Overnight Fund Direct Daily IDCW</v>
      </c>
      <c r="S2472" t="str">
        <v>1000.0243</v>
      </c>
      <c r="T2472" t="str">
        <v>09-Aug-2026</v>
      </c>
    </row>
    <row r="2473" spans="1:20" x14ac:dyDescent="0.3">
      <c r="A2473" t="s">
        <v>1</v>
      </c>
      <c r="O2473" t="str">
        <v>147738</v>
      </c>
      <c r="P2473" t="str">
        <v>INF769K01FF8</v>
      </c>
      <c r="Q2473" t="str">
        <v>INF769K01FI2</v>
      </c>
      <c r="R2473" t="str">
        <v>Mirae Asset Overnight Fund Direct Monthly IDCW</v>
      </c>
      <c r="S2473" t="str">
        <v>1002.2295</v>
      </c>
      <c r="T2473" t="str">
        <v>09-Aug-2026</v>
      </c>
    </row>
    <row r="2474" spans="1:20" x14ac:dyDescent="0.3">
      <c r="A2474" t="s">
        <v>1924</v>
      </c>
      <c r="O2474" t="str">
        <v>147736</v>
      </c>
      <c r="P2474" t="str">
        <v>INF769K01FG6</v>
      </c>
      <c r="Q2474" t="str">
        <v>-</v>
      </c>
      <c r="R2474" t="str">
        <v>Mirae Asset Overnight Fund Direct Plan Growth</v>
      </c>
      <c r="S2474" t="str">
        <v>1406.8854</v>
      </c>
      <c r="T2474" t="str">
        <v>09-Aug-2026</v>
      </c>
    </row>
    <row r="2475" spans="1:20" x14ac:dyDescent="0.3">
      <c r="A2475" t="s">
        <v>1925</v>
      </c>
      <c r="O2475" t="str">
        <v>147740</v>
      </c>
      <c r="P2475" t="str">
        <v>-</v>
      </c>
      <c r="Q2475" t="str">
        <v>INF769K01FK8</v>
      </c>
      <c r="R2475" t="str">
        <v>Mirae Asset Overnight Fund Direct Weekly IDCW</v>
      </c>
      <c r="S2475" t="str">
        <v>1000.5491</v>
      </c>
      <c r="T2475" t="str">
        <v>09-Aug-2026</v>
      </c>
    </row>
    <row r="2476" spans="1:20" x14ac:dyDescent="0.3">
      <c r="A2476" t="s">
        <v>1926</v>
      </c>
      <c r="O2476" t="str">
        <v>147743</v>
      </c>
      <c r="P2476" t="str">
        <v>-</v>
      </c>
      <c r="Q2476" t="str">
        <v>INF769K01FL6</v>
      </c>
      <c r="R2476" t="str">
        <v>Mirae Asset Overnight Fund Regular Daily IDCW</v>
      </c>
      <c r="S2476" t="str">
        <v>1000.0067</v>
      </c>
      <c r="T2476" t="str">
        <v>09-Aug-2026</v>
      </c>
    </row>
    <row r="2477" spans="1:20" x14ac:dyDescent="0.3">
      <c r="A2477" t="s">
        <v>1927</v>
      </c>
      <c r="O2477" t="str">
        <v>147742</v>
      </c>
      <c r="P2477" t="str">
        <v>INF769K01FD3</v>
      </c>
      <c r="Q2477" t="str">
        <v>INF769K01FH4</v>
      </c>
      <c r="R2477" t="str">
        <v>Mirae Asset Overnight Fund Regular Monthly IDCW</v>
      </c>
      <c r="S2477" t="str">
        <v>1002.2033</v>
      </c>
      <c r="T2477" t="str">
        <v>09-Aug-2026</v>
      </c>
    </row>
    <row r="2478" spans="1:20" x14ac:dyDescent="0.3">
      <c r="A2478" t="s">
        <v>1928</v>
      </c>
      <c r="O2478" t="str">
        <v>147739</v>
      </c>
      <c r="P2478" t="str">
        <v>INF769K01FE1</v>
      </c>
      <c r="Q2478" t="str">
        <v>-</v>
      </c>
      <c r="R2478" t="str">
        <v>Mirae Asset Overnight Fund Regular Plan Growth</v>
      </c>
      <c r="S2478" t="str">
        <v>1398.2010</v>
      </c>
      <c r="T2478" t="str">
        <v>09-Aug-2026</v>
      </c>
    </row>
    <row r="2479" spans="1:20" x14ac:dyDescent="0.3">
      <c r="A2479" t="s">
        <v>1929</v>
      </c>
      <c r="O2479" t="str">
        <v>147741</v>
      </c>
      <c r="P2479" t="str">
        <v>-</v>
      </c>
      <c r="Q2479" t="str">
        <v>INF769K01FM4</v>
      </c>
      <c r="R2479" t="str">
        <v>Mirae Asset Overnight Fund Regular Weekly IDCW</v>
      </c>
      <c r="S2479" t="str">
        <v>1000.5526</v>
      </c>
      <c r="T2479" t="str">
        <v>09-Aug-2026</v>
      </c>
    </row>
    <row r="2480" spans="1:20" x14ac:dyDescent="0.3">
      <c r="A2480" t="s">
        <v>1930</v>
      </c>
      <c r="O2480" t="str">
        <v>145830</v>
      </c>
      <c r="P2480" t="str">
        <v>-</v>
      </c>
      <c r="Q2480" t="str">
        <v>INF204KB1Q73</v>
      </c>
      <c r="R2480" t="str">
        <v>NIPPON INDIA OVERNIGHT FUND - DAILY IDCW Option</v>
      </c>
      <c r="S2480" t="str">
        <v>100.0050</v>
      </c>
      <c r="T2480" t="str">
        <v>09-Aug-2026</v>
      </c>
    </row>
    <row r="2481" spans="1:20" x14ac:dyDescent="0.3">
      <c r="A2481" t="s">
        <v>1931</v>
      </c>
      <c r="O2481" t="str">
        <v>145812</v>
      </c>
      <c r="P2481" t="str">
        <v>-</v>
      </c>
      <c r="Q2481" t="str">
        <v>INF204KB1R49</v>
      </c>
      <c r="R2481" t="str">
        <v>NIPPON INDIA OVERNIGHT FUND - DIRECT Plan - DAILY IDCW Option</v>
      </c>
      <c r="S2481" t="str">
        <v>100.0050</v>
      </c>
      <c r="T2481" t="str">
        <v>09-Aug-2026</v>
      </c>
    </row>
    <row r="2482" spans="1:20" x14ac:dyDescent="0.3">
      <c r="A2482" t="s">
        <v>1932</v>
      </c>
      <c r="O2482" t="str">
        <v>145810</v>
      </c>
      <c r="P2482" t="str">
        <v>INF204KB1R31</v>
      </c>
      <c r="Q2482" t="str">
        <v>-</v>
      </c>
      <c r="R2482" t="str">
        <v>Nippon India Overnight Fund - Direct Plan - Growth Option</v>
      </c>
      <c r="S2482" t="str">
        <v>147.3727</v>
      </c>
      <c r="T2482" t="str">
        <v>09-Aug-2026</v>
      </c>
    </row>
    <row r="2483" spans="1:20" x14ac:dyDescent="0.3">
      <c r="A2483" t="s">
        <v>1933</v>
      </c>
      <c r="O2483" t="str">
        <v>145824</v>
      </c>
      <c r="P2483" t="str">
        <v>INF204KB1R64</v>
      </c>
      <c r="Q2483" t="str">
        <v>INF204KB1R72</v>
      </c>
      <c r="R2483" t="str">
        <v>NIPPON INDIA OVERNIGHT FUND - DIRECT Plan - MONTHLY IDCW Option</v>
      </c>
      <c r="S2483" t="str">
        <v>100.3028</v>
      </c>
      <c r="T2483" t="str">
        <v>09-Aug-2026</v>
      </c>
    </row>
    <row r="2484" spans="1:20" x14ac:dyDescent="0.3">
      <c r="A2484" t="s">
        <v>1934</v>
      </c>
      <c r="O2484" t="str">
        <v>145825</v>
      </c>
      <c r="P2484" t="str">
        <v>INF204KB1R80</v>
      </c>
      <c r="Q2484" t="str">
        <v>INF204KB1R98</v>
      </c>
      <c r="R2484" t="str">
        <v>NIPPON INDIA OVERNIGHT FUND - DIRECT Plan - QUARTERLY IDCW Option</v>
      </c>
      <c r="S2484" t="str">
        <v>101.0106</v>
      </c>
      <c r="T2484" t="str">
        <v>09-Aug-2026</v>
      </c>
    </row>
    <row r="2485" spans="1:20" x14ac:dyDescent="0.3">
      <c r="A2485" t="s">
        <v>1935</v>
      </c>
      <c r="O2485" t="str">
        <v>145823</v>
      </c>
      <c r="P2485" t="str">
        <v>-</v>
      </c>
      <c r="Q2485" t="str">
        <v>INF204KB1R56</v>
      </c>
      <c r="R2485" t="str">
        <v>NIPPON INDIA OVERNIGHT FUND - DIRECT Plan - WEEKLY IDCW Option</v>
      </c>
      <c r="S2485" t="str">
        <v>100.0326</v>
      </c>
      <c r="T2485" t="str">
        <v>09-Aug-2026</v>
      </c>
    </row>
    <row r="2486" spans="1:20" x14ac:dyDescent="0.3">
      <c r="A2486" t="s">
        <v>1936</v>
      </c>
      <c r="O2486" t="str">
        <v>145827</v>
      </c>
      <c r="P2486" t="str">
        <v>INF204KB1Q99</v>
      </c>
      <c r="Q2486" t="str">
        <v>INF204KB1R07</v>
      </c>
      <c r="R2486" t="str">
        <v>NIPPON INDIA OVERNIGHT FUND - MONTHLY IDCW Option</v>
      </c>
      <c r="S2486" t="str">
        <v>100.2910</v>
      </c>
      <c r="T2486" t="str">
        <v>09-Aug-2026</v>
      </c>
    </row>
    <row r="2487" spans="1:20" x14ac:dyDescent="0.3">
      <c r="A2487" t="s">
        <v>1937</v>
      </c>
      <c r="O2487" t="str">
        <v>145833</v>
      </c>
      <c r="P2487" t="str">
        <v>INF204KB1R15</v>
      </c>
      <c r="Q2487" t="str">
        <v>INF204KB1R23</v>
      </c>
      <c r="R2487" t="str">
        <v>NIPPON INDIA OVERNIGHT FUND - QUARTERLY IDCW Option</v>
      </c>
      <c r="S2487" t="str">
        <v>100.9974</v>
      </c>
      <c r="T2487" t="str">
        <v>09-Aug-2026</v>
      </c>
    </row>
    <row r="2488" spans="1:20" x14ac:dyDescent="0.3">
      <c r="A2488" t="s">
        <v>1938</v>
      </c>
      <c r="O2488" t="str">
        <v>145811</v>
      </c>
      <c r="P2488" t="str">
        <v>INF204KB1Q65</v>
      </c>
      <c r="Q2488" t="str">
        <v>-</v>
      </c>
      <c r="R2488" t="str">
        <v>Nippon India Overnight Fund - Regular Plan - Growth Option</v>
      </c>
      <c r="S2488" t="str">
        <v>146.3462</v>
      </c>
      <c r="T2488" t="str">
        <v>09-Aug-2026</v>
      </c>
    </row>
    <row r="2489" spans="1:20" x14ac:dyDescent="0.3">
      <c r="A2489" t="s">
        <v>1939</v>
      </c>
      <c r="O2489" t="str">
        <v>145826</v>
      </c>
      <c r="P2489" t="str">
        <v>-</v>
      </c>
      <c r="Q2489" t="str">
        <v>INF204KB1Q81</v>
      </c>
      <c r="R2489" t="str">
        <v>NIPPON INDIA OVERNIGHT FUND - WEEKLY IDCW Option</v>
      </c>
      <c r="S2489" t="str">
        <v>100.0321</v>
      </c>
      <c r="T2489" t="str">
        <v>09-Aug-2026</v>
      </c>
    </row>
    <row r="2490" spans="1:20" x14ac:dyDescent="0.3">
      <c r="A2490" t="s">
        <v>1940</v>
      </c>
      <c r="O2490" t="str">
        <v>147605</v>
      </c>
      <c r="P2490" t="str">
        <v>-</v>
      </c>
      <c r="Q2490" t="str">
        <v>INF663L01T35</v>
      </c>
      <c r="R2490" t="str">
        <v>PGIM India Overnight Fund - Direct Plan - Daily Dividend Option</v>
      </c>
      <c r="S2490" t="str">
        <v>1000.0088</v>
      </c>
      <c r="T2490" t="str">
        <v>09-Aug-2026</v>
      </c>
    </row>
    <row r="2491" spans="1:20" x14ac:dyDescent="0.3">
      <c r="A2491" t="s">
        <v>1941</v>
      </c>
      <c r="O2491" t="str">
        <v>147606</v>
      </c>
      <c r="P2491" t="str">
        <v>INF663L01T01</v>
      </c>
      <c r="Q2491" t="str">
        <v>-</v>
      </c>
      <c r="R2491" t="str">
        <v>PGIM India Overnight Fund - Direct Plan - Growth Option</v>
      </c>
      <c r="S2491" t="str">
        <v>1413.7929</v>
      </c>
      <c r="T2491" t="str">
        <v>09-Aug-2026</v>
      </c>
    </row>
    <row r="2492" spans="1:20" x14ac:dyDescent="0.3">
      <c r="A2492" t="s">
        <v>1942</v>
      </c>
      <c r="O2492" t="str">
        <v>147608</v>
      </c>
      <c r="P2492" t="str">
        <v>INF663L01T19</v>
      </c>
      <c r="Q2492" t="str">
        <v>INF663L01T27</v>
      </c>
      <c r="R2492" t="str">
        <v>PGIM India Overnight Fund - Direct Plan - Weekly Dividend Option</v>
      </c>
      <c r="S2492" t="str">
        <v>1000.6771</v>
      </c>
      <c r="T2492" t="str">
        <v>09-Aug-2026</v>
      </c>
    </row>
    <row r="2493" spans="1:20" x14ac:dyDescent="0.3">
      <c r="A2493" t="s">
        <v>1943</v>
      </c>
      <c r="O2493" t="str">
        <v>147609</v>
      </c>
      <c r="P2493" t="str">
        <v>-</v>
      </c>
      <c r="Q2493" t="str">
        <v>INF663L01T76</v>
      </c>
      <c r="R2493" t="str">
        <v>PGIM India Overnight Fund - Regular Plan - Daily Dividend Option</v>
      </c>
      <c r="S2493" t="str">
        <v>1000</v>
      </c>
      <c r="T2493" t="str">
        <v>09-Aug-2026</v>
      </c>
    </row>
    <row r="2494" spans="1:20" x14ac:dyDescent="0.3">
      <c r="A2494" t="s">
        <v>1944</v>
      </c>
      <c r="O2494" t="str">
        <v>147607</v>
      </c>
      <c r="P2494" t="str">
        <v>INF663L01T50</v>
      </c>
      <c r="Q2494" t="str">
        <v>INF663L01T68</v>
      </c>
      <c r="R2494" t="str">
        <v>PGIM India Overnight Fund - Regular Plan - Weekly Dividend Option</v>
      </c>
      <c r="S2494" t="str">
        <v>1007.0434</v>
      </c>
      <c r="T2494" t="str">
        <v>09-Aug-2026</v>
      </c>
    </row>
    <row r="2495" spans="1:20" x14ac:dyDescent="0.3">
      <c r="A2495" t="s">
        <v>1945</v>
      </c>
      <c r="O2495" t="str">
        <v>147600</v>
      </c>
      <c r="P2495" t="str">
        <v>INF663L01T43</v>
      </c>
      <c r="Q2495" t="str">
        <v>-</v>
      </c>
      <c r="R2495" t="str">
        <v>PGIM India Overnight Fund - Regular Plan- Growth Option</v>
      </c>
      <c r="S2495" t="str">
        <v>1407.4226</v>
      </c>
      <c r="T2495" t="str">
        <v>09-Aug-2026</v>
      </c>
    </row>
    <row r="2496" spans="1:20" x14ac:dyDescent="0.3">
      <c r="A2496" t="s">
        <v>1946</v>
      </c>
      <c r="O2496" t="str">
        <v>151190</v>
      </c>
      <c r="P2496" t="str">
        <v>INF966L01AZ7</v>
      </c>
      <c r="Q2496" t="str">
        <v>-</v>
      </c>
      <c r="R2496" t="str">
        <v>quant Overnight Fund - Growth Option - Direct Plan</v>
      </c>
      <c r="S2496" t="str">
        <v>12.5307</v>
      </c>
      <c r="T2496" t="str">
        <v>09-Aug-2026</v>
      </c>
    </row>
    <row r="2497" spans="1:20" x14ac:dyDescent="0.3">
      <c r="A2497" t="s">
        <v>1947</v>
      </c>
      <c r="O2497" t="str">
        <v>151195</v>
      </c>
      <c r="P2497" t="str">
        <v>INF966L01BC4</v>
      </c>
      <c r="Q2497" t="str">
        <v>-</v>
      </c>
      <c r="R2497" t="str">
        <v>quant Overnight Fund - Growth Option - Regular Plan</v>
      </c>
      <c r="S2497" t="str">
        <v>12.4845</v>
      </c>
      <c r="T2497" t="str">
        <v>09-Aug-2026</v>
      </c>
    </row>
    <row r="2498" spans="1:20" x14ac:dyDescent="0.3">
      <c r="A2498" t="s">
        <v>1</v>
      </c>
      <c r="O2498" t="str">
        <v>151193</v>
      </c>
      <c r="P2498" t="str">
        <v>INF966L01BA8</v>
      </c>
      <c r="Q2498" t="str">
        <v>INF966L01BB6</v>
      </c>
      <c r="R2498" t="str">
        <v>quant Overnight Fund - IDCW Option - Direct Plan</v>
      </c>
      <c r="S2498" t="str">
        <v>12.5358</v>
      </c>
      <c r="T2498" t="str">
        <v>09-Aug-2026</v>
      </c>
    </row>
    <row r="2499" spans="1:20" x14ac:dyDescent="0.3">
      <c r="A2499" t="s">
        <v>138</v>
      </c>
      <c r="O2499" t="str">
        <v>151191</v>
      </c>
      <c r="P2499" t="str">
        <v>INF966L01BD2</v>
      </c>
      <c r="Q2499" t="str">
        <v>INF966L01BE0</v>
      </c>
      <c r="R2499" t="str">
        <v>quant Overnight Fund - IDCW Option - Regular Plan</v>
      </c>
      <c r="S2499" t="str">
        <v>12.473</v>
      </c>
      <c r="T2499" t="str">
        <v>09-Aug-2026</v>
      </c>
    </row>
    <row r="2500" spans="1:20" x14ac:dyDescent="0.3">
      <c r="A2500" t="s">
        <v>1</v>
      </c>
      <c r="O2500" t="str">
        <v>154083</v>
      </c>
      <c r="P2500" t="str">
        <v>-</v>
      </c>
      <c r="Q2500" t="str">
        <v>-</v>
      </c>
      <c r="R2500" t="str">
        <v>quant Overnight Fund - Unclaimed IDCW Greater than 3 years</v>
      </c>
      <c r="S2500" t="str">
        <v>10</v>
      </c>
      <c r="T2500" t="str">
        <v>09-Aug-2026</v>
      </c>
    </row>
    <row r="2501" spans="1:20" x14ac:dyDescent="0.3">
      <c r="A2501" t="s">
        <v>1948</v>
      </c>
      <c r="O2501" t="str">
        <v>154086</v>
      </c>
      <c r="P2501" t="str">
        <v>-</v>
      </c>
      <c r="Q2501" t="str">
        <v>-</v>
      </c>
      <c r="R2501" t="str">
        <v>quant Overnight Fund - Unclaimed IDCW Less than 3 years</v>
      </c>
      <c r="S2501" t="str">
        <v>10.3252</v>
      </c>
      <c r="T2501" t="str">
        <v>09-Aug-2026</v>
      </c>
    </row>
    <row r="2502" spans="1:20" x14ac:dyDescent="0.3">
      <c r="A2502" t="s">
        <v>1949</v>
      </c>
      <c r="O2502" t="str">
        <v>154085</v>
      </c>
      <c r="P2502" t="str">
        <v>-</v>
      </c>
      <c r="Q2502" t="str">
        <v>-</v>
      </c>
      <c r="R2502" t="str">
        <v>quant Overnight Fund - Unclaimed Redemption Greater than 3 years</v>
      </c>
      <c r="S2502" t="str">
        <v>10</v>
      </c>
      <c r="T2502" t="str">
        <v>09-Aug-2026</v>
      </c>
    </row>
    <row r="2503" spans="1:20" x14ac:dyDescent="0.3">
      <c r="A2503" t="s">
        <v>1950</v>
      </c>
      <c r="O2503" t="str">
        <v>154084</v>
      </c>
      <c r="P2503" t="str">
        <v>-</v>
      </c>
      <c r="Q2503" t="str">
        <v>-</v>
      </c>
      <c r="R2503" t="str">
        <v>quant Overnight Fund - Unclaimed Redemption Less than 3 years</v>
      </c>
      <c r="S2503" t="str">
        <v>10.3208</v>
      </c>
      <c r="T2503" t="str">
        <v>09-Aug-2026</v>
      </c>
    </row>
    <row r="2504" spans="1:20" x14ac:dyDescent="0.3">
      <c r="A2504" t="s">
        <v>1951</v>
      </c>
      <c r="O2504" t="str">
        <v>150631</v>
      </c>
      <c r="P2504" t="str">
        <v>INF0K1H01040</v>
      </c>
      <c r="Q2504" t="str">
        <v>-</v>
      </c>
      <c r="R2504" t="str">
        <v>Samco Overnight Fund - Direct Plan - Growth Option</v>
      </c>
      <c r="S2504" t="str">
        <v>1251.8829</v>
      </c>
      <c r="T2504" t="str">
        <v>09-Aug-2026</v>
      </c>
    </row>
    <row r="2505" spans="1:20" x14ac:dyDescent="0.3">
      <c r="A2505" t="s">
        <v>1</v>
      </c>
      <c r="O2505" t="str">
        <v>150632</v>
      </c>
      <c r="P2505" t="str">
        <v>INF0K1H01032</v>
      </c>
      <c r="Q2505" t="str">
        <v>-</v>
      </c>
      <c r="R2505" t="str">
        <v>Samco Overnight Fund - Regular Plan - Growth Option</v>
      </c>
      <c r="S2505" t="str">
        <v>1241.6831</v>
      </c>
      <c r="T2505" t="str">
        <v>09-Aug-2026</v>
      </c>
    </row>
    <row r="2506" spans="1:20" x14ac:dyDescent="0.3">
      <c r="A2506" t="s">
        <v>147</v>
      </c>
      <c r="O2506" t="str">
        <v>153021</v>
      </c>
      <c r="P2506" t="str">
        <v>-</v>
      </c>
      <c r="Q2506" t="str">
        <v>-</v>
      </c>
      <c r="R2506" t="str">
        <v>Samco Overnight Fund - Unclaimed Redemption Upto 3 years</v>
      </c>
      <c r="S2506" t="str">
        <v>1095.2026</v>
      </c>
      <c r="T2506" t="str">
        <v>09-Aug-2026</v>
      </c>
    </row>
    <row r="2507" spans="1:20" x14ac:dyDescent="0.3">
      <c r="A2507" t="s">
        <v>1</v>
      </c>
      <c r="O2507" t="str">
        <v>119831</v>
      </c>
      <c r="P2507" t="str">
        <v>-</v>
      </c>
      <c r="Q2507" t="str">
        <v>INF200K01TJ7</v>
      </c>
      <c r="R2507" t="str">
        <v>SBI Overnight Fund - Direct Plan - Daily Income Distribution cum Capital Withdrawal Option (IDCW)</v>
      </c>
      <c r="S2507" t="str">
        <v>1384.3605</v>
      </c>
      <c r="T2507" t="str">
        <v>09-Aug-2026</v>
      </c>
    </row>
    <row r="2508" spans="1:20" x14ac:dyDescent="0.3">
      <c r="A2508" t="s">
        <v>1952</v>
      </c>
      <c r="O2508" t="str">
        <v>119833</v>
      </c>
      <c r="P2508" t="str">
        <v>INF200K01TK5</v>
      </c>
      <c r="Q2508" t="str">
        <v>-</v>
      </c>
      <c r="R2508" t="str">
        <v>SBI OVERNIGHT FUND - DIRECT PLAN - GROWTH</v>
      </c>
      <c r="S2508" t="str">
        <v>4460.0937</v>
      </c>
      <c r="T2508" t="str">
        <v>09-Aug-2026</v>
      </c>
    </row>
    <row r="2509" spans="1:20" x14ac:dyDescent="0.3">
      <c r="A2509" t="s">
        <v>1953</v>
      </c>
      <c r="O2509" t="str">
        <v>119832</v>
      </c>
      <c r="P2509" t="str">
        <v>INF200K01TL3</v>
      </c>
      <c r="Q2509" t="str">
        <v>INF200K01TM1</v>
      </c>
      <c r="R2509" t="str">
        <v>SBI Overnight Fund - Direct Plan - Weekly Income Distribution cum Capital Withdrawal Option (IDCW)</v>
      </c>
      <c r="S2509" t="str">
        <v>1413.6278</v>
      </c>
      <c r="T2509" t="str">
        <v>09-Aug-2026</v>
      </c>
    </row>
    <row r="2510" spans="1:20" x14ac:dyDescent="0.3">
      <c r="A2510" t="s">
        <v>1954</v>
      </c>
      <c r="O2510" t="str">
        <v>114297</v>
      </c>
      <c r="P2510" t="str">
        <v>-</v>
      </c>
      <c r="Q2510" t="str">
        <v>INF200K01LN6</v>
      </c>
      <c r="R2510" t="str">
        <v>SBI Overnight Fund - Regular Plan - Daily Income Distribution cum Capital Withdrawal Option (IDCW)</v>
      </c>
      <c r="S2510" t="str">
        <v>1377.9146</v>
      </c>
      <c r="T2510" t="str">
        <v>09-Aug-2026</v>
      </c>
    </row>
    <row r="2511" spans="1:20" x14ac:dyDescent="0.3">
      <c r="A2511" t="s">
        <v>1955</v>
      </c>
      <c r="O2511" t="str">
        <v>101206</v>
      </c>
      <c r="P2511" t="str">
        <v>INF200K01LQ9</v>
      </c>
      <c r="Q2511" t="str">
        <v>-</v>
      </c>
      <c r="R2511" t="str">
        <v>SBI OVERNIGHT FUND - REGULAR PLAN - GROWTH</v>
      </c>
      <c r="S2511" t="str">
        <v>4399.5049</v>
      </c>
      <c r="T2511" t="str">
        <v>09-Aug-2026</v>
      </c>
    </row>
    <row r="2512" spans="1:20" x14ac:dyDescent="0.3">
      <c r="A2512" t="s">
        <v>1956</v>
      </c>
      <c r="O2512" t="str">
        <v>103140</v>
      </c>
      <c r="P2512" t="str">
        <v>INF200K01LO4</v>
      </c>
      <c r="Q2512" t="str">
        <v>INF200K01LP1</v>
      </c>
      <c r="R2512" t="str">
        <v>SBI Overnight Fund - Regular Plan - Weekly Income Distribution cum Capital Withdrawal Option (IDCW)</v>
      </c>
      <c r="S2512" t="str">
        <v>1406.9441</v>
      </c>
      <c r="T2512" t="str">
        <v>09-Aug-2026</v>
      </c>
    </row>
    <row r="2513" spans="1:20" x14ac:dyDescent="0.3">
      <c r="A2513" t="s">
        <v>1957</v>
      </c>
      <c r="O2513" t="str">
        <v>154395</v>
      </c>
      <c r="P2513" t="str">
        <v>-</v>
      </c>
      <c r="Q2513" t="str">
        <v>INF680P01513</v>
      </c>
      <c r="R2513" t="str">
        <v>Shriram Overnight Fund- Direct Daily IDCW</v>
      </c>
      <c r="S2513" t="str">
        <v>1000.0192</v>
      </c>
      <c r="T2513" t="str">
        <v>09-Aug-2026</v>
      </c>
    </row>
    <row r="2514" spans="1:20" x14ac:dyDescent="0.3">
      <c r="A2514" t="s">
        <v>1958</v>
      </c>
      <c r="O2514" t="str">
        <v>154394</v>
      </c>
      <c r="P2514" t="str">
        <v>INF680P01497</v>
      </c>
      <c r="Q2514" t="str">
        <v>-</v>
      </c>
      <c r="R2514" t="str">
        <v>Shriram Overnight Fund- Direct Growth</v>
      </c>
      <c r="S2514" t="str">
        <v>1266.845</v>
      </c>
      <c r="T2514" t="str">
        <v>09-Aug-2026</v>
      </c>
    </row>
    <row r="2515" spans="1:20" x14ac:dyDescent="0.3">
      <c r="A2515" t="s">
        <v>1959</v>
      </c>
      <c r="O2515" t="str">
        <v>154396</v>
      </c>
      <c r="P2515" t="str">
        <v>INF680P01612</v>
      </c>
      <c r="Q2515" t="str">
        <v>INF680P01638</v>
      </c>
      <c r="R2515" t="str">
        <v>Shriram Overnight Fund- Direct Monthly IDCW</v>
      </c>
      <c r="S2515" t="str">
        <v>1003.5149</v>
      </c>
      <c r="T2515" t="str">
        <v>09-Aug-2026</v>
      </c>
    </row>
    <row r="2516" spans="1:20" x14ac:dyDescent="0.3">
      <c r="A2516" t="s">
        <v>1960</v>
      </c>
      <c r="O2516" t="str">
        <v>154398</v>
      </c>
      <c r="P2516" t="str">
        <v>-</v>
      </c>
      <c r="Q2516" t="str">
        <v>INF680P01521</v>
      </c>
      <c r="R2516" t="str">
        <v>Shriram Overnight Fund- Regular Daily IDCW</v>
      </c>
      <c r="S2516" t="str">
        <v>1000.01</v>
      </c>
      <c r="T2516" t="str">
        <v>09-Aug-2026</v>
      </c>
    </row>
    <row r="2517" spans="1:20" x14ac:dyDescent="0.3">
      <c r="A2517" t="s">
        <v>1</v>
      </c>
      <c r="O2517" t="str">
        <v>154399</v>
      </c>
      <c r="P2517" t="str">
        <v>INF680P01505</v>
      </c>
      <c r="Q2517" t="str">
        <v>-</v>
      </c>
      <c r="R2517" t="str">
        <v>Shriram Overnight Fund- Regular Growth</v>
      </c>
      <c r="S2517" t="str">
        <v>1262.7703</v>
      </c>
      <c r="T2517" t="str">
        <v>09-Aug-2026</v>
      </c>
    </row>
    <row r="2518" spans="1:20" x14ac:dyDescent="0.3">
      <c r="A2518" t="s">
        <v>336</v>
      </c>
      <c r="O2518" t="str">
        <v>154402</v>
      </c>
      <c r="P2518" t="str">
        <v>INF680P01620</v>
      </c>
      <c r="Q2518" t="str">
        <v>INF680P01646</v>
      </c>
      <c r="R2518" t="str">
        <v>Shriram Overnight Fund- Regular Monthly IDCW</v>
      </c>
      <c r="S2518" t="str">
        <v>1003.4821</v>
      </c>
      <c r="T2518" t="str">
        <v>09-Aug-2026</v>
      </c>
    </row>
    <row r="2519" spans="1:20" x14ac:dyDescent="0.3">
      <c r="A2519" t="s">
        <v>1</v>
      </c>
      <c r="O2519" t="str">
        <v>146964</v>
      </c>
      <c r="P2519" t="str">
        <v>INF903JA1HJ9</v>
      </c>
      <c r="Q2519" t="str">
        <v>-</v>
      </c>
      <c r="R2519" t="str">
        <v>Sundaram Overnight Fund Direct Plan - Daily Reinvestment of Income Distribution cum Capital Withdrawal (IDCW)</v>
      </c>
      <c r="S2519" t="str">
        <v>1000.0300</v>
      </c>
      <c r="T2519" t="str">
        <v>13-Sep-2024</v>
      </c>
    </row>
    <row r="2520" spans="1:20" x14ac:dyDescent="0.3">
      <c r="A2520" t="s">
        <v>1961</v>
      </c>
      <c r="O2520" t="str">
        <v>146956</v>
      </c>
      <c r="P2520" t="str">
        <v>INF903JA1HL5</v>
      </c>
      <c r="Q2520" t="str">
        <v>-</v>
      </c>
      <c r="R2520" t="str">
        <v>Sundaram Overnight Fund Direct Plan - Fortnightly Reinvestment of Income Distribution cum Capital Withdrawal (IDCW)</v>
      </c>
      <c r="S2520" t="str">
        <v>1067.4522</v>
      </c>
      <c r="T2520" t="str">
        <v>13-Sep-2024</v>
      </c>
    </row>
    <row r="2521" spans="1:20" x14ac:dyDescent="0.3">
      <c r="A2521" t="s">
        <v>1962</v>
      </c>
      <c r="O2521" t="str">
        <v>146963</v>
      </c>
      <c r="P2521" t="str">
        <v>INF903JA1HG5</v>
      </c>
      <c r="Q2521" t="str">
        <v>-</v>
      </c>
      <c r="R2521" t="str">
        <v>Sundaram Overnight Fund Direct Plan - Growth</v>
      </c>
      <c r="S2521" t="str">
        <v>1456.9092</v>
      </c>
      <c r="T2521" t="str">
        <v>09-Aug-2026</v>
      </c>
    </row>
    <row r="2522" spans="1:20" x14ac:dyDescent="0.3">
      <c r="A2522" t="s">
        <v>1963</v>
      </c>
      <c r="O2522" t="str">
        <v>146962</v>
      </c>
      <c r="P2522" t="str">
        <v>INF903JA1HH3</v>
      </c>
      <c r="Q2522" t="str">
        <v>-</v>
      </c>
      <c r="R2522" t="str">
        <v>Sundaram Overnight Fund Direct Plan - Monthly Payout of Income Distribution cum Capital Withdrawal (IDCW)</v>
      </c>
      <c r="S2522" t="str">
        <v>1052.9716</v>
      </c>
      <c r="T2522" t="str">
        <v>09-Aug-2026</v>
      </c>
    </row>
    <row r="2523" spans="1:20" x14ac:dyDescent="0.3">
      <c r="A2523" t="s">
        <v>1964</v>
      </c>
      <c r="O2523" t="str">
        <v>146957</v>
      </c>
      <c r="P2523" t="str">
        <v>-</v>
      </c>
      <c r="Q2523" t="str">
        <v>INF903JA1HM3</v>
      </c>
      <c r="R2523" t="str">
        <v>Sundaram Overnight Fund Direct Plan - Monthly Reinvestment of Income Distribution cum Capital Withdrawal (IDCW)</v>
      </c>
      <c r="S2523" t="str">
        <v>1052.9716</v>
      </c>
      <c r="T2523" t="str">
        <v>09-Aug-2026</v>
      </c>
    </row>
    <row r="2524" spans="1:20" x14ac:dyDescent="0.3">
      <c r="A2524" t="s">
        <v>1</v>
      </c>
      <c r="O2524" t="str">
        <v>146955</v>
      </c>
      <c r="P2524" t="str">
        <v>INF903JA1HK7</v>
      </c>
      <c r="Q2524" t="str">
        <v>-</v>
      </c>
      <c r="R2524" t="str">
        <v>Sundaram Overnight Fund Direct Plan - Weekly Reinvestment of Income Distribution cum Capital Withdrawal (IDCW)</v>
      </c>
      <c r="S2524" t="str">
        <v>1049.5696</v>
      </c>
      <c r="T2524" t="str">
        <v>13-Sep-2024</v>
      </c>
    </row>
    <row r="2525" spans="1:20" x14ac:dyDescent="0.3">
      <c r="A2525" t="s">
        <v>169</v>
      </c>
      <c r="O2525" t="str">
        <v>146953</v>
      </c>
      <c r="P2525" t="str">
        <v>INF903JA1HC4</v>
      </c>
      <c r="Q2525" t="str">
        <v>-</v>
      </c>
      <c r="R2525" t="str">
        <v>Sundaram Overnight Fund Regular Plan - Daily Reinvestment of Income Distribution cum Capital Withdrawal (IDCW)</v>
      </c>
      <c r="S2525" t="str">
        <v>1000.0300</v>
      </c>
      <c r="T2525" t="str">
        <v>13-Sep-2024</v>
      </c>
    </row>
    <row r="2526" spans="1:20" x14ac:dyDescent="0.3">
      <c r="A2526" t="s">
        <v>1</v>
      </c>
      <c r="O2526" t="str">
        <v>146958</v>
      </c>
      <c r="P2526" t="str">
        <v>INF903JA1HE0</v>
      </c>
      <c r="Q2526" t="str">
        <v>-</v>
      </c>
      <c r="R2526" t="str">
        <v>Sundaram Overnight Fund Regular Plan - Fortnightly Reinvestment of Income Distribution cum Capital Withdrawal (IDCW)</v>
      </c>
      <c r="S2526" t="str">
        <v>1068.8381</v>
      </c>
      <c r="T2526" t="str">
        <v>13-Sep-2024</v>
      </c>
    </row>
    <row r="2527" spans="1:20" x14ac:dyDescent="0.3">
      <c r="A2527" t="s">
        <v>1965</v>
      </c>
      <c r="O2527" t="str">
        <v>146959</v>
      </c>
      <c r="P2527" t="str">
        <v>INF903JA1GZ7</v>
      </c>
      <c r="Q2527" t="str">
        <v>-</v>
      </c>
      <c r="R2527" t="str">
        <v>Sundaram Overnight Fund Regular Plan - Growth</v>
      </c>
      <c r="S2527" t="str">
        <v>1446.4683</v>
      </c>
      <c r="T2527" t="str">
        <v>09-Aug-2026</v>
      </c>
    </row>
    <row r="2528" spans="1:20" x14ac:dyDescent="0.3">
      <c r="A2528" t="s">
        <v>1966</v>
      </c>
      <c r="O2528" t="str">
        <v>146960</v>
      </c>
      <c r="P2528" t="str">
        <v>INF903JA1HA8</v>
      </c>
      <c r="Q2528" t="str">
        <v>-</v>
      </c>
      <c r="R2528" t="str">
        <v>Sundaram Overnight Fund Regular Plan - Monthly Payout of Income Distribution cum Capital Withdrawal (IDCW)</v>
      </c>
      <c r="S2528" t="str">
        <v>1047.6508</v>
      </c>
      <c r="T2528" t="str">
        <v>09-Aug-2026</v>
      </c>
    </row>
    <row r="2529" spans="1:20" x14ac:dyDescent="0.3">
      <c r="A2529" t="s">
        <v>1967</v>
      </c>
      <c r="O2529" t="str">
        <v>146961</v>
      </c>
      <c r="P2529" t="str">
        <v>-</v>
      </c>
      <c r="Q2529" t="str">
        <v>INF903JA1HF7</v>
      </c>
      <c r="R2529" t="str">
        <v>Sundaram Overnight Fund Regular Plan - Monthly Reinvestment of Income Distribution cum Capital Withdrawal (IDCW)</v>
      </c>
      <c r="S2529" t="str">
        <v>1047.6508</v>
      </c>
      <c r="T2529" t="str">
        <v>09-Aug-2026</v>
      </c>
    </row>
    <row r="2530" spans="1:20" x14ac:dyDescent="0.3">
      <c r="A2530" t="s">
        <v>1968</v>
      </c>
      <c r="O2530" t="str">
        <v>146954</v>
      </c>
      <c r="P2530" t="str">
        <v>INF903JA1HD2</v>
      </c>
      <c r="Q2530" t="str">
        <v>-</v>
      </c>
      <c r="R2530" t="str">
        <v>Sundaram Overnight Fund Regular Plan - Weekly Payout of Income Distribution cum Capital Withdrawal (IDCW)</v>
      </c>
      <c r="S2530" t="str">
        <v>1048.3636</v>
      </c>
      <c r="T2530" t="str">
        <v>13-Sep-2024</v>
      </c>
    </row>
    <row r="2531" spans="1:20" x14ac:dyDescent="0.3">
      <c r="A2531" t="s">
        <v>1969</v>
      </c>
      <c r="O2531" t="str">
        <v>146978</v>
      </c>
      <c r="P2531" t="str">
        <v>-</v>
      </c>
      <c r="Q2531" t="str">
        <v>INF277K019T3</v>
      </c>
      <c r="R2531" t="str">
        <v>TATA Overnight Fund Direct Plan - Daily Reinvestment of Income Distribution cum capital withdrawal option</v>
      </c>
      <c r="S2531" t="str">
        <v>1000.0013</v>
      </c>
      <c r="T2531" t="str">
        <v>09-Aug-2026</v>
      </c>
    </row>
    <row r="2532" spans="1:20" x14ac:dyDescent="0.3">
      <c r="A2532" t="s">
        <v>1970</v>
      </c>
      <c r="O2532" t="str">
        <v>146979</v>
      </c>
      <c r="P2532" t="str">
        <v>-</v>
      </c>
      <c r="Q2532" t="str">
        <v>INF277K017T7</v>
      </c>
      <c r="R2532" t="str">
        <v>TATA Overnight Fund Regular Plan - Daily Reinvestment of Income Distribution cum capital withdrawal option</v>
      </c>
      <c r="S2532" t="str">
        <v>1000.0014</v>
      </c>
      <c r="T2532" t="str">
        <v>09-Aug-2026</v>
      </c>
    </row>
    <row r="2533" spans="1:20" x14ac:dyDescent="0.3">
      <c r="A2533" t="s">
        <v>1971</v>
      </c>
      <c r="O2533" t="str">
        <v>146980</v>
      </c>
      <c r="P2533" t="str">
        <v>INF277K018T5</v>
      </c>
      <c r="Q2533" t="str">
        <v>-</v>
      </c>
      <c r="R2533" t="str">
        <v>Tata Overnight Fund-Direct Plan-Growth</v>
      </c>
      <c r="S2533" t="str">
        <v>1448.3142</v>
      </c>
      <c r="T2533" t="str">
        <v>09-Aug-2026</v>
      </c>
    </row>
    <row r="2534" spans="1:20" x14ac:dyDescent="0.3">
      <c r="A2534" t="s">
        <v>1972</v>
      </c>
      <c r="O2534" t="str">
        <v>146977</v>
      </c>
      <c r="P2534" t="str">
        <v>INF277K016T9</v>
      </c>
      <c r="Q2534" t="str">
        <v>-</v>
      </c>
      <c r="R2534" t="str">
        <v>Tata Overnight Fund-Regular Plan-Growth</v>
      </c>
      <c r="S2534" t="str">
        <v>1436.2210</v>
      </c>
      <c r="T2534" t="str">
        <v>09-Aug-2026</v>
      </c>
    </row>
    <row r="2535" spans="1:20" x14ac:dyDescent="0.3">
      <c r="A2535" t="s">
        <v>1973</v>
      </c>
      <c r="O2535" t="str">
        <v>149796</v>
      </c>
      <c r="P2535" t="str">
        <v>-</v>
      </c>
      <c r="Q2535" t="str">
        <v>INF0GCD01461</v>
      </c>
      <c r="R2535" t="str">
        <v>TRUST MF OVERNIGHT FUND-DIRECT PLAN-DAILY IDCW REINVESTMENT</v>
      </c>
      <c r="S2535" t="str">
        <v>1268.9150</v>
      </c>
      <c r="T2535" t="str">
        <v>09-Aug-2026</v>
      </c>
    </row>
    <row r="2536" spans="1:20" x14ac:dyDescent="0.3">
      <c r="A2536" t="s">
        <v>1974</v>
      </c>
      <c r="O2536" t="str">
        <v>149797</v>
      </c>
      <c r="P2536" t="str">
        <v>INF0GCD01453</v>
      </c>
      <c r="Q2536" t="str">
        <v>-</v>
      </c>
      <c r="R2536" t="str">
        <v>TRUST MF OVERNIGHT FUND-DIRECT PLAN-GROWTH</v>
      </c>
      <c r="S2536" t="str">
        <v>1296.8015</v>
      </c>
      <c r="T2536" t="str">
        <v>09-Aug-2026</v>
      </c>
    </row>
    <row r="2537" spans="1:20" x14ac:dyDescent="0.3">
      <c r="A2537" t="s">
        <v>1975</v>
      </c>
      <c r="O2537" t="str">
        <v>149798</v>
      </c>
      <c r="P2537" t="str">
        <v>-</v>
      </c>
      <c r="Q2537" t="str">
        <v>INF0GCD01446</v>
      </c>
      <c r="R2537" t="str">
        <v>TRUST MF OVERNIGHT FUND-REGULAR PLAN-DAILY IDCW REINVESTMENT</v>
      </c>
      <c r="S2537" t="str">
        <v>1256.6130</v>
      </c>
      <c r="T2537" t="str">
        <v>09-Aug-2026</v>
      </c>
    </row>
    <row r="2538" spans="1:20" x14ac:dyDescent="0.3">
      <c r="A2538" t="s">
        <v>1976</v>
      </c>
      <c r="O2538" t="str">
        <v>149795</v>
      </c>
      <c r="P2538" t="str">
        <v>INF0GCD01438</v>
      </c>
      <c r="Q2538" t="str">
        <v>-</v>
      </c>
      <c r="R2538" t="str">
        <v>TRUST MF OVERNIGHT FUND-REGULAR-GROWTH</v>
      </c>
      <c r="S2538" t="str">
        <v>1293.8302</v>
      </c>
      <c r="T2538" t="str">
        <v>09-Aug-2026</v>
      </c>
    </row>
    <row r="2539" spans="1:20" x14ac:dyDescent="0.3">
      <c r="A2539" t="s">
        <v>1977</v>
      </c>
      <c r="O2539" t="str">
        <v>153520</v>
      </c>
      <c r="P2539" t="str">
        <v>-</v>
      </c>
      <c r="Q2539" t="str">
        <v>-</v>
      </c>
      <c r="R2539" t="str">
        <v>TRUSTMF OVERNIGHT FUND - UNCLAIMED REDEMPTION PLAN GROWTH</v>
      </c>
      <c r="S2539" t="str">
        <v>1001.3491</v>
      </c>
      <c r="T2539" t="str">
        <v>09-Aug-2026</v>
      </c>
    </row>
    <row r="2540" spans="1:20" x14ac:dyDescent="0.3">
      <c r="A2540" t="s">
        <v>1978</v>
      </c>
      <c r="O2540" t="str">
        <v>147002</v>
      </c>
      <c r="P2540" t="str">
        <v>-</v>
      </c>
      <c r="Q2540" t="str">
        <v>INF582M01FB0</v>
      </c>
      <c r="R2540" t="str">
        <v>Union Overnight Fund - Direct Plan - Daily IDCW Option</v>
      </c>
      <c r="S2540" t="str">
        <v>1000.8071</v>
      </c>
      <c r="T2540" t="str">
        <v>09-Aug-2026</v>
      </c>
    </row>
    <row r="2541" spans="1:20" x14ac:dyDescent="0.3">
      <c r="A2541" t="s">
        <v>1979</v>
      </c>
      <c r="O2541" t="str">
        <v>147003</v>
      </c>
      <c r="P2541" t="str">
        <v>INF582M01FA2</v>
      </c>
      <c r="Q2541" t="str">
        <v>-</v>
      </c>
      <c r="R2541" t="str">
        <v>Union Overnight Fund - Direct Plan - Growth Option</v>
      </c>
      <c r="S2541" t="str">
        <v>1444.0686</v>
      </c>
      <c r="T2541" t="str">
        <v>09-Aug-2026</v>
      </c>
    </row>
    <row r="2542" spans="1:20" x14ac:dyDescent="0.3">
      <c r="A2542" t="s">
        <v>1980</v>
      </c>
      <c r="O2542" t="str">
        <v>147006</v>
      </c>
      <c r="P2542" t="str">
        <v>INF582M01FG9</v>
      </c>
      <c r="Q2542" t="str">
        <v>INF582M01FE4</v>
      </c>
      <c r="R2542" t="str">
        <v>Union Overnight Fund - Direct Plan - Monthly IDCW Option</v>
      </c>
      <c r="S2542" t="str">
        <v>1002.4354</v>
      </c>
      <c r="T2542" t="str">
        <v>09-Aug-2026</v>
      </c>
    </row>
    <row r="2543" spans="1:20" x14ac:dyDescent="0.3">
      <c r="A2543" t="s">
        <v>1981</v>
      </c>
      <c r="O2543" t="str">
        <v>146998</v>
      </c>
      <c r="P2543" t="str">
        <v>-</v>
      </c>
      <c r="Q2543" t="str">
        <v>INF582M01FK1</v>
      </c>
      <c r="R2543" t="str">
        <v>Union Overnight Fund - Regular Plan - Daily IDCW Option</v>
      </c>
      <c r="S2543" t="str">
        <v>1001.2621</v>
      </c>
      <c r="T2543" t="str">
        <v>09-Aug-2026</v>
      </c>
    </row>
    <row r="2544" spans="1:20" x14ac:dyDescent="0.3">
      <c r="A2544" t="s">
        <v>1982</v>
      </c>
      <c r="O2544" t="str">
        <v>146997</v>
      </c>
      <c r="P2544" t="str">
        <v>INF582M01FJ3</v>
      </c>
      <c r="Q2544" t="str">
        <v>-</v>
      </c>
      <c r="R2544" t="str">
        <v>Union Overnight Fund - Regular Plan - Growth Option</v>
      </c>
      <c r="S2544" t="str">
        <v>1433.5856</v>
      </c>
      <c r="T2544" t="str">
        <v>09-Aug-2026</v>
      </c>
    </row>
    <row r="2545" spans="1:20" x14ac:dyDescent="0.3">
      <c r="A2545" t="s">
        <v>1983</v>
      </c>
      <c r="O2545" t="str">
        <v>147000</v>
      </c>
      <c r="P2545" t="str">
        <v>INF582M01FP0</v>
      </c>
      <c r="Q2545" t="str">
        <v>INF582M01FN5</v>
      </c>
      <c r="R2545" t="str">
        <v>Union Overnight Fund - Regular Plan - Monthly IDCW Option</v>
      </c>
      <c r="S2545" t="str">
        <v>1002.4295</v>
      </c>
      <c r="T2545" t="str">
        <v>09-Aug-2026</v>
      </c>
    </row>
    <row r="2546" spans="1:20" x14ac:dyDescent="0.3">
      <c r="A2546" t="s">
        <v>1984</v>
      </c>
      <c r="O2546" t="str">
        <v>146999</v>
      </c>
      <c r="P2546" t="str">
        <v>-</v>
      </c>
      <c r="Q2546" t="str">
        <v>INF582M01FL9</v>
      </c>
      <c r="R2546" t="str">
        <v>Union Overnight Fund - Regular Plan - Weekly IDCW Option</v>
      </c>
      <c r="S2546" t="str">
        <v>1000.3600</v>
      </c>
      <c r="T2546" t="str">
        <v>06-Aug-2026</v>
      </c>
    </row>
    <row r="2547" spans="1:20" x14ac:dyDescent="0.3">
      <c r="A2547" t="s">
        <v>1985</v>
      </c>
      <c r="O2547" t="str">
        <v>149451</v>
      </c>
      <c r="P2547" t="str">
        <v>-</v>
      </c>
      <c r="Q2547" t="str">
        <v>-</v>
      </c>
      <c r="R2547" t="str">
        <v>Union Overnight Fund - Unclaimed Amounts Plan - IDCW Beyond 3 years</v>
      </c>
      <c r="S2547" t="str">
        <v>1000.0000</v>
      </c>
      <c r="T2547" t="str">
        <v>09-Aug-2026</v>
      </c>
    </row>
    <row r="2548" spans="1:20" x14ac:dyDescent="0.3">
      <c r="A2548" t="s">
        <v>1986</v>
      </c>
      <c r="O2548" t="str">
        <v>149452</v>
      </c>
      <c r="P2548" t="str">
        <v>-</v>
      </c>
      <c r="Q2548" t="str">
        <v>-</v>
      </c>
      <c r="R2548" t="str">
        <v>Union Overnight Fund - Unclaimed Amounts Plan - IDCW Upto 3 years</v>
      </c>
      <c r="S2548" t="str">
        <v>1300.6825</v>
      </c>
      <c r="T2548" t="str">
        <v>09-Aug-2026</v>
      </c>
    </row>
    <row r="2549" spans="1:20" x14ac:dyDescent="0.3">
      <c r="A2549" t="s">
        <v>1987</v>
      </c>
      <c r="O2549" t="str">
        <v>149453</v>
      </c>
      <c r="P2549" t="str">
        <v>-</v>
      </c>
      <c r="Q2549" t="str">
        <v>-</v>
      </c>
      <c r="R2549" t="str">
        <v>Union Overnight Fund - Unclaimed Amounts Plan - Redemption Beyond 3 years</v>
      </c>
      <c r="S2549" t="str">
        <v>1000.0000</v>
      </c>
      <c r="T2549" t="str">
        <v>09-Aug-2026</v>
      </c>
    </row>
    <row r="2550" spans="1:20" x14ac:dyDescent="0.3">
      <c r="A2550" t="s">
        <v>1988</v>
      </c>
      <c r="O2550" t="str">
        <v>149454</v>
      </c>
      <c r="P2550" t="str">
        <v>-</v>
      </c>
      <c r="Q2550" t="str">
        <v>-</v>
      </c>
      <c r="R2550" t="str">
        <v>Union Overnight Fund - Unclaimed Amounts Plan - Redemption Upto 3 years</v>
      </c>
      <c r="S2550" t="str">
        <v>1300.6722</v>
      </c>
      <c r="T2550" t="str">
        <v>09-Aug-2026</v>
      </c>
    </row>
    <row r="2551" spans="1:20" x14ac:dyDescent="0.3">
      <c r="A2551" t="s">
        <v>1989</v>
      </c>
      <c r="O2551" t="str">
        <v>100814</v>
      </c>
      <c r="P2551" t="str">
        <v>INF789F01604</v>
      </c>
      <c r="Q2551" t="str">
        <v>-</v>
      </c>
      <c r="R2551" t="str">
        <v>UTI - Overnight Fund - Regular Plan - Growth Option</v>
      </c>
      <c r="S2551" t="str">
        <v>3712.6085</v>
      </c>
      <c r="T2551" t="str">
        <v>09-Aug-2026</v>
      </c>
    </row>
    <row r="2552" spans="1:20" x14ac:dyDescent="0.3">
      <c r="A2552" t="s">
        <v>1990</v>
      </c>
      <c r="O2552" t="str">
        <v>120785</v>
      </c>
      <c r="P2552" t="str">
        <v>INF789FB1S71</v>
      </c>
      <c r="Q2552" t="str">
        <v>-</v>
      </c>
      <c r="R2552" t="str">
        <v>UTI - Overnight Fund - Direct Plan - Growth Option</v>
      </c>
      <c r="S2552" t="str">
        <v>3755.0539</v>
      </c>
      <c r="T2552" t="str">
        <v>09-Aug-2026</v>
      </c>
    </row>
    <row r="2553" spans="1:20" x14ac:dyDescent="0.3">
      <c r="A2553" t="s">
        <v>1991</v>
      </c>
      <c r="O2553" t="str">
        <v>124266</v>
      </c>
      <c r="P2553" t="str">
        <v>-</v>
      </c>
      <c r="Q2553" t="str">
        <v>INF789FB1S89</v>
      </c>
      <c r="R2553" t="str">
        <v>UTI Overnight Fund - Direct Plan - Daily IDCW</v>
      </c>
      <c r="S2553" t="str">
        <v>1371.6621</v>
      </c>
      <c r="T2553" t="str">
        <v>09-Aug-2026</v>
      </c>
    </row>
    <row r="2554" spans="1:20" x14ac:dyDescent="0.3">
      <c r="A2554" t="s">
        <v>1992</v>
      </c>
      <c r="O2554" t="str">
        <v>120786</v>
      </c>
      <c r="P2554" t="str">
        <v>INF789FB1T05</v>
      </c>
      <c r="Q2554" t="str">
        <v>INF789FB1S97</v>
      </c>
      <c r="R2554" t="str">
        <v>UTI Overnight Fund - Direct Plan - Periodic IDCW</v>
      </c>
      <c r="S2554" t="str">
        <v>1970.7045</v>
      </c>
      <c r="T2554" t="str">
        <v>09-Aug-2026</v>
      </c>
    </row>
    <row r="2555" spans="1:20" x14ac:dyDescent="0.3">
      <c r="A2555" t="s">
        <v>1993</v>
      </c>
      <c r="O2555" t="str">
        <v>124265</v>
      </c>
      <c r="P2555" t="str">
        <v>-</v>
      </c>
      <c r="Q2555" t="str">
        <v>INF789FB1T13</v>
      </c>
      <c r="R2555" t="str">
        <v>UTI Overnight Fund - Regular Plan - Daily IDCW</v>
      </c>
      <c r="S2555" t="str">
        <v>1370.8617</v>
      </c>
      <c r="T2555" t="str">
        <v>09-Aug-2026</v>
      </c>
    </row>
    <row r="2556" spans="1:20" x14ac:dyDescent="0.3">
      <c r="A2556" t="s">
        <v>1994</v>
      </c>
      <c r="O2556" t="str">
        <v>100813</v>
      </c>
      <c r="P2556" t="str">
        <v>INF789F01588</v>
      </c>
      <c r="Q2556" t="str">
        <v>INF789F01596</v>
      </c>
      <c r="R2556" t="str">
        <v>UTI Overnight Fund - Regular Plan - Periodic IDCW</v>
      </c>
      <c r="S2556" t="str">
        <v>1912.6067</v>
      </c>
      <c r="T2556" t="str">
        <v>09-Aug-2026</v>
      </c>
    </row>
    <row r="2557" spans="1:20" x14ac:dyDescent="0.3">
      <c r="A2557" t="s">
        <v>1995</v>
      </c>
      <c r="O2557" t="str">
        <v>153436</v>
      </c>
      <c r="P2557" t="str">
        <v>INF0R8F01075</v>
      </c>
      <c r="Q2557" t="str">
        <v>-</v>
      </c>
      <c r="R2557" t="str">
        <v>Zerodha Overnight Fund - Direct Plan - Growth Option</v>
      </c>
      <c r="S2557" t="str">
        <v>10.7321</v>
      </c>
      <c r="T2557" t="str">
        <v>09-Aug-2026</v>
      </c>
    </row>
    <row r="2558" spans="1:20" x14ac:dyDescent="0.3">
      <c r="A2558" t="s">
        <v>1996</v>
      </c>
      <c r="O2558" t="str">
        <v>119496</v>
      </c>
      <c r="P2558" t="str">
        <v>INF209KA1KQ6</v>
      </c>
      <c r="Q2558" t="str">
        <v>INF209K01XL6</v>
      </c>
      <c r="R2558" t="str">
        <v>Aditya Birla Sun Life Short Term Fund - DIRECT - IDCW</v>
      </c>
      <c r="S2558" t="str">
        <v>11.1067</v>
      </c>
      <c r="T2558" t="str">
        <v>07-Aug-2026</v>
      </c>
    </row>
    <row r="2559" spans="1:20" x14ac:dyDescent="0.3">
      <c r="A2559" t="s">
        <v>1997</v>
      </c>
      <c r="O2559" t="str">
        <v>119498</v>
      </c>
      <c r="P2559" t="str">
        <v>INF209K01XK8</v>
      </c>
      <c r="Q2559" t="str">
        <v>-</v>
      </c>
      <c r="R2559" t="str">
        <v>Aditya Birla Sun Life Short Term Fund - Growth - Direct Plan</v>
      </c>
      <c r="S2559" t="str">
        <v>55.2203</v>
      </c>
      <c r="T2559" t="str">
        <v>07-Aug-2026</v>
      </c>
    </row>
    <row r="2560" spans="1:20" x14ac:dyDescent="0.3">
      <c r="A2560" t="s">
        <v>1998</v>
      </c>
      <c r="O2560" t="str">
        <v>101844</v>
      </c>
      <c r="P2560" t="str">
        <v>INF209K01942</v>
      </c>
      <c r="Q2560" t="str">
        <v>-</v>
      </c>
      <c r="R2560" t="str">
        <v>Aditya Birla Sun Life Short Term Fund - Growth - Regular Plan</v>
      </c>
      <c r="S2560" t="str">
        <v>50.6914</v>
      </c>
      <c r="T2560" t="str">
        <v>07-Aug-2026</v>
      </c>
    </row>
    <row r="2561" spans="1:20" x14ac:dyDescent="0.3">
      <c r="A2561" t="s">
        <v>1999</v>
      </c>
      <c r="O2561" t="str">
        <v>101843</v>
      </c>
      <c r="P2561" t="str">
        <v>INF209K01975</v>
      </c>
      <c r="Q2561" t="str">
        <v>INF209K01DK0</v>
      </c>
      <c r="R2561" t="str">
        <v>Aditya Birla Sun Life Short Term Fund - REGULAR - IDCW</v>
      </c>
      <c r="S2561" t="str">
        <v>15.1441</v>
      </c>
      <c r="T2561" t="str">
        <v>07-Aug-2026</v>
      </c>
    </row>
    <row r="2562" spans="1:20" x14ac:dyDescent="0.3">
      <c r="A2562" t="s">
        <v>2000</v>
      </c>
      <c r="O2562" t="str">
        <v>112356</v>
      </c>
      <c r="P2562" t="str">
        <v>INF209K01BU3</v>
      </c>
      <c r="Q2562" t="str">
        <v>-</v>
      </c>
      <c r="R2562" t="str">
        <v>Aditya Birla Sun Life Short Term Fund - REGULAR - Quarterly IDCW</v>
      </c>
      <c r="S2562" t="str">
        <v>10.4681</v>
      </c>
      <c r="T2562" t="str">
        <v>07-Aug-2026</v>
      </c>
    </row>
    <row r="2563" spans="1:20" x14ac:dyDescent="0.3">
      <c r="A2563" t="s">
        <v>2001</v>
      </c>
      <c r="O2563" t="str">
        <v>119497</v>
      </c>
      <c r="P2563" t="str">
        <v>INF209K01R96</v>
      </c>
      <c r="Q2563" t="str">
        <v>INF209KA1KR4</v>
      </c>
      <c r="R2563" t="str">
        <v>Aditya Birla Sun Life Short Term Fund-Quarterly-IDCW-Direct</v>
      </c>
      <c r="S2563" t="str">
        <v>10.9890</v>
      </c>
      <c r="T2563" t="str">
        <v>07-Aug-2026</v>
      </c>
    </row>
    <row r="2564" spans="1:20" x14ac:dyDescent="0.3">
      <c r="A2564" t="s">
        <v>2002</v>
      </c>
      <c r="O2564" t="str">
        <v>120510</v>
      </c>
      <c r="P2564" t="str">
        <v>INF846K01EI1</v>
      </c>
      <c r="Q2564" t="str">
        <v>-</v>
      </c>
      <c r="R2564" t="str">
        <v>Axis Short Duration Fund - Direct Plan - Growth Option</v>
      </c>
      <c r="S2564" t="str">
        <v>36.2411</v>
      </c>
      <c r="T2564" t="str">
        <v>07-Aug-2026</v>
      </c>
    </row>
    <row r="2565" spans="1:20" x14ac:dyDescent="0.3">
      <c r="A2565" t="s">
        <v>2003</v>
      </c>
      <c r="O2565" t="str">
        <v>120511</v>
      </c>
      <c r="P2565" t="str">
        <v>INF846K01EJ9</v>
      </c>
      <c r="Q2565" t="str">
        <v>INF846K01EK7</v>
      </c>
      <c r="R2565" t="str">
        <v>Axis Short Duration Fund - Direct Plan - Monthly IDCW</v>
      </c>
      <c r="S2565" t="str">
        <v>10.0482</v>
      </c>
      <c r="T2565" t="str">
        <v>07-Aug-2026</v>
      </c>
    </row>
    <row r="2566" spans="1:20" x14ac:dyDescent="0.3">
      <c r="A2566" t="s">
        <v>2004</v>
      </c>
      <c r="O2566" t="str">
        <v>133894</v>
      </c>
      <c r="P2566" t="str">
        <v>INF846K01RH5</v>
      </c>
      <c r="Q2566" t="str">
        <v>INF846K01RI3</v>
      </c>
      <c r="R2566" t="str">
        <v>Axis Short Duration Fund - Direct Plan - Regular IDCW</v>
      </c>
      <c r="S2566" t="str">
        <v>22.1723</v>
      </c>
      <c r="T2566" t="str">
        <v>07-Aug-2026</v>
      </c>
    </row>
    <row r="2567" spans="1:20" x14ac:dyDescent="0.3">
      <c r="A2567" t="s">
        <v>2005</v>
      </c>
      <c r="O2567" t="str">
        <v>120512</v>
      </c>
      <c r="P2567" t="str">
        <v>INF846K01EL5</v>
      </c>
      <c r="Q2567" t="str">
        <v>INF846K01EM3</v>
      </c>
      <c r="R2567" t="str">
        <v>Axis Short Duration Fund - Direct Plan - Weekly IDCW</v>
      </c>
      <c r="S2567" t="str">
        <v>10.2657</v>
      </c>
      <c r="T2567" t="str">
        <v>07-Aug-2026</v>
      </c>
    </row>
    <row r="2568" spans="1:20" x14ac:dyDescent="0.3">
      <c r="A2568" t="s">
        <v>2006</v>
      </c>
      <c r="O2568" t="str">
        <v>128950</v>
      </c>
      <c r="P2568" t="str">
        <v>INF846K01NS1</v>
      </c>
      <c r="Q2568" t="str">
        <v>-</v>
      </c>
      <c r="R2568" t="str">
        <v>Axis Short Duration Fund - Regular Plan - Bonus Option</v>
      </c>
      <c r="S2568" t="str">
        <v>22.3737</v>
      </c>
      <c r="T2568" t="str">
        <v>04-May-2020</v>
      </c>
    </row>
    <row r="2569" spans="1:20" x14ac:dyDescent="0.3">
      <c r="A2569" t="s">
        <v>2007</v>
      </c>
      <c r="O2569" t="str">
        <v>112354</v>
      </c>
      <c r="P2569" t="str">
        <v>INF846K01644</v>
      </c>
      <c r="Q2569" t="str">
        <v>-</v>
      </c>
      <c r="R2569" t="str">
        <v>Axis Short Duration Fund - Regular Plan - Growth Option</v>
      </c>
      <c r="S2569" t="str">
        <v>33.0278</v>
      </c>
      <c r="T2569" t="str">
        <v>07-Aug-2026</v>
      </c>
    </row>
    <row r="2570" spans="1:20" x14ac:dyDescent="0.3">
      <c r="A2570" t="s">
        <v>2008</v>
      </c>
      <c r="O2570" t="str">
        <v>112355</v>
      </c>
      <c r="P2570" t="str">
        <v>INF846K01651</v>
      </c>
      <c r="Q2570" t="str">
        <v>INF846K01669</v>
      </c>
      <c r="R2570" t="str">
        <v>Axis Short Duration Fund - Regular Plan - Monthly IDCW</v>
      </c>
      <c r="S2570" t="str">
        <v>10.0681</v>
      </c>
      <c r="T2570" t="str">
        <v>07-Aug-2026</v>
      </c>
    </row>
    <row r="2571" spans="1:20" x14ac:dyDescent="0.3">
      <c r="A2571" t="s">
        <v>2009</v>
      </c>
      <c r="O2571" t="str">
        <v>133895</v>
      </c>
      <c r="P2571" t="str">
        <v>INF846K01RJ1</v>
      </c>
      <c r="Q2571" t="str">
        <v>INF846K01RK9</v>
      </c>
      <c r="R2571" t="str">
        <v>Axis Short Duration Fund - Regular Plan - Regular IDCW</v>
      </c>
      <c r="S2571" t="str">
        <v>22.0950</v>
      </c>
      <c r="T2571" t="str">
        <v>07-Aug-2026</v>
      </c>
    </row>
    <row r="2572" spans="1:20" x14ac:dyDescent="0.3">
      <c r="A2572" t="s">
        <v>2010</v>
      </c>
      <c r="O2572" t="str">
        <v>112369</v>
      </c>
      <c r="P2572" t="str">
        <v>INF846K01677</v>
      </c>
      <c r="Q2572" t="str">
        <v>INF846K01685</v>
      </c>
      <c r="R2572" t="str">
        <v>Axis Short Duration Fund - Regular Plan - Weekly IDCW</v>
      </c>
      <c r="S2572" t="str">
        <v>10.4172</v>
      </c>
      <c r="T2572" t="str">
        <v>07-Aug-2026</v>
      </c>
    </row>
    <row r="2573" spans="1:20" x14ac:dyDescent="0.3">
      <c r="A2573" t="s">
        <v>2011</v>
      </c>
      <c r="O2573" t="str">
        <v>112721</v>
      </c>
      <c r="P2573" t="str">
        <v>INF846K01594</v>
      </c>
      <c r="Q2573" t="str">
        <v>-</v>
      </c>
      <c r="R2573" t="str">
        <v>Axis Short Duration Fund - Retail Plan - Growth Option</v>
      </c>
      <c r="S2573" t="str">
        <v>32.6458</v>
      </c>
      <c r="T2573" t="str">
        <v>07-Aug-2026</v>
      </c>
    </row>
    <row r="2574" spans="1:20" x14ac:dyDescent="0.3">
      <c r="A2574" t="s">
        <v>2012</v>
      </c>
      <c r="O2574" t="str">
        <v>112723</v>
      </c>
      <c r="P2574" t="str">
        <v>INF846K01602</v>
      </c>
      <c r="Q2574" t="str">
        <v>INF846K01610</v>
      </c>
      <c r="R2574" t="str">
        <v>Axis Short Duration Fund - Retail Plan - Monthly IDCW</v>
      </c>
      <c r="S2574" t="str">
        <v>10.0453</v>
      </c>
      <c r="T2574" t="str">
        <v>07-Aug-2026</v>
      </c>
    </row>
    <row r="2575" spans="1:20" x14ac:dyDescent="0.3">
      <c r="A2575" t="s">
        <v>1</v>
      </c>
      <c r="O2575" t="str">
        <v>112722</v>
      </c>
      <c r="P2575" t="str">
        <v>INF846K01628</v>
      </c>
      <c r="Q2575" t="str">
        <v>INF846K01636</v>
      </c>
      <c r="R2575" t="str">
        <v>Axis Short Duration Fund - Retail Plan - Weekly IDCW</v>
      </c>
      <c r="S2575" t="str">
        <v>10.2471</v>
      </c>
      <c r="T2575" t="str">
        <v>07-Aug-2026</v>
      </c>
    </row>
    <row r="2576" spans="1:20" x14ac:dyDescent="0.3">
      <c r="A2576" t="s">
        <v>2013</v>
      </c>
      <c r="O2576" t="str">
        <v>143369</v>
      </c>
      <c r="P2576" t="str">
        <v>INF194KA11L7</v>
      </c>
      <c r="Q2576" t="str">
        <v>INF194KA12L5</v>
      </c>
      <c r="R2576" t="str">
        <v>Bandhan Short Duration Fund - Direct Plan - Annual IDCW</v>
      </c>
      <c r="S2576" t="str">
        <v>11.1372</v>
      </c>
      <c r="T2576" t="str">
        <v>07-Aug-2026</v>
      </c>
    </row>
    <row r="2577" spans="1:20" x14ac:dyDescent="0.3">
      <c r="A2577" t="s">
        <v>1</v>
      </c>
      <c r="O2577" t="str">
        <v>118405</v>
      </c>
      <c r="P2577" t="str">
        <v>INF194K01U56</v>
      </c>
      <c r="Q2577" t="str">
        <v>INF194K01U49</v>
      </c>
      <c r="R2577" t="str">
        <v>Bandhan Short Duration Fund - Direct Plan - Fortnightly IDCW</v>
      </c>
      <c r="S2577" t="str">
        <v>10.3993</v>
      </c>
      <c r="T2577" t="str">
        <v>07-Aug-2026</v>
      </c>
    </row>
    <row r="2578" spans="1:20" x14ac:dyDescent="0.3">
      <c r="A2578" t="s">
        <v>3</v>
      </c>
      <c r="O2578" t="str">
        <v>118407</v>
      </c>
      <c r="P2578" t="str">
        <v>INF194K01U07</v>
      </c>
      <c r="Q2578" t="str">
        <v>-</v>
      </c>
      <c r="R2578" t="str">
        <v>Bandhan Short Duration Fund - Direct Plan - Growth</v>
      </c>
      <c r="S2578" t="str">
        <v>65.7064</v>
      </c>
      <c r="T2578" t="str">
        <v>07-Aug-2026</v>
      </c>
    </row>
    <row r="2579" spans="1:20" x14ac:dyDescent="0.3">
      <c r="A2579" t="s">
        <v>1</v>
      </c>
      <c r="O2579" t="str">
        <v>118406</v>
      </c>
      <c r="P2579" t="str">
        <v>INF194K01U23</v>
      </c>
      <c r="Q2579" t="str">
        <v>INF194K01U15</v>
      </c>
      <c r="R2579" t="str">
        <v>Bandhan Short Duration Fund - Direct Plan - Monthly IDCW</v>
      </c>
      <c r="S2579" t="str">
        <v>10.4028</v>
      </c>
      <c r="T2579" t="str">
        <v>07-Aug-2026</v>
      </c>
    </row>
    <row r="2580" spans="1:20" x14ac:dyDescent="0.3">
      <c r="A2580" t="s">
        <v>2014</v>
      </c>
      <c r="O2580" t="str">
        <v>131382</v>
      </c>
      <c r="P2580" t="str">
        <v>INF194KA1SR4</v>
      </c>
      <c r="Q2580" t="str">
        <v>INF194KA1SS2</v>
      </c>
      <c r="R2580" t="str">
        <v>Bandhan Short Duration Fund - Direct Plan - Periodic IDCW</v>
      </c>
      <c r="S2580" t="str">
        <v>23.7179</v>
      </c>
      <c r="T2580" t="str">
        <v>07-Aug-2026</v>
      </c>
    </row>
    <row r="2581" spans="1:20" x14ac:dyDescent="0.3">
      <c r="A2581" t="s">
        <v>2015</v>
      </c>
      <c r="O2581" t="str">
        <v>143367</v>
      </c>
      <c r="P2581" t="str">
        <v>INF194KA18K4</v>
      </c>
      <c r="Q2581" t="str">
        <v>INF194KA19K2</v>
      </c>
      <c r="R2581" t="str">
        <v>Bandhan Short Duration Fund - Direct Plan - Quarterly IDCW</v>
      </c>
      <c r="S2581" t="str">
        <v>10.8142</v>
      </c>
      <c r="T2581" t="str">
        <v>07-Aug-2026</v>
      </c>
    </row>
    <row r="2582" spans="1:20" x14ac:dyDescent="0.3">
      <c r="A2582" t="s">
        <v>2016</v>
      </c>
      <c r="O2582" t="str">
        <v>108716</v>
      </c>
      <c r="P2582" t="str">
        <v>INF194K01HR0</v>
      </c>
      <c r="Q2582" t="str">
        <v>INF194K01HQ2</v>
      </c>
      <c r="R2582" t="str">
        <v>Bandhan Short Duration Fund - Plan B - Fortnightly Dividend</v>
      </c>
      <c r="S2582" t="str">
        <v>14.25207048</v>
      </c>
      <c r="T2582" t="str">
        <v>17-Feb-2017</v>
      </c>
    </row>
    <row r="2583" spans="1:20" x14ac:dyDescent="0.3">
      <c r="A2583" t="s">
        <v>2017</v>
      </c>
      <c r="O2583" t="str">
        <v>108714</v>
      </c>
      <c r="P2583" t="str">
        <v>INF194K01HV2</v>
      </c>
      <c r="Q2583" t="str">
        <v>INF194K01HU4</v>
      </c>
      <c r="R2583" t="str">
        <v>Bandhan Short Duration Fund - Plan C - Fortnightly Dividend</v>
      </c>
      <c r="S2583" t="str">
        <v>11.21885202</v>
      </c>
      <c r="T2583" t="str">
        <v>17-Feb-2017</v>
      </c>
    </row>
    <row r="2584" spans="1:20" x14ac:dyDescent="0.3">
      <c r="A2584" t="s">
        <v>2018</v>
      </c>
      <c r="O2584" t="str">
        <v>108717</v>
      </c>
      <c r="P2584" t="str">
        <v>INF194K01HT6</v>
      </c>
      <c r="Q2584" t="str">
        <v>-</v>
      </c>
      <c r="R2584" t="str">
        <v>Bandhan Short Duration Fund - Plan C - Growth</v>
      </c>
      <c r="S2584" t="str">
        <v>18.70210837</v>
      </c>
      <c r="T2584" t="str">
        <v>17-Feb-2017</v>
      </c>
    </row>
    <row r="2585" spans="1:20" x14ac:dyDescent="0.3">
      <c r="A2585" t="s">
        <v>2019</v>
      </c>
      <c r="O2585" t="str">
        <v>108718</v>
      </c>
      <c r="P2585" t="str">
        <v>INF194K01HY6</v>
      </c>
      <c r="Q2585" t="str">
        <v>INF194K01HX8</v>
      </c>
      <c r="R2585" t="str">
        <v>Bandhan Short Duration Fund - Plan C - Monthly Dividend</v>
      </c>
      <c r="S2585" t="str">
        <v>14.74155325</v>
      </c>
      <c r="T2585" t="str">
        <v>17-Feb-2017</v>
      </c>
    </row>
    <row r="2586" spans="1:20" x14ac:dyDescent="0.3">
      <c r="A2586" t="s">
        <v>2020</v>
      </c>
      <c r="O2586" t="str">
        <v>108719</v>
      </c>
      <c r="P2586" t="str">
        <v>INF194K01IA4</v>
      </c>
      <c r="Q2586" t="str">
        <v>-</v>
      </c>
      <c r="R2586" t="str">
        <v>Bandhan Short Duration Fund - Plan D - Growth</v>
      </c>
      <c r="S2586" t="str">
        <v>22.16392015</v>
      </c>
      <c r="T2586" t="str">
        <v>17-Feb-2017</v>
      </c>
    </row>
    <row r="2587" spans="1:20" x14ac:dyDescent="0.3">
      <c r="A2587" t="s">
        <v>1</v>
      </c>
      <c r="O2587" t="str">
        <v>108720</v>
      </c>
      <c r="P2587" t="str">
        <v>INF194K01IF3</v>
      </c>
      <c r="Q2587" t="str">
        <v>INF194K01IE6</v>
      </c>
      <c r="R2587" t="str">
        <v>Bandhan Short Duration Fund - Plan D - Monthly Dividend</v>
      </c>
      <c r="S2587" t="str">
        <v>17.71169997</v>
      </c>
      <c r="T2587" t="str">
        <v>17-Feb-2017</v>
      </c>
    </row>
    <row r="2588" spans="1:20" x14ac:dyDescent="0.3">
      <c r="A2588" t="s">
        <v>30</v>
      </c>
      <c r="O2588" t="str">
        <v>108715</v>
      </c>
      <c r="P2588" t="str">
        <v>INF194K01IC0</v>
      </c>
      <c r="Q2588" t="str">
        <v>INF194K01IB2</v>
      </c>
      <c r="R2588" t="str">
        <v>Bandhan Short Duration Fund - Plan D- Fortnightly Dividend</v>
      </c>
      <c r="S2588" t="str">
        <v>12.03375677</v>
      </c>
      <c r="T2588" t="str">
        <v>17-Feb-2017</v>
      </c>
    </row>
    <row r="2589" spans="1:20" x14ac:dyDescent="0.3">
      <c r="A2589" t="s">
        <v>1</v>
      </c>
      <c r="O2589" t="str">
        <v>143368</v>
      </c>
      <c r="P2589" t="str">
        <v>INF194KA15K0</v>
      </c>
      <c r="Q2589" t="str">
        <v>INF194KA16K8</v>
      </c>
      <c r="R2589" t="str">
        <v>Bandhan Short Duration Fund - Regular Plan - Annual IDCW</v>
      </c>
      <c r="S2589" t="str">
        <v>10.9052</v>
      </c>
      <c r="T2589" t="str">
        <v>07-Aug-2026</v>
      </c>
    </row>
    <row r="2590" spans="1:20" x14ac:dyDescent="0.3">
      <c r="A2590" t="s">
        <v>2021</v>
      </c>
      <c r="O2590" t="str">
        <v>108713</v>
      </c>
      <c r="P2590" t="str">
        <v>INF194K01HK5</v>
      </c>
      <c r="Q2590" t="str">
        <v>INF194K01HJ7</v>
      </c>
      <c r="R2590" t="str">
        <v>Bandhan Short Duration Fund - Regular Plan - Fortnightly IDCW</v>
      </c>
      <c r="S2590" t="str">
        <v>10.4415</v>
      </c>
      <c r="T2590" t="str">
        <v>07-Aug-2026</v>
      </c>
    </row>
    <row r="2591" spans="1:20" x14ac:dyDescent="0.3">
      <c r="A2591" t="s">
        <v>2022</v>
      </c>
      <c r="O2591" t="str">
        <v>131383</v>
      </c>
      <c r="P2591" t="str">
        <v>INF194KA1SO1</v>
      </c>
      <c r="Q2591" t="str">
        <v>INF194KA1SP8</v>
      </c>
      <c r="R2591" t="str">
        <v>Bandhan Short Duration Fund - Regular Plan - Periodic IDCW</v>
      </c>
      <c r="S2591" t="str">
        <v>22.6496</v>
      </c>
      <c r="T2591" t="str">
        <v>07-Aug-2026</v>
      </c>
    </row>
    <row r="2592" spans="1:20" x14ac:dyDescent="0.3">
      <c r="A2592" t="s">
        <v>2023</v>
      </c>
      <c r="O2592" t="str">
        <v>143366</v>
      </c>
      <c r="P2592" t="str">
        <v>INF194KA12K7</v>
      </c>
      <c r="Q2592" t="str">
        <v>INF194KA13K5</v>
      </c>
      <c r="R2592" t="str">
        <v>Bandhan Short Duration Fund - Regular Plan - Quarterly IDCW</v>
      </c>
      <c r="S2592" t="str">
        <v>10.8802</v>
      </c>
      <c r="T2592" t="str">
        <v>07-Aug-2026</v>
      </c>
    </row>
    <row r="2593" spans="1:20" x14ac:dyDescent="0.3">
      <c r="A2593" t="s">
        <v>2024</v>
      </c>
      <c r="O2593" t="str">
        <v>119382</v>
      </c>
      <c r="P2593" t="str">
        <v>INF761K01736</v>
      </c>
      <c r="Q2593" t="str">
        <v>-</v>
      </c>
      <c r="R2593" t="str">
        <v>BANK OF INDIA Short Term Income Fund-Direct Plan- Growth</v>
      </c>
      <c r="S2593" t="str">
        <v>31.0199</v>
      </c>
      <c r="T2593" t="str">
        <v>07-Aug-2026</v>
      </c>
    </row>
    <row r="2594" spans="1:20" x14ac:dyDescent="0.3">
      <c r="A2594" t="s">
        <v>2025</v>
      </c>
      <c r="O2594" t="str">
        <v>119383</v>
      </c>
      <c r="P2594" t="str">
        <v>INF761K01751</v>
      </c>
      <c r="Q2594" t="str">
        <v>INF761K01744</v>
      </c>
      <c r="R2594" t="str">
        <v>BANK OF INDIA Short Term Income Fund-Direct Plan- Monthly IDCW</v>
      </c>
      <c r="S2594" t="str">
        <v>15.0814</v>
      </c>
      <c r="T2594" t="str">
        <v>07-Aug-2026</v>
      </c>
    </row>
    <row r="2595" spans="1:20" x14ac:dyDescent="0.3">
      <c r="A2595" t="s">
        <v>2026</v>
      </c>
      <c r="O2595" t="str">
        <v>119384</v>
      </c>
      <c r="P2595" t="str">
        <v>INF761K01777</v>
      </c>
      <c r="Q2595" t="str">
        <v>INF761K01769</v>
      </c>
      <c r="R2595" t="str">
        <v>BANK OF INDIA Short Term Income Fund-Direct Plan- Quarterly IDCW</v>
      </c>
      <c r="S2595" t="str">
        <v>14.3003</v>
      </c>
      <c r="T2595" t="str">
        <v>07-Aug-2026</v>
      </c>
    </row>
    <row r="2596" spans="1:20" x14ac:dyDescent="0.3">
      <c r="A2596" t="s">
        <v>2027</v>
      </c>
      <c r="O2596" t="str">
        <v>111585</v>
      </c>
      <c r="P2596" t="str">
        <v>INF761K01579</v>
      </c>
      <c r="Q2596" t="str">
        <v>-</v>
      </c>
      <c r="R2596" t="str">
        <v>BANK OF INDIA Short Term Income Fund-Regular Plan- Growth</v>
      </c>
      <c r="S2596" t="str">
        <v>28.3517</v>
      </c>
      <c r="T2596" t="str">
        <v>07-Aug-2026</v>
      </c>
    </row>
    <row r="2597" spans="1:20" x14ac:dyDescent="0.3">
      <c r="A2597" t="s">
        <v>2028</v>
      </c>
      <c r="O2597" t="str">
        <v>111589</v>
      </c>
      <c r="P2597" t="str">
        <v>INF761K01595</v>
      </c>
      <c r="Q2597" t="str">
        <v>INF761K01587</v>
      </c>
      <c r="R2597" t="str">
        <v>BANK OF INDIA Short Term Income Fund-Regular Plan- Monthly IDCW</v>
      </c>
      <c r="S2597" t="str">
        <v>14.5488</v>
      </c>
      <c r="T2597" t="str">
        <v>07-Aug-2026</v>
      </c>
    </row>
    <row r="2598" spans="1:20" x14ac:dyDescent="0.3">
      <c r="A2598" t="s">
        <v>2029</v>
      </c>
      <c r="O2598" t="str">
        <v>111590</v>
      </c>
      <c r="P2598" t="str">
        <v>INF761K01611</v>
      </c>
      <c r="Q2598" t="str">
        <v>INF761K01603</v>
      </c>
      <c r="R2598" t="str">
        <v>BANK OF INDIA Short Term Income Fund-Regular Plan- Quarterly IDCW</v>
      </c>
      <c r="S2598" t="str">
        <v>14.3372</v>
      </c>
      <c r="T2598" t="str">
        <v>07-Aug-2026</v>
      </c>
    </row>
    <row r="2599" spans="1:20" x14ac:dyDescent="0.3">
      <c r="A2599" t="s">
        <v>2030</v>
      </c>
      <c r="O2599" t="str">
        <v>119400</v>
      </c>
      <c r="P2599" t="str">
        <v>INF955L01BD5</v>
      </c>
      <c r="Q2599" t="str">
        <v>-</v>
      </c>
      <c r="R2599" t="str">
        <v>Baroda BNP Paribas Short Duration Fund - Direct Plan - Growth Option</v>
      </c>
      <c r="S2599" t="str">
        <v>33.8542</v>
      </c>
      <c r="T2599" t="str">
        <v>07-Aug-2026</v>
      </c>
    </row>
    <row r="2600" spans="1:20" x14ac:dyDescent="0.3">
      <c r="A2600" t="s">
        <v>2031</v>
      </c>
      <c r="O2600" t="str">
        <v>119399</v>
      </c>
      <c r="P2600" t="str">
        <v>INF955L01BB9</v>
      </c>
      <c r="Q2600" t="str">
        <v>-</v>
      </c>
      <c r="R2600" t="str">
        <v>Baroda BNP Paribas Short Duration Fund - Direct Plan - Monthly IDCW Option</v>
      </c>
      <c r="S2600" t="str">
        <v>10.4769</v>
      </c>
      <c r="T2600" t="str">
        <v>07-Aug-2026</v>
      </c>
    </row>
    <row r="2601" spans="1:20" x14ac:dyDescent="0.3">
      <c r="A2601" t="s">
        <v>2032</v>
      </c>
      <c r="O2601" t="str">
        <v>140463</v>
      </c>
      <c r="P2601" t="str">
        <v>INF955L01GU8</v>
      </c>
      <c r="Q2601" t="str">
        <v>-</v>
      </c>
      <c r="R2601" t="str">
        <v>Baroda BNP Paribas Short Duration Fund - Direct Plan - Quarterly IDCW</v>
      </c>
      <c r="S2601" t="str">
        <v>11.2244</v>
      </c>
      <c r="T2601" t="str">
        <v>07-Aug-2026</v>
      </c>
    </row>
    <row r="2602" spans="1:20" x14ac:dyDescent="0.3">
      <c r="A2602" t="s">
        <v>1</v>
      </c>
      <c r="O2602" t="str">
        <v>113036</v>
      </c>
      <c r="P2602" t="str">
        <v>INF955L01153</v>
      </c>
      <c r="Q2602" t="str">
        <v>-</v>
      </c>
      <c r="R2602" t="str">
        <v>Baroda BNP Paribas Short Duration Fund - Regular Plan - Growth Option</v>
      </c>
      <c r="S2602" t="str">
        <v>30.9773</v>
      </c>
      <c r="T2602" t="str">
        <v>07-Aug-2026</v>
      </c>
    </row>
    <row r="2603" spans="1:20" x14ac:dyDescent="0.3">
      <c r="A2603" t="s">
        <v>404</v>
      </c>
      <c r="O2603" t="str">
        <v>113037</v>
      </c>
      <c r="P2603" t="str">
        <v>INF955L01138</v>
      </c>
      <c r="Q2603" t="str">
        <v>INF955L01146</v>
      </c>
      <c r="R2603" t="str">
        <v>Baroda BNP Paribas Short Duration Fund - Regular Plan - Monthly IDCW Option</v>
      </c>
      <c r="S2603" t="str">
        <v>10.1828</v>
      </c>
      <c r="T2603" t="str">
        <v>07-Aug-2026</v>
      </c>
    </row>
    <row r="2604" spans="1:20" x14ac:dyDescent="0.3">
      <c r="A2604" t="s">
        <v>1</v>
      </c>
      <c r="O2604" t="str">
        <v>140465</v>
      </c>
      <c r="P2604" t="str">
        <v>INF955L01GS2</v>
      </c>
      <c r="Q2604" t="str">
        <v>-</v>
      </c>
      <c r="R2604" t="str">
        <v>Baroda BNP Paribas Short Duration Fund - Regular Plan - Quarterly IDCW</v>
      </c>
      <c r="S2604" t="str">
        <v>10.6079</v>
      </c>
      <c r="T2604" t="str">
        <v>07-Aug-2026</v>
      </c>
    </row>
    <row r="2605" spans="1:20" x14ac:dyDescent="0.3">
      <c r="A2605" t="s">
        <v>2033</v>
      </c>
      <c r="O2605" t="str">
        <v>118320</v>
      </c>
      <c r="P2605" t="str">
        <v>INF760K01DX5</v>
      </c>
      <c r="Q2605" t="str">
        <v>-</v>
      </c>
      <c r="R2605" t="str">
        <v>CANARA ROBECO SHORT DURATION FUND - DIRECT PLAN - GROWTH OPTION</v>
      </c>
      <c r="S2605" t="str">
        <v>29.5245</v>
      </c>
      <c r="T2605" t="str">
        <v>07-Aug-2026</v>
      </c>
    </row>
    <row r="2606" spans="1:20" x14ac:dyDescent="0.3">
      <c r="A2606" t="s">
        <v>2034</v>
      </c>
      <c r="O2606" t="str">
        <v>118321</v>
      </c>
      <c r="P2606" t="str">
        <v>INF760K01DV9</v>
      </c>
      <c r="Q2606" t="str">
        <v>INF760K01DW7</v>
      </c>
      <c r="R2606" t="str">
        <v>CANARA ROBECO SHORT DURATION FUND - DIRECT PLAN - MONTHLY IDCW (Payout/Reinvestment)</v>
      </c>
      <c r="S2606" t="str">
        <v>18.5035</v>
      </c>
      <c r="T2606" t="str">
        <v>07-Aug-2026</v>
      </c>
    </row>
    <row r="2607" spans="1:20" x14ac:dyDescent="0.3">
      <c r="A2607" t="s">
        <v>2035</v>
      </c>
      <c r="O2607" t="str">
        <v>118322</v>
      </c>
      <c r="P2607" t="str">
        <v>INF760K01DY3</v>
      </c>
      <c r="Q2607" t="str">
        <v>INF760K01DZ0</v>
      </c>
      <c r="R2607" t="str">
        <v>CANARA ROBECO SHORT DURATION FUND - DIRECT PLAN - QUARTERLY IDCW (Payout/Reinvestment)</v>
      </c>
      <c r="S2607" t="str">
        <v>17.3211</v>
      </c>
      <c r="T2607" t="str">
        <v>07-Aug-2026</v>
      </c>
    </row>
    <row r="2608" spans="1:20" x14ac:dyDescent="0.3">
      <c r="A2608" t="s">
        <v>2036</v>
      </c>
      <c r="O2608" t="str">
        <v>115077</v>
      </c>
      <c r="P2608" t="str">
        <v>INF760K01BM2</v>
      </c>
      <c r="Q2608" t="str">
        <v>-</v>
      </c>
      <c r="R2608" t="str">
        <v>CANARA ROBECO SHORT DURATION FUND - REGULAR PLAN - GROWTH OPTION</v>
      </c>
      <c r="S2608" t="str">
        <v>26.8771</v>
      </c>
      <c r="T2608" t="str">
        <v>07-Aug-2026</v>
      </c>
    </row>
    <row r="2609" spans="1:20" x14ac:dyDescent="0.3">
      <c r="A2609" t="s">
        <v>2037</v>
      </c>
      <c r="O2609" t="str">
        <v>115078</v>
      </c>
      <c r="P2609" t="str">
        <v>INF760K01BO8</v>
      </c>
      <c r="Q2609" t="str">
        <v>INF760K01BN0</v>
      </c>
      <c r="R2609" t="str">
        <v>CANARA ROBECO SHORT DURATION FUND - REGULAR PLAN - MONTHLY IDCW (Payout/Reinvestment)</v>
      </c>
      <c r="S2609" t="str">
        <v>15.8197</v>
      </c>
      <c r="T2609" t="str">
        <v>07-Aug-2026</v>
      </c>
    </row>
    <row r="2610" spans="1:20" x14ac:dyDescent="0.3">
      <c r="A2610" t="s">
        <v>2038</v>
      </c>
      <c r="O2610" t="str">
        <v>115079</v>
      </c>
      <c r="P2610" t="str">
        <v>INF760K01BQ3</v>
      </c>
      <c r="Q2610" t="str">
        <v>INF760K01BP5</v>
      </c>
      <c r="R2610" t="str">
        <v>CANARA ROBECO SHORT DURATION FUND - REGULAR PLAN - QUARTERLY IDCW (Payout/Reinvestment)</v>
      </c>
      <c r="S2610" t="str">
        <v>15.4859</v>
      </c>
      <c r="T2610" t="str">
        <v>07-Aug-2026</v>
      </c>
    </row>
    <row r="2611" spans="1:20" x14ac:dyDescent="0.3">
      <c r="A2611" t="s">
        <v>2039</v>
      </c>
      <c r="O2611" t="str">
        <v>119226</v>
      </c>
      <c r="P2611" t="str">
        <v>INF740K01NJ5</v>
      </c>
      <c r="Q2611" t="str">
        <v>-</v>
      </c>
      <c r="R2611" t="str">
        <v>DSP Short Term Fund - Direct Plan - Growth</v>
      </c>
      <c r="S2611" t="str">
        <v>54.0390</v>
      </c>
      <c r="T2611" t="str">
        <v>07-Aug-2026</v>
      </c>
    </row>
    <row r="2612" spans="1:20" x14ac:dyDescent="0.3">
      <c r="A2612" t="s">
        <v>2040</v>
      </c>
      <c r="O2612" t="str">
        <v>119222</v>
      </c>
      <c r="P2612" t="str">
        <v>INF740K01NK3</v>
      </c>
      <c r="Q2612" t="str">
        <v>INF740K01NN7</v>
      </c>
      <c r="R2612" t="str">
        <v>DSP Short Term Fund - Direct Plan - IDCW</v>
      </c>
      <c r="S2612" t="str">
        <v>12.3384</v>
      </c>
      <c r="T2612" t="str">
        <v>07-Aug-2026</v>
      </c>
    </row>
    <row r="2613" spans="1:20" x14ac:dyDescent="0.3">
      <c r="A2613" t="s">
        <v>2041</v>
      </c>
      <c r="O2613" t="str">
        <v>119224</v>
      </c>
      <c r="P2613" t="str">
        <v>INF740K01NL1</v>
      </c>
      <c r="Q2613" t="str">
        <v>INF740K01NM9</v>
      </c>
      <c r="R2613" t="str">
        <v>DSP Short Term Fund - Direct Plan - IDCW - Monthly</v>
      </c>
      <c r="S2613" t="str">
        <v>11.7567</v>
      </c>
      <c r="T2613" t="str">
        <v>07-Aug-2026</v>
      </c>
    </row>
    <row r="2614" spans="1:20" x14ac:dyDescent="0.3">
      <c r="A2614" t="s">
        <v>2042</v>
      </c>
      <c r="O2614" t="str">
        <v>119223</v>
      </c>
      <c r="P2614" t="str">
        <v>INF740KA1PD9</v>
      </c>
      <c r="Q2614" t="str">
        <v>INF740KA1PE7</v>
      </c>
      <c r="R2614" t="str">
        <v>DSP Short Term Fund - Direct Plan - IDCW - Weekly</v>
      </c>
      <c r="S2614" t="str">
        <v>10.1922</v>
      </c>
      <c r="T2614" t="str">
        <v>07-Aug-2026</v>
      </c>
    </row>
    <row r="2615" spans="1:20" x14ac:dyDescent="0.3">
      <c r="A2615" t="s">
        <v>2043</v>
      </c>
      <c r="O2615" t="str">
        <v>101306</v>
      </c>
      <c r="P2615" t="str">
        <v>INF740K01664</v>
      </c>
      <c r="Q2615" t="str">
        <v>INF740K01AG8</v>
      </c>
      <c r="R2615" t="str">
        <v>DSP Short Term Fund - IDCW - Monthly</v>
      </c>
      <c r="S2615" t="str">
        <v>11.6593</v>
      </c>
      <c r="T2615" t="str">
        <v>07-Aug-2026</v>
      </c>
    </row>
    <row r="2616" spans="1:20" x14ac:dyDescent="0.3">
      <c r="A2616" t="s">
        <v>1</v>
      </c>
      <c r="O2616" t="str">
        <v>101304</v>
      </c>
      <c r="P2616" t="str">
        <v>INF740K01656</v>
      </c>
      <c r="Q2616" t="str">
        <v>-</v>
      </c>
      <c r="R2616" t="str">
        <v>DSP Short Term Fund - Regular Plan - Growth</v>
      </c>
      <c r="S2616" t="str">
        <v>49.4023</v>
      </c>
      <c r="T2616" t="str">
        <v>07-Aug-2026</v>
      </c>
    </row>
    <row r="2617" spans="1:20" x14ac:dyDescent="0.3">
      <c r="A2617" t="s">
        <v>45</v>
      </c>
      <c r="O2617" t="str">
        <v>101305</v>
      </c>
      <c r="P2617" t="str">
        <v>INF740K01649</v>
      </c>
      <c r="Q2617" t="str">
        <v>INF740K01AF0</v>
      </c>
      <c r="R2617" t="str">
        <v>DSP Short Term Fund - Regular Plan - IDCW</v>
      </c>
      <c r="S2617" t="str">
        <v>12.3579</v>
      </c>
      <c r="T2617" t="str">
        <v>07-Aug-2026</v>
      </c>
    </row>
    <row r="2618" spans="1:20" x14ac:dyDescent="0.3">
      <c r="A2618" t="s">
        <v>1</v>
      </c>
      <c r="O2618" t="str">
        <v>101303</v>
      </c>
      <c r="P2618" t="str">
        <v>INF740KA1PF4</v>
      </c>
      <c r="Q2618" t="str">
        <v>-</v>
      </c>
      <c r="R2618" t="str">
        <v>DSP Short Term Fund - Regular Plan - Regular Plan - IDCW - Weekly</v>
      </c>
      <c r="S2618" t="str">
        <v>10.1921</v>
      </c>
      <c r="T2618" t="str">
        <v>07-Aug-2026</v>
      </c>
    </row>
    <row r="2619" spans="1:20" x14ac:dyDescent="0.3">
      <c r="A2619" t="s">
        <v>2044</v>
      </c>
      <c r="O2619" t="str">
        <v>148313</v>
      </c>
      <c r="P2619" t="str">
        <v>INF090I01VS3</v>
      </c>
      <c r="Q2619" t="str">
        <v>-</v>
      </c>
      <c r="R2619" t="str">
        <v>Franklin India Short Tem Income Plan - Segregated Portfolio 3 (9.50% Yes Bank Ltd CO 23Dec21) - Direct Retail Plan Growth Option</v>
      </c>
      <c r="S2619" t="str">
        <v>0.0000</v>
      </c>
      <c r="T2619" t="str">
        <v>07-Aug-2026</v>
      </c>
    </row>
    <row r="2620" spans="1:20" x14ac:dyDescent="0.3">
      <c r="A2620" t="s">
        <v>2045</v>
      </c>
      <c r="O2620" t="str">
        <v>118567</v>
      </c>
      <c r="P2620" t="str">
        <v>INF090I01GN5</v>
      </c>
      <c r="Q2620" t="str">
        <v>INF090I01GO3</v>
      </c>
      <c r="R2620" t="str">
        <v>Franklin India Short Term Income Plan - Retail Plan - Direct - Monthly - IDCW</v>
      </c>
      <c r="S2620" t="str">
        <v>4281.4140</v>
      </c>
      <c r="T2620" t="str">
        <v>02-May-2025</v>
      </c>
    </row>
    <row r="2621" spans="1:20" x14ac:dyDescent="0.3">
      <c r="A2621" t="s">
        <v>2046</v>
      </c>
      <c r="O2621" t="str">
        <v>118566</v>
      </c>
      <c r="P2621" t="str">
        <v>INF090I01GL9</v>
      </c>
      <c r="Q2621" t="str">
        <v>INF090I01GM7</v>
      </c>
      <c r="R2621" t="str">
        <v>Franklin India Short Term Income Plan - Retail Plan - Direct - Quarterly - IDCW</v>
      </c>
      <c r="S2621" t="str">
        <v>4460.0426</v>
      </c>
      <c r="T2621" t="str">
        <v>02-May-2025</v>
      </c>
    </row>
    <row r="2622" spans="1:20" x14ac:dyDescent="0.3">
      <c r="A2622" t="s">
        <v>2047</v>
      </c>
      <c r="O2622" t="str">
        <v>118568</v>
      </c>
      <c r="P2622" t="str">
        <v>INF090I01GP0</v>
      </c>
      <c r="Q2622" t="str">
        <v>-</v>
      </c>
      <c r="R2622" t="str">
        <v>Franklin India Short Term Income Plan - Retail Plan - Direct - Weekly - IDCW</v>
      </c>
      <c r="S2622" t="str">
        <v>3622.9808</v>
      </c>
      <c r="T2622" t="str">
        <v>02-May-2025</v>
      </c>
    </row>
    <row r="2623" spans="1:20" x14ac:dyDescent="0.3">
      <c r="A2623" t="s">
        <v>1</v>
      </c>
      <c r="O2623" t="str">
        <v>101236</v>
      </c>
      <c r="P2623" t="str">
        <v>INF090I01338</v>
      </c>
      <c r="Q2623" t="str">
        <v>INF090I01346</v>
      </c>
      <c r="R2623" t="str">
        <v>Franklin India Short Term Income Plan - Retail Plan - Monthly - IDCW</v>
      </c>
      <c r="S2623" t="str">
        <v>4197.1520</v>
      </c>
      <c r="T2623" t="str">
        <v>02-May-2025</v>
      </c>
    </row>
    <row r="2624" spans="1:20" x14ac:dyDescent="0.3">
      <c r="A2624" t="s">
        <v>74</v>
      </c>
      <c r="O2624" t="str">
        <v>101238</v>
      </c>
      <c r="P2624" t="str">
        <v>INF090I01312</v>
      </c>
      <c r="Q2624" t="str">
        <v>INF090I01320</v>
      </c>
      <c r="R2624" t="str">
        <v>Franklin India Short Term Income Plan - Retail Plan - Quarterly - IDCW</v>
      </c>
      <c r="S2624" t="str">
        <v>4366.3354</v>
      </c>
      <c r="T2624" t="str">
        <v>02-May-2025</v>
      </c>
    </row>
    <row r="2625" spans="1:20" x14ac:dyDescent="0.3">
      <c r="A2625" t="s">
        <v>1</v>
      </c>
      <c r="O2625" t="str">
        <v>101242</v>
      </c>
      <c r="P2625" t="str">
        <v>INF090I01353</v>
      </c>
      <c r="Q2625" t="str">
        <v>-</v>
      </c>
      <c r="R2625" t="str">
        <v>Franklin India Short Term Income Plan - Retail Plan - Weekly - IDCW</v>
      </c>
      <c r="S2625" t="str">
        <v>3801.5971</v>
      </c>
      <c r="T2625" t="str">
        <v>02-May-2025</v>
      </c>
    </row>
    <row r="2626" spans="1:20" x14ac:dyDescent="0.3">
      <c r="A2626" t="s">
        <v>2048</v>
      </c>
      <c r="O2626" t="str">
        <v>118565</v>
      </c>
      <c r="P2626" t="str">
        <v>INF090I01GK1</v>
      </c>
      <c r="Q2626" t="str">
        <v>-</v>
      </c>
      <c r="R2626" t="str">
        <v>Franklin India SHORT TERM INCOME PLAN - Direct - GROWTH</v>
      </c>
      <c r="S2626" t="str">
        <v>15097.5360</v>
      </c>
      <c r="T2626" t="str">
        <v>02-May-2025</v>
      </c>
    </row>
    <row r="2627" spans="1:20" x14ac:dyDescent="0.3">
      <c r="A2627" t="s">
        <v>2049</v>
      </c>
      <c r="O2627" t="str">
        <v>148314</v>
      </c>
      <c r="P2627" t="str">
        <v>INF090I01VR5</v>
      </c>
      <c r="Q2627" t="str">
        <v>-</v>
      </c>
      <c r="R2627" t="str">
        <v>Franklin India Short Term Income Plan - Segregated Portfolio 3 (9.50% Yes Bank Ltd CO 23Dec21) - Institutional Plan Growth Option</v>
      </c>
      <c r="S2627" t="str">
        <v>0.0000</v>
      </c>
      <c r="T2627" t="str">
        <v>07-Aug-2026</v>
      </c>
    </row>
    <row r="2628" spans="1:20" x14ac:dyDescent="0.3">
      <c r="A2628" t="s">
        <v>2050</v>
      </c>
      <c r="O2628" t="str">
        <v>148318</v>
      </c>
      <c r="P2628" t="str">
        <v>INF090I01VN4</v>
      </c>
      <c r="Q2628" t="str">
        <v>-</v>
      </c>
      <c r="R2628" t="str">
        <v>Franklin India Short Term Income Plan - Segregated Portfolio 3 (9.50% Yes Bank Ltd CO 23Dec21) - Retail Plan Growth Option</v>
      </c>
      <c r="S2628" t="str">
        <v>0.0000</v>
      </c>
      <c r="T2628" t="str">
        <v>07-Aug-2026</v>
      </c>
    </row>
    <row r="2629" spans="1:20" x14ac:dyDescent="0.3">
      <c r="A2629" t="s">
        <v>2051</v>
      </c>
      <c r="O2629" t="str">
        <v>148013</v>
      </c>
      <c r="P2629" t="str">
        <v>INF090I01UX5</v>
      </c>
      <c r="Q2629" t="str">
        <v>-</v>
      </c>
      <c r="R2629" t="str">
        <v>Franklin India Short term Income Plan- Institutional Plan- Segregated Portfolio 2- 10.90% Vodafone Idea Ltd 02Sep2023-Growth Option</v>
      </c>
      <c r="S2629" t="str">
        <v>0.0000</v>
      </c>
      <c r="T2629" t="str">
        <v>04-Sep-2023</v>
      </c>
    </row>
    <row r="2630" spans="1:20" x14ac:dyDescent="0.3">
      <c r="A2630" t="s">
        <v>1</v>
      </c>
      <c r="O2630" t="str">
        <v>148015</v>
      </c>
      <c r="P2630" t="str">
        <v>INF090I01UY3</v>
      </c>
      <c r="Q2630" t="str">
        <v>-</v>
      </c>
      <c r="R2630" t="str">
        <v>Franklin India Short term Income Plan- Retail Plan- Segregated Portfolio 2- 10.90% Vodafone Idea Ltd 02Sep2023-Direct-Growth Option</v>
      </c>
      <c r="S2630" t="str">
        <v>0.0000</v>
      </c>
      <c r="T2630" t="str">
        <v>11-Sep-2023</v>
      </c>
    </row>
    <row r="2631" spans="1:20" x14ac:dyDescent="0.3">
      <c r="A2631" t="s">
        <v>79</v>
      </c>
      <c r="O2631" t="str">
        <v>148010</v>
      </c>
      <c r="P2631" t="str">
        <v>INF090I01UT3</v>
      </c>
      <c r="Q2631" t="str">
        <v>-</v>
      </c>
      <c r="R2631" t="str">
        <v>Franklin India Short term Income Plan- Retail Plan- Segregated Portfolio 2- 10.90% Vodafone Idea Ltd 02Sep2023-Growth Option</v>
      </c>
      <c r="S2631" t="str">
        <v>0.0000</v>
      </c>
      <c r="T2631" t="str">
        <v>11-Sep-2023</v>
      </c>
    </row>
    <row r="2632" spans="1:20" x14ac:dyDescent="0.3">
      <c r="A2632" t="s">
        <v>1</v>
      </c>
      <c r="O2632" t="str">
        <v>148004</v>
      </c>
      <c r="P2632" t="str">
        <v>INF090I01UR7</v>
      </c>
      <c r="Q2632" t="str">
        <v>-</v>
      </c>
      <c r="R2632" t="str">
        <v>Franklin India Short term Income Plan- Retail Plan-Segregated Portfolio 1- 8.25% Vodafone Idea Ltd-10JUL20-Direct- Monthly Dividend Option</v>
      </c>
      <c r="S2632" t="str">
        <v>0.0000</v>
      </c>
      <c r="T2632" t="str">
        <v>20-Jul-2020</v>
      </c>
    </row>
    <row r="2633" spans="1:20" x14ac:dyDescent="0.3">
      <c r="A2633" t="s">
        <v>2052</v>
      </c>
      <c r="O2633" t="str">
        <v>148009</v>
      </c>
      <c r="P2633" t="str">
        <v>INF090I01UQ9</v>
      </c>
      <c r="Q2633" t="str">
        <v>-</v>
      </c>
      <c r="R2633" t="str">
        <v>Franklin India Short term Income Plan- Retail Plan-Segregated Portfolio 1- 8.25% Vodafone Idea Ltd-10JUL20-Direct- Quarterly Dividend Option</v>
      </c>
      <c r="S2633" t="str">
        <v>0.0000</v>
      </c>
      <c r="T2633" t="str">
        <v>20-Jul-2020</v>
      </c>
    </row>
    <row r="2634" spans="1:20" x14ac:dyDescent="0.3">
      <c r="A2634" t="s">
        <v>2053</v>
      </c>
      <c r="O2634" t="str">
        <v>148003</v>
      </c>
      <c r="P2634" t="str">
        <v>INF090I01UM8</v>
      </c>
      <c r="Q2634" t="str">
        <v>-</v>
      </c>
      <c r="R2634" t="str">
        <v>Franklin India Short Term Income Plan- Retail Plan-Segregated Portfolio 1- 8.25% Vodafone Idea Ltd-10JUL20-Monthly Dividend Option</v>
      </c>
      <c r="S2634" t="str">
        <v>0.0000</v>
      </c>
      <c r="T2634" t="str">
        <v>20-Jul-2020</v>
      </c>
    </row>
    <row r="2635" spans="1:20" x14ac:dyDescent="0.3">
      <c r="A2635" t="s">
        <v>2054</v>
      </c>
      <c r="O2635" t="str">
        <v>148007</v>
      </c>
      <c r="P2635" t="str">
        <v>INF090I01UL0</v>
      </c>
      <c r="Q2635" t="str">
        <v>-</v>
      </c>
      <c r="R2635" t="str">
        <v>Franklin India Short term Income Plan- Retail Plan-Segregated Portfolio 1- 8.25% Vodafone Idea Ltd-10JUL20-Quarterly Dividend Option</v>
      </c>
      <c r="S2635" t="str">
        <v>0.0000</v>
      </c>
      <c r="T2635" t="str">
        <v>20-Jul-2020</v>
      </c>
    </row>
    <row r="2636" spans="1:20" x14ac:dyDescent="0.3">
      <c r="A2636" t="s">
        <v>2055</v>
      </c>
      <c r="O2636" t="str">
        <v>148017</v>
      </c>
      <c r="P2636" t="str">
        <v>INF090I01VA1</v>
      </c>
      <c r="Q2636" t="str">
        <v>-</v>
      </c>
      <c r="R2636" t="str">
        <v>Franklin India Short term Income Plan- Retail Plan-Segregated Portfolio 2 - 10.90% Vodafone Idea Ltd (02-Sep-2023) - Direct Monthly - IDCW</v>
      </c>
      <c r="S2636" t="str">
        <v>0.0000</v>
      </c>
      <c r="T2636" t="str">
        <v>11-Sep-2023</v>
      </c>
    </row>
    <row r="2637" spans="1:20" x14ac:dyDescent="0.3">
      <c r="A2637" t="s">
        <v>2056</v>
      </c>
      <c r="O2637" t="str">
        <v>148018</v>
      </c>
      <c r="P2637" t="str">
        <v>INF090I01UZ0</v>
      </c>
      <c r="Q2637" t="str">
        <v>-</v>
      </c>
      <c r="R2637" t="str">
        <v>Franklin India Short term Income Plan- Retail Plan-Segregated Portfolio 2 - 10.90% Vodafone Idea Ltd (02-Sep-2023) - Direct Quarterly - IDCW</v>
      </c>
      <c r="S2637" t="str">
        <v>0.0000</v>
      </c>
      <c r="T2637" t="str">
        <v>11-Sep-2023</v>
      </c>
    </row>
    <row r="2638" spans="1:20" x14ac:dyDescent="0.3">
      <c r="A2638" t="s">
        <v>2057</v>
      </c>
      <c r="O2638" t="str">
        <v>148016</v>
      </c>
      <c r="P2638" t="str">
        <v>INF090I01VB9</v>
      </c>
      <c r="Q2638" t="str">
        <v>-</v>
      </c>
      <c r="R2638" t="str">
        <v>Franklin India Short term Income Plan- Retail Plan-Segregated Portfolio 2 - 10.90% Vodafone Idea Ltd (02-Sep-2023) - Direct Weekly - IDCW</v>
      </c>
      <c r="S2638" t="str">
        <v>0.0000</v>
      </c>
      <c r="T2638" t="str">
        <v>04-Sep-2023</v>
      </c>
    </row>
    <row r="2639" spans="1:20" x14ac:dyDescent="0.3">
      <c r="A2639" t="s">
        <v>1</v>
      </c>
      <c r="O2639" t="str">
        <v>148011</v>
      </c>
      <c r="P2639" t="str">
        <v>INF090I01UV9</v>
      </c>
      <c r="Q2639" t="str">
        <v>-</v>
      </c>
      <c r="R2639" t="str">
        <v>Franklin India Short term Income Plan- Retail Plan-Segregated Portfolio 2 - 10.90% Vodafone Idea Ltd (02-Sep-2023) - Monthly - IDCW</v>
      </c>
      <c r="S2639" t="str">
        <v>0.0000</v>
      </c>
      <c r="T2639" t="str">
        <v>11-Sep-2023</v>
      </c>
    </row>
    <row r="2640" spans="1:20" x14ac:dyDescent="0.3">
      <c r="A2640" t="s">
        <v>254</v>
      </c>
      <c r="O2640" t="str">
        <v>148012</v>
      </c>
      <c r="P2640" t="str">
        <v>INF090I01UU1</v>
      </c>
      <c r="Q2640" t="str">
        <v>-</v>
      </c>
      <c r="R2640" t="str">
        <v>Franklin India Short term Income Plan- Retail Plan-Segregated Portfolio 2 - 10.90% Vodafone Idea Ltd (02-Sep-2023) - Quarterly - IDCW</v>
      </c>
      <c r="S2640" t="str">
        <v>0.0000</v>
      </c>
      <c r="T2640" t="str">
        <v>11-Sep-2023</v>
      </c>
    </row>
    <row r="2641" spans="1:20" x14ac:dyDescent="0.3">
      <c r="A2641" t="s">
        <v>1</v>
      </c>
      <c r="O2641" t="str">
        <v>148014</v>
      </c>
      <c r="P2641" t="str">
        <v>INF090I01UW7</v>
      </c>
      <c r="Q2641" t="str">
        <v>-</v>
      </c>
      <c r="R2641" t="str">
        <v>Franklin India Short term Income Plan- Retail Plan-Segregated Portfolio 2 - 10.90% Vodafone Idea Ltd (02-Sep-2023) - Weekly - IDCW</v>
      </c>
      <c r="S2641" t="str">
        <v>0.0000</v>
      </c>
      <c r="T2641" t="str">
        <v>11-Sep-2023</v>
      </c>
    </row>
    <row r="2642" spans="1:20" x14ac:dyDescent="0.3">
      <c r="A2642" t="s">
        <v>2058</v>
      </c>
      <c r="O2642" t="str">
        <v>148312</v>
      </c>
      <c r="P2642" t="str">
        <v>INF090I01VU9</v>
      </c>
      <c r="Q2642" t="str">
        <v>-</v>
      </c>
      <c r="R2642" t="str">
        <v>Franklin India Short term Income Plan- Retail Plan-Segregated Portfolio 3 (9.50% Yes Bank Ltd CO 23Dec21) - Direct Monthly - IDCW</v>
      </c>
      <c r="S2642" t="str">
        <v>0.0000</v>
      </c>
      <c r="T2642" t="str">
        <v>07-Aug-2026</v>
      </c>
    </row>
    <row r="2643" spans="1:20" x14ac:dyDescent="0.3">
      <c r="A2643" t="s">
        <v>2059</v>
      </c>
      <c r="O2643" t="str">
        <v>148311</v>
      </c>
      <c r="P2643" t="str">
        <v>INF090I01VT1</v>
      </c>
      <c r="Q2643" t="str">
        <v>-</v>
      </c>
      <c r="R2643" t="str">
        <v>Franklin India Short term Income Plan- Retail Plan-Segregated Portfolio 3 (9.50% Yes Bank Ltd CO 23Dec21) - Direct Quarterly - IDCW</v>
      </c>
      <c r="S2643" t="str">
        <v>0.0000</v>
      </c>
      <c r="T2643" t="str">
        <v>07-Aug-2026</v>
      </c>
    </row>
    <row r="2644" spans="1:20" x14ac:dyDescent="0.3">
      <c r="A2644" t="s">
        <v>2060</v>
      </c>
      <c r="O2644" t="str">
        <v>148319</v>
      </c>
      <c r="P2644" t="str">
        <v>INF090I01VP9</v>
      </c>
      <c r="Q2644" t="str">
        <v>-</v>
      </c>
      <c r="R2644" t="str">
        <v>Franklin India Short Term Income Plan- Retail Plan-Segregated Portfolio 3 (9.50% Yes Bank Ltd CO 23Dec21) - Monthly - IDCW</v>
      </c>
      <c r="S2644" t="str">
        <v>0.0000</v>
      </c>
      <c r="T2644" t="str">
        <v>07-Aug-2026</v>
      </c>
    </row>
    <row r="2645" spans="1:20" x14ac:dyDescent="0.3">
      <c r="A2645" t="s">
        <v>2061</v>
      </c>
      <c r="O2645" t="str">
        <v>148317</v>
      </c>
      <c r="P2645" t="str">
        <v>INF090I01VO2</v>
      </c>
      <c r="Q2645" t="str">
        <v>-</v>
      </c>
      <c r="R2645" t="str">
        <v>Franklin India Short term Income Plan- Retail Plan-Segregated Portfolio 3 (9.50% Yes Bank Ltd CO 23Dec21) - Quarterly - IDCW</v>
      </c>
      <c r="S2645" t="str">
        <v>0.0000</v>
      </c>
      <c r="T2645" t="str">
        <v>07-Aug-2026</v>
      </c>
    </row>
    <row r="2646" spans="1:20" x14ac:dyDescent="0.3">
      <c r="A2646" t="s">
        <v>1</v>
      </c>
      <c r="O2646" t="str">
        <v>148008</v>
      </c>
      <c r="P2646" t="str">
        <v>INF090I01UO4</v>
      </c>
      <c r="Q2646" t="str">
        <v>-</v>
      </c>
      <c r="R2646" t="str">
        <v>Franklin India Short term Income Plan-Institutional Plan- Segregated Portfolio 1- 8.25% Vodafone Idea Ltd-10JUL20-Growth Option</v>
      </c>
      <c r="S2646" t="str">
        <v>0.0000</v>
      </c>
      <c r="T2646" t="str">
        <v>13-Jul-2020</v>
      </c>
    </row>
    <row r="2647" spans="1:20" x14ac:dyDescent="0.3">
      <c r="A2647" t="s">
        <v>84</v>
      </c>
      <c r="O2647" t="str">
        <v>148002</v>
      </c>
      <c r="P2647" t="str">
        <v>INF090I01UP1</v>
      </c>
      <c r="Q2647" t="str">
        <v>-</v>
      </c>
      <c r="R2647" t="str">
        <v>Franklin India Short-term Income Plan- Retail Plan - Segregated Portfolio 1- 8.25% Vodafone Idea Ltd-10JUL20-Direct- Growth Option</v>
      </c>
      <c r="S2647" t="str">
        <v>0.0000</v>
      </c>
      <c r="T2647" t="str">
        <v>20-Jul-2020</v>
      </c>
    </row>
    <row r="2648" spans="1:20" x14ac:dyDescent="0.3">
      <c r="A2648" t="s">
        <v>1</v>
      </c>
      <c r="O2648" t="str">
        <v>148001</v>
      </c>
      <c r="P2648" t="str">
        <v>INF090I01UK2</v>
      </c>
      <c r="Q2648" t="str">
        <v>-</v>
      </c>
      <c r="R2648" t="str">
        <v>Franklin India Short-Term Income Plan- Retail Plan-Segregated Portfolio 1- 8.25% Vodafone Idea Ltd-10JUL20-Growth Option</v>
      </c>
      <c r="S2648" t="str">
        <v>0.0000</v>
      </c>
      <c r="T2648" t="str">
        <v>20-Jul-2020</v>
      </c>
    </row>
    <row r="2649" spans="1:20" x14ac:dyDescent="0.3">
      <c r="A2649" t="s">
        <v>2062</v>
      </c>
      <c r="O2649" t="str">
        <v>148005</v>
      </c>
      <c r="P2649" t="str">
        <v>INF090I01UN6</v>
      </c>
      <c r="Q2649" t="str">
        <v>-</v>
      </c>
      <c r="R2649" t="str">
        <v>Franklin India Short-term Income Plan- Retail Plan-Segregated Portfolio 1- 8.25% Vodafone Idea Ltd-10JUL20-Weekly Dividend Option</v>
      </c>
      <c r="S2649" t="str">
        <v>0.0000</v>
      </c>
      <c r="T2649" t="str">
        <v>20-Jul-2020</v>
      </c>
    </row>
    <row r="2650" spans="1:20" x14ac:dyDescent="0.3">
      <c r="A2650" t="s">
        <v>2063</v>
      </c>
      <c r="O2650" t="str">
        <v>148315</v>
      </c>
      <c r="P2650" t="str">
        <v>INF090I01VQ7</v>
      </c>
      <c r="Q2650" t="str">
        <v>-</v>
      </c>
      <c r="R2650" t="str">
        <v>Franklin India Short-term Income Plan- Retail Plan-Segregated Portfolio 3 (9.50% Yes Bank Ltd CO 23Dec21) - Weekly - IDCW</v>
      </c>
      <c r="S2650" t="str">
        <v>0.0000</v>
      </c>
      <c r="T2650" t="str">
        <v>07-Aug-2026</v>
      </c>
    </row>
    <row r="2651" spans="1:20" x14ac:dyDescent="0.3">
      <c r="A2651" t="s">
        <v>2064</v>
      </c>
      <c r="O2651" t="str">
        <v>101232</v>
      </c>
      <c r="P2651" t="str">
        <v>INF090I01304</v>
      </c>
      <c r="Q2651" t="str">
        <v>-</v>
      </c>
      <c r="R2651" t="str">
        <v>Franklin India Short-Term Income Plan-Growth</v>
      </c>
      <c r="S2651" t="str">
        <v>15041.2784</v>
      </c>
      <c r="T2651" t="str">
        <v>02-May-2025</v>
      </c>
    </row>
    <row r="2652" spans="1:20" x14ac:dyDescent="0.3">
      <c r="A2652" t="s">
        <v>2065</v>
      </c>
      <c r="O2652" t="str">
        <v>101244</v>
      </c>
      <c r="P2652" t="str">
        <v>INF090I01361</v>
      </c>
      <c r="Q2652" t="str">
        <v>-</v>
      </c>
      <c r="R2652" t="str">
        <v>Franklin India Short-Term Income Plan-Institutional Plan - Growth</v>
      </c>
      <c r="S2652" t="str">
        <v>12430.0000</v>
      </c>
      <c r="T2652" t="str">
        <v>02-May-2025</v>
      </c>
    </row>
    <row r="2653" spans="1:20" x14ac:dyDescent="0.3">
      <c r="A2653" t="s">
        <v>2066</v>
      </c>
      <c r="O2653" t="str">
        <v>101246</v>
      </c>
      <c r="P2653" t="str">
        <v>INF090I01387</v>
      </c>
      <c r="Q2653" t="str">
        <v>INF090I01395</v>
      </c>
      <c r="R2653" t="str">
        <v>Franklin India Short-Term Income Plan-Institutional Plan - Monthly Dividend</v>
      </c>
      <c r="S2653" t="str">
        <v>0.0000</v>
      </c>
      <c r="T2653" t="str">
        <v>27-Apr-2018</v>
      </c>
    </row>
    <row r="2654" spans="1:20" x14ac:dyDescent="0.3">
      <c r="A2654" t="s">
        <v>2067</v>
      </c>
      <c r="O2654" t="str">
        <v>148006</v>
      </c>
      <c r="P2654" t="str">
        <v>INF090I01US5</v>
      </c>
      <c r="Q2654" t="str">
        <v>-</v>
      </c>
      <c r="R2654" t="str">
        <v>Franklin India Short-term Income Plan-Retail Plan- Segregated Portfolio 1- 8.25% Vodafone Idea Ltd-10JUL20-Direct-Weekly Dividend Option</v>
      </c>
      <c r="S2654" t="str">
        <v>0.0000</v>
      </c>
      <c r="T2654" t="str">
        <v>13-Jul-2020</v>
      </c>
    </row>
    <row r="2655" spans="1:20" x14ac:dyDescent="0.3">
      <c r="A2655" t="s">
        <v>2068</v>
      </c>
      <c r="O2655" t="str">
        <v>148316</v>
      </c>
      <c r="P2655" t="str">
        <v>INF090I01VV7</v>
      </c>
      <c r="Q2655" t="str">
        <v>-</v>
      </c>
      <c r="R2655" t="str">
        <v>Franklin India Short-term Income Plan-Retail Plan-Segregated Portfolio 3 (9.50% Yes Bank Ltd CO 23Dec21) - Direct Weekly - IDCW</v>
      </c>
      <c r="S2655" t="str">
        <v>0.0000</v>
      </c>
      <c r="T2655" t="str">
        <v>07-Aug-2026</v>
      </c>
    </row>
    <row r="2656" spans="1:20" x14ac:dyDescent="0.3">
      <c r="A2656" t="s">
        <v>2069</v>
      </c>
      <c r="O2656" t="str">
        <v>101237</v>
      </c>
      <c r="P2656" t="str">
        <v>INF090I01DY9</v>
      </c>
      <c r="Q2656" t="str">
        <v>-</v>
      </c>
      <c r="R2656" t="str">
        <v>Franklin India Short-Term Income Plan-Weekly Bonus</v>
      </c>
      <c r="S2656" t="str">
        <v>0.0000</v>
      </c>
      <c r="T2656" t="str">
        <v>08-Jun-2015</v>
      </c>
    </row>
    <row r="2657" spans="1:20" x14ac:dyDescent="0.3">
      <c r="A2657" t="s">
        <v>2070</v>
      </c>
      <c r="O2657" t="str">
        <v>119015</v>
      </c>
      <c r="P2657" t="str">
        <v>-</v>
      </c>
      <c r="Q2657" t="str">
        <v>-</v>
      </c>
      <c r="R2657" t="str">
        <v>HDFC Short Term Debt Fund - Fortnightly IDCW - Direct Plan</v>
      </c>
      <c r="S2657" t="str">
        <v>10.335</v>
      </c>
      <c r="T2657" t="str">
        <v>07-Aug-2026</v>
      </c>
    </row>
    <row r="2658" spans="1:20" x14ac:dyDescent="0.3">
      <c r="A2658" t="s">
        <v>2071</v>
      </c>
      <c r="O2658" t="str">
        <v>113048</v>
      </c>
      <c r="P2658" t="str">
        <v>INF179K01CV4</v>
      </c>
      <c r="Q2658" t="str">
        <v>INF179K01CW2</v>
      </c>
      <c r="R2658" t="str">
        <v>HDFC Short Term Debt Fund - Fortnightly IDCW Option</v>
      </c>
      <c r="S2658" t="str">
        <v>10.2274</v>
      </c>
      <c r="T2658" t="str">
        <v>07-Aug-2026</v>
      </c>
    </row>
    <row r="2659" spans="1:20" x14ac:dyDescent="0.3">
      <c r="A2659" t="s">
        <v>2072</v>
      </c>
      <c r="O2659" t="str">
        <v>113047</v>
      </c>
      <c r="P2659" t="str">
        <v>INF179K01CU6</v>
      </c>
      <c r="Q2659" t="str">
        <v>-</v>
      </c>
      <c r="R2659" t="str">
        <v>HDFC Short Term Debt Fund - Growth Option</v>
      </c>
      <c r="S2659" t="str">
        <v>34.1774</v>
      </c>
      <c r="T2659" t="str">
        <v>07-Aug-2026</v>
      </c>
    </row>
    <row r="2660" spans="1:20" x14ac:dyDescent="0.3">
      <c r="A2660" t="s">
        <v>2073</v>
      </c>
      <c r="O2660" t="str">
        <v>119016</v>
      </c>
      <c r="P2660" t="str">
        <v>INF179K01YM7</v>
      </c>
      <c r="Q2660" t="str">
        <v>-</v>
      </c>
      <c r="R2660" t="str">
        <v>HDFC Short Term Debt Fund - Growth Option - Direct Plan</v>
      </c>
      <c r="S2660" t="str">
        <v>35.3973</v>
      </c>
      <c r="T2660" t="str">
        <v>07-Aug-2026</v>
      </c>
    </row>
    <row r="2661" spans="1:20" x14ac:dyDescent="0.3">
      <c r="A2661" t="s">
        <v>1</v>
      </c>
      <c r="O2661" t="str">
        <v>133367</v>
      </c>
      <c r="P2661" t="str">
        <v>INF179KA1Q53</v>
      </c>
      <c r="Q2661" t="str">
        <v>-</v>
      </c>
      <c r="R2661" t="str">
        <v>HDFC Short Term Debt Fund - Normal IDCW - Direct Plan</v>
      </c>
      <c r="S2661" t="str">
        <v>20.9725</v>
      </c>
      <c r="T2661" t="str">
        <v>07-Aug-2026</v>
      </c>
    </row>
    <row r="2662" spans="1:20" x14ac:dyDescent="0.3">
      <c r="A2662" t="s">
        <v>682</v>
      </c>
      <c r="O2662" t="str">
        <v>133368</v>
      </c>
      <c r="P2662" t="str">
        <v>INF179KA1Q79</v>
      </c>
      <c r="Q2662" t="str">
        <v>-</v>
      </c>
      <c r="R2662" t="str">
        <v>HDFC Short Term Debt Fund - Normal IDCW Option</v>
      </c>
      <c r="S2662" t="str">
        <v>20.3096</v>
      </c>
      <c r="T2662" t="str">
        <v>07-Aug-2026</v>
      </c>
    </row>
    <row r="2663" spans="1:20" x14ac:dyDescent="0.3">
      <c r="A2663" t="s">
        <v>1</v>
      </c>
      <c r="O2663" t="str">
        <v>151063</v>
      </c>
      <c r="P2663" t="str">
        <v>INF917K01CH6</v>
      </c>
      <c r="Q2663" t="str">
        <v>INF917K01CI4</v>
      </c>
      <c r="R2663" t="str">
        <v>HSBC Short Duration Fund - Regular Plan - Monthly IDCW</v>
      </c>
      <c r="S2663" t="str">
        <v>11.0775</v>
      </c>
      <c r="T2663" t="str">
        <v>07-Aug-2026</v>
      </c>
    </row>
    <row r="2664" spans="1:20" x14ac:dyDescent="0.3">
      <c r="A2664" t="s">
        <v>2074</v>
      </c>
      <c r="O2664" t="str">
        <v>151062</v>
      </c>
      <c r="P2664" t="str">
        <v>INF917K01CM6</v>
      </c>
      <c r="Q2664" t="str">
        <v>-</v>
      </c>
      <c r="R2664" t="str">
        <v>HSBC Short Duration Fund - Bonus</v>
      </c>
      <c r="S2664" t="str">
        <v>28.1584</v>
      </c>
      <c r="T2664" t="str">
        <v>07-Aug-2026</v>
      </c>
    </row>
    <row r="2665" spans="1:20" x14ac:dyDescent="0.3">
      <c r="A2665" t="s">
        <v>2075</v>
      </c>
      <c r="O2665" t="str">
        <v>151070</v>
      </c>
      <c r="P2665" t="str">
        <v>INF917K01VR5</v>
      </c>
      <c r="Q2665" t="str">
        <v>INF917K01VQ7</v>
      </c>
      <c r="R2665" t="str">
        <v>HSBC Short Duration Fund - Direct Annual IDCW</v>
      </c>
      <c r="S2665" t="str">
        <v>12.2488</v>
      </c>
      <c r="T2665" t="str">
        <v>07-Aug-2026</v>
      </c>
    </row>
    <row r="2666" spans="1:20" x14ac:dyDescent="0.3">
      <c r="A2666" t="s">
        <v>2076</v>
      </c>
      <c r="O2666" t="str">
        <v>151067</v>
      </c>
      <c r="P2666" t="str">
        <v>INF917K01IQ4</v>
      </c>
      <c r="Q2666" t="str">
        <v>-</v>
      </c>
      <c r="R2666" t="str">
        <v>HSBC Short Duration Fund - Direct Growth</v>
      </c>
      <c r="S2666" t="str">
        <v>29.9597</v>
      </c>
      <c r="T2666" t="str">
        <v>07-Aug-2026</v>
      </c>
    </row>
    <row r="2667" spans="1:20" x14ac:dyDescent="0.3">
      <c r="A2667" t="s">
        <v>2077</v>
      </c>
      <c r="O2667" t="str">
        <v>151068</v>
      </c>
      <c r="P2667" t="str">
        <v>INF917K01IP6</v>
      </c>
      <c r="Q2667" t="str">
        <v>INF917K01IO9</v>
      </c>
      <c r="R2667" t="str">
        <v>HSBC Short Duration Fund - Direct Plan - Monthly IDCW</v>
      </c>
      <c r="S2667" t="str">
        <v>11.7496</v>
      </c>
      <c r="T2667" t="str">
        <v>07-Aug-2026</v>
      </c>
    </row>
    <row r="2668" spans="1:20" x14ac:dyDescent="0.3">
      <c r="A2668" t="s">
        <v>2078</v>
      </c>
      <c r="O2668" t="str">
        <v>151069</v>
      </c>
      <c r="P2668" t="str">
        <v>INF917K01IS0</v>
      </c>
      <c r="Q2668" t="str">
        <v>INF917K01IR2</v>
      </c>
      <c r="R2668" t="str">
        <v>HSBC Short Duration Fund - Direct Quarterly IDCW</v>
      </c>
      <c r="S2668" t="str">
        <v>11.2751</v>
      </c>
      <c r="T2668" t="str">
        <v>07-Aug-2026</v>
      </c>
    </row>
    <row r="2669" spans="1:20" x14ac:dyDescent="0.3">
      <c r="A2669" t="s">
        <v>2079</v>
      </c>
      <c r="O2669" t="str">
        <v>151071</v>
      </c>
      <c r="P2669" t="str">
        <v>INF917K01VT1</v>
      </c>
      <c r="Q2669" t="str">
        <v>INF917K01VS3</v>
      </c>
      <c r="R2669" t="str">
        <v>HSBC Short Duration Fund - Regular Annual IDCW</v>
      </c>
      <c r="S2669" t="str">
        <v>11.6612</v>
      </c>
      <c r="T2669" t="str">
        <v>07-Aug-2026</v>
      </c>
    </row>
    <row r="2670" spans="1:20" x14ac:dyDescent="0.3">
      <c r="A2670" t="s">
        <v>1</v>
      </c>
      <c r="O2670" t="str">
        <v>151065</v>
      </c>
      <c r="P2670" t="str">
        <v>INF917K01CL8</v>
      </c>
      <c r="Q2670" t="str">
        <v>-</v>
      </c>
      <c r="R2670" t="str">
        <v>HSBC Short Duration Fund - Regular Growth</v>
      </c>
      <c r="S2670" t="str">
        <v>28.1594</v>
      </c>
      <c r="T2670" t="str">
        <v>07-Aug-2026</v>
      </c>
    </row>
    <row r="2671" spans="1:20" x14ac:dyDescent="0.3">
      <c r="A2671" t="s">
        <v>105</v>
      </c>
      <c r="O2671" t="str">
        <v>151064</v>
      </c>
      <c r="P2671" t="str">
        <v>INF917K01CJ2</v>
      </c>
      <c r="Q2671" t="str">
        <v>INF917K01CK0</v>
      </c>
      <c r="R2671" t="str">
        <v>HSBC Short Duration Fund - Regular Quarterly IDCW</v>
      </c>
      <c r="S2671" t="str">
        <v>10.4141</v>
      </c>
      <c r="T2671" t="str">
        <v>07-Aug-2026</v>
      </c>
    </row>
    <row r="2672" spans="1:20" x14ac:dyDescent="0.3">
      <c r="A2672" t="s">
        <v>1</v>
      </c>
      <c r="O2672" t="str">
        <v>122674</v>
      </c>
      <c r="P2672" t="str">
        <v>INF109KA1376</v>
      </c>
      <c r="Q2672" t="str">
        <v>-</v>
      </c>
      <c r="R2672" t="str">
        <v>ICICI Prudential Short Term Fund - Bonus</v>
      </c>
      <c r="S2672" t="str">
        <v>42.3355</v>
      </c>
      <c r="T2672" t="str">
        <v>24-Apr-2020</v>
      </c>
    </row>
    <row r="2673" spans="1:20" x14ac:dyDescent="0.3">
      <c r="A2673" t="s">
        <v>2080</v>
      </c>
      <c r="O2673" t="str">
        <v>122909</v>
      </c>
      <c r="P2673" t="str">
        <v>INF109KA1368</v>
      </c>
      <c r="Q2673" t="str">
        <v>-</v>
      </c>
      <c r="R2673" t="str">
        <v>ICICI Prudential Short Term Fund - Direct Plan - Bonus</v>
      </c>
      <c r="S2673" t="str">
        <v>40.9620</v>
      </c>
      <c r="T2673" t="str">
        <v>28-May-2019</v>
      </c>
    </row>
    <row r="2674" spans="1:20" x14ac:dyDescent="0.3">
      <c r="A2674" t="s">
        <v>2081</v>
      </c>
      <c r="O2674" t="str">
        <v>120754</v>
      </c>
      <c r="P2674" t="str">
        <v>INF109K013N3</v>
      </c>
      <c r="Q2674" t="str">
        <v>-</v>
      </c>
      <c r="R2674" t="str">
        <v>ICICI Prudential Short Term Fund - Direct Plan - Growth Option</v>
      </c>
      <c r="S2674" t="str">
        <v>70.6935</v>
      </c>
      <c r="T2674" t="str">
        <v>07-Aug-2026</v>
      </c>
    </row>
    <row r="2675" spans="1:20" x14ac:dyDescent="0.3">
      <c r="A2675" t="s">
        <v>2082</v>
      </c>
      <c r="O2675" t="str">
        <v>131478</v>
      </c>
      <c r="P2675" t="str">
        <v>INF109KA1X36</v>
      </c>
      <c r="Q2675" t="str">
        <v>INF109KA1X28</v>
      </c>
      <c r="R2675" t="str">
        <v>ICICI Prudential Short Term Fund - Direct Plan - Half Yearly IDCW</v>
      </c>
      <c r="S2675" t="str">
        <v>13.7741</v>
      </c>
      <c r="T2675" t="str">
        <v>16-Sep-2022</v>
      </c>
    </row>
    <row r="2676" spans="1:20" x14ac:dyDescent="0.3">
      <c r="A2676" t="s">
        <v>2083</v>
      </c>
      <c r="O2676" t="str">
        <v>120755</v>
      </c>
      <c r="P2676" t="str">
        <v>INF109K014N1</v>
      </c>
      <c r="Q2676" t="str">
        <v>INF109K015N8</v>
      </c>
      <c r="R2676" t="str">
        <v>ICICI Prudential Short Term Fund - Direct Plan - Monthly IDCW</v>
      </c>
      <c r="S2676" t="str">
        <v>12.7122</v>
      </c>
      <c r="T2676" t="str">
        <v>07-Aug-2026</v>
      </c>
    </row>
    <row r="2677" spans="1:20" x14ac:dyDescent="0.3">
      <c r="A2677" t="s">
        <v>2084</v>
      </c>
      <c r="O2677" t="str">
        <v>120753</v>
      </c>
      <c r="P2677" t="str">
        <v>INF109K012N5</v>
      </c>
      <c r="Q2677" t="str">
        <v>-</v>
      </c>
      <c r="R2677" t="str">
        <v>ICICI Prudential Short Term Fund - Direct Plan - Reinvestment of IDCW Fortnightly</v>
      </c>
      <c r="S2677" t="str">
        <v>12.8230</v>
      </c>
      <c r="T2677" t="str">
        <v>16-Sep-2022</v>
      </c>
    </row>
    <row r="2678" spans="1:20" x14ac:dyDescent="0.3">
      <c r="A2678" t="s">
        <v>2085</v>
      </c>
      <c r="O2678" t="str">
        <v>101758</v>
      </c>
      <c r="P2678" t="str">
        <v>INF109K01654</v>
      </c>
      <c r="Q2678" t="str">
        <v>-</v>
      </c>
      <c r="R2678" t="str">
        <v>ICICI Prudential Short Term Fund - Growth Option</v>
      </c>
      <c r="S2678" t="str">
        <v>64.3931</v>
      </c>
      <c r="T2678" t="str">
        <v>07-Aug-2026</v>
      </c>
    </row>
    <row r="2679" spans="1:20" x14ac:dyDescent="0.3">
      <c r="A2679" t="s">
        <v>1</v>
      </c>
      <c r="O2679" t="str">
        <v>131479</v>
      </c>
      <c r="P2679" t="str">
        <v>INF109KA1X10</v>
      </c>
      <c r="Q2679" t="str">
        <v>INF109KA1X02</v>
      </c>
      <c r="R2679" t="str">
        <v>ICICI Prudential Short Term Fund - Half Yearly IDCW</v>
      </c>
      <c r="S2679" t="str">
        <v>13.4958</v>
      </c>
      <c r="T2679" t="str">
        <v>16-Sep-2022</v>
      </c>
    </row>
    <row r="2680" spans="1:20" x14ac:dyDescent="0.3">
      <c r="A2680" t="s">
        <v>111</v>
      </c>
      <c r="O2680" t="str">
        <v>101759</v>
      </c>
      <c r="P2680" t="str">
        <v>INF109KB12M9</v>
      </c>
      <c r="Q2680" t="str">
        <v>INF109K01662</v>
      </c>
      <c r="R2680" t="str">
        <v>ICICI Prudential Short Term Fund - Reinvestment of IDCW Fortnightly</v>
      </c>
      <c r="S2680" t="str">
        <v>12.2409</v>
      </c>
      <c r="T2680" t="str">
        <v>16-Sep-2022</v>
      </c>
    </row>
    <row r="2681" spans="1:20" x14ac:dyDescent="0.3">
      <c r="A2681" t="s">
        <v>1</v>
      </c>
      <c r="O2681" t="str">
        <v>101165</v>
      </c>
      <c r="P2681" t="str">
        <v>INF109K01WL0</v>
      </c>
      <c r="Q2681" t="str">
        <v>INF109K01647</v>
      </c>
      <c r="R2681" t="str">
        <v>ICICI Prudential Short Term Fund - Monthly IDCW</v>
      </c>
      <c r="S2681" t="str">
        <v>12.0971</v>
      </c>
      <c r="T2681" t="str">
        <v>07-Aug-2026</v>
      </c>
    </row>
    <row r="2682" spans="1:20" x14ac:dyDescent="0.3">
      <c r="A2682" t="s">
        <v>2086</v>
      </c>
      <c r="O2682" t="str">
        <v>101229</v>
      </c>
      <c r="P2682" t="str">
        <v>INF109K01WK2</v>
      </c>
      <c r="Q2682" t="str">
        <v>INF109K01670</v>
      </c>
      <c r="R2682" t="str">
        <v>ICICI Prudential Short Term Fund - Institutional Plan - Dividend Monthly</v>
      </c>
      <c r="S2682" t="str">
        <v>12.6927</v>
      </c>
      <c r="T2682" t="str">
        <v>03-Jul-2019</v>
      </c>
    </row>
    <row r="2683" spans="1:20" x14ac:dyDescent="0.3">
      <c r="A2683" t="s">
        <v>2087</v>
      </c>
      <c r="O2683" t="str">
        <v>101231</v>
      </c>
      <c r="P2683" t="str">
        <v>INF109K01696</v>
      </c>
      <c r="Q2683" t="str">
        <v>-</v>
      </c>
      <c r="R2683" t="str">
        <v>ICICI Prudential Short Term Fund-Institutional Growth</v>
      </c>
      <c r="S2683" t="str">
        <v>43.8071</v>
      </c>
      <c r="T2683" t="str">
        <v>24-Apr-2020</v>
      </c>
    </row>
    <row r="2684" spans="1:20" x14ac:dyDescent="0.3">
      <c r="A2684" t="s">
        <v>2088</v>
      </c>
      <c r="O2684" t="str">
        <v>101230</v>
      </c>
      <c r="P2684" t="str">
        <v>INF109K01688</v>
      </c>
      <c r="Q2684" t="str">
        <v>-</v>
      </c>
      <c r="R2684" t="str">
        <v>ICICI Prudential Short Term Fund-Institutional Plan-Dividend Fortnightly</v>
      </c>
      <c r="S2684" t="str">
        <v>12.8807</v>
      </c>
      <c r="T2684" t="str">
        <v>24-Apr-2020</v>
      </c>
    </row>
    <row r="2685" spans="1:20" x14ac:dyDescent="0.3">
      <c r="A2685" t="s">
        <v>2089</v>
      </c>
      <c r="O2685" t="str">
        <v>154079</v>
      </c>
      <c r="P2685" t="str">
        <v>INF22M001143</v>
      </c>
      <c r="Q2685" t="str">
        <v>-</v>
      </c>
      <c r="R2685" t="str">
        <v>JioBlackRock Short Duration Fund - Direct Plan - Growth Option</v>
      </c>
      <c r="S2685" t="str">
        <v>1035.5341</v>
      </c>
      <c r="T2685" t="str">
        <v>07-Aug-2026</v>
      </c>
    </row>
    <row r="2686" spans="1:20" x14ac:dyDescent="0.3">
      <c r="A2686" t="s">
        <v>2090</v>
      </c>
      <c r="O2686" t="str">
        <v>150545</v>
      </c>
      <c r="P2686" t="str">
        <v>INF192K01MP8</v>
      </c>
      <c r="Q2686" t="str">
        <v>-</v>
      </c>
      <c r="R2686" t="str">
        <v>JM Short Duration Fund (Direct) - Growth</v>
      </c>
      <c r="S2686" t="str">
        <v>13.1172</v>
      </c>
      <c r="T2686" t="str">
        <v>07-Aug-2026</v>
      </c>
    </row>
    <row r="2687" spans="1:20" x14ac:dyDescent="0.3">
      <c r="A2687" t="s">
        <v>2091</v>
      </c>
      <c r="O2687" t="str">
        <v>150544</v>
      </c>
      <c r="P2687" t="str">
        <v>INF192K01MQ6</v>
      </c>
      <c r="Q2687" t="str">
        <v>INF192K01MR4</v>
      </c>
      <c r="R2687" t="str">
        <v>JM Short Duration Fund (Direct) - IDCW</v>
      </c>
      <c r="S2687" t="str">
        <v>13.1177</v>
      </c>
      <c r="T2687" t="str">
        <v>07-Aug-2026</v>
      </c>
    </row>
    <row r="2688" spans="1:20" x14ac:dyDescent="0.3">
      <c r="A2688" t="s">
        <v>2092</v>
      </c>
      <c r="O2688" t="str">
        <v>150542</v>
      </c>
      <c r="P2688" t="str">
        <v>INF192K01MM5</v>
      </c>
      <c r="Q2688" t="str">
        <v>-</v>
      </c>
      <c r="R2688" t="str">
        <v>JM Short Duration Fund (Regular) - Growth</v>
      </c>
      <c r="S2688" t="str">
        <v>12.7184</v>
      </c>
      <c r="T2688" t="str">
        <v>07-Aug-2026</v>
      </c>
    </row>
    <row r="2689" spans="1:20" x14ac:dyDescent="0.3">
      <c r="A2689" t="s">
        <v>2093</v>
      </c>
      <c r="O2689" t="str">
        <v>150543</v>
      </c>
      <c r="P2689" t="str">
        <v>INF192K01MN3</v>
      </c>
      <c r="Q2689" t="str">
        <v>INF192K01MO1</v>
      </c>
      <c r="R2689" t="str">
        <v>JM Short Duration Fund (Regular) - IDCW</v>
      </c>
      <c r="S2689" t="str">
        <v>12.719</v>
      </c>
      <c r="T2689" t="str">
        <v>07-Aug-2026</v>
      </c>
    </row>
    <row r="2690" spans="1:20" x14ac:dyDescent="0.3">
      <c r="A2690" t="s">
        <v>1</v>
      </c>
      <c r="O2690" t="str">
        <v>120469</v>
      </c>
      <c r="P2690" t="str">
        <v>-</v>
      </c>
      <c r="Q2690" t="str">
        <v>INF192K01DZ6</v>
      </c>
      <c r="R2690" t="str">
        <v>JM Short Term Fund (Direct) - Daily Dividend Option</v>
      </c>
      <c r="S2690" t="str">
        <v>14.6036</v>
      </c>
      <c r="T2690" t="str">
        <v>25-Sep-2020</v>
      </c>
    </row>
    <row r="2691" spans="1:20" x14ac:dyDescent="0.3">
      <c r="A2691" t="s">
        <v>125</v>
      </c>
      <c r="O2691" t="str">
        <v>120470</v>
      </c>
      <c r="P2691" t="str">
        <v>INF192K01DX1</v>
      </c>
      <c r="Q2691" t="str">
        <v>INF192K01DY9</v>
      </c>
      <c r="R2691" t="str">
        <v>JM Short Term Fund (Direct) - Dividend Option</v>
      </c>
      <c r="S2691" t="str">
        <v>10.6757</v>
      </c>
      <c r="T2691" t="str">
        <v>25-Sep-2020</v>
      </c>
    </row>
    <row r="2692" spans="1:20" x14ac:dyDescent="0.3">
      <c r="A2692" t="s">
        <v>1</v>
      </c>
      <c r="O2692" t="str">
        <v>120471</v>
      </c>
      <c r="P2692" t="str">
        <v>INF192K01EA7</v>
      </c>
      <c r="Q2692" t="str">
        <v>-</v>
      </c>
      <c r="R2692" t="str">
        <v>JM Short Term Fund (Direct) - Growth Option</v>
      </c>
      <c r="S2692" t="str">
        <v>26.9629</v>
      </c>
      <c r="T2692" t="str">
        <v>25-Sep-2020</v>
      </c>
    </row>
    <row r="2693" spans="1:20" x14ac:dyDescent="0.3">
      <c r="A2693" t="s">
        <v>2094</v>
      </c>
      <c r="O2693" t="str">
        <v>115103</v>
      </c>
      <c r="P2693" t="str">
        <v>-</v>
      </c>
      <c r="Q2693" t="str">
        <v>INF192K01BD7</v>
      </c>
      <c r="R2693" t="str">
        <v>JM Short Term Fund - Daily Dividend Option</v>
      </c>
      <c r="S2693" t="str">
        <v>14.0738</v>
      </c>
      <c r="T2693" t="str">
        <v>25-Sep-2020</v>
      </c>
    </row>
    <row r="2694" spans="1:20" x14ac:dyDescent="0.3">
      <c r="A2694" t="s">
        <v>2095</v>
      </c>
      <c r="O2694" t="str">
        <v>101524</v>
      </c>
      <c r="P2694" t="str">
        <v>INF192K01BE5</v>
      </c>
      <c r="Q2694" t="str">
        <v>INF192K01BF2</v>
      </c>
      <c r="R2694" t="str">
        <v>JM Short Term Fund - Dividend Option</v>
      </c>
      <c r="S2694" t="str">
        <v>10.6037</v>
      </c>
      <c r="T2694" t="str">
        <v>25-Sep-2020</v>
      </c>
    </row>
    <row r="2695" spans="1:20" x14ac:dyDescent="0.3">
      <c r="A2695" t="s">
        <v>2096</v>
      </c>
      <c r="O2695" t="str">
        <v>101521</v>
      </c>
      <c r="P2695" t="str">
        <v>INF192K01BG0</v>
      </c>
      <c r="Q2695" t="str">
        <v>-</v>
      </c>
      <c r="R2695" t="str">
        <v>JM Short Term Fund - Growth Option</v>
      </c>
      <c r="S2695" t="str">
        <v>26.4425</v>
      </c>
      <c r="T2695" t="str">
        <v>25-Sep-2020</v>
      </c>
    </row>
    <row r="2696" spans="1:20" x14ac:dyDescent="0.3">
      <c r="A2696" t="s">
        <v>2097</v>
      </c>
      <c r="O2696" t="str">
        <v>115090</v>
      </c>
      <c r="P2696" t="str">
        <v>-</v>
      </c>
      <c r="Q2696" t="str">
        <v>INF192K01AZ2</v>
      </c>
      <c r="R2696" t="str">
        <v>JM Short Term Fund - Regular Plan - Daily Dividend Option</v>
      </c>
      <c r="S2696" t="str">
        <v>13.9335</v>
      </c>
      <c r="T2696" t="str">
        <v>25-Sep-2020</v>
      </c>
    </row>
    <row r="2697" spans="1:20" x14ac:dyDescent="0.3">
      <c r="A2697" t="s">
        <v>2098</v>
      </c>
      <c r="O2697" t="str">
        <v>101519</v>
      </c>
      <c r="P2697" t="str">
        <v>INF192K01BA3</v>
      </c>
      <c r="Q2697" t="str">
        <v>INF192K01BB1</v>
      </c>
      <c r="R2697" t="str">
        <v>JM Short Term Fund - Regular Plan - Dividend Option</v>
      </c>
      <c r="S2697" t="str">
        <v>11.6715</v>
      </c>
      <c r="T2697" t="str">
        <v>25-Sep-2020</v>
      </c>
    </row>
    <row r="2698" spans="1:20" x14ac:dyDescent="0.3">
      <c r="A2698" t="s">
        <v>2099</v>
      </c>
      <c r="O2698" t="str">
        <v>101520</v>
      </c>
      <c r="P2698" t="str">
        <v>INF192K01BC9</v>
      </c>
      <c r="Q2698" t="str">
        <v>-</v>
      </c>
      <c r="R2698" t="str">
        <v>JM Short Term Fund - Regular Plan - Growth Option</v>
      </c>
      <c r="S2698" t="str">
        <v>36.0763</v>
      </c>
      <c r="T2698" t="str">
        <v>25-Sep-2020</v>
      </c>
    </row>
    <row r="2699" spans="1:20" x14ac:dyDescent="0.3">
      <c r="A2699" t="s">
        <v>2100</v>
      </c>
      <c r="O2699" t="str">
        <v>145954</v>
      </c>
      <c r="P2699" t="str">
        <v>INF767K01PW6</v>
      </c>
      <c r="Q2699" t="str">
        <v>-</v>
      </c>
      <c r="R2699" t="str">
        <v>LIC MF Short Duration Fund-Direct Plan-Growth</v>
      </c>
      <c r="S2699" t="str">
        <v>16.6559</v>
      </c>
      <c r="T2699" t="str">
        <v>07-Aug-2026</v>
      </c>
    </row>
    <row r="2700" spans="1:20" x14ac:dyDescent="0.3">
      <c r="A2700" t="s">
        <v>2101</v>
      </c>
      <c r="O2700" t="str">
        <v>145953</v>
      </c>
      <c r="P2700" t="str">
        <v>INF767K01PX4</v>
      </c>
      <c r="Q2700" t="str">
        <v>INF767K01PY2</v>
      </c>
      <c r="R2700" t="str">
        <v>LIC MF Short Duration Fund-Direct Plan-IDCW</v>
      </c>
      <c r="S2700" t="str">
        <v>16.6559</v>
      </c>
      <c r="T2700" t="str">
        <v>07-Aug-2026</v>
      </c>
    </row>
    <row r="2701" spans="1:20" x14ac:dyDescent="0.3">
      <c r="A2701" t="s">
        <v>2102</v>
      </c>
      <c r="O2701" t="str">
        <v>151959</v>
      </c>
      <c r="P2701" t="str">
        <v>INF397L01BH1</v>
      </c>
      <c r="Q2701" t="str">
        <v>INF397L01BI9</v>
      </c>
      <c r="R2701" t="str">
        <v>LIC MF Short Duration Fund-Direct Plan-Monthly IDCW</v>
      </c>
      <c r="S2701" t="str">
        <v>16.6536</v>
      </c>
      <c r="T2701" t="str">
        <v>07-Aug-2026</v>
      </c>
    </row>
    <row r="2702" spans="1:20" x14ac:dyDescent="0.3">
      <c r="A2702" t="s">
        <v>2103</v>
      </c>
      <c r="O2702" t="str">
        <v>151960</v>
      </c>
      <c r="P2702" t="str">
        <v>INF397L01BK5</v>
      </c>
      <c r="Q2702" t="str">
        <v>INF397L01BL3</v>
      </c>
      <c r="R2702" t="str">
        <v>LIC MF Short Duration Fund-Direct Plan-Weekly IDCW</v>
      </c>
      <c r="S2702" t="str">
        <v>16.6537</v>
      </c>
      <c r="T2702" t="str">
        <v>07-Aug-2026</v>
      </c>
    </row>
    <row r="2703" spans="1:20" x14ac:dyDescent="0.3">
      <c r="A2703" t="s">
        <v>2104</v>
      </c>
      <c r="O2703" t="str">
        <v>145952</v>
      </c>
      <c r="P2703" t="str">
        <v>INF767K01PT2</v>
      </c>
      <c r="Q2703" t="str">
        <v>-</v>
      </c>
      <c r="R2703" t="str">
        <v>LIC MF Short Duration Fund-Regular Plan-Growth</v>
      </c>
      <c r="S2703" t="str">
        <v>15.4431</v>
      </c>
      <c r="T2703" t="str">
        <v>07-Aug-2026</v>
      </c>
    </row>
    <row r="2704" spans="1:20" x14ac:dyDescent="0.3">
      <c r="A2704" t="s">
        <v>2105</v>
      </c>
      <c r="O2704" t="str">
        <v>145951</v>
      </c>
      <c r="P2704" t="str">
        <v>INF767K01PU0</v>
      </c>
      <c r="Q2704" t="str">
        <v>INF767K01PV8</v>
      </c>
      <c r="R2704" t="str">
        <v>LIC MF Short Duration Fund-Regular Plan-IDCW</v>
      </c>
      <c r="S2704" t="str">
        <v>15.4431</v>
      </c>
      <c r="T2704" t="str">
        <v>07-Aug-2026</v>
      </c>
    </row>
    <row r="2705" spans="1:20" x14ac:dyDescent="0.3">
      <c r="A2705" t="s">
        <v>1</v>
      </c>
      <c r="O2705" t="str">
        <v>151955</v>
      </c>
      <c r="P2705" t="str">
        <v>INF397L01406</v>
      </c>
      <c r="Q2705" t="str">
        <v>INF397L01414</v>
      </c>
      <c r="R2705" t="str">
        <v>LIC MF Short Duration Fund-Regular Plan-Monthly IDCW</v>
      </c>
      <c r="S2705" t="str">
        <v>15.2427</v>
      </c>
      <c r="T2705" t="str">
        <v>07-Aug-2026</v>
      </c>
    </row>
    <row r="2706" spans="1:20" x14ac:dyDescent="0.3">
      <c r="A2706" t="s">
        <v>138</v>
      </c>
      <c r="O2706" t="str">
        <v>151956</v>
      </c>
      <c r="P2706" t="str">
        <v>INF397L01430</v>
      </c>
      <c r="Q2706" t="str">
        <v>INF397L01448</v>
      </c>
      <c r="R2706" t="str">
        <v>LIC MF Short Duration Fund-Regular Plan-Weekly IDCW</v>
      </c>
      <c r="S2706" t="str">
        <v>12.8223</v>
      </c>
      <c r="T2706" t="str">
        <v>07-Aug-2026</v>
      </c>
    </row>
    <row r="2707" spans="1:20" x14ac:dyDescent="0.3">
      <c r="A2707" t="s">
        <v>1</v>
      </c>
      <c r="O2707" t="str">
        <v>148730</v>
      </c>
      <c r="P2707" t="str">
        <v>INF174V01AO1</v>
      </c>
      <c r="Q2707" t="str">
        <v>INF174V01AN3</v>
      </c>
      <c r="R2707" t="str">
        <v>Mahindra Manulife Short Duration Fund - Direct Plan - IDCW</v>
      </c>
      <c r="S2707" t="str">
        <v>12.2130</v>
      </c>
      <c r="T2707" t="str">
        <v>07-Aug-2026</v>
      </c>
    </row>
    <row r="2708" spans="1:20" x14ac:dyDescent="0.3">
      <c r="A2708" t="s">
        <v>2106</v>
      </c>
      <c r="O2708" t="str">
        <v>148729</v>
      </c>
      <c r="P2708" t="str">
        <v>INF174V01AM5</v>
      </c>
      <c r="Q2708" t="str">
        <v>-</v>
      </c>
      <c r="R2708" t="str">
        <v>Mahindra Manulife Short Duration Fund - Direct Plan -Growth</v>
      </c>
      <c r="S2708" t="str">
        <v>14.2870</v>
      </c>
      <c r="T2708" t="str">
        <v>07-Aug-2026</v>
      </c>
    </row>
    <row r="2709" spans="1:20" x14ac:dyDescent="0.3">
      <c r="A2709" t="s">
        <v>2107</v>
      </c>
      <c r="O2709" t="str">
        <v>148727</v>
      </c>
      <c r="P2709" t="str">
        <v>INF174V01AJ1</v>
      </c>
      <c r="Q2709" t="str">
        <v>-</v>
      </c>
      <c r="R2709" t="str">
        <v>Mahindra Manulife Short Duration Fund - Regular Plan - Growth</v>
      </c>
      <c r="S2709" t="str">
        <v>13.5589</v>
      </c>
      <c r="T2709" t="str">
        <v>07-Aug-2026</v>
      </c>
    </row>
    <row r="2710" spans="1:20" x14ac:dyDescent="0.3">
      <c r="A2710" t="s">
        <v>2108</v>
      </c>
      <c r="O2710" t="str">
        <v>148728</v>
      </c>
      <c r="P2710" t="str">
        <v>INF174V01AL7</v>
      </c>
      <c r="Q2710" t="str">
        <v>INF174V01AK9</v>
      </c>
      <c r="R2710" t="str">
        <v>Mahindra Manulife Short Duration Fund - Regular Plan - IDCW</v>
      </c>
      <c r="S2710" t="str">
        <v>11.5219</v>
      </c>
      <c r="T2710" t="str">
        <v>07-Aug-2026</v>
      </c>
    </row>
    <row r="2711" spans="1:20" x14ac:dyDescent="0.3">
      <c r="A2711" t="s">
        <v>2109</v>
      </c>
      <c r="O2711" t="str">
        <v>142641</v>
      </c>
      <c r="P2711" t="str">
        <v>INF769K01DX6</v>
      </c>
      <c r="Q2711" t="str">
        <v>-</v>
      </c>
      <c r="R2711" t="str">
        <v>Mirae Asset Short Duration Fund - Direct Plan - Growth</v>
      </c>
      <c r="S2711" t="str">
        <v>17.8153</v>
      </c>
      <c r="T2711" t="str">
        <v>07-Aug-2026</v>
      </c>
    </row>
    <row r="2712" spans="1:20" x14ac:dyDescent="0.3">
      <c r="A2712" t="s">
        <v>2110</v>
      </c>
      <c r="O2712" t="str">
        <v>142640</v>
      </c>
      <c r="P2712" t="str">
        <v>INF769K01DY4</v>
      </c>
      <c r="Q2712" t="str">
        <v>INF769K01DZ1</v>
      </c>
      <c r="R2712" t="str">
        <v>Mirae Asset Short Duration Fund - Direct Plan - IDCW</v>
      </c>
      <c r="S2712" t="str">
        <v>17.7653</v>
      </c>
      <c r="T2712" t="str">
        <v>07-Aug-2026</v>
      </c>
    </row>
    <row r="2713" spans="1:20" x14ac:dyDescent="0.3">
      <c r="A2713" t="s">
        <v>2111</v>
      </c>
      <c r="O2713" t="str">
        <v>142642</v>
      </c>
      <c r="P2713" t="str">
        <v>INF769K01DU2</v>
      </c>
      <c r="Q2713" t="str">
        <v>-</v>
      </c>
      <c r="R2713" t="str">
        <v>Mirae Asset Short Duration Fund - Regular Plan - Growth</v>
      </c>
      <c r="S2713" t="str">
        <v>16.6392</v>
      </c>
      <c r="T2713" t="str">
        <v>07-Aug-2026</v>
      </c>
    </row>
    <row r="2714" spans="1:20" x14ac:dyDescent="0.3">
      <c r="A2714" t="s">
        <v>2112</v>
      </c>
      <c r="O2714" t="str">
        <v>142643</v>
      </c>
      <c r="P2714" t="str">
        <v>INF769K01DV0</v>
      </c>
      <c r="Q2714" t="str">
        <v>INF769K01DW8</v>
      </c>
      <c r="R2714" t="str">
        <v>Mirae Asset Short Duration Fund - Regular Plan - IDCW</v>
      </c>
      <c r="S2714" t="str">
        <v>16.6428</v>
      </c>
      <c r="T2714" t="str">
        <v>07-Aug-2026</v>
      </c>
    </row>
    <row r="2715" spans="1:20" x14ac:dyDescent="0.3">
      <c r="A2715" t="s">
        <v>2113</v>
      </c>
      <c r="O2715" t="str">
        <v>101665</v>
      </c>
      <c r="P2715" t="str">
        <v>INF204K01FL4</v>
      </c>
      <c r="Q2715" t="str">
        <v>-</v>
      </c>
      <c r="R2715" t="str">
        <v>Nippon India Short Duration Fund-Growth Plan</v>
      </c>
      <c r="S2715" t="str">
        <v>56.2880</v>
      </c>
      <c r="T2715" t="str">
        <v>07-Aug-2026</v>
      </c>
    </row>
    <row r="2716" spans="1:20" x14ac:dyDescent="0.3">
      <c r="A2716" t="s">
        <v>1</v>
      </c>
      <c r="O2716" t="str">
        <v>125269</v>
      </c>
      <c r="P2716" t="str">
        <v>INF204KA1ES0</v>
      </c>
      <c r="Q2716" t="str">
        <v>INF204KA1ET8</v>
      </c>
      <c r="R2716" t="str">
        <v>NIPPON INDIA SHORT DURATION FUND - Direct Plan - IDCW Option</v>
      </c>
      <c r="S2716" t="str">
        <v>25.0101</v>
      </c>
      <c r="T2716" t="str">
        <v>07-Aug-2026</v>
      </c>
    </row>
    <row r="2717" spans="1:20" x14ac:dyDescent="0.3">
      <c r="A2717" t="s">
        <v>336</v>
      </c>
      <c r="O2717" t="str">
        <v>118797</v>
      </c>
      <c r="P2717" t="str">
        <v>INF204K01B40</v>
      </c>
      <c r="Q2717" t="str">
        <v>-</v>
      </c>
      <c r="R2717" t="str">
        <v>NIPPON INDIA SHORT DURATION FUND - Direct Plan - MONTHLY IDCW Option</v>
      </c>
      <c r="S2717" t="str">
        <v>11.7748</v>
      </c>
      <c r="T2717" t="str">
        <v>07-Aug-2026</v>
      </c>
    </row>
    <row r="2718" spans="1:20" x14ac:dyDescent="0.3">
      <c r="A2718" t="s">
        <v>1</v>
      </c>
      <c r="O2718" t="str">
        <v>118800</v>
      </c>
      <c r="P2718" t="str">
        <v>INF204K01B65</v>
      </c>
      <c r="Q2718" t="str">
        <v>INF204K01B73</v>
      </c>
      <c r="R2718" t="str">
        <v>NIPPON INDIA SHORT DURATION FUND - Direct Plan - QUARTERLY IDCW OPTION</v>
      </c>
      <c r="S2718" t="str">
        <v>15.3925</v>
      </c>
      <c r="T2718" t="str">
        <v>07-Aug-2026</v>
      </c>
    </row>
    <row r="2719" spans="1:20" x14ac:dyDescent="0.3">
      <c r="A2719" t="s">
        <v>2114</v>
      </c>
      <c r="O2719" t="str">
        <v>118796</v>
      </c>
      <c r="P2719" t="str">
        <v>INF204K01B32</v>
      </c>
      <c r="Q2719" t="str">
        <v>-</v>
      </c>
      <c r="R2719" t="str">
        <v>Nippon India Short Duration Fund - Direct Plan Growth Plan - Growth Option</v>
      </c>
      <c r="S2719" t="str">
        <v>61.5399</v>
      </c>
      <c r="T2719" t="str">
        <v>07-Aug-2026</v>
      </c>
    </row>
    <row r="2720" spans="1:20" x14ac:dyDescent="0.3">
      <c r="A2720" t="s">
        <v>2115</v>
      </c>
      <c r="O2720" t="str">
        <v>125268</v>
      </c>
      <c r="P2720" t="str">
        <v>INF204KA1EQ4</v>
      </c>
      <c r="Q2720" t="str">
        <v>INF204KA1ER2</v>
      </c>
      <c r="R2720" t="str">
        <v>NIPPON INDIA SHORT DURATION FUND - IDCW Option</v>
      </c>
      <c r="S2720" t="str">
        <v>22.8946</v>
      </c>
      <c r="T2720" t="str">
        <v>07-Aug-2026</v>
      </c>
    </row>
    <row r="2721" spans="1:20" x14ac:dyDescent="0.3">
      <c r="A2721" t="s">
        <v>2116</v>
      </c>
      <c r="O2721" t="str">
        <v>101667</v>
      </c>
      <c r="P2721" t="str">
        <v>INF204K01FM2</v>
      </c>
      <c r="Q2721" t="str">
        <v>INF204K01FN0</v>
      </c>
      <c r="R2721" t="str">
        <v>NIPPON INDIA SHORT DURATION FUND - MONTHLY IDCW Option</v>
      </c>
      <c r="S2721" t="str">
        <v>11.5541</v>
      </c>
      <c r="T2721" t="str">
        <v>07-Aug-2026</v>
      </c>
    </row>
    <row r="2722" spans="1:20" x14ac:dyDescent="0.3">
      <c r="A2722" t="s">
        <v>2117</v>
      </c>
      <c r="O2722" t="str">
        <v>101669</v>
      </c>
      <c r="P2722" t="str">
        <v>INF204K01FO8</v>
      </c>
      <c r="Q2722" t="str">
        <v>INF204K01FP5</v>
      </c>
      <c r="R2722" t="str">
        <v>NIPPON INDIA SHORT DURATION FUND - QUARTERLY IDCW OPTION</v>
      </c>
      <c r="S2722" t="str">
        <v>15.0205</v>
      </c>
      <c r="T2722" t="str">
        <v>07-Aug-2026</v>
      </c>
    </row>
    <row r="2723" spans="1:20" x14ac:dyDescent="0.3">
      <c r="A2723" t="s">
        <v>2118</v>
      </c>
      <c r="O2723" t="str">
        <v>106230</v>
      </c>
      <c r="P2723" t="str">
        <v>INF200K01IA9</v>
      </c>
      <c r="Q2723" t="str">
        <v>INF200K01IB7</v>
      </c>
      <c r="R2723" t="str">
        <v>SBI Short Horizon Debt Fund - Short Term Fund - Retail Dividend - Fortnightly Income Distribution cum Capital Withdrawal Option (IDCW)</v>
      </c>
      <c r="S2723" t="str">
        <v>16.0536</v>
      </c>
      <c r="T2723" t="str">
        <v>07-Aug-2026</v>
      </c>
    </row>
    <row r="2724" spans="1:20" x14ac:dyDescent="0.3">
      <c r="A2724" t="s">
        <v>2119</v>
      </c>
      <c r="O2724" t="str">
        <v>106229</v>
      </c>
      <c r="P2724" t="str">
        <v>INF200K01IC5</v>
      </c>
      <c r="Q2724" t="str">
        <v>INF200K01ID3</v>
      </c>
      <c r="R2724" t="str">
        <v>SBI Short Horizon Debt Fund - Short Term Fund - Retail Dividend - Monthly Income Distribution cum Capital Withdrawal Option (IDCW)</v>
      </c>
      <c r="S2724" t="str">
        <v>17.6991</v>
      </c>
      <c r="T2724" t="str">
        <v>07-Aug-2026</v>
      </c>
    </row>
    <row r="2725" spans="1:20" x14ac:dyDescent="0.3">
      <c r="A2725" t="s">
        <v>1</v>
      </c>
      <c r="O2725" t="str">
        <v>106228</v>
      </c>
      <c r="P2725" t="str">
        <v>INF200K01IE1</v>
      </c>
      <c r="Q2725" t="str">
        <v>INF200K01IF8</v>
      </c>
      <c r="R2725" t="str">
        <v>SBI Short Horizon Debt Fund - Short Term Fund - Retail Dividend - Weekly Income Distribution cum Capital Withdrawal Option (IDCW)</v>
      </c>
      <c r="S2725" t="str">
        <v>16.0293</v>
      </c>
      <c r="T2725" t="str">
        <v>07-Aug-2026</v>
      </c>
    </row>
    <row r="2726" spans="1:20" x14ac:dyDescent="0.3">
      <c r="A2726" t="s">
        <v>169</v>
      </c>
      <c r="O2726" t="str">
        <v>106227</v>
      </c>
      <c r="P2726" t="str">
        <v>INF200K01IG6</v>
      </c>
      <c r="Q2726" t="str">
        <v>-</v>
      </c>
      <c r="R2726" t="str">
        <v>SBI SHORT HORIZON DEBT FUND-SHORT TERM FUND - RETAIL - GROWTH</v>
      </c>
      <c r="S2726" t="str">
        <v>38.6419</v>
      </c>
      <c r="T2726" t="str">
        <v>07-Aug-2026</v>
      </c>
    </row>
    <row r="2727" spans="1:20" x14ac:dyDescent="0.3">
      <c r="A2727" t="s">
        <v>1</v>
      </c>
      <c r="O2727" t="str">
        <v>119813</v>
      </c>
      <c r="P2727" t="str">
        <v>INF200K01VF1</v>
      </c>
      <c r="Q2727" t="str">
        <v>INF200K01VG9</v>
      </c>
      <c r="R2727" t="str">
        <v>SBI Short Term Debt Fund - Direct Plan - Monthly Income Distribution cum Capital Withdrawal Option (IDCW)</v>
      </c>
      <c r="S2727" t="str">
        <v>20.3294</v>
      </c>
      <c r="T2727" t="str">
        <v>07-Aug-2026</v>
      </c>
    </row>
    <row r="2728" spans="1:20" x14ac:dyDescent="0.3">
      <c r="A2728" t="s">
        <v>2120</v>
      </c>
      <c r="O2728" t="str">
        <v>119816</v>
      </c>
      <c r="P2728" t="str">
        <v>INF200K01VE4</v>
      </c>
      <c r="Q2728" t="str">
        <v>-</v>
      </c>
      <c r="R2728" t="str">
        <v>SBI SHORT TERM DEBT FUND - DIRECT PLAN -GROWTH</v>
      </c>
      <c r="S2728" t="str">
        <v>36.4576</v>
      </c>
      <c r="T2728" t="str">
        <v>07-Aug-2026</v>
      </c>
    </row>
    <row r="2729" spans="1:20" x14ac:dyDescent="0.3">
      <c r="A2729" t="s">
        <v>2121</v>
      </c>
      <c r="O2729" t="str">
        <v>119815</v>
      </c>
      <c r="P2729" t="str">
        <v>INF200K01VC8</v>
      </c>
      <c r="Q2729" t="str">
        <v>INF200K01VD6</v>
      </c>
      <c r="R2729" t="str">
        <v>SBI Short Term Debt Fund - Direct Plan Fortnightly Income Distribution cum Capital Withdrawal Option (IDCW)</v>
      </c>
      <c r="S2729" t="str">
        <v>24.5557</v>
      </c>
      <c r="T2729" t="str">
        <v>07-Aug-2026</v>
      </c>
    </row>
    <row r="2730" spans="1:20" x14ac:dyDescent="0.3">
      <c r="A2730" t="s">
        <v>2122</v>
      </c>
      <c r="O2730" t="str">
        <v>119817</v>
      </c>
      <c r="P2730" t="str">
        <v>INF200K01VH7</v>
      </c>
      <c r="Q2730" t="str">
        <v>INF200K01VI5</v>
      </c>
      <c r="R2730" t="str">
        <v>SBI Short Term Debt Fund - Direct Plan Weekly Income Distribution cum Capital Withdrawal Option (IDCW)</v>
      </c>
      <c r="S2730" t="str">
        <v>15.9695</v>
      </c>
      <c r="T2730" t="str">
        <v>07-Aug-2026</v>
      </c>
    </row>
    <row r="2731" spans="1:20" x14ac:dyDescent="0.3">
      <c r="A2731" t="s">
        <v>2123</v>
      </c>
      <c r="O2731" t="str">
        <v>106233</v>
      </c>
      <c r="P2731" t="str">
        <v>INF200K01HV7</v>
      </c>
      <c r="Q2731" t="str">
        <v>INF200K01HW5</v>
      </c>
      <c r="R2731" t="str">
        <v>SBI Short Term Debt Fund - Regular Plan - Monthly Income Distribution cum Capital Withdrawal Option (IDCW)</v>
      </c>
      <c r="S2731" t="str">
        <v>18.8821</v>
      </c>
      <c r="T2731" t="str">
        <v>07-Aug-2026</v>
      </c>
    </row>
    <row r="2732" spans="1:20" x14ac:dyDescent="0.3">
      <c r="A2732" t="s">
        <v>2124</v>
      </c>
      <c r="O2732" t="str">
        <v>106231</v>
      </c>
      <c r="P2732" t="str">
        <v>INF200K01HZ8</v>
      </c>
      <c r="Q2732" t="str">
        <v>-</v>
      </c>
      <c r="R2732" t="str">
        <v>SBI SHORT TERM DEBT FUND - REGULAR PLAN -GROWTH</v>
      </c>
      <c r="S2732" t="str">
        <v>34.1536</v>
      </c>
      <c r="T2732" t="str">
        <v>07-Aug-2026</v>
      </c>
    </row>
    <row r="2733" spans="1:20" x14ac:dyDescent="0.3">
      <c r="A2733" t="s">
        <v>2125</v>
      </c>
      <c r="O2733" t="str">
        <v>106234</v>
      </c>
      <c r="P2733" t="str">
        <v>INF200K01HT1</v>
      </c>
      <c r="Q2733" t="str">
        <v>INF200K01HU9</v>
      </c>
      <c r="R2733" t="str">
        <v>SBI Short Term Debt Fund - Regular Plan Fortnightly Income Distribution cum Capital Withdrawal Option (IDCW)</v>
      </c>
      <c r="S2733" t="str">
        <v>15.4702</v>
      </c>
      <c r="T2733" t="str">
        <v>07-Aug-2026</v>
      </c>
    </row>
    <row r="2734" spans="1:20" x14ac:dyDescent="0.3">
      <c r="A2734" t="s">
        <v>2126</v>
      </c>
      <c r="O2734" t="str">
        <v>106232</v>
      </c>
      <c r="P2734" t="str">
        <v>INF200K01HX3</v>
      </c>
      <c r="Q2734" t="str">
        <v>INF200K01HY1</v>
      </c>
      <c r="R2734" t="str">
        <v>SBI Short Term Debt Fund - Regular Plan Weekly Income Distribution cum Capital Withdrawal Option (IDCW)</v>
      </c>
      <c r="S2734" t="str">
        <v>15.4855</v>
      </c>
      <c r="T2734" t="str">
        <v>07-Aug-2026</v>
      </c>
    </row>
    <row r="2735" spans="1:20" x14ac:dyDescent="0.3">
      <c r="A2735" t="s">
        <v>2127</v>
      </c>
      <c r="O2735" t="str">
        <v>149728</v>
      </c>
      <c r="P2735" t="str">
        <v>INF903JA1KM7</v>
      </c>
      <c r="Q2735" t="str">
        <v>-</v>
      </c>
      <c r="R2735" t="str">
        <v>Sundaram Short Duration Fund (Formerly Known as Principal Short Term Debt Fund) - Direct Plan - IDCW</v>
      </c>
      <c r="S2735" t="str">
        <v>15.1085</v>
      </c>
      <c r="T2735" t="str">
        <v>27-Jun-2025</v>
      </c>
    </row>
    <row r="2736" spans="1:20" x14ac:dyDescent="0.3">
      <c r="A2736" t="s">
        <v>2128</v>
      </c>
      <c r="O2736" t="str">
        <v>149588</v>
      </c>
      <c r="P2736" t="str">
        <v>INF173K01GQ8</v>
      </c>
      <c r="Q2736" t="str">
        <v>INF173K01GR6</v>
      </c>
      <c r="R2736" t="str">
        <v>Sundaram Short Duration Fund (Formerly Known as Principal Short Term Debt Fund) - Direct Plan - Income Distribution CUM Capital Withdrawal Plan (IDCW)</v>
      </c>
      <c r="S2736" t="str">
        <v>13.1641</v>
      </c>
      <c r="T2736" t="str">
        <v>07-Aug-2026</v>
      </c>
    </row>
    <row r="2737" spans="1:20" x14ac:dyDescent="0.3">
      <c r="A2737" t="s">
        <v>2129</v>
      </c>
      <c r="O2737" t="str">
        <v>149731</v>
      </c>
      <c r="P2737" t="str">
        <v>INF903JA1KE4</v>
      </c>
      <c r="Q2737" t="str">
        <v>-</v>
      </c>
      <c r="R2737" t="str">
        <v>Sundaram Short Duration Fund (Formerly Known as Principal Short Term Debt Fund) - Regular - IDCW</v>
      </c>
      <c r="S2737" t="str">
        <v>14.7535</v>
      </c>
      <c r="T2737" t="str">
        <v>27-Jun-2025</v>
      </c>
    </row>
    <row r="2738" spans="1:20" x14ac:dyDescent="0.3">
      <c r="A2738" t="s">
        <v>1</v>
      </c>
      <c r="O2738" t="str">
        <v>149733</v>
      </c>
      <c r="P2738" t="str">
        <v>INF903JA1KN5</v>
      </c>
      <c r="Q2738" t="str">
        <v>-</v>
      </c>
      <c r="R2738" t="str">
        <v>Sundaram Short Duration Fund (Formerly Known as Principal Short Term Debt Fund) Direct Plan - IDCW</v>
      </c>
      <c r="S2738" t="str">
        <v>14.8129</v>
      </c>
      <c r="T2738" t="str">
        <v>27-Jun-2025</v>
      </c>
    </row>
    <row r="2739" spans="1:20" x14ac:dyDescent="0.3">
      <c r="A2739" t="s">
        <v>2130</v>
      </c>
      <c r="O2739" t="str">
        <v>149727</v>
      </c>
      <c r="P2739" t="str">
        <v>INF903JA1KP0</v>
      </c>
      <c r="Q2739" t="str">
        <v>INF903JA1KL9</v>
      </c>
      <c r="R2739" t="str">
        <v>Sundaram Short Duration Fund (Formerly Known as Principal Short Term Debt Fund) Direct Plan Fortnightly IDCW</v>
      </c>
      <c r="S2739" t="str">
        <v>12.9214</v>
      </c>
      <c r="T2739" t="str">
        <v>28-Jun-2024</v>
      </c>
    </row>
    <row r="2740" spans="1:20" x14ac:dyDescent="0.3">
      <c r="A2740" t="s">
        <v>1</v>
      </c>
      <c r="O2740" t="str">
        <v>149726</v>
      </c>
      <c r="P2740" t="str">
        <v>INF903JA1KR6</v>
      </c>
      <c r="Q2740" t="str">
        <v>-</v>
      </c>
      <c r="R2740" t="str">
        <v>Sundaram Short Duration Fund (Formerly Known as Principal Short Term Debt Fund) Direct Plan IDCW</v>
      </c>
      <c r="S2740" t="str">
        <v>15.3483</v>
      </c>
      <c r="T2740" t="str">
        <v>27-Jun-2025</v>
      </c>
    </row>
    <row r="2741" spans="1:20" x14ac:dyDescent="0.3">
      <c r="A2741" t="s">
        <v>3</v>
      </c>
      <c r="O2741" t="str">
        <v>149729</v>
      </c>
      <c r="P2741" t="str">
        <v>INF903JA1KO3</v>
      </c>
      <c r="Q2741" t="str">
        <v>INF903JA1KS4</v>
      </c>
      <c r="R2741" t="str">
        <v>Sundaram Short Duration Fund (Formerly Known as Principal Short Term Debt Fund) Direct Weekly IDCW</v>
      </c>
      <c r="S2741" t="str">
        <v>12.8985</v>
      </c>
      <c r="T2741" t="str">
        <v>28-Jun-2024</v>
      </c>
    </row>
    <row r="2742" spans="1:20" x14ac:dyDescent="0.3">
      <c r="A2742" t="s">
        <v>1</v>
      </c>
      <c r="O2742" t="str">
        <v>149730</v>
      </c>
      <c r="P2742" t="str">
        <v>INF903JA1KF1</v>
      </c>
      <c r="Q2742" t="str">
        <v>-</v>
      </c>
      <c r="R2742" t="str">
        <v>Sundaram Short Duration Fund (Formerly Known as Principal Short Term Debt Fund) Regular - IDCW</v>
      </c>
      <c r="S2742" t="str">
        <v>14.4651</v>
      </c>
      <c r="T2742" t="str">
        <v>27-Jun-2025</v>
      </c>
    </row>
    <row r="2743" spans="1:20" x14ac:dyDescent="0.3">
      <c r="A2743" t="s">
        <v>2131</v>
      </c>
      <c r="O2743" t="str">
        <v>149734</v>
      </c>
      <c r="P2743" t="str">
        <v>INF903JA1KH7</v>
      </c>
      <c r="Q2743" t="str">
        <v>INF903JA1KD6</v>
      </c>
      <c r="R2743" t="str">
        <v>Sundaram Short Duration Fund (Formerly Known as Principal Short Term Debt Fund) Regular Fortnightly IDCW</v>
      </c>
      <c r="S2743" t="str">
        <v>12.8838</v>
      </c>
      <c r="T2743" t="str">
        <v>28-Jun-2024</v>
      </c>
    </row>
    <row r="2744" spans="1:20" x14ac:dyDescent="0.3">
      <c r="A2744" t="s">
        <v>2132</v>
      </c>
      <c r="O2744" t="str">
        <v>149735</v>
      </c>
      <c r="P2744" t="str">
        <v>INF903JA1KJ3</v>
      </c>
      <c r="Q2744" t="str">
        <v>-</v>
      </c>
      <c r="R2744" t="str">
        <v>Sundaram Short Duration Fund (Formerly Known as Principal Short Term Debt Fund) Regular Plan IDCW</v>
      </c>
      <c r="S2744" t="str">
        <v>14.9869</v>
      </c>
      <c r="T2744" t="str">
        <v>27-Jun-2025</v>
      </c>
    </row>
    <row r="2745" spans="1:20" x14ac:dyDescent="0.3">
      <c r="A2745" t="s">
        <v>2133</v>
      </c>
      <c r="O2745" t="str">
        <v>149736</v>
      </c>
      <c r="P2745" t="str">
        <v>-</v>
      </c>
      <c r="Q2745" t="str">
        <v>INF903JA1KI5</v>
      </c>
      <c r="R2745" t="str">
        <v>Sundaram Short Duration Fund (Formerly Known as Principal Short Term Debt Fund) Regular Principal Units</v>
      </c>
      <c r="S2745" t="str">
        <v>16.0336</v>
      </c>
      <c r="T2745" t="str">
        <v>27-Jun-2025</v>
      </c>
    </row>
    <row r="2746" spans="1:20" x14ac:dyDescent="0.3">
      <c r="A2746" t="s">
        <v>2134</v>
      </c>
      <c r="O2746" t="str">
        <v>149732</v>
      </c>
      <c r="P2746" t="str">
        <v>INF903JA1KG9</v>
      </c>
      <c r="Q2746" t="str">
        <v>INF903JA1KK1</v>
      </c>
      <c r="R2746" t="str">
        <v>Sundaram Short Duration Fund (Formerly Known as Principal Short Term Debt Fund) Regular Weekly IDCW</v>
      </c>
      <c r="S2746" t="str">
        <v>12.8624</v>
      </c>
      <c r="T2746" t="str">
        <v>28-Jun-2024</v>
      </c>
    </row>
    <row r="2747" spans="1:20" x14ac:dyDescent="0.3">
      <c r="A2747" t="s">
        <v>2135</v>
      </c>
      <c r="O2747" t="str">
        <v>149587</v>
      </c>
      <c r="P2747" t="str">
        <v>INF173K01GP0</v>
      </c>
      <c r="Q2747" t="str">
        <v>-</v>
      </c>
      <c r="R2747" t="str">
        <v>Sundaram Short Duration Fund (Formerly Known as Principal Short Term Debt Fund)- Direct Plan - Growth Option</v>
      </c>
      <c r="S2747" t="str">
        <v>51.1789</v>
      </c>
      <c r="T2747" t="str">
        <v>07-Aug-2026</v>
      </c>
    </row>
    <row r="2748" spans="1:20" x14ac:dyDescent="0.3">
      <c r="A2748" t="s">
        <v>2136</v>
      </c>
      <c r="O2748" t="str">
        <v>149585</v>
      </c>
      <c r="P2748" t="str">
        <v>INF173K01BA3</v>
      </c>
      <c r="Q2748" t="str">
        <v>-</v>
      </c>
      <c r="R2748" t="str">
        <v>Sundaram Short Duration Fund (Formerly Known as Principal Short Term Debt Fund)- Growth Plan</v>
      </c>
      <c r="S2748" t="str">
        <v>47.0222</v>
      </c>
      <c r="T2748" t="str">
        <v>07-Aug-2026</v>
      </c>
    </row>
    <row r="2749" spans="1:20" x14ac:dyDescent="0.3">
      <c r="A2749" t="s">
        <v>2137</v>
      </c>
      <c r="O2749" t="str">
        <v>149586</v>
      </c>
      <c r="P2749" t="str">
        <v>INF173K01BB1</v>
      </c>
      <c r="Q2749" t="str">
        <v>INF173K01BC9</v>
      </c>
      <c r="R2749" t="str">
        <v>Sundaram Short Duration Fund (Formerly Known as Principal Short Term Debt Fund)- Income Distribution CUM Capital Withdrawal Option (IDCW)</v>
      </c>
      <c r="S2749" t="str">
        <v>13.0201</v>
      </c>
      <c r="T2749" t="str">
        <v>07-Aug-2026</v>
      </c>
    </row>
    <row r="2750" spans="1:20" x14ac:dyDescent="0.3">
      <c r="A2750" t="s">
        <v>1</v>
      </c>
      <c r="O2750" t="str">
        <v>119949</v>
      </c>
      <c r="P2750" t="str">
        <v>INF277K01QR4</v>
      </c>
      <c r="Q2750" t="str">
        <v>-</v>
      </c>
      <c r="R2750" t="str">
        <v>Tata Short Term Bond Fund - Direct Plan - Growth Option</v>
      </c>
      <c r="S2750" t="str">
        <v>56.4311</v>
      </c>
      <c r="T2750" t="str">
        <v>07-Aug-2026</v>
      </c>
    </row>
    <row r="2751" spans="1:20" x14ac:dyDescent="0.3">
      <c r="A2751" t="s">
        <v>12</v>
      </c>
      <c r="O2751" t="str">
        <v>101548</v>
      </c>
      <c r="P2751" t="str">
        <v>INF277K01972</v>
      </c>
      <c r="Q2751" t="str">
        <v>-</v>
      </c>
      <c r="R2751" t="str">
        <v>Tata Short Term Bond Fund -Regular Plan- Growth Option</v>
      </c>
      <c r="S2751" t="str">
        <v>50.5385</v>
      </c>
      <c r="T2751" t="str">
        <v>07-Aug-2026</v>
      </c>
    </row>
    <row r="2752" spans="1:20" x14ac:dyDescent="0.3">
      <c r="A2752" t="s">
        <v>1</v>
      </c>
      <c r="O2752" t="str">
        <v>119950</v>
      </c>
      <c r="P2752" t="str">
        <v>INF277K01QP8</v>
      </c>
      <c r="Q2752" t="str">
        <v>INF277K01QQ6</v>
      </c>
      <c r="R2752" t="str">
        <v>Tata Short Term Bond Fund Direct Plan - Monthly Payout of IDCW Option</v>
      </c>
      <c r="S2752" t="str">
        <v>25.6319</v>
      </c>
      <c r="T2752" t="str">
        <v>07-Aug-2026</v>
      </c>
    </row>
    <row r="2753" spans="1:20" x14ac:dyDescent="0.3">
      <c r="A2753" t="s">
        <v>2138</v>
      </c>
      <c r="O2753" t="str">
        <v>133974</v>
      </c>
      <c r="P2753" t="str">
        <v>INF277K01P38</v>
      </c>
      <c r="Q2753" t="str">
        <v>INF277K01P46</v>
      </c>
      <c r="R2753" t="str">
        <v>Tata Short Term Bond Fund- Direct Plan - Periodic Payout of IDCW Option</v>
      </c>
      <c r="S2753" t="str">
        <v>29.9446</v>
      </c>
      <c r="T2753" t="str">
        <v>07-Aug-2026</v>
      </c>
    </row>
    <row r="2754" spans="1:20" x14ac:dyDescent="0.3">
      <c r="A2754" t="s">
        <v>2139</v>
      </c>
      <c r="O2754" t="str">
        <v>101547</v>
      </c>
      <c r="P2754" t="str">
        <v>INF277K01EI9</v>
      </c>
      <c r="Q2754" t="str">
        <v>INF277K01964</v>
      </c>
      <c r="R2754" t="str">
        <v>Tata Short Term Bond Fund- Regular Plan - Monthly Payout of IDCW Option</v>
      </c>
      <c r="S2754" t="str">
        <v>22.8235</v>
      </c>
      <c r="T2754" t="str">
        <v>07-Aug-2026</v>
      </c>
    </row>
    <row r="2755" spans="1:20" x14ac:dyDescent="0.3">
      <c r="A2755" t="s">
        <v>2140</v>
      </c>
      <c r="O2755" t="str">
        <v>133975</v>
      </c>
      <c r="P2755" t="str">
        <v>INF277K01P12</v>
      </c>
      <c r="Q2755" t="str">
        <v>INF277K01P20</v>
      </c>
      <c r="R2755" t="str">
        <v>Tata Short Term Bond Fund- Regular Plan - Periodic Payout of IDCW Option</v>
      </c>
      <c r="S2755" t="str">
        <v>26.7782</v>
      </c>
      <c r="T2755" t="str">
        <v>07-Aug-2026</v>
      </c>
    </row>
    <row r="2756" spans="1:20" x14ac:dyDescent="0.3">
      <c r="A2756" t="s">
        <v>2141</v>
      </c>
      <c r="O2756" t="str">
        <v>149076</v>
      </c>
      <c r="P2756" t="str">
        <v>INF0GCD01370</v>
      </c>
      <c r="Q2756" t="str">
        <v>-</v>
      </c>
      <c r="R2756" t="str">
        <v>TRUSTMF Short Duration Fund-Direct Plan-Growth</v>
      </c>
      <c r="S2756" t="str">
        <v>1357.6941</v>
      </c>
      <c r="T2756" t="str">
        <v>07-Aug-2026</v>
      </c>
    </row>
    <row r="2757" spans="1:20" x14ac:dyDescent="0.3">
      <c r="A2757" t="s">
        <v>2142</v>
      </c>
      <c r="O2757" t="str">
        <v>149078</v>
      </c>
      <c r="P2757" t="str">
        <v>INF0GCD01396</v>
      </c>
      <c r="Q2757" t="str">
        <v>INF0GCD01404</v>
      </c>
      <c r="R2757" t="str">
        <v>TRUSTMF Short Duration Fund-Direct Plan-Monthly Income Distribution Cum Capital Withdrawal</v>
      </c>
      <c r="S2757" t="str">
        <v>1163.3208</v>
      </c>
      <c r="T2757" t="str">
        <v>07-Aug-2026</v>
      </c>
    </row>
    <row r="2758" spans="1:20" x14ac:dyDescent="0.3">
      <c r="A2758" t="s">
        <v>2143</v>
      </c>
      <c r="O2758" t="str">
        <v>149079</v>
      </c>
      <c r="P2758" t="str">
        <v>INF0GCD01412</v>
      </c>
      <c r="Q2758" t="str">
        <v>INF0GCD01420</v>
      </c>
      <c r="R2758" t="str">
        <v>TRUSTMF Short Duration Fund-Direct Plan-Quarterly Income Distribution Cum Capital Withdrawal</v>
      </c>
      <c r="S2758" t="str">
        <v>1179.8329</v>
      </c>
      <c r="T2758" t="str">
        <v>07-Aug-2026</v>
      </c>
    </row>
    <row r="2759" spans="1:20" x14ac:dyDescent="0.3">
      <c r="A2759" t="s">
        <v>2144</v>
      </c>
      <c r="O2759" t="str">
        <v>149077</v>
      </c>
      <c r="P2759" t="str">
        <v>-</v>
      </c>
      <c r="Q2759" t="str">
        <v>INF0GCD01388</v>
      </c>
      <c r="R2759" t="str">
        <v>TRUSTMF Short Duration Fund-Direct Plan-Weekly Income Distribution Cum Capital Withdrawal</v>
      </c>
      <c r="S2759" t="str">
        <v>1138.9015</v>
      </c>
      <c r="T2759" t="str">
        <v>07-Aug-2026</v>
      </c>
    </row>
    <row r="2760" spans="1:20" x14ac:dyDescent="0.3">
      <c r="A2760" t="s">
        <v>2145</v>
      </c>
      <c r="O2760" t="str">
        <v>149073</v>
      </c>
      <c r="P2760" t="str">
        <v>INF0GCD01313</v>
      </c>
      <c r="Q2760" t="str">
        <v>-</v>
      </c>
      <c r="R2760" t="str">
        <v>TRUSTMF Short Duration Fund-Regular Plan-Growth</v>
      </c>
      <c r="S2760" t="str">
        <v>1324.1237</v>
      </c>
      <c r="T2760" t="str">
        <v>07-Aug-2026</v>
      </c>
    </row>
    <row r="2761" spans="1:20" x14ac:dyDescent="0.3">
      <c r="A2761" t="s">
        <v>2146</v>
      </c>
      <c r="O2761" t="str">
        <v>149080</v>
      </c>
      <c r="P2761" t="str">
        <v>INF0GCD01339</v>
      </c>
      <c r="Q2761" t="str">
        <v>INF0GCD01347</v>
      </c>
      <c r="R2761" t="str">
        <v>TRUSTMF Short Duration Fund-Regular Plan-Monthly Income Distribution Cum Capital Withdrawal</v>
      </c>
      <c r="S2761" t="str">
        <v>1142.5248</v>
      </c>
      <c r="T2761" t="str">
        <v>07-Aug-2026</v>
      </c>
    </row>
    <row r="2762" spans="1:20" x14ac:dyDescent="0.3">
      <c r="A2762" t="s">
        <v>2147</v>
      </c>
      <c r="O2762" t="str">
        <v>149075</v>
      </c>
      <c r="P2762" t="str">
        <v>INF0GCD01354</v>
      </c>
      <c r="Q2762" t="str">
        <v>INF0GCD01362</v>
      </c>
      <c r="R2762" t="str">
        <v>TRUSTMF Short Duration Fund-Regular Plan-Quarterly Income Distribution Cum Capital Withdrawal</v>
      </c>
      <c r="S2762" t="str">
        <v>1148.4680</v>
      </c>
      <c r="T2762" t="str">
        <v>07-Aug-2026</v>
      </c>
    </row>
    <row r="2763" spans="1:20" x14ac:dyDescent="0.3">
      <c r="A2763" t="s">
        <v>1</v>
      </c>
      <c r="O2763" t="str">
        <v>149074</v>
      </c>
      <c r="P2763" t="str">
        <v>-</v>
      </c>
      <c r="Q2763" t="str">
        <v>INF0GCD01321</v>
      </c>
      <c r="R2763" t="str">
        <v>TRUSTMF Short Duration Fund-Regular Plan-Weekly Income Distribution Cum Capital Withdrawal</v>
      </c>
      <c r="S2763" t="str">
        <v>1118.7877</v>
      </c>
      <c r="T2763" t="str">
        <v>07-Aug-2026</v>
      </c>
    </row>
    <row r="2764" spans="1:20" x14ac:dyDescent="0.3">
      <c r="A2764" t="s">
        <v>30</v>
      </c>
      <c r="O2764" t="str">
        <v>153242</v>
      </c>
      <c r="P2764" t="str">
        <v>INF582M01KO3</v>
      </c>
      <c r="Q2764" t="str">
        <v>-</v>
      </c>
      <c r="R2764" t="str">
        <v>Union Short Duration Fund - Direct Plan - Growth Option</v>
      </c>
      <c r="S2764" t="str">
        <v>11.0610</v>
      </c>
      <c r="T2764" t="str">
        <v>07-Aug-2026</v>
      </c>
    </row>
    <row r="2765" spans="1:20" x14ac:dyDescent="0.3">
      <c r="A2765" t="s">
        <v>1</v>
      </c>
      <c r="O2765" t="str">
        <v>153243</v>
      </c>
      <c r="P2765" t="str">
        <v>INF582M01KP0</v>
      </c>
      <c r="Q2765" t="str">
        <v>INF582M01KQ8</v>
      </c>
      <c r="R2765" t="str">
        <v>Union Short Duration Fund - Direct Plan - IDCW Option</v>
      </c>
      <c r="S2765" t="str">
        <v>11.0610</v>
      </c>
      <c r="T2765" t="str">
        <v>07-Aug-2026</v>
      </c>
    </row>
    <row r="2766" spans="1:20" x14ac:dyDescent="0.3">
      <c r="A2766" t="s">
        <v>2148</v>
      </c>
      <c r="O2766" t="str">
        <v>153240</v>
      </c>
      <c r="P2766" t="str">
        <v>INF582M01KK1</v>
      </c>
      <c r="Q2766" t="str">
        <v>-</v>
      </c>
      <c r="R2766" t="str">
        <v>Union Short Duration Fund - Regular Plan - Growth Option</v>
      </c>
      <c r="S2766" t="str">
        <v>10.9966</v>
      </c>
      <c r="T2766" t="str">
        <v>07-Aug-2026</v>
      </c>
    </row>
    <row r="2767" spans="1:20" x14ac:dyDescent="0.3">
      <c r="A2767" t="s">
        <v>2149</v>
      </c>
      <c r="O2767" t="str">
        <v>153241</v>
      </c>
      <c r="P2767" t="str">
        <v>INF582M01KL9</v>
      </c>
      <c r="Q2767" t="str">
        <v>INF582M01KM7</v>
      </c>
      <c r="R2767" t="str">
        <v>Union Short Duration Fund - Regular Plan - IDCW Option</v>
      </c>
      <c r="S2767" t="str">
        <v>10.9966</v>
      </c>
      <c r="T2767" t="str">
        <v>07-Aug-2026</v>
      </c>
    </row>
    <row r="2768" spans="1:20" x14ac:dyDescent="0.3">
      <c r="A2768" t="s">
        <v>2150</v>
      </c>
      <c r="O2768" t="str">
        <v>135497</v>
      </c>
      <c r="P2768" t="str">
        <v>INF789FA1R33</v>
      </c>
      <c r="Q2768" t="str">
        <v>INF789FA1R41</v>
      </c>
      <c r="R2768" t="str">
        <v>UTI Short Duration Fund - Direct Plan - Annual IDCW</v>
      </c>
      <c r="S2768" t="str">
        <v>13.6694</v>
      </c>
      <c r="T2768" t="str">
        <v>07-Aug-2026</v>
      </c>
    </row>
    <row r="2769" spans="1:20" x14ac:dyDescent="0.3">
      <c r="A2769" t="s">
        <v>2151</v>
      </c>
      <c r="O2769" t="str">
        <v>124962</v>
      </c>
      <c r="P2769" t="str">
        <v>INF789FB1T70</v>
      </c>
      <c r="Q2769" t="str">
        <v>INF789FB1T62</v>
      </c>
      <c r="R2769" t="str">
        <v>UTI Short Duration Fund - Direct Plan - Flexi IDCW</v>
      </c>
      <c r="S2769" t="str">
        <v>19.9114</v>
      </c>
      <c r="T2769" t="str">
        <v>07-Aug-2026</v>
      </c>
    </row>
    <row r="2770" spans="1:20" x14ac:dyDescent="0.3">
      <c r="A2770" t="s">
        <v>2152</v>
      </c>
      <c r="O2770" t="str">
        <v>120718</v>
      </c>
      <c r="P2770" t="str">
        <v>INF789F01XY0</v>
      </c>
      <c r="Q2770" t="str">
        <v>-</v>
      </c>
      <c r="R2770" t="str">
        <v>UTI Short Duration Fund - Direct Plan - Growth Option</v>
      </c>
      <c r="S2770" t="str">
        <v>36.0493</v>
      </c>
      <c r="T2770" t="str">
        <v>07-Aug-2026</v>
      </c>
    </row>
    <row r="2771" spans="1:20" x14ac:dyDescent="0.3">
      <c r="A2771" t="s">
        <v>2153</v>
      </c>
      <c r="O2771" t="str">
        <v>131425</v>
      </c>
      <c r="P2771" t="str">
        <v>INF789FA1R17</v>
      </c>
      <c r="Q2771" t="str">
        <v>INF789FA1R25</v>
      </c>
      <c r="R2771" t="str">
        <v>UTI Short Duration Fund - Direct Plan - Half Yearly Dividend Option</v>
      </c>
      <c r="S2771" t="str">
        <v>14.7573</v>
      </c>
      <c r="T2771" t="str">
        <v>07-Aug-2026</v>
      </c>
    </row>
    <row r="2772" spans="1:20" x14ac:dyDescent="0.3">
      <c r="A2772" t="s">
        <v>2154</v>
      </c>
      <c r="O2772" t="str">
        <v>131548</v>
      </c>
      <c r="P2772" t="str">
        <v>INF789F01XZ7</v>
      </c>
      <c r="Q2772" t="str">
        <v>INF789F01YA8</v>
      </c>
      <c r="R2772" t="str">
        <v>UTI Short Duration Fund - Direct Plan - Monthly IDCW</v>
      </c>
      <c r="S2772" t="str">
        <v>10.6461</v>
      </c>
      <c r="T2772" t="str">
        <v>07-Aug-2026</v>
      </c>
    </row>
    <row r="2773" spans="1:20" x14ac:dyDescent="0.3">
      <c r="A2773" t="s">
        <v>2155</v>
      </c>
      <c r="O2773" t="str">
        <v>120719</v>
      </c>
      <c r="P2773" t="str">
        <v>INF789FA1R66</v>
      </c>
      <c r="Q2773" t="str">
        <v>INF789FA1R74</v>
      </c>
      <c r="R2773" t="str">
        <v>UTI Short Duration Fund - Direct Plan - Quarterly IDCW</v>
      </c>
      <c r="S2773" t="str">
        <v>20.3832</v>
      </c>
      <c r="T2773" t="str">
        <v>07-Aug-2026</v>
      </c>
    </row>
    <row r="2774" spans="1:20" x14ac:dyDescent="0.3">
      <c r="A2774" t="s">
        <v>2156</v>
      </c>
      <c r="O2774" t="str">
        <v>106383</v>
      </c>
      <c r="P2774" t="str">
        <v>INF789F01AH3</v>
      </c>
      <c r="Q2774" t="str">
        <v>INF789F01AI1</v>
      </c>
      <c r="R2774" t="str">
        <v>UTI Short Duration Fund - Discontinued Regular Option - Dividend Sub Option</v>
      </c>
      <c r="S2774" t="str">
        <v>25.0882</v>
      </c>
      <c r="T2774" t="str">
        <v>07-Aug-2026</v>
      </c>
    </row>
    <row r="2775" spans="1:20" x14ac:dyDescent="0.3">
      <c r="A2775" t="s">
        <v>2157</v>
      </c>
      <c r="O2775" t="str">
        <v>106384</v>
      </c>
      <c r="P2775" t="str">
        <v>INF789F01AJ9</v>
      </c>
      <c r="Q2775" t="str">
        <v>-</v>
      </c>
      <c r="R2775" t="str">
        <v>UTI Short Duration Fund - Discontinued Regular Option -Growth Sub Option</v>
      </c>
      <c r="S2775" t="str">
        <v>47.4572</v>
      </c>
      <c r="T2775" t="str">
        <v>07-Aug-2026</v>
      </c>
    </row>
    <row r="2776" spans="1:20" x14ac:dyDescent="0.3">
      <c r="A2776" t="s">
        <v>1</v>
      </c>
      <c r="O2776" t="str">
        <v>134517</v>
      </c>
      <c r="P2776" t="str">
        <v>INF789FA1Q91</v>
      </c>
      <c r="Q2776" t="str">
        <v>INF789FA1R09</v>
      </c>
      <c r="R2776" t="str">
        <v>UTI Short Duration Fund - Regular Plan - Annual IDCW</v>
      </c>
      <c r="S2776" t="str">
        <v>14.9091</v>
      </c>
      <c r="T2776" t="str">
        <v>07-Aug-2026</v>
      </c>
    </row>
    <row r="2777" spans="1:20" x14ac:dyDescent="0.3">
      <c r="A2777" t="s">
        <v>404</v>
      </c>
      <c r="O2777" t="str">
        <v>125045</v>
      </c>
      <c r="P2777" t="str">
        <v>INF789FB1T54</v>
      </c>
      <c r="Q2777" t="str">
        <v>INF789FB1T47</v>
      </c>
      <c r="R2777" t="str">
        <v>UTI Short Duration Fund - Regular Plan - Flexi IDCW</v>
      </c>
      <c r="S2777" t="str">
        <v>19.2505</v>
      </c>
      <c r="T2777" t="str">
        <v>07-Aug-2026</v>
      </c>
    </row>
    <row r="2778" spans="1:20" x14ac:dyDescent="0.3">
      <c r="A2778" t="s">
        <v>1</v>
      </c>
      <c r="O2778" t="str">
        <v>106624</v>
      </c>
      <c r="P2778" t="str">
        <v>INF789F01QA4</v>
      </c>
      <c r="Q2778" t="str">
        <v>-</v>
      </c>
      <c r="R2778" t="str">
        <v>UTI Short Duration Fund - Regular Plan - Growth Option</v>
      </c>
      <c r="S2778" t="str">
        <v>33.7134</v>
      </c>
      <c r="T2778" t="str">
        <v>07-Aug-2026</v>
      </c>
    </row>
    <row r="2779" spans="1:20" x14ac:dyDescent="0.3">
      <c r="A2779" t="s">
        <v>2158</v>
      </c>
      <c r="O2779" t="str">
        <v>131424</v>
      </c>
      <c r="P2779" t="str">
        <v>INF789FA1Q75</v>
      </c>
      <c r="Q2779" t="str">
        <v>INF789FA1Q83</v>
      </c>
      <c r="R2779" t="str">
        <v>UTI Short Duration Fund - Regular Plan - Half-Yearly IDCW</v>
      </c>
      <c r="S2779" t="str">
        <v>14.4413</v>
      </c>
      <c r="T2779" t="str">
        <v>07-Aug-2026</v>
      </c>
    </row>
    <row r="2780" spans="1:20" x14ac:dyDescent="0.3">
      <c r="A2780" t="s">
        <v>2159</v>
      </c>
      <c r="O2780" t="str">
        <v>131547</v>
      </c>
      <c r="P2780" t="str">
        <v>INF789F01QB2</v>
      </c>
      <c r="Q2780" t="str">
        <v>INF789F01QC0</v>
      </c>
      <c r="R2780" t="str">
        <v>UTI Short Duration Fund - Regular Plan - Monthly IDCW</v>
      </c>
      <c r="S2780" t="str">
        <v>11.9725</v>
      </c>
      <c r="T2780" t="str">
        <v>07-Aug-2026</v>
      </c>
    </row>
    <row r="2781" spans="1:20" x14ac:dyDescent="0.3">
      <c r="A2781" t="s">
        <v>2160</v>
      </c>
      <c r="O2781" t="str">
        <v>106980</v>
      </c>
      <c r="P2781" t="str">
        <v>INF789FC1GD5</v>
      </c>
      <c r="Q2781" t="str">
        <v>INF789FA1R58</v>
      </c>
      <c r="R2781" t="str">
        <v>UTI Short Duration Fund - Regular Plan - Quarterly IDCW</v>
      </c>
      <c r="S2781" t="str">
        <v>17.4457</v>
      </c>
      <c r="T2781" t="str">
        <v>07-Aug-2026</v>
      </c>
    </row>
    <row r="2782" spans="1:20" x14ac:dyDescent="0.3">
      <c r="A2782" t="s">
        <v>2161</v>
      </c>
      <c r="O2782" t="str">
        <v>112016</v>
      </c>
      <c r="P2782" t="str">
        <v>INF209K01JT8</v>
      </c>
      <c r="Q2782" t="str">
        <v>-</v>
      </c>
      <c r="R2782" t="str">
        <v>Aditya Birla Sun Life Savings Fund - Discipline Advantage Plan</v>
      </c>
      <c r="S2782" t="str">
        <v>332.7377</v>
      </c>
      <c r="T2782" t="str">
        <v>19-Jun-2026</v>
      </c>
    </row>
    <row r="2783" spans="1:20" x14ac:dyDescent="0.3">
      <c r="A2783" t="s">
        <v>2162</v>
      </c>
      <c r="O2783" t="str">
        <v>119501</v>
      </c>
      <c r="P2783" t="str">
        <v>INF209K01UR9</v>
      </c>
      <c r="Q2783" t="str">
        <v>-</v>
      </c>
      <c r="R2783" t="str">
        <v>Aditya Birla Sun Life Savings Fund - Growth - Direct Plan</v>
      </c>
      <c r="S2783" t="str">
        <v>600.0587</v>
      </c>
      <c r="T2783" t="str">
        <v>07-Aug-2026</v>
      </c>
    </row>
    <row r="2784" spans="1:20" x14ac:dyDescent="0.3">
      <c r="A2784" t="s">
        <v>2163</v>
      </c>
      <c r="O2784" t="str">
        <v>101317</v>
      </c>
      <c r="P2784" t="str">
        <v>INF209K01LZ1</v>
      </c>
      <c r="Q2784" t="str">
        <v>-</v>
      </c>
      <c r="R2784" t="str">
        <v>Aditya Birla Sun Life Savings Fund - Growth - Regular Plan</v>
      </c>
      <c r="S2784" t="str">
        <v>587.8457</v>
      </c>
      <c r="T2784" t="str">
        <v>07-Aug-2026</v>
      </c>
    </row>
    <row r="2785" spans="1:20" x14ac:dyDescent="0.3">
      <c r="A2785" t="s">
        <v>2164</v>
      </c>
      <c r="O2785" t="str">
        <v>119500</v>
      </c>
      <c r="P2785" t="str">
        <v>INF209K01UQ1</v>
      </c>
      <c r="Q2785" t="str">
        <v>-</v>
      </c>
      <c r="R2785" t="str">
        <v>Aditya Birla Sun Life Savings Fund-DIRECT - DAILY IDCW</v>
      </c>
      <c r="S2785" t="str">
        <v>100.0037</v>
      </c>
      <c r="T2785" t="str">
        <v>07-Aug-2026</v>
      </c>
    </row>
    <row r="2786" spans="1:20" x14ac:dyDescent="0.3">
      <c r="A2786" t="s">
        <v>2165</v>
      </c>
      <c r="O2786" t="str">
        <v>119499</v>
      </c>
      <c r="P2786" t="str">
        <v>INF209K01US7</v>
      </c>
      <c r="Q2786" t="str">
        <v>-</v>
      </c>
      <c r="R2786" t="str">
        <v>Aditya Birla Sun Life Savings Fund-DIRECT - WEEKLY IDCW</v>
      </c>
      <c r="S2786" t="str">
        <v>100.6820</v>
      </c>
      <c r="T2786" t="str">
        <v>07-Aug-2026</v>
      </c>
    </row>
    <row r="2787" spans="1:20" x14ac:dyDescent="0.3">
      <c r="A2787" t="s">
        <v>1</v>
      </c>
      <c r="O2787" t="str">
        <v>105888</v>
      </c>
      <c r="P2787" t="str">
        <v>INF209K01LY4</v>
      </c>
      <c r="Q2787" t="str">
        <v>-</v>
      </c>
      <c r="R2787" t="str">
        <v>Aditya Birla Sun Life Savings Fund-Regular - DAILY IDCW</v>
      </c>
      <c r="S2787" t="str">
        <v>100.0037</v>
      </c>
      <c r="T2787" t="str">
        <v>07-Aug-2026</v>
      </c>
    </row>
    <row r="2788" spans="1:20" x14ac:dyDescent="0.3">
      <c r="A2788" t="s">
        <v>211</v>
      </c>
      <c r="O2788" t="str">
        <v>105887</v>
      </c>
      <c r="P2788" t="str">
        <v>INF209K01MA2</v>
      </c>
      <c r="Q2788" t="str">
        <v>-</v>
      </c>
      <c r="R2788" t="str">
        <v>Aditya Birla Sun Life Savings Fund-Regular - weekly IDCW</v>
      </c>
      <c r="S2788" t="str">
        <v>100.6031</v>
      </c>
      <c r="T2788" t="str">
        <v>07-Aug-2026</v>
      </c>
    </row>
    <row r="2789" spans="1:20" x14ac:dyDescent="0.3">
      <c r="A2789" t="s">
        <v>1</v>
      </c>
      <c r="O2789" t="str">
        <v>144753</v>
      </c>
      <c r="P2789" t="str">
        <v>-</v>
      </c>
      <c r="Q2789" t="str">
        <v>INF846K01F57</v>
      </c>
      <c r="R2789" t="str">
        <v>Axis Ultra Short Duration Fund - Direct Plan - Daily IDCW</v>
      </c>
      <c r="S2789" t="str">
        <v>10.0338</v>
      </c>
      <c r="T2789" t="str">
        <v>07-Aug-2026</v>
      </c>
    </row>
    <row r="2790" spans="1:20" x14ac:dyDescent="0.3">
      <c r="A2790" t="s">
        <v>2166</v>
      </c>
      <c r="O2790" t="str">
        <v>144755</v>
      </c>
      <c r="P2790" t="str">
        <v>INF846K01F99</v>
      </c>
      <c r="Q2790" t="str">
        <v>INF846K01F81</v>
      </c>
      <c r="R2790" t="str">
        <v>Axis Ultra Short Duration Fund - Direct Plan - Monthly IDCW</v>
      </c>
      <c r="S2790" t="str">
        <v>10.0436</v>
      </c>
      <c r="T2790" t="str">
        <v>07-Aug-2026</v>
      </c>
    </row>
    <row r="2791" spans="1:20" x14ac:dyDescent="0.3">
      <c r="A2791" t="s">
        <v>2167</v>
      </c>
      <c r="O2791" t="str">
        <v>144756</v>
      </c>
      <c r="P2791" t="str">
        <v>INF846K01G15</v>
      </c>
      <c r="Q2791" t="str">
        <v>INF846K01G07</v>
      </c>
      <c r="R2791" t="str">
        <v>Axis Ultra Short Duration Fund - Direct Plan - Regular IDCW</v>
      </c>
      <c r="S2791" t="str">
        <v>16.8077</v>
      </c>
      <c r="T2791" t="str">
        <v>07-Aug-2026</v>
      </c>
    </row>
    <row r="2792" spans="1:20" x14ac:dyDescent="0.3">
      <c r="A2792" t="s">
        <v>2168</v>
      </c>
      <c r="O2792" t="str">
        <v>144757</v>
      </c>
      <c r="P2792" t="str">
        <v>INF846K01F73</v>
      </c>
      <c r="Q2792" t="str">
        <v>INF846K01F65</v>
      </c>
      <c r="R2792" t="str">
        <v>Axis Ultra Short Duration Fund - Direct Plan - Weekly IDCW</v>
      </c>
      <c r="S2792" t="str">
        <v>10.0612</v>
      </c>
      <c r="T2792" t="str">
        <v>07-Aug-2026</v>
      </c>
    </row>
    <row r="2793" spans="1:20" x14ac:dyDescent="0.3">
      <c r="A2793" t="s">
        <v>2169</v>
      </c>
      <c r="O2793" t="str">
        <v>144754</v>
      </c>
      <c r="P2793" t="str">
        <v>INF846K01F40</v>
      </c>
      <c r="Q2793" t="str">
        <v>-</v>
      </c>
      <c r="R2793" t="str">
        <v>Axis Ultra Short Duration Fund - Direct Plan Growth</v>
      </c>
      <c r="S2793" t="str">
        <v>16.8065</v>
      </c>
      <c r="T2793" t="str">
        <v>07-Aug-2026</v>
      </c>
    </row>
    <row r="2794" spans="1:20" x14ac:dyDescent="0.3">
      <c r="A2794" t="s">
        <v>2170</v>
      </c>
      <c r="O2794" t="str">
        <v>144758</v>
      </c>
      <c r="P2794" t="str">
        <v>-</v>
      </c>
      <c r="Q2794" t="str">
        <v>INF846K01G31</v>
      </c>
      <c r="R2794" t="str">
        <v>Axis Ultra Short Duration Fund - Regular Plan - Daily IDCW</v>
      </c>
      <c r="S2794" t="str">
        <v>10.0689</v>
      </c>
      <c r="T2794" t="str">
        <v>07-Aug-2026</v>
      </c>
    </row>
    <row r="2795" spans="1:20" x14ac:dyDescent="0.3">
      <c r="A2795" t="s">
        <v>2171</v>
      </c>
      <c r="O2795" t="str">
        <v>144760</v>
      </c>
      <c r="P2795" t="str">
        <v>INF846K01G72</v>
      </c>
      <c r="Q2795" t="str">
        <v>INF846K01G64</v>
      </c>
      <c r="R2795" t="str">
        <v>Axis Ultra Short Duration Fund - Regular Plan - Monthly IDCW</v>
      </c>
      <c r="S2795" t="str">
        <v>10.0514</v>
      </c>
      <c r="T2795" t="str">
        <v>07-Aug-2026</v>
      </c>
    </row>
    <row r="2796" spans="1:20" x14ac:dyDescent="0.3">
      <c r="A2796" t="s">
        <v>2172</v>
      </c>
      <c r="O2796" t="str">
        <v>144761</v>
      </c>
      <c r="P2796" t="str">
        <v>INF846K01G98</v>
      </c>
      <c r="Q2796" t="str">
        <v>INF846K01G80</v>
      </c>
      <c r="R2796" t="str">
        <v>Axis Ultra Short Duration Fund - Regular Plan - Regular IDCW</v>
      </c>
      <c r="S2796" t="str">
        <v>15.6972</v>
      </c>
      <c r="T2796" t="str">
        <v>07-Aug-2026</v>
      </c>
    </row>
    <row r="2797" spans="1:20" x14ac:dyDescent="0.3">
      <c r="A2797" t="s">
        <v>2173</v>
      </c>
      <c r="O2797" t="str">
        <v>144762</v>
      </c>
      <c r="P2797" t="str">
        <v>INF846K01G56</v>
      </c>
      <c r="Q2797" t="str">
        <v>INF846K01G49</v>
      </c>
      <c r="R2797" t="str">
        <v>Axis Ultra Short Duration Fund - Regular Plan - Weekly IDCW</v>
      </c>
      <c r="S2797" t="str">
        <v>10.0774</v>
      </c>
      <c r="T2797" t="str">
        <v>07-Aug-2026</v>
      </c>
    </row>
    <row r="2798" spans="1:20" x14ac:dyDescent="0.3">
      <c r="A2798" t="s">
        <v>1</v>
      </c>
      <c r="O2798" t="str">
        <v>144759</v>
      </c>
      <c r="P2798" t="str">
        <v>INF846K01G23</v>
      </c>
      <c r="Q2798" t="str">
        <v>-</v>
      </c>
      <c r="R2798" t="str">
        <v>Axis Ultra Short Duration Fund - Regular Plan Growth</v>
      </c>
      <c r="S2798" t="str">
        <v>15.6973</v>
      </c>
      <c r="T2798" t="str">
        <v>07-Aug-2026</v>
      </c>
    </row>
    <row r="2799" spans="1:20" x14ac:dyDescent="0.3">
      <c r="A2799" t="s">
        <v>50</v>
      </c>
      <c r="O2799" t="str">
        <v>144195</v>
      </c>
      <c r="P2799" t="str">
        <v>INF194KA11S2</v>
      </c>
      <c r="Q2799" t="str">
        <v>INF194KA12S0</v>
      </c>
      <c r="R2799" t="str">
        <v>BANDHAN ULTRA SHORT DURATION FUND - DIRECT PLAN -MONTHLY IDCW</v>
      </c>
      <c r="S2799" t="str">
        <v>10.0566</v>
      </c>
      <c r="T2799" t="str">
        <v>07-Aug-2026</v>
      </c>
    </row>
    <row r="2800" spans="1:20" x14ac:dyDescent="0.3">
      <c r="A2800" t="s">
        <v>1</v>
      </c>
      <c r="O2800" t="str">
        <v>144173</v>
      </c>
      <c r="P2800" t="str">
        <v>INF194KA16R3</v>
      </c>
      <c r="Q2800" t="str">
        <v>-</v>
      </c>
      <c r="R2800" t="str">
        <v>BANDHAN ULTRA SHORT DURATION FUND - DIRECT PLAN GROWTH</v>
      </c>
      <c r="S2800" t="str">
        <v>16.5265</v>
      </c>
      <c r="T2800" t="str">
        <v>07-Aug-2026</v>
      </c>
    </row>
    <row r="2801" spans="1:20" x14ac:dyDescent="0.3">
      <c r="A2801" t="s">
        <v>2174</v>
      </c>
      <c r="O2801" t="str">
        <v>144196</v>
      </c>
      <c r="P2801" t="str">
        <v>INF194KA17S9</v>
      </c>
      <c r="Q2801" t="str">
        <v>INF194KA18S7</v>
      </c>
      <c r="R2801" t="str">
        <v>BANDHAN ULTRA SHORT DURATION FUND - DIRECT PLAN PERIODIC IDCW</v>
      </c>
      <c r="S2801" t="str">
        <v>14.0512</v>
      </c>
      <c r="T2801" t="str">
        <v>07-Aug-2026</v>
      </c>
    </row>
    <row r="2802" spans="1:20" x14ac:dyDescent="0.3">
      <c r="A2802" t="s">
        <v>2175</v>
      </c>
      <c r="O2802" t="str">
        <v>144192</v>
      </c>
      <c r="P2802" t="str">
        <v>INF194KA14S6</v>
      </c>
      <c r="Q2802" t="str">
        <v>INF194KA15S3</v>
      </c>
      <c r="R2802" t="str">
        <v>BANDHAN ULTRA SHORT DURATION FUND - DIRECT PLAN QUARTERLY IDCW</v>
      </c>
      <c r="S2802" t="str">
        <v>10.5914</v>
      </c>
      <c r="T2802" t="str">
        <v>07-Aug-2026</v>
      </c>
    </row>
    <row r="2803" spans="1:20" x14ac:dyDescent="0.3">
      <c r="A2803" t="s">
        <v>2176</v>
      </c>
      <c r="O2803" t="str">
        <v>144191</v>
      </c>
      <c r="P2803" t="str">
        <v>INF194KA10T2</v>
      </c>
      <c r="Q2803" t="str">
        <v>INF194KA11T0</v>
      </c>
      <c r="R2803" t="str">
        <v>BANDHAN ULTRA SHORT DURATION FUND - DIRECT PLAN- WEEKLY IDCW</v>
      </c>
      <c r="S2803" t="str">
        <v>10.0881</v>
      </c>
      <c r="T2803" t="str">
        <v>07-Aug-2026</v>
      </c>
    </row>
    <row r="2804" spans="1:20" x14ac:dyDescent="0.3">
      <c r="A2804" t="s">
        <v>2177</v>
      </c>
      <c r="O2804" t="str">
        <v>144174</v>
      </c>
      <c r="P2804" t="str">
        <v>INF194KA18R9</v>
      </c>
      <c r="Q2804" t="str">
        <v>INF194KA19R7</v>
      </c>
      <c r="R2804" t="str">
        <v>BANDHAN ULTRA SHORT DURATION FUND - DIRECT PLAN-DAILY IDCW</v>
      </c>
      <c r="S2804" t="str">
        <v>10.0367</v>
      </c>
      <c r="T2804" t="str">
        <v>07-Aug-2026</v>
      </c>
    </row>
    <row r="2805" spans="1:20" x14ac:dyDescent="0.3">
      <c r="A2805" t="s">
        <v>2178</v>
      </c>
      <c r="O2805" t="str">
        <v>144172</v>
      </c>
      <c r="P2805" t="str">
        <v>INF194KA12Q4</v>
      </c>
      <c r="Q2805" t="str">
        <v>INF194KA13Q2</v>
      </c>
      <c r="R2805" t="str">
        <v>BANDHAN ULTRA SHORT DURATION FUND - REGULAR PLAN DAILY IDCW</v>
      </c>
      <c r="S2805" t="str">
        <v>10.0519</v>
      </c>
      <c r="T2805" t="str">
        <v>07-Aug-2026</v>
      </c>
    </row>
    <row r="2806" spans="1:20" x14ac:dyDescent="0.3">
      <c r="A2806" t="s">
        <v>2179</v>
      </c>
      <c r="O2806" t="str">
        <v>144171</v>
      </c>
      <c r="P2806" t="str">
        <v>INF194KA10Q8</v>
      </c>
      <c r="Q2806" t="str">
        <v>-</v>
      </c>
      <c r="R2806" t="str">
        <v>BANDHAN ULTRA SHORT DURATION FUND - REGULAR PLAN GROWTH</v>
      </c>
      <c r="S2806" t="str">
        <v>16.2924</v>
      </c>
      <c r="T2806" t="str">
        <v>07-Aug-2026</v>
      </c>
    </row>
    <row r="2807" spans="1:20" x14ac:dyDescent="0.3">
      <c r="A2807" t="s">
        <v>2180</v>
      </c>
      <c r="O2807" t="str">
        <v>144194</v>
      </c>
      <c r="P2807" t="str">
        <v>INF194KA15Q7</v>
      </c>
      <c r="Q2807" t="str">
        <v>INF194KA16Q5</v>
      </c>
      <c r="R2807" t="str">
        <v>BANDHAN ULTRA SHORT DURATION FUND - REGULAR PLAN MONTHLY IDCW</v>
      </c>
      <c r="S2807" t="str">
        <v>10.0619</v>
      </c>
      <c r="T2807" t="str">
        <v>07-Aug-2026</v>
      </c>
    </row>
    <row r="2808" spans="1:20" x14ac:dyDescent="0.3">
      <c r="A2808" t="s">
        <v>2181</v>
      </c>
      <c r="O2808" t="str">
        <v>144193</v>
      </c>
      <c r="P2808" t="str">
        <v>INF194KA11R4</v>
      </c>
      <c r="Q2808" t="str">
        <v>INF194KA12R2</v>
      </c>
      <c r="R2808" t="str">
        <v>BANDHAN ULTRA SHORT DURATION FUND - REGULAR PLAN PERIODIC IDCW</v>
      </c>
      <c r="S2808" t="str">
        <v>13.7123</v>
      </c>
      <c r="T2808" t="str">
        <v>07-Aug-2026</v>
      </c>
    </row>
    <row r="2809" spans="1:20" x14ac:dyDescent="0.3">
      <c r="A2809" t="s">
        <v>2182</v>
      </c>
      <c r="O2809" t="str">
        <v>144190</v>
      </c>
      <c r="P2809" t="str">
        <v>INF194KA18Q1</v>
      </c>
      <c r="Q2809" t="str">
        <v>INF194KA19Q9</v>
      </c>
      <c r="R2809" t="str">
        <v>BANDHAN ULTRA SHORT DURATION FUND - REGULAR PLAN QUARTERLY IDCW</v>
      </c>
      <c r="S2809" t="str">
        <v>10.5726</v>
      </c>
      <c r="T2809" t="str">
        <v>07-Aug-2026</v>
      </c>
    </row>
    <row r="2810" spans="1:20" x14ac:dyDescent="0.3">
      <c r="A2810" t="s">
        <v>1</v>
      </c>
      <c r="O2810" t="str">
        <v>144189</v>
      </c>
      <c r="P2810" t="str">
        <v>INF194KA14R8</v>
      </c>
      <c r="Q2810" t="str">
        <v>INF194KA15R5</v>
      </c>
      <c r="R2810" t="str">
        <v>BANDHAN ULTRA SHORT DURATION FUND - REGULAR PLAN WEEKLY IDCW</v>
      </c>
      <c r="S2810" t="str">
        <v>10.0893</v>
      </c>
      <c r="T2810" t="str">
        <v>07-Aug-2026</v>
      </c>
    </row>
    <row r="2811" spans="1:20" x14ac:dyDescent="0.3">
      <c r="A2811" t="s">
        <v>63</v>
      </c>
      <c r="O2811" t="str">
        <v>119380</v>
      </c>
      <c r="P2811" t="str">
        <v>-</v>
      </c>
      <c r="Q2811" t="str">
        <v>INF761K01CT3</v>
      </c>
      <c r="R2811" t="str">
        <v>BANK OF INDIA Ultra Short Duration Fund- Direct Plan- Daily IDCW</v>
      </c>
      <c r="S2811" t="str">
        <v>1005.0000</v>
      </c>
      <c r="T2811" t="str">
        <v>07-Aug-2026</v>
      </c>
    </row>
    <row r="2812" spans="1:20" x14ac:dyDescent="0.3">
      <c r="A2812" t="s">
        <v>1</v>
      </c>
      <c r="O2812" t="str">
        <v>119379</v>
      </c>
      <c r="P2812" t="str">
        <v>INF761K01892</v>
      </c>
      <c r="Q2812" t="str">
        <v>-</v>
      </c>
      <c r="R2812" t="str">
        <v>BANK OF INDIA Ultra Short Duration Fund- Direct Plan- Growth</v>
      </c>
      <c r="S2812" t="str">
        <v>3507.1259</v>
      </c>
      <c r="T2812" t="str">
        <v>07-Aug-2026</v>
      </c>
    </row>
    <row r="2813" spans="1:20" x14ac:dyDescent="0.3">
      <c r="A2813" t="s">
        <v>2183</v>
      </c>
      <c r="O2813" t="str">
        <v>119381</v>
      </c>
      <c r="P2813" t="str">
        <v>-</v>
      </c>
      <c r="Q2813" t="str">
        <v>INF761K01CU1</v>
      </c>
      <c r="R2813" t="str">
        <v>BANK OF INDIA Ultra Short Duration Fund- Direct Plan- Weekly IDCW</v>
      </c>
      <c r="S2813" t="str">
        <v>1006.0583</v>
      </c>
      <c r="T2813" t="str">
        <v>07-Aug-2026</v>
      </c>
    </row>
    <row r="2814" spans="1:20" x14ac:dyDescent="0.3">
      <c r="A2814" t="s">
        <v>2184</v>
      </c>
      <c r="O2814" t="str">
        <v>126389</v>
      </c>
      <c r="P2814" t="str">
        <v>INF761K01CS5</v>
      </c>
      <c r="Q2814" t="str">
        <v>-</v>
      </c>
      <c r="R2814" t="str">
        <v>BANK OF INDIA Ultra Short Duration Fund- Direct Plan-Bonus</v>
      </c>
      <c r="S2814" t="str">
        <v>3491.7282</v>
      </c>
      <c r="T2814" t="str">
        <v>07-Aug-2026</v>
      </c>
    </row>
    <row r="2815" spans="1:20" x14ac:dyDescent="0.3">
      <c r="A2815" t="s">
        <v>2185</v>
      </c>
      <c r="O2815" t="str">
        <v>111970</v>
      </c>
      <c r="P2815" t="str">
        <v>-</v>
      </c>
      <c r="Q2815" t="str">
        <v>INF761K01CW7</v>
      </c>
      <c r="R2815" t="str">
        <v>BANK OF INDIA Ultra Short Duration Fund- Regular Plan- Daily IDCW</v>
      </c>
      <c r="S2815" t="str">
        <v>1005.0000</v>
      </c>
      <c r="T2815" t="str">
        <v>07-Aug-2026</v>
      </c>
    </row>
    <row r="2816" spans="1:20" x14ac:dyDescent="0.3">
      <c r="A2816" t="s">
        <v>2186</v>
      </c>
      <c r="O2816" t="str">
        <v>109269</v>
      </c>
      <c r="P2816" t="str">
        <v>INF761K01298</v>
      </c>
      <c r="Q2816" t="str">
        <v>-</v>
      </c>
      <c r="R2816" t="str">
        <v>BANK OF INDIA Ultra Short Duration Fund- Regular Plan- Growth</v>
      </c>
      <c r="S2816" t="str">
        <v>3370.4955</v>
      </c>
      <c r="T2816" t="str">
        <v>07-Aug-2026</v>
      </c>
    </row>
    <row r="2817" spans="1:20" x14ac:dyDescent="0.3">
      <c r="A2817" t="s">
        <v>2187</v>
      </c>
      <c r="O2817" t="str">
        <v>109264</v>
      </c>
      <c r="P2817" t="str">
        <v>-</v>
      </c>
      <c r="Q2817" t="str">
        <v>INF761K01CX5</v>
      </c>
      <c r="R2817" t="str">
        <v>BANK OF INDIA Ultra Short Duration Fund- Regular Plan- Weekly IDCW</v>
      </c>
      <c r="S2817" t="str">
        <v>1006.0006</v>
      </c>
      <c r="T2817" t="str">
        <v>07-Aug-2026</v>
      </c>
    </row>
    <row r="2818" spans="1:20" x14ac:dyDescent="0.3">
      <c r="A2818" t="s">
        <v>2188</v>
      </c>
      <c r="O2818" t="str">
        <v>143510</v>
      </c>
      <c r="P2818" t="str">
        <v>INF251K01SN4</v>
      </c>
      <c r="Q2818" t="str">
        <v>INF955L01GY0</v>
      </c>
      <c r="R2818" t="str">
        <v>Baroda BNP Paribas Ultra Short Duratio Fund- Regular Plan- Weekly IDCW</v>
      </c>
      <c r="S2818" t="str">
        <v>1002.0478</v>
      </c>
      <c r="T2818" t="str">
        <v>07-Aug-2026</v>
      </c>
    </row>
    <row r="2819" spans="1:20" x14ac:dyDescent="0.3">
      <c r="A2819" t="s">
        <v>2189</v>
      </c>
      <c r="O2819" t="str">
        <v>143507</v>
      </c>
      <c r="P2819" t="str">
        <v>-</v>
      </c>
      <c r="Q2819" t="str">
        <v>INF955L01GW4</v>
      </c>
      <c r="R2819" t="str">
        <v>Baroda BNP Paribas Ultra Short Duration Fund - Regular Plan - Daily IDCW</v>
      </c>
      <c r="S2819" t="str">
        <v>1006.2583</v>
      </c>
      <c r="T2819" t="str">
        <v>07-Aug-2026</v>
      </c>
    </row>
    <row r="2820" spans="1:20" x14ac:dyDescent="0.3">
      <c r="A2820" t="s">
        <v>1</v>
      </c>
      <c r="O2820" t="str">
        <v>143464</v>
      </c>
      <c r="P2820" t="str">
        <v>INF955L01GX2</v>
      </c>
      <c r="Q2820" t="str">
        <v>-</v>
      </c>
      <c r="R2820" t="str">
        <v>Baroda BNP Paribas Ultra Short Duration Fund - Regular Plan - Growth</v>
      </c>
      <c r="S2820" t="str">
        <v>1652.2941</v>
      </c>
      <c r="T2820" t="str">
        <v>07-Aug-2026</v>
      </c>
    </row>
    <row r="2821" spans="1:20" x14ac:dyDescent="0.3">
      <c r="A2821" t="s">
        <v>74</v>
      </c>
      <c r="O2821" t="str">
        <v>143511</v>
      </c>
      <c r="P2821" t="str">
        <v>-</v>
      </c>
      <c r="Q2821" t="str">
        <v>INF955L01GZ7</v>
      </c>
      <c r="R2821" t="str">
        <v>Baroda BNP Paribas Ultra Short Duration Fund- Direct Plan- Daily IDCW</v>
      </c>
      <c r="S2821" t="str">
        <v>1007.0751</v>
      </c>
      <c r="T2821" t="str">
        <v>07-Aug-2026</v>
      </c>
    </row>
    <row r="2822" spans="1:20" x14ac:dyDescent="0.3">
      <c r="A2822" t="s">
        <v>1</v>
      </c>
      <c r="O2822" t="str">
        <v>143508</v>
      </c>
      <c r="P2822" t="str">
        <v>INF955L01HA8</v>
      </c>
      <c r="Q2822" t="str">
        <v>-</v>
      </c>
      <c r="R2822" t="str">
        <v>Baroda BNP Paribas Ultra Short Duration Fund- Direct Plan- Growth</v>
      </c>
      <c r="S2822" t="str">
        <v>1676.9547</v>
      </c>
      <c r="T2822" t="str">
        <v>07-Aug-2026</v>
      </c>
    </row>
    <row r="2823" spans="1:20" x14ac:dyDescent="0.3">
      <c r="A2823" t="s">
        <v>2190</v>
      </c>
      <c r="O2823" t="str">
        <v>143509</v>
      </c>
      <c r="P2823" t="str">
        <v>INF251K01SM6</v>
      </c>
      <c r="Q2823" t="str">
        <v>INF955L01HB6</v>
      </c>
      <c r="R2823" t="str">
        <v>Baroda BNP Paribas Ultra Short Duration Fund- Direct Plan- Weekly IDCW</v>
      </c>
      <c r="S2823" t="str">
        <v>1002.0649</v>
      </c>
      <c r="T2823" t="str">
        <v>07-Aug-2026</v>
      </c>
    </row>
    <row r="2824" spans="1:20" x14ac:dyDescent="0.3">
      <c r="A2824" t="s">
        <v>2191</v>
      </c>
      <c r="O2824" t="str">
        <v>118315</v>
      </c>
      <c r="P2824" t="str">
        <v>-</v>
      </c>
      <c r="Q2824" t="str">
        <v>INF760K01GL3</v>
      </c>
      <c r="R2824" t="str">
        <v>CANARA ROBECO ULTRA SHORT TERM FUND - DIRECT PLAN - DAILY IDCW (Reinvestment)</v>
      </c>
      <c r="S2824" t="str">
        <v>1240.7100</v>
      </c>
      <c r="T2824" t="str">
        <v>07-Aug-2026</v>
      </c>
    </row>
    <row r="2825" spans="1:20" x14ac:dyDescent="0.3">
      <c r="A2825" t="s">
        <v>2192</v>
      </c>
      <c r="O2825" t="str">
        <v>118317</v>
      </c>
      <c r="P2825" t="str">
        <v>INF760K01GM1</v>
      </c>
      <c r="Q2825" t="str">
        <v>-</v>
      </c>
      <c r="R2825" t="str">
        <v>CANARA ROBECO ULTRA SHORT TERM FUND - DIRECT PLAN - GROWTH OPTION</v>
      </c>
      <c r="S2825" t="str">
        <v>4333.5155</v>
      </c>
      <c r="T2825" t="str">
        <v>07-Aug-2026</v>
      </c>
    </row>
    <row r="2826" spans="1:20" x14ac:dyDescent="0.3">
      <c r="A2826" t="s">
        <v>2193</v>
      </c>
      <c r="O2826" t="str">
        <v>118319</v>
      </c>
      <c r="P2826" t="str">
        <v>INF760K01GN9</v>
      </c>
      <c r="Q2826" t="str">
        <v>-</v>
      </c>
      <c r="R2826" t="str">
        <v>CANARA ROBECO ULTRA SHORT TERM FUND - DIRECT PLAN - IDCW (Payout/Reinvestment)</v>
      </c>
      <c r="S2826" t="str">
        <v>2306.5033</v>
      </c>
      <c r="T2826" t="str">
        <v>07-Aug-2026</v>
      </c>
    </row>
    <row r="2827" spans="1:20" x14ac:dyDescent="0.3">
      <c r="A2827" t="s">
        <v>2194</v>
      </c>
      <c r="O2827" t="str">
        <v>118318</v>
      </c>
      <c r="P2827" t="str">
        <v>INF760K01GP4</v>
      </c>
      <c r="Q2827" t="str">
        <v>INF760K01GO7</v>
      </c>
      <c r="R2827" t="str">
        <v>CANARA ROBECO ULTRA SHORT TERM FUND - DIRECT PLAN - MONTHLY IDCW (Payout/Reinvestment)</v>
      </c>
      <c r="S2827" t="str">
        <v>1003.0164</v>
      </c>
      <c r="T2827" t="str">
        <v>07-Aug-2026</v>
      </c>
    </row>
    <row r="2828" spans="1:20" x14ac:dyDescent="0.3">
      <c r="A2828" t="s">
        <v>2195</v>
      </c>
      <c r="O2828" t="str">
        <v>118316</v>
      </c>
      <c r="P2828" t="str">
        <v>INF760K01GQ2</v>
      </c>
      <c r="Q2828" t="str">
        <v>INF760K01GR0</v>
      </c>
      <c r="R2828" t="str">
        <v>CANARA ROBECO ULTRA SHORT TERM FUND - DIRECT PLAN - WEEKLY IDCW (Payout/Reinvestment)</v>
      </c>
      <c r="S2828" t="str">
        <v>1241.2413</v>
      </c>
      <c r="T2828" t="str">
        <v>07-Aug-2026</v>
      </c>
    </row>
    <row r="2829" spans="1:20" x14ac:dyDescent="0.3">
      <c r="A2829" t="s">
        <v>2196</v>
      </c>
      <c r="O2829" t="str">
        <v>109372</v>
      </c>
      <c r="P2829" t="str">
        <v>-</v>
      </c>
      <c r="Q2829" t="str">
        <v>INF760K01DA3</v>
      </c>
      <c r="R2829" t="str">
        <v>CANARA ROBECO ULTRA SHORT TERM FUND - REGULAR PLAN - DAILY IDCW (Reinvestment)</v>
      </c>
      <c r="S2829" t="str">
        <v>1240.7100</v>
      </c>
      <c r="T2829" t="str">
        <v>07-Aug-2026</v>
      </c>
    </row>
    <row r="2830" spans="1:20" x14ac:dyDescent="0.3">
      <c r="A2830" t="s">
        <v>2197</v>
      </c>
      <c r="O2830" t="str">
        <v>109371</v>
      </c>
      <c r="P2830" t="str">
        <v>INF760K01DC9</v>
      </c>
      <c r="Q2830" t="str">
        <v>-</v>
      </c>
      <c r="R2830" t="str">
        <v>CANARA ROBECO ULTRA SHORT TERM FUND - REGULAR PLAN - GROWTH OPTION</v>
      </c>
      <c r="S2830" t="str">
        <v>4047.7678</v>
      </c>
      <c r="T2830" t="str">
        <v>07-Aug-2026</v>
      </c>
    </row>
    <row r="2831" spans="1:20" x14ac:dyDescent="0.3">
      <c r="A2831" t="s">
        <v>2198</v>
      </c>
      <c r="O2831" t="str">
        <v>109370</v>
      </c>
      <c r="P2831" t="str">
        <v>INF760K01CA5</v>
      </c>
      <c r="Q2831" t="str">
        <v>INF760K01DD7</v>
      </c>
      <c r="R2831" t="str">
        <v>CANARA ROBECO ULTRA SHORT TERM FUND - REGULAR PLAN - MONTHLY IDCW (Payout/Reinvestment)</v>
      </c>
      <c r="S2831" t="str">
        <v>1002.8757</v>
      </c>
      <c r="T2831" t="str">
        <v>07-Aug-2026</v>
      </c>
    </row>
    <row r="2832" spans="1:20" x14ac:dyDescent="0.3">
      <c r="A2832" t="s">
        <v>2199</v>
      </c>
      <c r="O2832" t="str">
        <v>109366</v>
      </c>
      <c r="P2832" t="str">
        <v>INF760K01DE5</v>
      </c>
      <c r="Q2832" t="str">
        <v>INF760K01DF2</v>
      </c>
      <c r="R2832" t="str">
        <v>CANARA ROBECO ULTRA SHORT TERM FUND - REGULAR PLAN - WEEKLY IDCW (Payout/Reinvestment)</v>
      </c>
      <c r="S2832" t="str">
        <v>1241.2025</v>
      </c>
      <c r="T2832" t="str">
        <v>07-Aug-2026</v>
      </c>
    </row>
    <row r="2833" spans="1:20" x14ac:dyDescent="0.3">
      <c r="A2833" t="s">
        <v>2200</v>
      </c>
      <c r="O2833" t="str">
        <v>140530</v>
      </c>
      <c r="P2833" t="str">
        <v>INF760K01IL9</v>
      </c>
      <c r="Q2833" t="str">
        <v>-</v>
      </c>
      <c r="R2833" t="str">
        <v>CANARA ROBECO ULTRA SHORT TERM FUND- REGULAR PLAN - IDCW (Payout)</v>
      </c>
      <c r="S2833" t="str">
        <v>1546.5557</v>
      </c>
      <c r="T2833" t="str">
        <v>07-Aug-2026</v>
      </c>
    </row>
    <row r="2834" spans="1:20" x14ac:dyDescent="0.3">
      <c r="A2834" t="s">
        <v>2201</v>
      </c>
      <c r="O2834" t="str">
        <v>119205</v>
      </c>
      <c r="P2834" t="str">
        <v>INF740K01ON5</v>
      </c>
      <c r="Q2834" t="str">
        <v>-</v>
      </c>
      <c r="R2834" t="str">
        <v>DSP Ultra Short Fund - Direct Plan - Growth</v>
      </c>
      <c r="S2834" t="str">
        <v>3979.7654</v>
      </c>
      <c r="T2834" t="str">
        <v>07-Aug-2026</v>
      </c>
    </row>
    <row r="2835" spans="1:20" x14ac:dyDescent="0.3">
      <c r="A2835" t="s">
        <v>1</v>
      </c>
      <c r="O2835" t="str">
        <v>119206</v>
      </c>
      <c r="P2835" t="str">
        <v>INF740K01OQ8</v>
      </c>
      <c r="Q2835" t="str">
        <v>INF740K01OR6</v>
      </c>
      <c r="R2835" t="str">
        <v>DSP Ultra Short Fund - Direct Plan - IDCW</v>
      </c>
      <c r="S2835" t="str">
        <v>1140.6029</v>
      </c>
      <c r="T2835" t="str">
        <v>07-Aug-2026</v>
      </c>
    </row>
    <row r="2836" spans="1:20" x14ac:dyDescent="0.3">
      <c r="A2836" t="s">
        <v>79</v>
      </c>
      <c r="O2836" t="str">
        <v>119203</v>
      </c>
      <c r="P2836" t="str">
        <v>-</v>
      </c>
      <c r="Q2836" t="str">
        <v>INF740KA1NT0</v>
      </c>
      <c r="R2836" t="str">
        <v>DSP Ultra Short Fund - Direct Plan - IDCW - Daily</v>
      </c>
      <c r="S2836" t="str">
        <v>1005.3951</v>
      </c>
      <c r="T2836" t="str">
        <v>07-Aug-2026</v>
      </c>
    </row>
    <row r="2837" spans="1:20" x14ac:dyDescent="0.3">
      <c r="A2837" t="s">
        <v>1</v>
      </c>
      <c r="O2837" t="str">
        <v>119204</v>
      </c>
      <c r="P2837" t="str">
        <v>INF740K01OO3</v>
      </c>
      <c r="Q2837" t="str">
        <v>INF740K01OP0</v>
      </c>
      <c r="R2837" t="str">
        <v>DSP Ultra Short Fund - Direct Plan - IDCW - Monthly</v>
      </c>
      <c r="S2837" t="str">
        <v>1090.2070</v>
      </c>
      <c r="T2837" t="str">
        <v>07-Aug-2026</v>
      </c>
    </row>
    <row r="2838" spans="1:20" x14ac:dyDescent="0.3">
      <c r="A2838" t="s">
        <v>2202</v>
      </c>
      <c r="O2838" t="str">
        <v>119207</v>
      </c>
      <c r="P2838" t="str">
        <v>INF740KA1NU8</v>
      </c>
      <c r="Q2838" t="str">
        <v>INF740KA1NV6</v>
      </c>
      <c r="R2838" t="str">
        <v>DSP Ultra Short Fund - Direct Plan - IDCW - Weekly</v>
      </c>
      <c r="S2838" t="str">
        <v>1005.2999</v>
      </c>
      <c r="T2838" t="str">
        <v>07-Aug-2026</v>
      </c>
    </row>
    <row r="2839" spans="1:20" x14ac:dyDescent="0.3">
      <c r="A2839" t="s">
        <v>2203</v>
      </c>
      <c r="O2839" t="str">
        <v>104138</v>
      </c>
      <c r="P2839" t="str">
        <v>INF740K01QQ3</v>
      </c>
      <c r="Q2839" t="str">
        <v>-</v>
      </c>
      <c r="R2839" t="str">
        <v>DSP Ultra Short Fund - Regular Plan - Growth</v>
      </c>
      <c r="S2839" t="str">
        <v>3631.3867</v>
      </c>
      <c r="T2839" t="str">
        <v>07-Aug-2026</v>
      </c>
    </row>
    <row r="2840" spans="1:20" x14ac:dyDescent="0.3">
      <c r="A2840" t="s">
        <v>2204</v>
      </c>
      <c r="O2840" t="str">
        <v>104140</v>
      </c>
      <c r="P2840" t="str">
        <v>-</v>
      </c>
      <c r="Q2840" t="str">
        <v>INF740KA1NW4</v>
      </c>
      <c r="R2840" t="str">
        <v>DSP Ultra Short Fund - Regular Plan - IDCW - Daily Reinvest</v>
      </c>
      <c r="S2840" t="str">
        <v>1005.4914</v>
      </c>
      <c r="T2840" t="str">
        <v>07-Aug-2026</v>
      </c>
    </row>
    <row r="2841" spans="1:20" x14ac:dyDescent="0.3">
      <c r="A2841" t="s">
        <v>2205</v>
      </c>
      <c r="O2841" t="str">
        <v>117063</v>
      </c>
      <c r="P2841" t="str">
        <v>INF740K01QS9</v>
      </c>
      <c r="Q2841" t="str">
        <v>INF740K01QR1</v>
      </c>
      <c r="R2841" t="str">
        <v>DSP Ultra Short Fund - Regular Plan - IDCW - Monthly</v>
      </c>
      <c r="S2841" t="str">
        <v>1081.8314</v>
      </c>
      <c r="T2841" t="str">
        <v>07-Aug-2026</v>
      </c>
    </row>
    <row r="2842" spans="1:20" x14ac:dyDescent="0.3">
      <c r="A2842" t="s">
        <v>2206</v>
      </c>
      <c r="O2842" t="str">
        <v>117995</v>
      </c>
      <c r="P2842" t="str">
        <v>INF740K01MK5</v>
      </c>
      <c r="Q2842" t="str">
        <v>-</v>
      </c>
      <c r="R2842" t="str">
        <v>DSP Ultra Short Fund - Regular Plan - IDCW - Payout</v>
      </c>
      <c r="S2842" t="str">
        <v>1127.8998</v>
      </c>
      <c r="T2842" t="str">
        <v>07-Aug-2026</v>
      </c>
    </row>
    <row r="2843" spans="1:20" x14ac:dyDescent="0.3">
      <c r="A2843" t="s">
        <v>2207</v>
      </c>
      <c r="O2843" t="str">
        <v>104139</v>
      </c>
      <c r="P2843" t="str">
        <v>-</v>
      </c>
      <c r="Q2843" t="str">
        <v>-</v>
      </c>
      <c r="R2843" t="str">
        <v>DSP Ultra Short Fund - Regular Plan - IDCW - Weekly Reinvest</v>
      </c>
      <c r="S2843" t="str">
        <v>1005.2795</v>
      </c>
      <c r="T2843" t="str">
        <v>07-Aug-2026</v>
      </c>
    </row>
    <row r="2844" spans="1:20" x14ac:dyDescent="0.3">
      <c r="A2844" t="s">
        <v>1</v>
      </c>
      <c r="O2844" t="str">
        <v>107248</v>
      </c>
      <c r="P2844" t="str">
        <v>INF090I01CG8</v>
      </c>
      <c r="Q2844" t="str">
        <v>-</v>
      </c>
      <c r="R2844" t="str">
        <v>Franklin India Ultra Short Bond Fund - Institutional - Growth</v>
      </c>
      <c r="S2844" t="str">
        <v>33.7757</v>
      </c>
      <c r="T2844" t="str">
        <v>07-Aug-2022</v>
      </c>
    </row>
    <row r="2845" spans="1:20" x14ac:dyDescent="0.3">
      <c r="A2845" t="s">
        <v>254</v>
      </c>
      <c r="O2845" t="str">
        <v>109574</v>
      </c>
      <c r="P2845" t="str">
        <v>INF090I01CE3</v>
      </c>
      <c r="Q2845" t="str">
        <v>INF090I01CF0</v>
      </c>
      <c r="R2845" t="str">
        <v>Franklin India Ultra Short Bond Fund - Institutional - Weekly Dividend</v>
      </c>
      <c r="S2845" t="str">
        <v>0.0000</v>
      </c>
      <c r="T2845" t="str">
        <v>01-Sep-2015</v>
      </c>
    </row>
    <row r="2846" spans="1:20" x14ac:dyDescent="0.3">
      <c r="A2846" t="s">
        <v>1</v>
      </c>
      <c r="O2846" t="str">
        <v>107251</v>
      </c>
      <c r="P2846" t="str">
        <v>-</v>
      </c>
      <c r="Q2846" t="str">
        <v>INF090I01CD5</v>
      </c>
      <c r="R2846" t="str">
        <v>Franklin India Ultra Short Bond Fund - Institutional Plan - Daily - IDCW</v>
      </c>
      <c r="S2846" t="str">
        <v>12.3700</v>
      </c>
      <c r="T2846" t="str">
        <v>07-Aug-2022</v>
      </c>
    </row>
    <row r="2847" spans="1:20" x14ac:dyDescent="0.3">
      <c r="A2847" t="s">
        <v>2208</v>
      </c>
      <c r="O2847" t="str">
        <v>107247</v>
      </c>
      <c r="P2847" t="str">
        <v>INF090I01CK0</v>
      </c>
      <c r="Q2847" t="str">
        <v>-</v>
      </c>
      <c r="R2847" t="str">
        <v>Franklin India Ultra Short Bond Fund - Retail - Growth</v>
      </c>
      <c r="S2847" t="str">
        <v>32.9262</v>
      </c>
      <c r="T2847" t="str">
        <v>07-Aug-2022</v>
      </c>
    </row>
    <row r="2848" spans="1:20" x14ac:dyDescent="0.3">
      <c r="A2848" t="s">
        <v>2209</v>
      </c>
      <c r="O2848" t="str">
        <v>107252</v>
      </c>
      <c r="P2848" t="str">
        <v>-</v>
      </c>
      <c r="Q2848" t="str">
        <v>INF090I01CH6</v>
      </c>
      <c r="R2848" t="str">
        <v>Franklin India Ultra Short Bond Fund - Retail Plan - Daily - IDCW</v>
      </c>
      <c r="S2848" t="str">
        <v>12.4137</v>
      </c>
      <c r="T2848" t="str">
        <v>07-Aug-2022</v>
      </c>
    </row>
    <row r="2849" spans="1:20" x14ac:dyDescent="0.3">
      <c r="A2849" t="s">
        <v>2210</v>
      </c>
      <c r="O2849" t="str">
        <v>109575</v>
      </c>
      <c r="P2849" t="str">
        <v>INF090I01CI4</v>
      </c>
      <c r="Q2849" t="str">
        <v>INF090I01CJ2</v>
      </c>
      <c r="R2849" t="str">
        <v>Franklin India Ultra Short Bond Fund - Retail Plan - Weekly - IDCW</v>
      </c>
      <c r="S2849" t="str">
        <v>12.5163</v>
      </c>
      <c r="T2849" t="str">
        <v>07-Aug-2022</v>
      </c>
    </row>
    <row r="2850" spans="1:20" x14ac:dyDescent="0.3">
      <c r="A2850" t="s">
        <v>2211</v>
      </c>
      <c r="O2850" t="str">
        <v>107249</v>
      </c>
      <c r="P2850" t="str">
        <v>INF090I01CN4</v>
      </c>
      <c r="Q2850" t="str">
        <v>-</v>
      </c>
      <c r="R2850" t="str">
        <v>Franklin India Ultra Short Bond Fund - Super Institutional - Growth</v>
      </c>
      <c r="S2850" t="str">
        <v>34.9131</v>
      </c>
      <c r="T2850" t="str">
        <v>07-Aug-2022</v>
      </c>
    </row>
    <row r="2851" spans="1:20" x14ac:dyDescent="0.3">
      <c r="A2851" t="s">
        <v>2212</v>
      </c>
      <c r="O2851" t="str">
        <v>107250</v>
      </c>
      <c r="P2851" t="str">
        <v>-</v>
      </c>
      <c r="Q2851" t="str">
        <v>INF090I01CL8</v>
      </c>
      <c r="R2851" t="str">
        <v>Franklin India Ultra Short Bond Fund - Super Institutional Plan - Daily - IDCW</v>
      </c>
      <c r="S2851" t="str">
        <v>12.4788</v>
      </c>
      <c r="T2851" t="str">
        <v>07-Aug-2022</v>
      </c>
    </row>
    <row r="2852" spans="1:20" x14ac:dyDescent="0.3">
      <c r="A2852" t="s">
        <v>2213</v>
      </c>
      <c r="O2852" t="str">
        <v>118560</v>
      </c>
      <c r="P2852" t="str">
        <v>INF090I01JA6</v>
      </c>
      <c r="Q2852" t="str">
        <v>-</v>
      </c>
      <c r="R2852" t="str">
        <v>Franklin India Ultra Short Bond Fund - Super Institutional Plan - Direct - Growth</v>
      </c>
      <c r="S2852" t="str">
        <v>34.2355</v>
      </c>
      <c r="T2852" t="str">
        <v>07-Aug-2022</v>
      </c>
    </row>
    <row r="2853" spans="1:20" x14ac:dyDescent="0.3">
      <c r="A2853" t="s">
        <v>2214</v>
      </c>
      <c r="O2853" t="str">
        <v>109576</v>
      </c>
      <c r="P2853" t="str">
        <v>INF090I01CM6</v>
      </c>
      <c r="Q2853" t="str">
        <v>-</v>
      </c>
      <c r="R2853" t="str">
        <v>Franklin India Ultra Short Bond Fund - Super Institutional Plan - Weekly - IDCW</v>
      </c>
      <c r="S2853" t="str">
        <v>12.5111</v>
      </c>
      <c r="T2853" t="str">
        <v>07-Aug-2022</v>
      </c>
    </row>
    <row r="2854" spans="1:20" x14ac:dyDescent="0.3">
      <c r="A2854" t="s">
        <v>2215</v>
      </c>
      <c r="O2854" t="str">
        <v>118561</v>
      </c>
      <c r="P2854" t="str">
        <v>INF090I01JB4</v>
      </c>
      <c r="Q2854" t="str">
        <v>-</v>
      </c>
      <c r="R2854" t="str">
        <v>Franklin India Ultra Short Bond Fund Super Institutional Plan - Direct - Daily - IDCW</v>
      </c>
      <c r="S2854" t="str">
        <v>12.1512</v>
      </c>
      <c r="T2854" t="str">
        <v>07-Aug-2022</v>
      </c>
    </row>
    <row r="2855" spans="1:20" x14ac:dyDescent="0.3">
      <c r="A2855" t="s">
        <v>1</v>
      </c>
      <c r="O2855" t="str">
        <v>118562</v>
      </c>
      <c r="P2855" t="str">
        <v>INF090I01JC2</v>
      </c>
      <c r="Q2855" t="str">
        <v>-</v>
      </c>
      <c r="R2855" t="str">
        <v>Franklin India Ultra Short Bond Fund Super Institutional Plan - Direct - Weekly - IDCW</v>
      </c>
      <c r="S2855" t="str">
        <v>12.1960</v>
      </c>
      <c r="T2855" t="str">
        <v>07-Aug-2022</v>
      </c>
    </row>
    <row r="2856" spans="1:20" x14ac:dyDescent="0.3">
      <c r="A2856" t="s">
        <v>84</v>
      </c>
      <c r="O2856" t="str">
        <v>147975</v>
      </c>
      <c r="P2856" t="str">
        <v>INF090I01VF0</v>
      </c>
      <c r="Q2856" t="str">
        <v>-</v>
      </c>
      <c r="R2856" t="str">
        <v>Franklin India Ultra Short Bond Fund- Institutional Plan-Segregated Portfolio 1- 8.25% Vodafone Idea Ltd-10JUL20-Daily Dividend Option</v>
      </c>
      <c r="S2856" t="str">
        <v>0.0000</v>
      </c>
      <c r="T2856" t="str">
        <v>13-Jul-2020</v>
      </c>
    </row>
    <row r="2857" spans="1:20" x14ac:dyDescent="0.3">
      <c r="A2857" t="s">
        <v>1</v>
      </c>
      <c r="O2857" t="str">
        <v>147976</v>
      </c>
      <c r="P2857" t="str">
        <v>INF090I01VE3</v>
      </c>
      <c r="Q2857" t="str">
        <v>-</v>
      </c>
      <c r="R2857" t="str">
        <v>Franklin India Ultra Short Bond Fund- Institutional Plan-Segregated Portfolio 1- 8.25% Vodafone Idea Ltd-10JUL20-Growth Option</v>
      </c>
      <c r="S2857" t="str">
        <v>0.0000</v>
      </c>
      <c r="T2857" t="str">
        <v>13-Jul-2020</v>
      </c>
    </row>
    <row r="2858" spans="1:20" x14ac:dyDescent="0.3">
      <c r="A2858" t="s">
        <v>2216</v>
      </c>
      <c r="O2858" t="str">
        <v>147980</v>
      </c>
      <c r="P2858" t="str">
        <v>INF090I01VD5</v>
      </c>
      <c r="Q2858" t="str">
        <v>-</v>
      </c>
      <c r="R2858" t="str">
        <v>Franklin India Ultra Short Bond Fund- Retail Plan-Segregated Portfolio 1- 8.25% Vodafone Idea Ltd-10JUL20-Daily Dividend Option</v>
      </c>
      <c r="S2858" t="str">
        <v>0.0000</v>
      </c>
      <c r="T2858" t="str">
        <v>20-Jul-2020</v>
      </c>
    </row>
    <row r="2859" spans="1:20" x14ac:dyDescent="0.3">
      <c r="A2859" t="s">
        <v>2217</v>
      </c>
      <c r="O2859" t="str">
        <v>147979</v>
      </c>
      <c r="P2859" t="str">
        <v>INF090I01VC7</v>
      </c>
      <c r="Q2859" t="str">
        <v>-</v>
      </c>
      <c r="R2859" t="str">
        <v>Franklin India Ultra Short Bond Fund- Retail Plan-Segregated Portfolio 1- 8.25% Vodafone Idea Ltd-10JUL20-Growth Option</v>
      </c>
      <c r="S2859" t="str">
        <v>0.0000</v>
      </c>
      <c r="T2859" t="str">
        <v>20-Jul-2020</v>
      </c>
    </row>
    <row r="2860" spans="1:20" x14ac:dyDescent="0.3">
      <c r="A2860" t="s">
        <v>2218</v>
      </c>
      <c r="O2860" t="str">
        <v>147977</v>
      </c>
      <c r="P2860" t="str">
        <v>INF090I01VI4</v>
      </c>
      <c r="Q2860" t="str">
        <v>-</v>
      </c>
      <c r="R2860" t="str">
        <v>Franklin India Ultra Short Bond Fund- Retail Plan-Segregated Portfolio 1- 8.25% Vodafone Idea Ltd-10JUL20-Weekly Dividend Option</v>
      </c>
      <c r="S2860" t="str">
        <v>0.0000</v>
      </c>
      <c r="T2860" t="str">
        <v>13-Jul-2020</v>
      </c>
    </row>
    <row r="2861" spans="1:20" x14ac:dyDescent="0.3">
      <c r="A2861" t="s">
        <v>2219</v>
      </c>
      <c r="O2861" t="str">
        <v>147971</v>
      </c>
      <c r="P2861" t="str">
        <v>INF090I01VH6</v>
      </c>
      <c r="Q2861" t="str">
        <v>-</v>
      </c>
      <c r="R2861" t="str">
        <v>Franklin India Ultra Short Bond Fund- Super Institutional Plan-Segregated Portfolio 1- 8.25% Vodafone Idea Ltd-10JUL20-Daily Dividend Option</v>
      </c>
      <c r="S2861" t="str">
        <v>0.0000</v>
      </c>
      <c r="T2861" t="str">
        <v>20-Jul-2020</v>
      </c>
    </row>
    <row r="2862" spans="1:20" x14ac:dyDescent="0.3">
      <c r="A2862" t="s">
        <v>2220</v>
      </c>
      <c r="O2862" t="str">
        <v>147974</v>
      </c>
      <c r="P2862" t="str">
        <v>INF090I01VL8</v>
      </c>
      <c r="Q2862" t="str">
        <v>-</v>
      </c>
      <c r="R2862" t="str">
        <v>Franklin India Ultra Short Bond Fund- Super Institutional Plan-Segregated Portfolio 1- 8.25% Vodafone Idea Ltd-10JUL20-Direct Daily Dividend Option</v>
      </c>
      <c r="S2862" t="str">
        <v>0.0000</v>
      </c>
      <c r="T2862" t="str">
        <v>20-Jul-2020</v>
      </c>
    </row>
    <row r="2863" spans="1:20" x14ac:dyDescent="0.3">
      <c r="A2863" t="s">
        <v>2221</v>
      </c>
      <c r="O2863" t="str">
        <v>147973</v>
      </c>
      <c r="P2863" t="str">
        <v>INF090I01VK0</v>
      </c>
      <c r="Q2863" t="str">
        <v>-</v>
      </c>
      <c r="R2863" t="str">
        <v>Franklin India Ultra Short Bond Fund- Super Institutional Plan-Segregated Portfolio 1- 8.25% Vodafone Idea Ltd-10JUL20-Direct-Growth Option</v>
      </c>
      <c r="S2863" t="str">
        <v>0.0000</v>
      </c>
      <c r="T2863" t="str">
        <v>20-Jul-2020</v>
      </c>
    </row>
    <row r="2864" spans="1:20" x14ac:dyDescent="0.3">
      <c r="A2864" t="s">
        <v>2222</v>
      </c>
      <c r="O2864" t="str">
        <v>147978</v>
      </c>
      <c r="P2864" t="str">
        <v>INF090I01VM6</v>
      </c>
      <c r="Q2864" t="str">
        <v>-</v>
      </c>
      <c r="R2864" t="str">
        <v>Franklin India Ultra Short Bond Fund- Super Institutional Plan-Segregated Portfolio 1- 8.25% Vodafone Idea Ltd-10JUL20-Direct-Weekly Dividend Option</v>
      </c>
      <c r="S2864" t="str">
        <v>0.0000</v>
      </c>
      <c r="T2864" t="str">
        <v>20-Jul-2020</v>
      </c>
    </row>
    <row r="2865" spans="1:20" x14ac:dyDescent="0.3">
      <c r="A2865" t="s">
        <v>2223</v>
      </c>
      <c r="O2865" t="str">
        <v>147970</v>
      </c>
      <c r="P2865" t="str">
        <v>INF090I01VG8</v>
      </c>
      <c r="Q2865" t="str">
        <v>-</v>
      </c>
      <c r="R2865" t="str">
        <v>Franklin India Ultra Short Bond Fund- Super Institutional Plan-Segregated Portfolio 1- 8.25% Vodafone Idea Ltd-10JUL20-Growth Option</v>
      </c>
      <c r="S2865" t="str">
        <v>0.0000</v>
      </c>
      <c r="T2865" t="str">
        <v>20-Jul-2020</v>
      </c>
    </row>
    <row r="2866" spans="1:20" x14ac:dyDescent="0.3">
      <c r="A2866" t="s">
        <v>2224</v>
      </c>
      <c r="O2866" t="str">
        <v>147972</v>
      </c>
      <c r="P2866" t="str">
        <v>INF090I01VJ2</v>
      </c>
      <c r="Q2866" t="str">
        <v>-</v>
      </c>
      <c r="R2866" t="str">
        <v>Franklin India Ultra Short Bond Fund- Super Institutional Plan-Segregated Portfolio 1- 8.25% Vodafone Idea Ltd-10JUL20-Weekly Dividend Option</v>
      </c>
      <c r="S2866" t="str">
        <v>0.0000</v>
      </c>
      <c r="T2866" t="str">
        <v>20-Jul-2020</v>
      </c>
    </row>
    <row r="2867" spans="1:20" x14ac:dyDescent="0.3">
      <c r="A2867" t="s">
        <v>2225</v>
      </c>
      <c r="O2867" t="str">
        <v>152825</v>
      </c>
      <c r="P2867" t="str">
        <v>INF090I01XL4</v>
      </c>
      <c r="Q2867" t="str">
        <v>-</v>
      </c>
      <c r="R2867" t="str">
        <v>Franklin India Ultra Short Duration Fund - Direct - Growth</v>
      </c>
      <c r="S2867" t="str">
        <v>11.4554</v>
      </c>
      <c r="T2867" t="str">
        <v>07-Aug-2026</v>
      </c>
    </row>
    <row r="2868" spans="1:20" x14ac:dyDescent="0.3">
      <c r="A2868" t="s">
        <v>2226</v>
      </c>
      <c r="O2868" t="str">
        <v>152827</v>
      </c>
      <c r="P2868" t="str">
        <v>INF090I01XM2</v>
      </c>
      <c r="Q2868" t="str">
        <v>INF090I01XN0</v>
      </c>
      <c r="R2868" t="str">
        <v>Franklin India Ultra Short Duration Fund - Direct - IDCW</v>
      </c>
      <c r="S2868" t="str">
        <v>10.7840</v>
      </c>
      <c r="T2868" t="str">
        <v>07-Aug-2026</v>
      </c>
    </row>
    <row r="2869" spans="1:20" x14ac:dyDescent="0.3">
      <c r="A2869" t="s">
        <v>2227</v>
      </c>
      <c r="O2869" t="str">
        <v>152828</v>
      </c>
      <c r="P2869" t="str">
        <v>INF090I01XJ8</v>
      </c>
      <c r="Q2869" t="str">
        <v>-</v>
      </c>
      <c r="R2869" t="str">
        <v>Franklin India Ultra Short Duration Fund - Growth</v>
      </c>
      <c r="S2869" t="str">
        <v>11.3561</v>
      </c>
      <c r="T2869" t="str">
        <v>07-Aug-2026</v>
      </c>
    </row>
    <row r="2870" spans="1:20" x14ac:dyDescent="0.3">
      <c r="A2870" t="s">
        <v>2228</v>
      </c>
      <c r="O2870" t="str">
        <v>152826</v>
      </c>
      <c r="P2870" t="str">
        <v>INF090I01XK6</v>
      </c>
      <c r="Q2870" t="str">
        <v>INF090I01XO8</v>
      </c>
      <c r="R2870" t="str">
        <v>Franklin India Ultra Short Duration Fund - IDCW</v>
      </c>
      <c r="S2870" t="str">
        <v>10.7071</v>
      </c>
      <c r="T2870" t="str">
        <v>07-Aug-2026</v>
      </c>
    </row>
    <row r="2871" spans="1:20" x14ac:dyDescent="0.3">
      <c r="A2871" t="s">
        <v>2229</v>
      </c>
      <c r="O2871" t="str">
        <v>145041</v>
      </c>
      <c r="P2871" t="str">
        <v>-</v>
      </c>
      <c r="Q2871" t="str">
        <v>INF179KB12R1</v>
      </c>
      <c r="R2871" t="str">
        <v>HDFC Ultra Short Term Fund - Daily IDCW Option</v>
      </c>
      <c r="S2871" t="str">
        <v>10.103</v>
      </c>
      <c r="T2871" t="str">
        <v>07-Aug-2026</v>
      </c>
    </row>
    <row r="2872" spans="1:20" x14ac:dyDescent="0.3">
      <c r="A2872" t="s">
        <v>2230</v>
      </c>
      <c r="O2872" t="str">
        <v>145039</v>
      </c>
      <c r="P2872" t="str">
        <v>-</v>
      </c>
      <c r="Q2872" t="str">
        <v>INF179KB16Q4</v>
      </c>
      <c r="R2872" t="str">
        <v>HDFC Ultra Short Term Fund - Direct Plan-Daily IDCW Option</v>
      </c>
      <c r="S2872" t="str">
        <v>10.092</v>
      </c>
      <c r="T2872" t="str">
        <v>07-Aug-2026</v>
      </c>
    </row>
    <row r="2873" spans="1:20" x14ac:dyDescent="0.3">
      <c r="A2873" t="s">
        <v>2231</v>
      </c>
      <c r="O2873" t="str">
        <v>145034</v>
      </c>
      <c r="P2873" t="str">
        <v>INF179KB15Q6</v>
      </c>
      <c r="Q2873" t="str">
        <v>-</v>
      </c>
      <c r="R2873" t="str">
        <v>HDFC Ultra Short Term Fund - Direct Plan-Growth Option</v>
      </c>
      <c r="S2873" t="str">
        <v>16.5924</v>
      </c>
      <c r="T2873" t="str">
        <v>07-Aug-2026</v>
      </c>
    </row>
    <row r="2874" spans="1:20" x14ac:dyDescent="0.3">
      <c r="A2874" t="s">
        <v>1</v>
      </c>
      <c r="O2874" t="str">
        <v>145036</v>
      </c>
      <c r="P2874" t="str">
        <v>INF179KB10R5</v>
      </c>
      <c r="Q2874" t="str">
        <v>INF179KB19Q8</v>
      </c>
      <c r="R2874" t="str">
        <v>HDFC Ultra Short Term Fund - Direct Plan-Monthly IDCW Option</v>
      </c>
      <c r="S2874" t="str">
        <v>10.0749</v>
      </c>
      <c r="T2874" t="str">
        <v>07-Aug-2026</v>
      </c>
    </row>
    <row r="2875" spans="1:20" x14ac:dyDescent="0.3">
      <c r="A2875" t="s">
        <v>1277</v>
      </c>
      <c r="O2875" t="str">
        <v>145035</v>
      </c>
      <c r="P2875" t="str">
        <v>INF179KB18Q0</v>
      </c>
      <c r="Q2875" t="str">
        <v>INF179KB17Q2</v>
      </c>
      <c r="R2875" t="str">
        <v>HDFC Ultra Short Term Fund - Direct Plan-Weekly IDCW Option</v>
      </c>
      <c r="S2875" t="str">
        <v>10.0595</v>
      </c>
      <c r="T2875" t="str">
        <v>07-Aug-2026</v>
      </c>
    </row>
    <row r="2876" spans="1:20" x14ac:dyDescent="0.3">
      <c r="A2876" t="s">
        <v>1</v>
      </c>
      <c r="O2876" t="str">
        <v>145040</v>
      </c>
      <c r="P2876" t="str">
        <v>INF179KB11R3</v>
      </c>
      <c r="Q2876" t="str">
        <v>-</v>
      </c>
      <c r="R2876" t="str">
        <v>HDFC Ultra Short Term Fund - Growth Option</v>
      </c>
      <c r="S2876" t="str">
        <v>16.1806</v>
      </c>
      <c r="T2876" t="str">
        <v>07-Aug-2026</v>
      </c>
    </row>
    <row r="2877" spans="1:20" x14ac:dyDescent="0.3">
      <c r="A2877" t="s">
        <v>2232</v>
      </c>
      <c r="O2877" t="str">
        <v>145037</v>
      </c>
      <c r="P2877" t="str">
        <v>INF179KB16R2</v>
      </c>
      <c r="Q2877" t="str">
        <v>INF179KB15R4</v>
      </c>
      <c r="R2877" t="str">
        <v>HDFC Ultra Short Term Fund - Monthly IDCW Option</v>
      </c>
      <c r="S2877" t="str">
        <v>10.1739</v>
      </c>
      <c r="T2877" t="str">
        <v>07-Aug-2026</v>
      </c>
    </row>
    <row r="2878" spans="1:20" x14ac:dyDescent="0.3">
      <c r="A2878" t="s">
        <v>1</v>
      </c>
      <c r="O2878" t="str">
        <v>145038</v>
      </c>
      <c r="P2878" t="str">
        <v>INF179KB14R7</v>
      </c>
      <c r="Q2878" t="str">
        <v>INF179KB13R9</v>
      </c>
      <c r="R2878" t="str">
        <v>HDFC Ultra Short Term Fund - Weekly IDCW Option</v>
      </c>
      <c r="S2878" t="str">
        <v>10.059</v>
      </c>
      <c r="T2878" t="str">
        <v>07-Aug-2026</v>
      </c>
    </row>
    <row r="2879" spans="1:20" x14ac:dyDescent="0.3">
      <c r="A2879" t="s">
        <v>682</v>
      </c>
      <c r="O2879" t="str">
        <v>147910</v>
      </c>
      <c r="P2879" t="str">
        <v>-</v>
      </c>
      <c r="Q2879" t="str">
        <v>INF336L01OS9</v>
      </c>
      <c r="R2879" t="str">
        <v>HSBC Ultra Short Duration Fund - Direct Daily IDCW</v>
      </c>
      <c r="S2879" t="str">
        <v>1079.9409</v>
      </c>
      <c r="T2879" t="str">
        <v>07-Aug-2026</v>
      </c>
    </row>
    <row r="2880" spans="1:20" x14ac:dyDescent="0.3">
      <c r="A2880" t="s">
        <v>1</v>
      </c>
      <c r="O2880" t="str">
        <v>147908</v>
      </c>
      <c r="P2880" t="str">
        <v>INF336L01OR1</v>
      </c>
      <c r="Q2880" t="str">
        <v>-</v>
      </c>
      <c r="R2880" t="str">
        <v>HSBC Ultra Short Duration Fund - Direct Growth</v>
      </c>
      <c r="S2880" t="str">
        <v>1472.971</v>
      </c>
      <c r="T2880" t="str">
        <v>07-Aug-2026</v>
      </c>
    </row>
    <row r="2881" spans="1:20" x14ac:dyDescent="0.3">
      <c r="A2881" t="s">
        <v>2233</v>
      </c>
      <c r="O2881" t="str">
        <v>147915</v>
      </c>
      <c r="P2881" t="str">
        <v>INF336L01OV3</v>
      </c>
      <c r="Q2881" t="str">
        <v>INF336L01OU5</v>
      </c>
      <c r="R2881" t="str">
        <v>HSBC Ultra Short Duration Fund - Direct Monthly IDCW</v>
      </c>
      <c r="S2881" t="str">
        <v>1014.0113</v>
      </c>
      <c r="T2881" t="str">
        <v>07-Aug-2026</v>
      </c>
    </row>
    <row r="2882" spans="1:20" x14ac:dyDescent="0.3">
      <c r="A2882" t="s">
        <v>2234</v>
      </c>
      <c r="O2882" t="str">
        <v>147912</v>
      </c>
      <c r="P2882" t="str">
        <v>-</v>
      </c>
      <c r="Q2882" t="str">
        <v>INF336L01OT7</v>
      </c>
      <c r="R2882" t="str">
        <v>HSBC Ultra Short Duration Fund - Direct Weekly IDCW</v>
      </c>
      <c r="S2882" t="str">
        <v>1008.1556</v>
      </c>
      <c r="T2882" t="str">
        <v>07-Aug-2026</v>
      </c>
    </row>
    <row r="2883" spans="1:20" x14ac:dyDescent="0.3">
      <c r="A2883" t="s">
        <v>2235</v>
      </c>
      <c r="O2883" t="str">
        <v>147909</v>
      </c>
      <c r="P2883" t="str">
        <v>-</v>
      </c>
      <c r="Q2883" t="str">
        <v>INF336L01OX9</v>
      </c>
      <c r="R2883" t="str">
        <v>HSBC Ultra Short Duration Fund - Regular Daily IDCW</v>
      </c>
      <c r="S2883" t="str">
        <v>1031.7278</v>
      </c>
      <c r="T2883" t="str">
        <v>07-Aug-2026</v>
      </c>
    </row>
    <row r="2884" spans="1:20" x14ac:dyDescent="0.3">
      <c r="A2884" t="s">
        <v>2236</v>
      </c>
      <c r="O2884" t="str">
        <v>147907</v>
      </c>
      <c r="P2884" t="str">
        <v>INF336L01OW1</v>
      </c>
      <c r="Q2884" t="str">
        <v>-</v>
      </c>
      <c r="R2884" t="str">
        <v>HSBC Ultra Short Duration Fund - Regular Growth</v>
      </c>
      <c r="S2884" t="str">
        <v>1450.4714</v>
      </c>
      <c r="T2884" t="str">
        <v>07-Aug-2026</v>
      </c>
    </row>
    <row r="2885" spans="1:20" x14ac:dyDescent="0.3">
      <c r="A2885" t="s">
        <v>2237</v>
      </c>
      <c r="O2885" t="str">
        <v>147916</v>
      </c>
      <c r="P2885" t="str">
        <v>INF336L01PA4</v>
      </c>
      <c r="Q2885" t="str">
        <v>INF336L01OZ4</v>
      </c>
      <c r="R2885" t="str">
        <v>HSBC Ultra Short Duration Fund - Regular Monthly IDCW</v>
      </c>
      <c r="S2885" t="str">
        <v>1029.5909</v>
      </c>
      <c r="T2885" t="str">
        <v>07-Aug-2026</v>
      </c>
    </row>
    <row r="2886" spans="1:20" x14ac:dyDescent="0.3">
      <c r="A2886" t="s">
        <v>2238</v>
      </c>
      <c r="O2886" t="str">
        <v>147911</v>
      </c>
      <c r="P2886" t="str">
        <v>-</v>
      </c>
      <c r="Q2886" t="str">
        <v>INF336L01OY7</v>
      </c>
      <c r="R2886" t="str">
        <v>HSBC Ultra Short Duration Fund - Regular Weekly IDCW</v>
      </c>
      <c r="S2886" t="str">
        <v>1042.2676</v>
      </c>
      <c r="T2886" t="str">
        <v>07-Aug-2026</v>
      </c>
    </row>
    <row r="2887" spans="1:20" x14ac:dyDescent="0.3">
      <c r="A2887" t="s">
        <v>2239</v>
      </c>
      <c r="O2887" t="str">
        <v>145399</v>
      </c>
      <c r="P2887" t="str">
        <v>-</v>
      </c>
      <c r="Q2887" t="str">
        <v>INF109KC1ND7</v>
      </c>
      <c r="R2887" t="str">
        <v>ICICI Prudential Ultra Short Term Fund - Daily IDCW</v>
      </c>
      <c r="S2887" t="str">
        <v>10.0778</v>
      </c>
      <c r="T2887" t="str">
        <v>07-Aug-2026</v>
      </c>
    </row>
    <row r="2888" spans="1:20" x14ac:dyDescent="0.3">
      <c r="A2888" t="s">
        <v>2240</v>
      </c>
      <c r="O2888" t="str">
        <v>120676</v>
      </c>
      <c r="P2888" t="str">
        <v>INF109K01T04</v>
      </c>
      <c r="Q2888" t="str">
        <v>-</v>
      </c>
      <c r="R2888" t="str">
        <v>ICICI Prudential Ultra Short Term Fund - Direct Plan - Growth</v>
      </c>
      <c r="S2888" t="str">
        <v>32.2121</v>
      </c>
      <c r="T2888" t="str">
        <v>07-Aug-2026</v>
      </c>
    </row>
    <row r="2889" spans="1:20" x14ac:dyDescent="0.3">
      <c r="A2889" t="s">
        <v>2241</v>
      </c>
      <c r="O2889" t="str">
        <v>120678</v>
      </c>
      <c r="P2889" t="str">
        <v>INF109K01T12</v>
      </c>
      <c r="Q2889" t="str">
        <v>INF109K01T20</v>
      </c>
      <c r="R2889" t="str">
        <v>ICICI Prudential Ultra Short Term Fund - Direct Plan - Half Yearly IDCW</v>
      </c>
      <c r="S2889" t="str">
        <v>10.7542</v>
      </c>
      <c r="T2889" t="str">
        <v>16-Sep-2022</v>
      </c>
    </row>
    <row r="2890" spans="1:20" x14ac:dyDescent="0.3">
      <c r="A2890" t="s">
        <v>2242</v>
      </c>
      <c r="O2890" t="str">
        <v>120677</v>
      </c>
      <c r="P2890" t="str">
        <v>INF109K01T38</v>
      </c>
      <c r="Q2890" t="str">
        <v>INF109K01T46</v>
      </c>
      <c r="R2890" t="str">
        <v>ICICI Prudential Ultra Short Term Fund - Direct Plan - Monthly IDCW</v>
      </c>
      <c r="S2890" t="str">
        <v>10.7979</v>
      </c>
      <c r="T2890" t="str">
        <v>07-Aug-2026</v>
      </c>
    </row>
    <row r="2891" spans="1:20" x14ac:dyDescent="0.3">
      <c r="A2891" t="s">
        <v>1</v>
      </c>
      <c r="O2891" t="str">
        <v>120675</v>
      </c>
      <c r="P2891" t="str">
        <v>INF109K01T53</v>
      </c>
      <c r="Q2891" t="str">
        <v>INF109K01T61</v>
      </c>
      <c r="R2891" t="str">
        <v>ICICI Prudential Ultra Short Term Fund - Direct Plan - Quarterly IDCW</v>
      </c>
      <c r="S2891" t="str">
        <v>11.2837</v>
      </c>
      <c r="T2891" t="str">
        <v>07-Aug-2026</v>
      </c>
    </row>
    <row r="2892" spans="1:20" x14ac:dyDescent="0.3">
      <c r="A2892" t="s">
        <v>111</v>
      </c>
      <c r="O2892" t="str">
        <v>145404</v>
      </c>
      <c r="P2892" t="str">
        <v>-</v>
      </c>
      <c r="Q2892" t="str">
        <v>INF109KC1MY5</v>
      </c>
      <c r="R2892" t="str">
        <v>ICICI Prudential Ultra Short Term Fund - Direct Plan - Daily IDCW</v>
      </c>
      <c r="S2892" t="str">
        <v>10.0112</v>
      </c>
      <c r="T2892" t="str">
        <v>07-Aug-2026</v>
      </c>
    </row>
    <row r="2893" spans="1:20" x14ac:dyDescent="0.3">
      <c r="A2893" t="s">
        <v>1</v>
      </c>
      <c r="O2893" t="str">
        <v>145401</v>
      </c>
      <c r="P2893" t="str">
        <v>INF109KC1NB1</v>
      </c>
      <c r="Q2893" t="str">
        <v>INF109KC1NC9</v>
      </c>
      <c r="R2893" t="str">
        <v>ICICI Prudential Ultra Short Term Fund - Direct Plan - Fortnightly IDCW</v>
      </c>
      <c r="S2893" t="str">
        <v>10.0879</v>
      </c>
      <c r="T2893" t="str">
        <v>16-Sep-2022</v>
      </c>
    </row>
    <row r="2894" spans="1:20" x14ac:dyDescent="0.3">
      <c r="A2894" t="s">
        <v>2243</v>
      </c>
      <c r="O2894" t="str">
        <v>145400</v>
      </c>
      <c r="P2894" t="str">
        <v>INF109KC1NA3</v>
      </c>
      <c r="Q2894" t="str">
        <v>INF109KC1MZ2</v>
      </c>
      <c r="R2894" t="str">
        <v>ICICI Prudential Ultra Short Term Fund - Direct Plan - Weekly IDCW</v>
      </c>
      <c r="S2894" t="str">
        <v>10.0942</v>
      </c>
      <c r="T2894" t="str">
        <v>07-Aug-2026</v>
      </c>
    </row>
    <row r="2895" spans="1:20" x14ac:dyDescent="0.3">
      <c r="A2895" t="s">
        <v>2244</v>
      </c>
      <c r="O2895" t="str">
        <v>130942</v>
      </c>
      <c r="P2895" t="str">
        <v>INF109KA1H69</v>
      </c>
      <c r="Q2895" t="str">
        <v>-</v>
      </c>
      <c r="R2895" t="str">
        <v>ICICI Prudential Ultra Short Term Fund - Direct Plan Bonus</v>
      </c>
      <c r="S2895" t="str">
        <v>16.0996</v>
      </c>
      <c r="T2895" t="str">
        <v>24-Apr-2020</v>
      </c>
    </row>
    <row r="2896" spans="1:20" x14ac:dyDescent="0.3">
      <c r="A2896" t="s">
        <v>2245</v>
      </c>
      <c r="O2896" t="str">
        <v>145403</v>
      </c>
      <c r="P2896" t="str">
        <v>INF109KC1NH8</v>
      </c>
      <c r="Q2896" t="str">
        <v>INF109KC1NG0</v>
      </c>
      <c r="R2896" t="str">
        <v>ICICI Prudential Ultra Short Term Fund - Fortnightly IDCW</v>
      </c>
      <c r="S2896" t="str">
        <v>10.0649</v>
      </c>
      <c r="T2896" t="str">
        <v>16-Sep-2022</v>
      </c>
    </row>
    <row r="2897" spans="1:20" x14ac:dyDescent="0.3">
      <c r="A2897" t="s">
        <v>2246</v>
      </c>
      <c r="O2897" t="str">
        <v>115092</v>
      </c>
      <c r="P2897" t="str">
        <v>INF109K01TP7</v>
      </c>
      <c r="Q2897" t="str">
        <v>-</v>
      </c>
      <c r="R2897" t="str">
        <v>ICICI Prudential Ultra Short Term Fund - Growth</v>
      </c>
      <c r="S2897" t="str">
        <v>29.6588</v>
      </c>
      <c r="T2897" t="str">
        <v>07-Aug-2026</v>
      </c>
    </row>
    <row r="2898" spans="1:20" x14ac:dyDescent="0.3">
      <c r="A2898" t="s">
        <v>1</v>
      </c>
      <c r="O2898" t="str">
        <v>115093</v>
      </c>
      <c r="P2898" t="str">
        <v>INF109K01TV5</v>
      </c>
      <c r="Q2898" t="str">
        <v>INF109K01TU7</v>
      </c>
      <c r="R2898" t="str">
        <v>ICICI Prudential Ultra Short Term Fund - Half Yearly IDCW</v>
      </c>
      <c r="S2898" t="str">
        <v>10.6114</v>
      </c>
      <c r="T2898" t="str">
        <v>16-Sep-2022</v>
      </c>
    </row>
    <row r="2899" spans="1:20" x14ac:dyDescent="0.3">
      <c r="A2899" t="s">
        <v>120</v>
      </c>
      <c r="O2899" t="str">
        <v>115094</v>
      </c>
      <c r="P2899" t="str">
        <v>INF109K01TR3</v>
      </c>
      <c r="Q2899" t="str">
        <v>INF109K01TQ5</v>
      </c>
      <c r="R2899" t="str">
        <v>ICICI Prudential Ultra Short Term Fund - Monthly IDCW</v>
      </c>
      <c r="S2899" t="str">
        <v>10.6677</v>
      </c>
      <c r="T2899" t="str">
        <v>07-Aug-2026</v>
      </c>
    </row>
    <row r="2900" spans="1:20" x14ac:dyDescent="0.3">
      <c r="A2900" t="s">
        <v>1</v>
      </c>
      <c r="O2900" t="str">
        <v>115091</v>
      </c>
      <c r="P2900" t="str">
        <v>INF109K01TT9</v>
      </c>
      <c r="Q2900" t="str">
        <v>INF109K01TS1</v>
      </c>
      <c r="R2900" t="str">
        <v>ICICI Prudential Ultra Short Term Fund - Quarterly IDCW</v>
      </c>
      <c r="S2900" t="str">
        <v>11.0672</v>
      </c>
      <c r="T2900" t="str">
        <v>07-Aug-2026</v>
      </c>
    </row>
    <row r="2901" spans="1:20" x14ac:dyDescent="0.3">
      <c r="A2901" t="s">
        <v>2247</v>
      </c>
      <c r="O2901" t="str">
        <v>145402</v>
      </c>
      <c r="P2901" t="str">
        <v>INF109KC1NF2</v>
      </c>
      <c r="Q2901" t="str">
        <v>INF109KC1NE5</v>
      </c>
      <c r="R2901" t="str">
        <v>ICICI Prudential Ultra Short Term Fund - Weekly IDCW</v>
      </c>
      <c r="S2901" t="str">
        <v>10.0778</v>
      </c>
      <c r="T2901" t="str">
        <v>07-Aug-2026</v>
      </c>
    </row>
    <row r="2902" spans="1:20" x14ac:dyDescent="0.3">
      <c r="A2902" t="s">
        <v>2248</v>
      </c>
      <c r="O2902" t="str">
        <v>122316</v>
      </c>
      <c r="P2902" t="str">
        <v>INF192K01FD8</v>
      </c>
      <c r="Q2902" t="str">
        <v>-</v>
      </c>
      <c r="R2902" t="str">
        <v>JM Ultra Short Duration Fund (Direct) - Bonus Option - Principal Units</v>
      </c>
      <c r="S2902" t="str">
        <v>27.8437</v>
      </c>
      <c r="T2902" t="str">
        <v>25-Sep-2020</v>
      </c>
    </row>
    <row r="2903" spans="1:20" x14ac:dyDescent="0.3">
      <c r="A2903" t="s">
        <v>2249</v>
      </c>
      <c r="O2903" t="str">
        <v>120457</v>
      </c>
      <c r="P2903" t="str">
        <v>-</v>
      </c>
      <c r="Q2903" t="str">
        <v>INF192K01DN2</v>
      </c>
      <c r="R2903" t="str">
        <v>JM Ultra Short Duration Fund (Direct) - Fortnightly Dividend Option</v>
      </c>
      <c r="S2903" t="str">
        <v>10.5165</v>
      </c>
      <c r="T2903" t="str">
        <v>25-Sep-2020</v>
      </c>
    </row>
    <row r="2904" spans="1:20" x14ac:dyDescent="0.3">
      <c r="A2904" t="s">
        <v>2250</v>
      </c>
      <c r="O2904" t="str">
        <v>120458</v>
      </c>
      <c r="P2904" t="str">
        <v>INF192K01DO0</v>
      </c>
      <c r="Q2904" t="str">
        <v>-</v>
      </c>
      <c r="R2904" t="str">
        <v>JM Ultra Short Duration Fund - (Direct) - Growth Option</v>
      </c>
      <c r="S2904" t="str">
        <v>27.5938</v>
      </c>
      <c r="T2904" t="str">
        <v>25-Sep-2020</v>
      </c>
    </row>
    <row r="2905" spans="1:20" x14ac:dyDescent="0.3">
      <c r="A2905" t="s">
        <v>2251</v>
      </c>
      <c r="O2905" t="str">
        <v>120454</v>
      </c>
      <c r="P2905" t="str">
        <v>-</v>
      </c>
      <c r="Q2905" t="str">
        <v>INF192K01DL6</v>
      </c>
      <c r="R2905" t="str">
        <v>JM Ultra Short Duration Fund - (Direct) -Daily Dividend Option</v>
      </c>
      <c r="S2905" t="str">
        <v>10.3437</v>
      </c>
      <c r="T2905" t="str">
        <v>25-Sep-2020</v>
      </c>
    </row>
    <row r="2906" spans="1:20" x14ac:dyDescent="0.3">
      <c r="A2906" t="s">
        <v>1</v>
      </c>
      <c r="O2906" t="str">
        <v>120455</v>
      </c>
      <c r="P2906" t="str">
        <v>-</v>
      </c>
      <c r="Q2906" t="str">
        <v>INF192K01DM4</v>
      </c>
      <c r="R2906" t="str">
        <v>JM Ultra Short Duration Fund - (Direct) -Weekly Dividend Option</v>
      </c>
      <c r="S2906" t="str">
        <v>10.8856</v>
      </c>
      <c r="T2906" t="str">
        <v>25-Sep-2020</v>
      </c>
    </row>
    <row r="2907" spans="1:20" x14ac:dyDescent="0.3">
      <c r="A2907" t="s">
        <v>125</v>
      </c>
      <c r="O2907" t="str">
        <v>122317</v>
      </c>
      <c r="P2907" t="str">
        <v>INF192K01FB2</v>
      </c>
      <c r="Q2907" t="str">
        <v>-</v>
      </c>
      <c r="R2907" t="str">
        <v>JM Ultra Short Duration Fund - Bonus Option - Principal Units</v>
      </c>
      <c r="S2907" t="str">
        <v>26.9500</v>
      </c>
      <c r="T2907" t="str">
        <v>25-Sep-2020</v>
      </c>
    </row>
    <row r="2908" spans="1:20" x14ac:dyDescent="0.3">
      <c r="A2908" t="s">
        <v>1</v>
      </c>
      <c r="O2908" t="str">
        <v>104272</v>
      </c>
      <c r="P2908" t="str">
        <v>-</v>
      </c>
      <c r="Q2908" t="str">
        <v>INF192K01AN8</v>
      </c>
      <c r="R2908" t="str">
        <v>JM Ultra Short Duration Fund - Daily Dividend</v>
      </c>
      <c r="S2908" t="str">
        <v>10.2477</v>
      </c>
      <c r="T2908" t="str">
        <v>25-Sep-2020</v>
      </c>
    </row>
    <row r="2909" spans="1:20" x14ac:dyDescent="0.3">
      <c r="A2909" t="s">
        <v>2252</v>
      </c>
      <c r="O2909" t="str">
        <v>106101</v>
      </c>
      <c r="P2909" t="str">
        <v>-</v>
      </c>
      <c r="Q2909" t="str">
        <v>INF192K01AP3</v>
      </c>
      <c r="R2909" t="str">
        <v>JM Ultra Short Duration Fund - Fortnightly Dividend</v>
      </c>
      <c r="S2909" t="str">
        <v>10.4216</v>
      </c>
      <c r="T2909" t="str">
        <v>25-Sep-2020</v>
      </c>
    </row>
    <row r="2910" spans="1:20" x14ac:dyDescent="0.3">
      <c r="A2910" t="s">
        <v>2253</v>
      </c>
      <c r="O2910" t="str">
        <v>104271</v>
      </c>
      <c r="P2910" t="str">
        <v>INF192K01AQ1</v>
      </c>
      <c r="Q2910" t="str">
        <v>-</v>
      </c>
      <c r="R2910" t="str">
        <v>JM Ultra Short Duration Fund - Growth option</v>
      </c>
      <c r="S2910" t="str">
        <v>26.7195</v>
      </c>
      <c r="T2910" t="str">
        <v>25-Sep-2020</v>
      </c>
    </row>
    <row r="2911" spans="1:20" x14ac:dyDescent="0.3">
      <c r="A2911" t="s">
        <v>2254</v>
      </c>
      <c r="O2911" t="str">
        <v>106104</v>
      </c>
      <c r="P2911" t="str">
        <v>-</v>
      </c>
      <c r="Q2911" t="str">
        <v>INF192K01AO6</v>
      </c>
      <c r="R2911" t="str">
        <v>JM Ultra Short Duration Fund - Weekly Dividend</v>
      </c>
      <c r="S2911" t="str">
        <v>10.8027</v>
      </c>
      <c r="T2911" t="str">
        <v>25-Sep-2020</v>
      </c>
    </row>
    <row r="2912" spans="1:20" x14ac:dyDescent="0.3">
      <c r="A2912" t="s">
        <v>2255</v>
      </c>
      <c r="O2912" t="str">
        <v>110575</v>
      </c>
      <c r="P2912" t="str">
        <v>INF174K01FE4</v>
      </c>
      <c r="Q2912" t="str">
        <v>-</v>
      </c>
      <c r="R2912" t="str">
        <v>Kotak Treasury Advantage Fund -Daily Reinvestment of Income Distribution cum capital withdrawal option</v>
      </c>
      <c r="S2912" t="str">
        <v>10.0798</v>
      </c>
      <c r="T2912" t="str">
        <v>17-Sep-2021</v>
      </c>
    </row>
    <row r="2913" spans="1:20" x14ac:dyDescent="0.3">
      <c r="A2913" t="s">
        <v>2256</v>
      </c>
      <c r="O2913" t="str">
        <v>119749</v>
      </c>
      <c r="P2913" t="str">
        <v>INF174K01JT4</v>
      </c>
      <c r="Q2913" t="str">
        <v>-</v>
      </c>
      <c r="R2913" t="str">
        <v>Kotak Treasury Advantage Fund -Daily Reinvestment of Income Distribution cum capital withdrawal option - Direct</v>
      </c>
      <c r="S2913" t="str">
        <v>10.8186</v>
      </c>
      <c r="T2913" t="str">
        <v>17-Sep-2021</v>
      </c>
    </row>
    <row r="2914" spans="1:20" x14ac:dyDescent="0.3">
      <c r="A2914" t="s">
        <v>2257</v>
      </c>
      <c r="O2914" t="str">
        <v>147771</v>
      </c>
      <c r="P2914" t="str">
        <v>-</v>
      </c>
      <c r="Q2914" t="str">
        <v>INF767K01QP8</v>
      </c>
      <c r="R2914" t="str">
        <v>LIC MF Ultra Short Duration Fund-Direct Plan-Daily IDCW</v>
      </c>
      <c r="S2914" t="str">
        <v>1102.1317</v>
      </c>
      <c r="T2914" t="str">
        <v>07-Aug-2026</v>
      </c>
    </row>
    <row r="2915" spans="1:20" x14ac:dyDescent="0.3">
      <c r="A2915" t="s">
        <v>2258</v>
      </c>
      <c r="O2915" t="str">
        <v>147772</v>
      </c>
      <c r="P2915" t="str">
        <v>INF767K01QU8</v>
      </c>
      <c r="Q2915" t="str">
        <v>-</v>
      </c>
      <c r="R2915" t="str">
        <v>LIC MF Ultra Short Duration Fund-Direct Plan-Growth</v>
      </c>
      <c r="S2915" t="str">
        <v>1450.6154</v>
      </c>
      <c r="T2915" t="str">
        <v>07-Aug-2026</v>
      </c>
    </row>
    <row r="2916" spans="1:20" x14ac:dyDescent="0.3">
      <c r="A2916" t="s">
        <v>2259</v>
      </c>
      <c r="O2916" t="str">
        <v>147773</v>
      </c>
      <c r="P2916" t="str">
        <v>INF767K01QT0</v>
      </c>
      <c r="Q2916" t="str">
        <v>INF767K01QS2</v>
      </c>
      <c r="R2916" t="str">
        <v>LIC MF Ultra Short Duration Fund-Direct Plan-Monthly IDCW</v>
      </c>
      <c r="S2916" t="str">
        <v>1450.1291</v>
      </c>
      <c r="T2916" t="str">
        <v>07-Aug-2026</v>
      </c>
    </row>
    <row r="2917" spans="1:20" x14ac:dyDescent="0.3">
      <c r="A2917" t="s">
        <v>2260</v>
      </c>
      <c r="O2917" t="str">
        <v>147769</v>
      </c>
      <c r="P2917" t="str">
        <v>INF767K01QR4</v>
      </c>
      <c r="Q2917" t="str">
        <v>INF767K01QQ6</v>
      </c>
      <c r="R2917" t="str">
        <v>LIC MF Ultra Short Duration Fund-Direct Plan-Weekly IDCW</v>
      </c>
      <c r="S2917" t="str">
        <v>1102.4414</v>
      </c>
      <c r="T2917" t="str">
        <v>07-Aug-2026</v>
      </c>
    </row>
    <row r="2918" spans="1:20" x14ac:dyDescent="0.3">
      <c r="A2918" t="s">
        <v>2261</v>
      </c>
      <c r="O2918" t="str">
        <v>147766</v>
      </c>
      <c r="P2918" t="str">
        <v>-</v>
      </c>
      <c r="Q2918" t="str">
        <v>INF767K01QJ1</v>
      </c>
      <c r="R2918" t="str">
        <v>LIC MF Ultra Short Duration Fund-Regular Plan-Daily IDCW</v>
      </c>
      <c r="S2918" t="str">
        <v>1093.4116</v>
      </c>
      <c r="T2918" t="str">
        <v>07-Aug-2026</v>
      </c>
    </row>
    <row r="2919" spans="1:20" x14ac:dyDescent="0.3">
      <c r="A2919" t="s">
        <v>2262</v>
      </c>
      <c r="O2919" t="str">
        <v>147770</v>
      </c>
      <c r="P2919" t="str">
        <v>INF767K01QO1</v>
      </c>
      <c r="Q2919" t="str">
        <v>-</v>
      </c>
      <c r="R2919" t="str">
        <v>LIC MF Ultra Short Duration Fund-Regular Plan-Growth</v>
      </c>
      <c r="S2919" t="str">
        <v>1406.712</v>
      </c>
      <c r="T2919" t="str">
        <v>07-Aug-2026</v>
      </c>
    </row>
    <row r="2920" spans="1:20" x14ac:dyDescent="0.3">
      <c r="A2920" t="s">
        <v>2263</v>
      </c>
      <c r="O2920" t="str">
        <v>147768</v>
      </c>
      <c r="P2920" t="str">
        <v>INF767K01QN3</v>
      </c>
      <c r="Q2920" t="str">
        <v>INF767K01QM5</v>
      </c>
      <c r="R2920" t="str">
        <v>LIC MF Ultra Short Duration Fund-Regular Plan-Monthly IDCW</v>
      </c>
      <c r="S2920" t="str">
        <v>1406.7251</v>
      </c>
      <c r="T2920" t="str">
        <v>07-Aug-2026</v>
      </c>
    </row>
    <row r="2921" spans="1:20" x14ac:dyDescent="0.3">
      <c r="A2921" t="s">
        <v>1</v>
      </c>
      <c r="O2921" t="str">
        <v>147767</v>
      </c>
      <c r="P2921" t="str">
        <v>INF767K01QL7</v>
      </c>
      <c r="Q2921" t="str">
        <v>INF767K01QK9</v>
      </c>
      <c r="R2921" t="str">
        <v>LIC MF Ultra Short Duration Fund-Regular Plan-Weekly IDCW</v>
      </c>
      <c r="S2921" t="str">
        <v>1030.6353</v>
      </c>
      <c r="T2921" t="str">
        <v>07-Aug-2026</v>
      </c>
    </row>
    <row r="2922" spans="1:20" x14ac:dyDescent="0.3">
      <c r="A2922" t="s">
        <v>305</v>
      </c>
      <c r="O2922" t="str">
        <v>147733</v>
      </c>
      <c r="P2922" t="str">
        <v>-</v>
      </c>
      <c r="Q2922" t="str">
        <v>INF174V01895</v>
      </c>
      <c r="R2922" t="str">
        <v>Mahindra Manulife Ultra Short Duration Fund - Direct Plan - Daily IDCW</v>
      </c>
      <c r="S2922" t="str">
        <v>1258.3365</v>
      </c>
      <c r="T2922" t="str">
        <v>07-Aug-2026</v>
      </c>
    </row>
    <row r="2923" spans="1:20" x14ac:dyDescent="0.3">
      <c r="A2923" t="s">
        <v>1</v>
      </c>
      <c r="O2923" t="str">
        <v>147732</v>
      </c>
      <c r="P2923" t="str">
        <v>-</v>
      </c>
      <c r="Q2923" t="str">
        <v>INF174V01903</v>
      </c>
      <c r="R2923" t="str">
        <v>Mahindra Manulife Ultra Short Duration Fund - Direct Plan - Weekly IDCW</v>
      </c>
      <c r="S2923" t="str">
        <v>1001.9572</v>
      </c>
      <c r="T2923" t="str">
        <v>07-Aug-2026</v>
      </c>
    </row>
    <row r="2924" spans="1:20" x14ac:dyDescent="0.3">
      <c r="A2924" t="s">
        <v>2264</v>
      </c>
      <c r="O2924" t="str">
        <v>147731</v>
      </c>
      <c r="P2924" t="str">
        <v>INF174V01887</v>
      </c>
      <c r="Q2924" t="str">
        <v>-</v>
      </c>
      <c r="R2924" t="str">
        <v>Mahindra Manulife Ultra Short Duration Fund - Direct Plan -Growth</v>
      </c>
      <c r="S2924" t="str">
        <v>1513.5084</v>
      </c>
      <c r="T2924" t="str">
        <v>07-Aug-2026</v>
      </c>
    </row>
    <row r="2925" spans="1:20" x14ac:dyDescent="0.3">
      <c r="A2925" t="s">
        <v>2265</v>
      </c>
      <c r="O2925" t="str">
        <v>147729</v>
      </c>
      <c r="P2925" t="str">
        <v>-</v>
      </c>
      <c r="Q2925" t="str">
        <v>INF174V01861</v>
      </c>
      <c r="R2925" t="str">
        <v>Mahindra Manulife Ultra Short Duration Fund - Regular Plan - Daily IDCW</v>
      </c>
      <c r="S2925" t="str">
        <v>1110.1552</v>
      </c>
      <c r="T2925" t="str">
        <v>07-Aug-2026</v>
      </c>
    </row>
    <row r="2926" spans="1:20" x14ac:dyDescent="0.3">
      <c r="A2926" t="s">
        <v>2266</v>
      </c>
      <c r="O2926" t="str">
        <v>147734</v>
      </c>
      <c r="P2926" t="str">
        <v>INF174V01853</v>
      </c>
      <c r="Q2926" t="str">
        <v>-</v>
      </c>
      <c r="R2926" t="str">
        <v>Mahindra Manulife Ultra Short Duration Fund - Regular Plan - Growth</v>
      </c>
      <c r="S2926" t="str">
        <v>1470.8157</v>
      </c>
      <c r="T2926" t="str">
        <v>07-Aug-2026</v>
      </c>
    </row>
    <row r="2927" spans="1:20" x14ac:dyDescent="0.3">
      <c r="A2927" t="s">
        <v>2267</v>
      </c>
      <c r="O2927" t="str">
        <v>147730</v>
      </c>
      <c r="P2927" t="str">
        <v>-</v>
      </c>
      <c r="Q2927" t="str">
        <v>INF174V01879</v>
      </c>
      <c r="R2927" t="str">
        <v>Mahindra Manulife Ultra Short Duration Fund - Regular Plan - Weekly IDCW</v>
      </c>
      <c r="S2927" t="str">
        <v>1001.8785</v>
      </c>
      <c r="T2927" t="str">
        <v>07-Aug-2026</v>
      </c>
    </row>
    <row r="2928" spans="1:20" x14ac:dyDescent="0.3">
      <c r="A2928" t="s">
        <v>2268</v>
      </c>
      <c r="O2928" t="str">
        <v>148529</v>
      </c>
      <c r="P2928" t="str">
        <v>INF769K01GK6</v>
      </c>
      <c r="Q2928" t="str">
        <v>-</v>
      </c>
      <c r="R2928" t="str">
        <v>Mirae Asset Ultra Short Duration Fund Direct Growth</v>
      </c>
      <c r="S2928" t="str">
        <v>1421.9746</v>
      </c>
      <c r="T2928" t="str">
        <v>07-Aug-2026</v>
      </c>
    </row>
    <row r="2929" spans="1:20" x14ac:dyDescent="0.3">
      <c r="A2929" t="s">
        <v>2269</v>
      </c>
      <c r="O2929" t="str">
        <v>148532</v>
      </c>
      <c r="P2929" t="str">
        <v>INF769K01GJ8</v>
      </c>
      <c r="Q2929" t="str">
        <v>INF769K01GL4</v>
      </c>
      <c r="R2929" t="str">
        <v>Mirae Asset Ultra Short Duration Fund Direct IDCW</v>
      </c>
      <c r="S2929" t="str">
        <v>1421.5121</v>
      </c>
      <c r="T2929" t="str">
        <v>07-Aug-2026</v>
      </c>
    </row>
    <row r="2930" spans="1:20" x14ac:dyDescent="0.3">
      <c r="A2930" t="s">
        <v>2270</v>
      </c>
      <c r="O2930" t="str">
        <v>148530</v>
      </c>
      <c r="P2930" t="str">
        <v>INF769K01GH2</v>
      </c>
      <c r="Q2930" t="str">
        <v>-</v>
      </c>
      <c r="R2930" t="str">
        <v>Mirae Asset Ultra Short Duration Fund Regular Growth</v>
      </c>
      <c r="S2930" t="str">
        <v>1402.8946</v>
      </c>
      <c r="T2930" t="str">
        <v>07-Aug-2026</v>
      </c>
    </row>
    <row r="2931" spans="1:20" x14ac:dyDescent="0.3">
      <c r="A2931" t="s">
        <v>2271</v>
      </c>
      <c r="O2931" t="str">
        <v>148531</v>
      </c>
      <c r="P2931" t="str">
        <v>INF769K01GG4</v>
      </c>
      <c r="Q2931" t="str">
        <v>INF769K01GI0</v>
      </c>
      <c r="R2931" t="str">
        <v>Mirae Asset Ultra Short Duration Fund Regular IDCW</v>
      </c>
      <c r="S2931" t="str">
        <v>1402.3865</v>
      </c>
      <c r="T2931" t="str">
        <v>07-Aug-2026</v>
      </c>
    </row>
    <row r="2932" spans="1:20" x14ac:dyDescent="0.3">
      <c r="A2932" t="s">
        <v>2272</v>
      </c>
      <c r="O2932" t="str">
        <v>124234</v>
      </c>
      <c r="P2932" t="str">
        <v>INF247L01247</v>
      </c>
      <c r="Q2932" t="str">
        <v>-</v>
      </c>
      <c r="R2932" t="str">
        <v>Motilal Oswal Ultra Short Term Fund (MOFUSTF) -Direct Plan- Growth</v>
      </c>
      <c r="S2932" t="str">
        <v>18.6377</v>
      </c>
      <c r="T2932" t="str">
        <v>07-Aug-2026</v>
      </c>
    </row>
    <row r="2933" spans="1:20" x14ac:dyDescent="0.3">
      <c r="A2933" t="s">
        <v>2273</v>
      </c>
      <c r="O2933" t="str">
        <v>124233</v>
      </c>
      <c r="P2933" t="str">
        <v>INF247L01213</v>
      </c>
      <c r="Q2933" t="str">
        <v>-</v>
      </c>
      <c r="R2933" t="str">
        <v>Motilal Oswal Ultra Short Term Fund (MOFUSTF)-Regular Plan- Growth</v>
      </c>
      <c r="S2933" t="str">
        <v>17.4400</v>
      </c>
      <c r="T2933" t="str">
        <v>07-Aug-2026</v>
      </c>
    </row>
    <row r="2934" spans="1:20" x14ac:dyDescent="0.3">
      <c r="A2934" t="s">
        <v>2274</v>
      </c>
      <c r="O2934" t="str">
        <v>124316</v>
      </c>
      <c r="P2934" t="str">
        <v>-</v>
      </c>
      <c r="Q2934" t="str">
        <v>INF247L01346</v>
      </c>
      <c r="R2934" t="str">
        <v>Motilal Oswal Ultra Short Term Fund Direct - IDCW Daily Reinvestment</v>
      </c>
      <c r="S2934" t="str">
        <v>11.7326</v>
      </c>
      <c r="T2934" t="str">
        <v>07-Aug-2026</v>
      </c>
    </row>
    <row r="2935" spans="1:20" x14ac:dyDescent="0.3">
      <c r="A2935" t="s">
        <v>2275</v>
      </c>
      <c r="O2935" t="str">
        <v>124311</v>
      </c>
      <c r="P2935" t="str">
        <v>-</v>
      </c>
      <c r="Q2935" t="str">
        <v>INF247L01361</v>
      </c>
      <c r="R2935" t="str">
        <v>Motilal Oswal Ultra Short Term Fund Direct - IDCW Fortnightly Reinvestment</v>
      </c>
      <c r="S2935" t="str">
        <v>11.8241</v>
      </c>
      <c r="T2935" t="str">
        <v>07-Aug-2026</v>
      </c>
    </row>
    <row r="2936" spans="1:20" x14ac:dyDescent="0.3">
      <c r="A2936" t="s">
        <v>2276</v>
      </c>
      <c r="O2936" t="str">
        <v>124312</v>
      </c>
      <c r="P2936" t="str">
        <v>INF247L01403</v>
      </c>
      <c r="Q2936" t="str">
        <v>INF247L01387</v>
      </c>
      <c r="R2936" t="str">
        <v>Motilal Oswal Ultra Short Term Fund Direct - IDCW Quarterly Payout/Reinvestment</v>
      </c>
      <c r="S2936" t="str">
        <v>12.2607</v>
      </c>
      <c r="T2936" t="str">
        <v>07-Aug-2026</v>
      </c>
    </row>
    <row r="2937" spans="1:20" x14ac:dyDescent="0.3">
      <c r="A2937" t="s">
        <v>2277</v>
      </c>
      <c r="O2937" t="str">
        <v>124306</v>
      </c>
      <c r="P2937" t="str">
        <v>-</v>
      </c>
      <c r="Q2937" t="str">
        <v>INF247L01353</v>
      </c>
      <c r="R2937" t="str">
        <v>Motilal Oswal Ultra Short Term Fund Direct - IDCW Weekly Reinvestment</v>
      </c>
      <c r="S2937" t="str">
        <v>11.7226</v>
      </c>
      <c r="T2937" t="str">
        <v>07-Aug-2026</v>
      </c>
    </row>
    <row r="2938" spans="1:20" x14ac:dyDescent="0.3">
      <c r="A2938" t="s">
        <v>2278</v>
      </c>
      <c r="O2938" t="str">
        <v>124308</v>
      </c>
      <c r="P2938" t="str">
        <v>INF247L01395</v>
      </c>
      <c r="Q2938" t="str">
        <v>INF247L01379</v>
      </c>
      <c r="R2938" t="str">
        <v>Motilal Oswal Ultra Short Term Fund Direct Plan - IDCW Monthly Payout/Reinvestment</v>
      </c>
      <c r="S2938" t="str">
        <v>11.7568</v>
      </c>
      <c r="T2938" t="str">
        <v>07-Aug-2026</v>
      </c>
    </row>
    <row r="2939" spans="1:20" x14ac:dyDescent="0.3">
      <c r="A2939" t="s">
        <v>2279</v>
      </c>
      <c r="O2939" t="str">
        <v>124303</v>
      </c>
      <c r="P2939" t="str">
        <v>-</v>
      </c>
      <c r="Q2939" t="str">
        <v>INF247L01270</v>
      </c>
      <c r="R2939" t="str">
        <v>Motilal Oswal Ultra Short Term Fund Regular - IDCW Daily Reinvestment</v>
      </c>
      <c r="S2939" t="str">
        <v>11.4495</v>
      </c>
      <c r="T2939" t="str">
        <v>07-Aug-2026</v>
      </c>
    </row>
    <row r="2940" spans="1:20" x14ac:dyDescent="0.3">
      <c r="A2940" t="s">
        <v>1</v>
      </c>
      <c r="O2940" t="str">
        <v>124313</v>
      </c>
      <c r="P2940" t="str">
        <v>-</v>
      </c>
      <c r="Q2940" t="str">
        <v>INF247L01296</v>
      </c>
      <c r="R2940" t="str">
        <v>Motilal Oswal Ultra Short Term Fund Regular - IDCW Fortnightly Reinvestment</v>
      </c>
      <c r="S2940" t="str">
        <v>11.5244</v>
      </c>
      <c r="T2940" t="str">
        <v>07-Aug-2026</v>
      </c>
    </row>
    <row r="2941" spans="1:20" x14ac:dyDescent="0.3">
      <c r="A2941" t="s">
        <v>138</v>
      </c>
      <c r="O2941" t="str">
        <v>124315</v>
      </c>
      <c r="P2941" t="str">
        <v>INF247L01320</v>
      </c>
      <c r="Q2941" t="str">
        <v>INF247L01304</v>
      </c>
      <c r="R2941" t="str">
        <v>Motilal Oswal Ultra Short Term Fund Regular - IDCW Monthly Payout/Reinvestment</v>
      </c>
      <c r="S2941" t="str">
        <v>11.4834</v>
      </c>
      <c r="T2941" t="str">
        <v>07-Aug-2026</v>
      </c>
    </row>
    <row r="2942" spans="1:20" x14ac:dyDescent="0.3">
      <c r="A2942" t="s">
        <v>1</v>
      </c>
      <c r="O2942" t="str">
        <v>124305</v>
      </c>
      <c r="P2942" t="str">
        <v>INF247L01338</v>
      </c>
      <c r="Q2942" t="str">
        <v>INF247L01312</v>
      </c>
      <c r="R2942" t="str">
        <v>Motilal Oswal Ultra Short Term Fund Regular - IDCW Quarterly Payout/Reinvestment</v>
      </c>
      <c r="S2942" t="str">
        <v>11.8919</v>
      </c>
      <c r="T2942" t="str">
        <v>07-Aug-2026</v>
      </c>
    </row>
    <row r="2943" spans="1:20" x14ac:dyDescent="0.3">
      <c r="A2943" t="s">
        <v>2280</v>
      </c>
      <c r="O2943" t="str">
        <v>124310</v>
      </c>
      <c r="P2943" t="str">
        <v>-</v>
      </c>
      <c r="Q2943" t="str">
        <v>INF247L01288</v>
      </c>
      <c r="R2943" t="str">
        <v>Motilal Oswal Ultra Short Term Fund Regular - IDCW Weekly Reinvestment</v>
      </c>
      <c r="S2943" t="str">
        <v>11.4597</v>
      </c>
      <c r="T2943" t="str">
        <v>07-Aug-2026</v>
      </c>
    </row>
    <row r="2944" spans="1:20" x14ac:dyDescent="0.3">
      <c r="A2944" t="s">
        <v>2281</v>
      </c>
      <c r="O2944" t="str">
        <v>143498</v>
      </c>
      <c r="P2944" t="str">
        <v>-</v>
      </c>
      <c r="Q2944" t="str">
        <v>INF204K01UC2</v>
      </c>
      <c r="R2944" t="str">
        <v>NIPPON INDIA ULTRA SHORT DURATION FUND - DAILY IDCW OPTION</v>
      </c>
      <c r="S2944" t="str">
        <v>1114.1500</v>
      </c>
      <c r="T2944" t="str">
        <v>07-Aug-2026</v>
      </c>
    </row>
    <row r="2945" spans="1:20" x14ac:dyDescent="0.3">
      <c r="A2945" t="s">
        <v>2282</v>
      </c>
      <c r="O2945" t="str">
        <v>143500</v>
      </c>
      <c r="P2945" t="str">
        <v>-</v>
      </c>
      <c r="Q2945" t="str">
        <v>INF204K01YF7</v>
      </c>
      <c r="R2945" t="str">
        <v>NIPPON INDIA ULTRA SHORT DURATION FUND - DIRECT Plan - DAILY IDCW OPTION</v>
      </c>
      <c r="S2945" t="str">
        <v>1114.1500</v>
      </c>
      <c r="T2945" t="str">
        <v>07-Aug-2026</v>
      </c>
    </row>
    <row r="2946" spans="1:20" x14ac:dyDescent="0.3">
      <c r="A2946" t="s">
        <v>2283</v>
      </c>
      <c r="O2946" t="str">
        <v>143497</v>
      </c>
      <c r="P2946" t="str">
        <v>INF204K01YI1</v>
      </c>
      <c r="Q2946" t="str">
        <v>INF204K01YJ9</v>
      </c>
      <c r="R2946" t="str">
        <v>NIPPON INDIA ULTRA SHORT DURATION FUND - DIRECT Plan - MONTHLY IDCW Option</v>
      </c>
      <c r="S2946" t="str">
        <v>1035.3334</v>
      </c>
      <c r="T2946" t="str">
        <v>07-Aug-2026</v>
      </c>
    </row>
    <row r="2947" spans="1:20" x14ac:dyDescent="0.3">
      <c r="A2947" t="s">
        <v>2284</v>
      </c>
      <c r="O2947" t="str">
        <v>143502</v>
      </c>
      <c r="P2947" t="str">
        <v>INF204K01YK7</v>
      </c>
      <c r="Q2947" t="str">
        <v>INF204K01YL5</v>
      </c>
      <c r="R2947" t="str">
        <v>NIPPON INDIA ULTRA SHORT DURATION FUND - DIRECT Plan - QUARTERLY IDCW Option</v>
      </c>
      <c r="S2947" t="str">
        <v>1025.2835</v>
      </c>
      <c r="T2947" t="str">
        <v>07-Aug-2026</v>
      </c>
    </row>
    <row r="2948" spans="1:20" x14ac:dyDescent="0.3">
      <c r="A2948" t="s">
        <v>2285</v>
      </c>
      <c r="O2948" t="str">
        <v>143501</v>
      </c>
      <c r="P2948" t="str">
        <v>-</v>
      </c>
      <c r="Q2948" t="str">
        <v>INF204K01YG5</v>
      </c>
      <c r="R2948" t="str">
        <v>NIPPON INDIA ULTRA SHORT DURATION FUND - DIRECT Plan - WEEKLY IDCW OPTION</v>
      </c>
      <c r="S2948" t="str">
        <v>1091.6900</v>
      </c>
      <c r="T2948" t="str">
        <v>07-Aug-2026</v>
      </c>
    </row>
    <row r="2949" spans="1:20" x14ac:dyDescent="0.3">
      <c r="A2949" t="s">
        <v>2286</v>
      </c>
      <c r="O2949" t="str">
        <v>143499</v>
      </c>
      <c r="P2949" t="str">
        <v>INF204K01UF5</v>
      </c>
      <c r="Q2949" t="str">
        <v>INF204K01UG3</v>
      </c>
      <c r="R2949" t="str">
        <v>NIPPON INDIA ULTRA SHORT DURATION FUND - MONTHLY IDCW Option</v>
      </c>
      <c r="S2949" t="str">
        <v>1024.8528</v>
      </c>
      <c r="T2949" t="str">
        <v>07-Aug-2026</v>
      </c>
    </row>
    <row r="2950" spans="1:20" x14ac:dyDescent="0.3">
      <c r="A2950" t="s">
        <v>2287</v>
      </c>
      <c r="O2950" t="str">
        <v>143496</v>
      </c>
      <c r="P2950" t="str">
        <v>INF204K01UH1</v>
      </c>
      <c r="Q2950" t="str">
        <v>INF204K01UI9</v>
      </c>
      <c r="R2950" t="str">
        <v>NIPPON INDIA ULTRA SHORT DURATION FUND - QUARTERLY IDCW Option</v>
      </c>
      <c r="S2950" t="str">
        <v>1017.9088</v>
      </c>
      <c r="T2950" t="str">
        <v>07-Aug-2026</v>
      </c>
    </row>
    <row r="2951" spans="1:20" x14ac:dyDescent="0.3">
      <c r="A2951" t="s">
        <v>1</v>
      </c>
      <c r="O2951" t="str">
        <v>147673</v>
      </c>
      <c r="P2951" t="str">
        <v>-</v>
      </c>
      <c r="Q2951" t="str">
        <v>INF204KB18H5</v>
      </c>
      <c r="R2951" t="str">
        <v>NIPPON INDIA ULTRA SHORT DURATION FUND - SEGREGATED PORTFOLIO 1 - DAILY IDCW Option</v>
      </c>
      <c r="S2951" t="str">
        <v>0.0000</v>
      </c>
      <c r="T2951" t="str">
        <v>10-Mar-2022</v>
      </c>
    </row>
    <row r="2952" spans="1:20" x14ac:dyDescent="0.3">
      <c r="A2952" t="s">
        <v>1435</v>
      </c>
      <c r="O2952" t="str">
        <v>147681</v>
      </c>
      <c r="P2952" t="str">
        <v>-</v>
      </c>
      <c r="Q2952" t="str">
        <v>INF204KB11H0</v>
      </c>
      <c r="R2952" t="str">
        <v>NIPPON INDIA ULTRA SHORT DURATION FUND - SEGREGATED PORTFOLIO 1 - DIRECT Plan - DAILY IDCW Option</v>
      </c>
      <c r="S2952" t="str">
        <v>0.0000</v>
      </c>
      <c r="T2952" t="str">
        <v>10-Mar-2022</v>
      </c>
    </row>
    <row r="2953" spans="1:20" x14ac:dyDescent="0.3">
      <c r="A2953" t="s">
        <v>1</v>
      </c>
      <c r="O2953" t="str">
        <v>147675</v>
      </c>
      <c r="P2953" t="str">
        <v>INF204KB10H2</v>
      </c>
      <c r="Q2953" t="str">
        <v>-</v>
      </c>
      <c r="R2953" t="str">
        <v>Nippon India Ultra Short Duration Fund - Segregated Portfolio 1 - Direct Plan - Growth Option</v>
      </c>
      <c r="S2953" t="str">
        <v>0.0000</v>
      </c>
      <c r="T2953" t="str">
        <v>10-Mar-2022</v>
      </c>
    </row>
    <row r="2954" spans="1:20" x14ac:dyDescent="0.3">
      <c r="A2954" t="s">
        <v>2288</v>
      </c>
      <c r="O2954" t="str">
        <v>147676</v>
      </c>
      <c r="P2954" t="str">
        <v>INF204KB12H8</v>
      </c>
      <c r="Q2954" t="str">
        <v>INF204KB13H6</v>
      </c>
      <c r="R2954" t="str">
        <v>NIPPON INDIA ULTRA SHORT DURATION FUND - SEGREGATED PORTFOLIO 1 - DIRECT Plan - MONTHLY IDCW Option</v>
      </c>
      <c r="S2954" t="str">
        <v>0.0000</v>
      </c>
      <c r="T2954" t="str">
        <v>10-Mar-2022</v>
      </c>
    </row>
    <row r="2955" spans="1:20" x14ac:dyDescent="0.3">
      <c r="A2955" t="s">
        <v>2289</v>
      </c>
      <c r="O2955" t="str">
        <v>147677</v>
      </c>
      <c r="P2955" t="str">
        <v>INF204KB14H4</v>
      </c>
      <c r="Q2955" t="str">
        <v>INF204KB15H1</v>
      </c>
      <c r="R2955" t="str">
        <v>NIPPON INDIA ULTRA SHORT DURATION FUND - SEGREGATED PORTFOLIO 1 - DIRECT Plan - QUARTERLY IDCW Option</v>
      </c>
      <c r="S2955" t="str">
        <v>0.0000</v>
      </c>
      <c r="T2955" t="str">
        <v>10-Mar-2022</v>
      </c>
    </row>
    <row r="2956" spans="1:20" x14ac:dyDescent="0.3">
      <c r="A2956" t="s">
        <v>1</v>
      </c>
      <c r="O2956" t="str">
        <v>147682</v>
      </c>
      <c r="P2956" t="str">
        <v>-</v>
      </c>
      <c r="Q2956" t="str">
        <v>INF204KB16H9</v>
      </c>
      <c r="R2956" t="str">
        <v>NIPPON INDIA ULTRA SHORT DURATION FUND - SEGREGATED PORTFOLIO 1 - DIRECT Plan - WEEKLY IDCW Option</v>
      </c>
      <c r="S2956" t="str">
        <v>0.0000</v>
      </c>
      <c r="T2956" t="str">
        <v>10-Mar-2022</v>
      </c>
    </row>
    <row r="2957" spans="1:20" x14ac:dyDescent="0.3">
      <c r="A2957" t="s">
        <v>147</v>
      </c>
      <c r="O2957" t="str">
        <v>147674</v>
      </c>
      <c r="P2957" t="str">
        <v>INF204KB17H7</v>
      </c>
      <c r="Q2957" t="str">
        <v>-</v>
      </c>
      <c r="R2957" t="str">
        <v>Nippon India Ultra Short Duration Fund - Segregated Portfolio 1 - Growth Option</v>
      </c>
      <c r="S2957" t="str">
        <v>0.0000</v>
      </c>
      <c r="T2957" t="str">
        <v>10-Mar-2022</v>
      </c>
    </row>
    <row r="2958" spans="1:20" x14ac:dyDescent="0.3">
      <c r="A2958" t="s">
        <v>1</v>
      </c>
      <c r="O2958" t="str">
        <v>147678</v>
      </c>
      <c r="P2958" t="str">
        <v>INF204KB19H3</v>
      </c>
      <c r="Q2958" t="str">
        <v>INF204KB10I0</v>
      </c>
      <c r="R2958" t="str">
        <v>NIPPON INDIA ULTRA SHORT DURATION FUND - SEGREGATED PORTFOLIO 1 - MONTHLY IDCW Option</v>
      </c>
      <c r="S2958" t="str">
        <v>0.0000</v>
      </c>
      <c r="T2958" t="str">
        <v>10-Mar-2022</v>
      </c>
    </row>
    <row r="2959" spans="1:20" x14ac:dyDescent="0.3">
      <c r="A2959" t="s">
        <v>2290</v>
      </c>
      <c r="O2959" t="str">
        <v>147679</v>
      </c>
      <c r="P2959" t="str">
        <v>INF204KB11I8</v>
      </c>
      <c r="Q2959" t="str">
        <v>INF204KB12I6</v>
      </c>
      <c r="R2959" t="str">
        <v>NIPPON INDIA ULTRA SHORT DURATION FUND - SEGREGATED PORTFOLIO 1 - QUARTERLY IDCW Option</v>
      </c>
      <c r="S2959" t="str">
        <v>0.0000</v>
      </c>
      <c r="T2959" t="str">
        <v>10-Mar-2022</v>
      </c>
    </row>
    <row r="2960" spans="1:20" x14ac:dyDescent="0.3">
      <c r="A2960" t="s">
        <v>2291</v>
      </c>
      <c r="O2960" t="str">
        <v>147680</v>
      </c>
      <c r="P2960" t="str">
        <v>-</v>
      </c>
      <c r="Q2960" t="str">
        <v>INF204KB13I4</v>
      </c>
      <c r="R2960" t="str">
        <v>NIPPON INDIA ULTRA SHORT DURATION FUND - SEGREGATED PORTFOLIO 1 - WEEKLY IDCW Option</v>
      </c>
      <c r="S2960" t="str">
        <v>0.0000</v>
      </c>
      <c r="T2960" t="str">
        <v>10-Mar-2022</v>
      </c>
    </row>
    <row r="2961" spans="1:20" x14ac:dyDescent="0.3">
      <c r="A2961" t="s">
        <v>2292</v>
      </c>
      <c r="O2961" t="str">
        <v>143495</v>
      </c>
      <c r="P2961" t="str">
        <v>-</v>
      </c>
      <c r="Q2961" t="str">
        <v>INF204K01UD0</v>
      </c>
      <c r="R2961" t="str">
        <v>NIPPON INDIA ULTRA SHORT DURATION FUND - WEEKLY IDCW OPTION</v>
      </c>
      <c r="S2961" t="str">
        <v>1091.6900</v>
      </c>
      <c r="T2961" t="str">
        <v>07-Aug-2026</v>
      </c>
    </row>
    <row r="2962" spans="1:20" x14ac:dyDescent="0.3">
      <c r="A2962" t="s">
        <v>2293</v>
      </c>
      <c r="O2962" t="str">
        <v>143494</v>
      </c>
      <c r="P2962" t="str">
        <v>INF204K01YH3</v>
      </c>
      <c r="Q2962" t="str">
        <v>-</v>
      </c>
      <c r="R2962" t="str">
        <v>Nippon India Ultra Short Duration Fund- Direct Plan- Growth Option</v>
      </c>
      <c r="S2962" t="str">
        <v>4788.0935</v>
      </c>
      <c r="T2962" t="str">
        <v>07-Aug-2026</v>
      </c>
    </row>
    <row r="2963" spans="1:20" x14ac:dyDescent="0.3">
      <c r="A2963" t="s">
        <v>2294</v>
      </c>
      <c r="O2963" t="str">
        <v>143493</v>
      </c>
      <c r="P2963" t="str">
        <v>INF204K01UE8</v>
      </c>
      <c r="Q2963" t="str">
        <v>-</v>
      </c>
      <c r="R2963" t="str">
        <v>Nippon India Ultra Short Duration Fund- Growth Option</v>
      </c>
      <c r="S2963" t="str">
        <v>4307.3799</v>
      </c>
      <c r="T2963" t="str">
        <v>07-Aug-2026</v>
      </c>
    </row>
    <row r="2964" spans="1:20" x14ac:dyDescent="0.3">
      <c r="A2964" t="s">
        <v>2295</v>
      </c>
      <c r="O2964" t="str">
        <v>138342</v>
      </c>
      <c r="P2964" t="str">
        <v>INF223J01FH4</v>
      </c>
      <c r="Q2964" t="str">
        <v>-</v>
      </c>
      <c r="R2964" t="str">
        <v>PGIM India Ultra Short Duration Fund - Daily Dividend</v>
      </c>
      <c r="S2964" t="str">
        <v>10.0203</v>
      </c>
      <c r="T2964" t="str">
        <v>07-Aug-2026</v>
      </c>
    </row>
    <row r="2965" spans="1:20" x14ac:dyDescent="0.3">
      <c r="A2965" t="s">
        <v>2296</v>
      </c>
      <c r="O2965" t="str">
        <v>138361</v>
      </c>
      <c r="P2965" t="str">
        <v>-</v>
      </c>
      <c r="Q2965" t="str">
        <v>INF223J01QL3</v>
      </c>
      <c r="R2965" t="str">
        <v>PGIM India Ultra Short Duration Fund - Direct Plan - Daily Dividend</v>
      </c>
      <c r="S2965" t="str">
        <v>10.0241</v>
      </c>
      <c r="T2965" t="str">
        <v>07-Aug-2026</v>
      </c>
    </row>
    <row r="2966" spans="1:20" x14ac:dyDescent="0.3">
      <c r="A2966" t="s">
        <v>2297</v>
      </c>
      <c r="O2966" t="str">
        <v>138358</v>
      </c>
      <c r="P2966" t="str">
        <v>INF223J01QO7</v>
      </c>
      <c r="Q2966" t="str">
        <v>-</v>
      </c>
      <c r="R2966" t="str">
        <v>PGIM India Ultra Short Duration Fund - Direct Plan - Growth</v>
      </c>
      <c r="S2966" t="str">
        <v>38.1322</v>
      </c>
      <c r="T2966" t="str">
        <v>07-Aug-2026</v>
      </c>
    </row>
    <row r="2967" spans="1:20" x14ac:dyDescent="0.3">
      <c r="A2967" t="s">
        <v>2298</v>
      </c>
      <c r="O2967" t="str">
        <v>138359</v>
      </c>
      <c r="P2967" t="str">
        <v>INF223J01QP4</v>
      </c>
      <c r="Q2967" t="str">
        <v>-</v>
      </c>
      <c r="R2967" t="str">
        <v>PGIM India Ultra Short Duration Fund - Direct Plan - Monthly Dividend</v>
      </c>
      <c r="S2967" t="str">
        <v>12.2978</v>
      </c>
      <c r="T2967" t="str">
        <v>07-Aug-2026</v>
      </c>
    </row>
    <row r="2968" spans="1:20" x14ac:dyDescent="0.3">
      <c r="A2968" t="s">
        <v>2299</v>
      </c>
      <c r="O2968" t="str">
        <v>138362</v>
      </c>
      <c r="P2968" t="str">
        <v>INF223J01QR0</v>
      </c>
      <c r="Q2968" t="str">
        <v>INF223J01QS8</v>
      </c>
      <c r="R2968" t="str">
        <v>PGIM India Ultra Short Duration Fund - Direct Plan - Weekly Dividend</v>
      </c>
      <c r="S2968" t="str">
        <v>10.2827</v>
      </c>
      <c r="T2968" t="str">
        <v>07-Aug-2026</v>
      </c>
    </row>
    <row r="2969" spans="1:20" x14ac:dyDescent="0.3">
      <c r="A2969" t="s">
        <v>2300</v>
      </c>
      <c r="O2969" t="str">
        <v>138343</v>
      </c>
      <c r="P2969" t="str">
        <v>INF223J01FK8</v>
      </c>
      <c r="Q2969" t="str">
        <v>-</v>
      </c>
      <c r="R2969" t="str">
        <v>PGIM India Ultra Short Duration Fund - Growth</v>
      </c>
      <c r="S2969" t="str">
        <v>36.2174</v>
      </c>
      <c r="T2969" t="str">
        <v>07-Aug-2026</v>
      </c>
    </row>
    <row r="2970" spans="1:20" x14ac:dyDescent="0.3">
      <c r="A2970" t="s">
        <v>2301</v>
      </c>
      <c r="O2970" t="str">
        <v>138344</v>
      </c>
      <c r="P2970" t="str">
        <v>INF223J01FL6</v>
      </c>
      <c r="Q2970" t="str">
        <v>INF223J01FM4</v>
      </c>
      <c r="R2970" t="str">
        <v>PGIM India Ultra Short Duration Fund - Monthly Dividend</v>
      </c>
      <c r="S2970" t="str">
        <v>15.6414</v>
      </c>
      <c r="T2970" t="str">
        <v>07-Aug-2026</v>
      </c>
    </row>
    <row r="2971" spans="1:20" x14ac:dyDescent="0.3">
      <c r="A2971" t="s">
        <v>2302</v>
      </c>
      <c r="O2971" t="str">
        <v>138338</v>
      </c>
      <c r="P2971" t="str">
        <v>INF223J01FW3</v>
      </c>
      <c r="Q2971" t="str">
        <v>-</v>
      </c>
      <c r="R2971" t="str">
        <v>PGIM India Ultra Short Duration Fund - Regular Plan - Daily Dividend</v>
      </c>
      <c r="S2971" t="str">
        <v>10.0215</v>
      </c>
      <c r="T2971" t="str">
        <v>28-Jul-2019</v>
      </c>
    </row>
    <row r="2972" spans="1:20" x14ac:dyDescent="0.3">
      <c r="A2972" t="s">
        <v>2303</v>
      </c>
      <c r="O2972" t="str">
        <v>138337</v>
      </c>
      <c r="P2972" t="str">
        <v>INF223J01FX1</v>
      </c>
      <c r="Q2972" t="str">
        <v>-</v>
      </c>
      <c r="R2972" t="str">
        <v>PGIM India Ultra Short Duration Fund - Regular Plan - Growth</v>
      </c>
      <c r="S2972" t="str">
        <v>34.2452</v>
      </c>
      <c r="T2972" t="str">
        <v>21-Jan-2022</v>
      </c>
    </row>
    <row r="2973" spans="1:20" x14ac:dyDescent="0.3">
      <c r="A2973" t="s">
        <v>2304</v>
      </c>
      <c r="O2973" t="str">
        <v>138340</v>
      </c>
      <c r="P2973" t="str">
        <v>INF223J01FY9</v>
      </c>
      <c r="Q2973" t="str">
        <v>INF223J01FZ6</v>
      </c>
      <c r="R2973" t="str">
        <v>PGIM India Ultra Short Duration Fund - Regular Plan - Monthly Dividend</v>
      </c>
      <c r="S2973" t="str">
        <v>10.5275</v>
      </c>
      <c r="T2973" t="str">
        <v>28-Jul-2019</v>
      </c>
    </row>
    <row r="2974" spans="1:20" x14ac:dyDescent="0.3">
      <c r="A2974" t="s">
        <v>2305</v>
      </c>
      <c r="O2974" t="str">
        <v>138339</v>
      </c>
      <c r="P2974" t="str">
        <v>INF223J01GC3</v>
      </c>
      <c r="Q2974" t="str">
        <v>-</v>
      </c>
      <c r="R2974" t="str">
        <v>PGIM India Ultra Short Duration Fund - Regular Plan - Weekly Dividend</v>
      </c>
      <c r="S2974" t="str">
        <v>10.5017</v>
      </c>
      <c r="T2974" t="str">
        <v>21-Jan-2022</v>
      </c>
    </row>
    <row r="2975" spans="1:20" x14ac:dyDescent="0.3">
      <c r="A2975" t="s">
        <v>1</v>
      </c>
      <c r="O2975" t="str">
        <v>138341</v>
      </c>
      <c r="P2975" t="str">
        <v>INF223J01FO0</v>
      </c>
      <c r="Q2975" t="str">
        <v>INF223J01FP7</v>
      </c>
      <c r="R2975" t="str">
        <v>PGIM India Ultra Short Duration Fund - Weekly Dividend</v>
      </c>
      <c r="S2975" t="str">
        <v>10.0937</v>
      </c>
      <c r="T2975" t="str">
        <v>07-Aug-2026</v>
      </c>
    </row>
    <row r="2976" spans="1:20" x14ac:dyDescent="0.3">
      <c r="A2976" t="s">
        <v>336</v>
      </c>
      <c r="O2976" t="str">
        <v>138368</v>
      </c>
      <c r="P2976" t="str">
        <v>INF223J01XH7</v>
      </c>
      <c r="Q2976" t="str">
        <v>-</v>
      </c>
      <c r="R2976" t="str">
        <v>PGIM India Ultra Short Term Fund - Annual Bonus</v>
      </c>
      <c r="S2976" t="str">
        <v>20.9045</v>
      </c>
      <c r="T2976" t="str">
        <v>26-Feb-2018</v>
      </c>
    </row>
    <row r="2977" spans="1:20" x14ac:dyDescent="0.3">
      <c r="A2977" t="s">
        <v>1</v>
      </c>
      <c r="O2977" t="str">
        <v>138354</v>
      </c>
      <c r="P2977" t="str">
        <v>INF223J01JJ2</v>
      </c>
      <c r="Q2977" t="str">
        <v>-</v>
      </c>
      <c r="R2977" t="str">
        <v>PGIM India Ultra Short Term Fund - Annual Dividend</v>
      </c>
      <c r="S2977" t="str">
        <v>10.7885</v>
      </c>
      <c r="T2977" t="str">
        <v>17-Jun-2019</v>
      </c>
    </row>
    <row r="2978" spans="1:20" x14ac:dyDescent="0.3">
      <c r="A2978" t="s">
        <v>2306</v>
      </c>
      <c r="O2978" t="str">
        <v>138345</v>
      </c>
      <c r="P2978" t="str">
        <v>INF223J01FN2</v>
      </c>
      <c r="Q2978" t="str">
        <v>-</v>
      </c>
      <c r="R2978" t="str">
        <v>PGIM India Ultra Short Term Fund - Bonus</v>
      </c>
      <c r="S2978" t="str">
        <v>16.1171</v>
      </c>
      <c r="T2978" t="str">
        <v>09-Jul-2018</v>
      </c>
    </row>
    <row r="2979" spans="1:20" x14ac:dyDescent="0.3">
      <c r="A2979" t="s">
        <v>2307</v>
      </c>
      <c r="O2979" t="str">
        <v>138367</v>
      </c>
      <c r="P2979" t="str">
        <v>INF223J01XI5</v>
      </c>
      <c r="Q2979" t="str">
        <v>-</v>
      </c>
      <c r="R2979" t="str">
        <v>PGIM India Ultra Short Term Fund - Direct Plan - Annual Bonus</v>
      </c>
      <c r="S2979" t="str">
        <v>15.3662</v>
      </c>
      <c r="T2979" t="str">
        <v>11-Apr-2019</v>
      </c>
    </row>
    <row r="2980" spans="1:20" x14ac:dyDescent="0.3">
      <c r="A2980" t="s">
        <v>2308</v>
      </c>
      <c r="O2980" t="str">
        <v>138360</v>
      </c>
      <c r="P2980" t="str">
        <v>INF223J01QI9</v>
      </c>
      <c r="Q2980" t="str">
        <v>INF223J01QJ7</v>
      </c>
      <c r="R2980" t="str">
        <v>PGIM India Ultra Short Term Fund - Direct Plan - Annual Dividend</v>
      </c>
      <c r="S2980" t="str">
        <v>11.11</v>
      </c>
      <c r="T2980" t="str">
        <v>28-Jul-2019</v>
      </c>
    </row>
    <row r="2981" spans="1:20" x14ac:dyDescent="0.3">
      <c r="A2981" t="s">
        <v>2309</v>
      </c>
      <c r="O2981" t="str">
        <v>138363</v>
      </c>
      <c r="P2981" t="str">
        <v>INF223J01QK5</v>
      </c>
      <c r="Q2981" t="str">
        <v>-</v>
      </c>
      <c r="R2981" t="str">
        <v>PGIM India Ultra Short Term Fund - Direct Plan - Bonus</v>
      </c>
      <c r="S2981" t="str">
        <v>18.2209</v>
      </c>
      <c r="T2981" t="str">
        <v>28-Jul-2019</v>
      </c>
    </row>
    <row r="2982" spans="1:20" x14ac:dyDescent="0.3">
      <c r="A2982" t="s">
        <v>1</v>
      </c>
      <c r="O2982" t="str">
        <v>138357</v>
      </c>
      <c r="P2982" t="str">
        <v>INF223J01QM1</v>
      </c>
      <c r="Q2982" t="str">
        <v>INF223J01QN9</v>
      </c>
      <c r="R2982" t="str">
        <v>PGIM India Ultra Short Term Fund - Direct Plan - Dividend</v>
      </c>
      <c r="S2982" t="str">
        <v>15.25</v>
      </c>
      <c r="T2982" t="str">
        <v>28-Jul-2019</v>
      </c>
    </row>
    <row r="2983" spans="1:20" x14ac:dyDescent="0.3">
      <c r="A2983" t="s">
        <v>351</v>
      </c>
      <c r="O2983" t="str">
        <v>138366</v>
      </c>
      <c r="P2983" t="str">
        <v>INF223J01VK5</v>
      </c>
      <c r="Q2983" t="str">
        <v>-</v>
      </c>
      <c r="R2983" t="str">
        <v>PGIM India Ultra Short Term Fund - Direct Plan - Monthly Bonus</v>
      </c>
      <c r="S2983" t="str">
        <v>12.7173</v>
      </c>
      <c r="T2983" t="str">
        <v>03-Apr-2018</v>
      </c>
    </row>
    <row r="2984" spans="1:20" x14ac:dyDescent="0.3">
      <c r="A2984" t="s">
        <v>1</v>
      </c>
      <c r="O2984" t="str">
        <v>138364</v>
      </c>
      <c r="P2984" t="str">
        <v>INF223J01QT6</v>
      </c>
      <c r="Q2984" t="str">
        <v>INF223J01QU4</v>
      </c>
      <c r="R2984" t="str">
        <v>PGIM India Ultra Short Term Fund - Direct Plan - Quarterly Dividend</v>
      </c>
      <c r="S2984" t="str">
        <v>11.2976</v>
      </c>
      <c r="T2984" t="str">
        <v>28-Jul-2019</v>
      </c>
    </row>
    <row r="2985" spans="1:20" x14ac:dyDescent="0.3">
      <c r="A2985" t="s">
        <v>2310</v>
      </c>
      <c r="O2985" t="str">
        <v>138349</v>
      </c>
      <c r="P2985" t="str">
        <v>INF223J01FI2</v>
      </c>
      <c r="Q2985" t="str">
        <v>INF223J01FJ0</v>
      </c>
      <c r="R2985" t="str">
        <v>PGIM India Ultra Short Term Fund - Dividend</v>
      </c>
      <c r="S2985" t="str">
        <v>16.077</v>
      </c>
      <c r="T2985" t="str">
        <v>28-Jul-2019</v>
      </c>
    </row>
    <row r="2986" spans="1:20" x14ac:dyDescent="0.3">
      <c r="A2986" t="s">
        <v>2311</v>
      </c>
      <c r="O2986" t="str">
        <v>138365</v>
      </c>
      <c r="P2986" t="str">
        <v>INF223J01VJ7</v>
      </c>
      <c r="Q2986" t="str">
        <v>-</v>
      </c>
      <c r="R2986" t="str">
        <v>PGIM India Ultra Short Term Fund - Monthly Bonus</v>
      </c>
      <c r="S2986" t="str">
        <v>13.9637</v>
      </c>
      <c r="T2986" t="str">
        <v>02-Apr-2019</v>
      </c>
    </row>
    <row r="2987" spans="1:20" x14ac:dyDescent="0.3">
      <c r="A2987" t="s">
        <v>2312</v>
      </c>
      <c r="O2987" t="str">
        <v>138353</v>
      </c>
      <c r="P2987" t="str">
        <v>INF223J01JH6</v>
      </c>
      <c r="Q2987" t="str">
        <v>-</v>
      </c>
      <c r="R2987" t="str">
        <v>PGIM India Ultra Short Term Fund - Quarterly Dividend</v>
      </c>
      <c r="S2987" t="str">
        <v>11.5762</v>
      </c>
      <c r="T2987" t="str">
        <v>28-Jul-2019</v>
      </c>
    </row>
    <row r="2988" spans="1:20" x14ac:dyDescent="0.3">
      <c r="A2988" t="s">
        <v>2313</v>
      </c>
      <c r="O2988" t="str">
        <v>138346</v>
      </c>
      <c r="P2988" t="str">
        <v>INF223J01GA7</v>
      </c>
      <c r="Q2988" t="str">
        <v>-</v>
      </c>
      <c r="R2988" t="str">
        <v>PGIM India Ultra Short Term Fund - Regular Plan - Bonus</v>
      </c>
      <c r="S2988" t="str">
        <v>16.6686</v>
      </c>
      <c r="T2988" t="str">
        <v>31-Jan-2019</v>
      </c>
    </row>
    <row r="2989" spans="1:20" x14ac:dyDescent="0.3">
      <c r="A2989" t="s">
        <v>1</v>
      </c>
      <c r="O2989" t="str">
        <v>119784</v>
      </c>
      <c r="P2989" t="str">
        <v>-</v>
      </c>
      <c r="Q2989" t="str">
        <v>INF200K01TG3</v>
      </c>
      <c r="R2989" t="str">
        <v>SBI Ultra Short Duration Fund - Direct Plan - Daily Income Distribution cum Capital Withdrawal Option (IDCW)</v>
      </c>
      <c r="S2989" t="str">
        <v>2437.2051</v>
      </c>
      <c r="T2989" t="str">
        <v>07-Aug-2026</v>
      </c>
    </row>
    <row r="2990" spans="1:20" x14ac:dyDescent="0.3">
      <c r="A2990" t="s">
        <v>356</v>
      </c>
      <c r="O2990" t="str">
        <v>119828</v>
      </c>
      <c r="P2990" t="str">
        <v>INF200K01TF5</v>
      </c>
      <c r="Q2990" t="str">
        <v>-</v>
      </c>
      <c r="R2990" t="str">
        <v>SBI ULTRA SHORT DURATION FUND - DIRECT PLAN - GROWTH</v>
      </c>
      <c r="S2990" t="str">
        <v>6517.8583</v>
      </c>
      <c r="T2990" t="str">
        <v>07-Aug-2026</v>
      </c>
    </row>
    <row r="2991" spans="1:20" x14ac:dyDescent="0.3">
      <c r="A2991" t="s">
        <v>1</v>
      </c>
      <c r="O2991" t="str">
        <v>119829</v>
      </c>
      <c r="P2991" t="str">
        <v>INF200K01TH1</v>
      </c>
      <c r="Q2991" t="str">
        <v>INF200K01TI9</v>
      </c>
      <c r="R2991" t="str">
        <v>SBI Ultra Short Duration Fund - Direct Plan - Weekly Income Distribution cum Capital Withdrawal Option (IDCW)</v>
      </c>
      <c r="S2991" t="str">
        <v>1272.5903</v>
      </c>
      <c r="T2991" t="str">
        <v>07-Aug-2026</v>
      </c>
    </row>
    <row r="2992" spans="1:20" x14ac:dyDescent="0.3">
      <c r="A2992" t="s">
        <v>2314</v>
      </c>
      <c r="O2992" t="str">
        <v>105080</v>
      </c>
      <c r="P2992" t="str">
        <v>-</v>
      </c>
      <c r="Q2992" t="str">
        <v>INF200K01LK2</v>
      </c>
      <c r="R2992" t="str">
        <v>SBI Ultra Short Duration Fund - Regular Plan - Daily Income Distribution cum Capital Withdrawal Option (IDCW)</v>
      </c>
      <c r="S2992" t="str">
        <v>2407.0036</v>
      </c>
      <c r="T2992" t="str">
        <v>07-Aug-2026</v>
      </c>
    </row>
    <row r="2993" spans="1:20" x14ac:dyDescent="0.3">
      <c r="A2993" t="s">
        <v>2315</v>
      </c>
      <c r="O2993" t="str">
        <v>100641</v>
      </c>
      <c r="P2993" t="str">
        <v>INF200K01LJ4</v>
      </c>
      <c r="Q2993" t="str">
        <v>-</v>
      </c>
      <c r="R2993" t="str">
        <v>SBI ULTRA SHORT DURATION FUND - REGULAR PLAN - GROWTH</v>
      </c>
      <c r="S2993" t="str">
        <v>6390.4606</v>
      </c>
      <c r="T2993" t="str">
        <v>07-Aug-2026</v>
      </c>
    </row>
    <row r="2994" spans="1:20" x14ac:dyDescent="0.3">
      <c r="A2994" t="s">
        <v>2316</v>
      </c>
      <c r="O2994" t="str">
        <v>103884</v>
      </c>
      <c r="P2994" t="str">
        <v>INF200K01LM8</v>
      </c>
      <c r="Q2994" t="str">
        <v>INF200K01LL0</v>
      </c>
      <c r="R2994" t="str">
        <v>SBI Ultra Short Duration Fund - Regular Plan - Weekly Income Distribution cum Capital Withdrawal Option (IDCW)</v>
      </c>
      <c r="S2994" t="str">
        <v>1264.6353</v>
      </c>
      <c r="T2994" t="str">
        <v>07-Aug-2026</v>
      </c>
    </row>
    <row r="2995" spans="1:20" x14ac:dyDescent="0.3">
      <c r="A2995" t="s">
        <v>2317</v>
      </c>
      <c r="O2995" t="str">
        <v>149537</v>
      </c>
      <c r="P2995" t="str">
        <v>INF173K01CX3</v>
      </c>
      <c r="Q2995" t="str">
        <v>INF173K01CY1</v>
      </c>
      <c r="R2995" t="str">
        <v>Sundaram Ultra Short Duration Fund (Formerly Known as Principal Ultra Short Term Fund) - Income Distribution CUM Capital Withdrawal Option (IDCW)</v>
      </c>
      <c r="S2995" t="str">
        <v>1067.4198</v>
      </c>
      <c r="T2995" t="str">
        <v>07-Aug-2026</v>
      </c>
    </row>
    <row r="2996" spans="1:20" x14ac:dyDescent="0.3">
      <c r="A2996" t="s">
        <v>2318</v>
      </c>
      <c r="O2996" t="str">
        <v>149724</v>
      </c>
      <c r="P2996" t="str">
        <v>INF903JA1JQ0</v>
      </c>
      <c r="Q2996" t="str">
        <v>INF903JA1JP2</v>
      </c>
      <c r="R2996" t="str">
        <v>Sundaram Ultra Short Duration Fund (Formerly Known as Principal Ultra Short Term Fund) Direct Plan -IDCW</v>
      </c>
      <c r="S2996" t="str">
        <v>1209.0534</v>
      </c>
      <c r="T2996" t="str">
        <v>27-Jun-2025</v>
      </c>
    </row>
    <row r="2997" spans="1:20" x14ac:dyDescent="0.3">
      <c r="A2997" t="s">
        <v>2319</v>
      </c>
      <c r="O2997" t="str">
        <v>149720</v>
      </c>
      <c r="P2997" t="str">
        <v>-</v>
      </c>
      <c r="Q2997" t="str">
        <v>INF903JA1JO5</v>
      </c>
      <c r="R2997" t="str">
        <v>Sundaram Ultra Short Duration Fund (Formerly Known as Principal Ultra Short Term Fund) Direct Plan Fortnightly IDCW</v>
      </c>
      <c r="S2997" t="str">
        <v>1064.1664</v>
      </c>
      <c r="T2997" t="str">
        <v>28-Jun-2024</v>
      </c>
    </row>
    <row r="2998" spans="1:20" x14ac:dyDescent="0.3">
      <c r="A2998" t="s">
        <v>2320</v>
      </c>
      <c r="O2998" t="str">
        <v>149721</v>
      </c>
      <c r="P2998" t="str">
        <v>-</v>
      </c>
      <c r="Q2998" t="str">
        <v>INF173K01BZ0</v>
      </c>
      <c r="R2998" t="str">
        <v>Sundaram Ultra Short Duration Fund (Formerly Known as Principal Ultra Short Term Fund) Direct Plan IDCW Daily</v>
      </c>
      <c r="S2998" t="str">
        <v>1006.1763</v>
      </c>
      <c r="T2998" t="str">
        <v>28-Jun-2024</v>
      </c>
    </row>
    <row r="2999" spans="1:20" x14ac:dyDescent="0.3">
      <c r="A2999" t="s">
        <v>2321</v>
      </c>
      <c r="O2999" t="str">
        <v>149539</v>
      </c>
      <c r="P2999" t="str">
        <v>INF173K01HI3</v>
      </c>
      <c r="Q2999" t="str">
        <v>-</v>
      </c>
      <c r="R2999" t="str">
        <v>Sundaram Ultra Short Duration Fund (Formerly Known as Principal Ultra Short Term Fund)- Direct Plan -Growth Option</v>
      </c>
      <c r="S2999" t="str">
        <v>3143.1969</v>
      </c>
      <c r="T2999" t="str">
        <v>07-Aug-2026</v>
      </c>
    </row>
    <row r="3000" spans="1:20" x14ac:dyDescent="0.3">
      <c r="A3000" t="s">
        <v>1</v>
      </c>
      <c r="O3000" t="str">
        <v>149719</v>
      </c>
      <c r="P3000" t="str">
        <v>-</v>
      </c>
      <c r="Q3000" t="str">
        <v>INF173K01CA1</v>
      </c>
      <c r="R3000" t="str">
        <v>Sundaram Ultra Short Duration Fund (Formerly Known as Principal Ultra Short Term Fund)- Direct Plan IDCW Weekly</v>
      </c>
      <c r="S3000" t="str">
        <v>1020.1955</v>
      </c>
      <c r="T3000" t="str">
        <v>26-May-2022</v>
      </c>
    </row>
    <row r="3001" spans="1:20" x14ac:dyDescent="0.3">
      <c r="A3001" t="s">
        <v>169</v>
      </c>
      <c r="O3001" t="str">
        <v>149540</v>
      </c>
      <c r="P3001" t="str">
        <v>INF173K01HK9</v>
      </c>
      <c r="Q3001" t="str">
        <v>INF173K01HJ1</v>
      </c>
      <c r="R3001" t="str">
        <v>Sundaram Ultra Short Duration Fund (Formerly Known as Principal Ultra Short Term Fund)- Direct Plan Income Distribution CUM Capital Withdrawal Option (IDCW)</v>
      </c>
      <c r="S3001" t="str">
        <v>1087.2979</v>
      </c>
      <c r="T3001" t="str">
        <v>07-Aug-2026</v>
      </c>
    </row>
    <row r="3002" spans="1:20" x14ac:dyDescent="0.3">
      <c r="A3002" t="s">
        <v>1</v>
      </c>
      <c r="O3002" t="str">
        <v>149536</v>
      </c>
      <c r="P3002" t="str">
        <v>-</v>
      </c>
      <c r="Q3002" t="str">
        <v>INF173K01CV7</v>
      </c>
      <c r="R3002" t="str">
        <v>Sundaram Ultra Short Duration Fund (Formerly Known as Principal Ultra Short Term Fund)-Daily Income Distribution CUM Capital Withdrawal Option</v>
      </c>
      <c r="S3002" t="str">
        <v>1005.4300</v>
      </c>
      <c r="T3002" t="str">
        <v>28-Jun-2024</v>
      </c>
    </row>
    <row r="3003" spans="1:20" x14ac:dyDescent="0.3">
      <c r="A3003" t="s">
        <v>2322</v>
      </c>
      <c r="O3003" t="str">
        <v>149535</v>
      </c>
      <c r="P3003" t="str">
        <v>INF173K01CU9</v>
      </c>
      <c r="Q3003" t="str">
        <v>-</v>
      </c>
      <c r="R3003" t="str">
        <v>Sundaram Ultra Short Duration Fund (Formerly Known as Principal Ultra Short Term Fund)-Growth Option</v>
      </c>
      <c r="S3003" t="str">
        <v>2843.6954</v>
      </c>
      <c r="T3003" t="str">
        <v>07-Aug-2026</v>
      </c>
    </row>
    <row r="3004" spans="1:20" x14ac:dyDescent="0.3">
      <c r="A3004" t="s">
        <v>2323</v>
      </c>
      <c r="O3004" t="str">
        <v>149538</v>
      </c>
      <c r="P3004" t="str">
        <v>-</v>
      </c>
      <c r="Q3004" t="str">
        <v>INF173K01CW5</v>
      </c>
      <c r="R3004" t="str">
        <v>Sundaram Ultra Short Duration Fund (Formerly Known as Principal Ultra Short Term Fund)-Weekly Income Distribution CUM Capital Withdrawal Option</v>
      </c>
      <c r="S3004" t="str">
        <v>1020.3675</v>
      </c>
      <c r="T3004" t="str">
        <v>28-Jun-2024</v>
      </c>
    </row>
    <row r="3005" spans="1:20" x14ac:dyDescent="0.3">
      <c r="A3005" t="s">
        <v>2324</v>
      </c>
      <c r="O3005" t="str">
        <v>149723</v>
      </c>
      <c r="P3005" t="str">
        <v>INF903JA1JN7</v>
      </c>
      <c r="Q3005" t="str">
        <v>INF903JA1JM9</v>
      </c>
      <c r="R3005" t="str">
        <v>Sundaram Ultra Short Duration Fund (Formerly Known as Prinicpal Ultra Short Term Fund) Regular Plan -IDCW</v>
      </c>
      <c r="S3005" t="str">
        <v>1155.9153</v>
      </c>
      <c r="T3005" t="str">
        <v>27-Jun-2025</v>
      </c>
    </row>
    <row r="3006" spans="1:20" x14ac:dyDescent="0.3">
      <c r="A3006" t="s">
        <v>2325</v>
      </c>
      <c r="O3006" t="str">
        <v>149722</v>
      </c>
      <c r="P3006" t="str">
        <v>-</v>
      </c>
      <c r="Q3006" t="str">
        <v>INF903JA1JL1</v>
      </c>
      <c r="R3006" t="str">
        <v>Sundaram Ultra Short Duration Fund (Formerly Known as Prinicpal Ultra Short Term Fund) Regular Plan Fortnightly IDCW</v>
      </c>
      <c r="S3006" t="str">
        <v>1062.5332</v>
      </c>
      <c r="T3006" t="str">
        <v>28-Jun-2024</v>
      </c>
    </row>
    <row r="3007" spans="1:20" x14ac:dyDescent="0.3">
      <c r="A3007" t="s">
        <v>2326</v>
      </c>
      <c r="O3007" t="str">
        <v>146076</v>
      </c>
      <c r="P3007" t="str">
        <v>-</v>
      </c>
      <c r="Q3007" t="str">
        <v>INF277K013T6</v>
      </c>
      <c r="R3007" t="str">
        <v>TATA Ultra Short Term Fund Direct Plan - Monthly Reinvestment of Income Distribution cum capital withdrawal option</v>
      </c>
      <c r="S3007" t="str">
        <v>16.0684</v>
      </c>
      <c r="T3007" t="str">
        <v>07-Aug-2026</v>
      </c>
    </row>
    <row r="3008" spans="1:20" x14ac:dyDescent="0.3">
      <c r="A3008" t="s">
        <v>2327</v>
      </c>
      <c r="O3008" t="str">
        <v>146068</v>
      </c>
      <c r="P3008" t="str">
        <v>-</v>
      </c>
      <c r="Q3008" t="str">
        <v>INF277K015T1</v>
      </c>
      <c r="R3008" t="str">
        <v>TATA Ultra Short Term Fund Direct Plan - Weekly Reinvestment of Income Distribution cum capital withdrawal option</v>
      </c>
      <c r="S3008" t="str">
        <v>10.4111</v>
      </c>
      <c r="T3008" t="str">
        <v>07-Aug-2026</v>
      </c>
    </row>
    <row r="3009" spans="1:20" x14ac:dyDescent="0.3">
      <c r="A3009" t="s">
        <v>2328</v>
      </c>
      <c r="O3009" t="str">
        <v>146073</v>
      </c>
      <c r="P3009" t="str">
        <v>-</v>
      </c>
      <c r="Q3009" t="str">
        <v>INF277K018S7</v>
      </c>
      <c r="R3009" t="str">
        <v>TATA Ultra Short Term Fund Regular Plan - Monthly Reinvestment of Income Distribution cum capital withdrawal option</v>
      </c>
      <c r="S3009" t="str">
        <v>15.1321</v>
      </c>
      <c r="T3009" t="str">
        <v>07-Aug-2026</v>
      </c>
    </row>
    <row r="3010" spans="1:20" x14ac:dyDescent="0.3">
      <c r="A3010" t="s">
        <v>2329</v>
      </c>
      <c r="O3010" t="str">
        <v>146074</v>
      </c>
      <c r="P3010" t="str">
        <v>-</v>
      </c>
      <c r="Q3010" t="str">
        <v>INF277K010T2</v>
      </c>
      <c r="R3010" t="str">
        <v>TATA Ultra Short Term Fund Regular Plan -Weekly Reinvestment of Income Distribution cum capital withdrawal option</v>
      </c>
      <c r="S3010" t="str">
        <v>10.3838</v>
      </c>
      <c r="T3010" t="str">
        <v>07-Aug-2026</v>
      </c>
    </row>
    <row r="3011" spans="1:20" x14ac:dyDescent="0.3">
      <c r="A3011" t="s">
        <v>2330</v>
      </c>
      <c r="O3011" t="str">
        <v>146069</v>
      </c>
      <c r="P3011" t="str">
        <v>INF277K012T8</v>
      </c>
      <c r="Q3011" t="str">
        <v>-</v>
      </c>
      <c r="R3011" t="str">
        <v>TATA Ultra Short Term Fund-Direct Plan - Monthly Payout of Income Distribution cum capital withdrawal option</v>
      </c>
      <c r="S3011" t="str">
        <v>16.0684</v>
      </c>
      <c r="T3011" t="str">
        <v>07-Aug-2026</v>
      </c>
    </row>
    <row r="3012" spans="1:20" x14ac:dyDescent="0.3">
      <c r="A3012" t="s">
        <v>2331</v>
      </c>
      <c r="O3012" t="str">
        <v>146067</v>
      </c>
      <c r="P3012" t="str">
        <v>INF277K014T4</v>
      </c>
      <c r="Q3012" t="str">
        <v>-</v>
      </c>
      <c r="R3012" t="str">
        <v>TATA Ultra Short Term Fund-Direct Plan - Weekly Payout of Income Distribution cum capital withdrawal option</v>
      </c>
      <c r="S3012" t="str">
        <v>10.4111</v>
      </c>
      <c r="T3012" t="str">
        <v>07-Aug-2026</v>
      </c>
    </row>
    <row r="3013" spans="1:20" x14ac:dyDescent="0.3">
      <c r="A3013" t="s">
        <v>2332</v>
      </c>
      <c r="O3013" t="str">
        <v>146075</v>
      </c>
      <c r="P3013" t="str">
        <v>INF277K011T0</v>
      </c>
      <c r="Q3013" t="str">
        <v>-</v>
      </c>
      <c r="R3013" t="str">
        <v>Tata Ultra Short Term Fund-Direct Plan-Growth</v>
      </c>
      <c r="S3013" t="str">
        <v>16.0468</v>
      </c>
      <c r="T3013" t="str">
        <v>07-Aug-2026</v>
      </c>
    </row>
    <row r="3014" spans="1:20" x14ac:dyDescent="0.3">
      <c r="A3014" t="s">
        <v>2333</v>
      </c>
      <c r="O3014" t="str">
        <v>146072</v>
      </c>
      <c r="P3014" t="str">
        <v>INF277K017S9</v>
      </c>
      <c r="Q3014" t="str">
        <v>-</v>
      </c>
      <c r="R3014" t="str">
        <v>TATA Ultra Short Term Fund-Regular Plan - Monthly Payout of Income Distribution cum capital withdrawal option</v>
      </c>
      <c r="S3014" t="str">
        <v>15.1321</v>
      </c>
      <c r="T3014" t="str">
        <v>07-Aug-2026</v>
      </c>
    </row>
    <row r="3015" spans="1:20" x14ac:dyDescent="0.3">
      <c r="A3015" t="s">
        <v>2334</v>
      </c>
      <c r="O3015" t="str">
        <v>146071</v>
      </c>
      <c r="P3015" t="str">
        <v>INF277K019S5</v>
      </c>
      <c r="Q3015" t="str">
        <v>-</v>
      </c>
      <c r="R3015" t="str">
        <v>TATA Ultra Short Term Fund-Regular Plan - Weekly Payout of Income Distribution cum capital withdrawal option</v>
      </c>
      <c r="S3015" t="str">
        <v>10.3838</v>
      </c>
      <c r="T3015" t="str">
        <v>07-Aug-2026</v>
      </c>
    </row>
    <row r="3016" spans="1:20" x14ac:dyDescent="0.3">
      <c r="A3016" t="s">
        <v>2335</v>
      </c>
      <c r="O3016" t="str">
        <v>146070</v>
      </c>
      <c r="P3016" t="str">
        <v>INF277K016S1</v>
      </c>
      <c r="Q3016" t="str">
        <v>-</v>
      </c>
      <c r="R3016" t="str">
        <v>Tata Ultra Short Term Fund-Regular Plan-Growth</v>
      </c>
      <c r="S3016" t="str">
        <v>15.1259</v>
      </c>
      <c r="T3016" t="str">
        <v>07-Aug-2026</v>
      </c>
    </row>
    <row r="3017" spans="1:20" x14ac:dyDescent="0.3">
      <c r="A3017" t="s">
        <v>2336</v>
      </c>
      <c r="O3017" t="str">
        <v>139568</v>
      </c>
      <c r="P3017" t="str">
        <v>INF789FA1Q42</v>
      </c>
      <c r="Q3017" t="str">
        <v>INF789FA1Q59</v>
      </c>
      <c r="R3017" t="str">
        <v>UTI Ultra Short Duration Fund - Direct Plan - Annual IDCW</v>
      </c>
      <c r="S3017" t="str">
        <v>1536.2023</v>
      </c>
      <c r="T3017" t="str">
        <v>07-Aug-2026</v>
      </c>
    </row>
    <row r="3018" spans="1:20" x14ac:dyDescent="0.3">
      <c r="A3018" t="s">
        <v>2337</v>
      </c>
      <c r="O3018" t="str">
        <v>120744</v>
      </c>
      <c r="P3018" t="str">
        <v>INF789F01TG5</v>
      </c>
      <c r="Q3018" t="str">
        <v>INF789F01TH3</v>
      </c>
      <c r="R3018" t="str">
        <v>UTI Ultra Short Duration Fund - Direct Plan - Daily IDCW (Reinvestment)</v>
      </c>
      <c r="S3018" t="str">
        <v>1624.7869</v>
      </c>
      <c r="T3018" t="str">
        <v>07-Aug-2026</v>
      </c>
    </row>
    <row r="3019" spans="1:20" x14ac:dyDescent="0.3">
      <c r="A3019" t="s">
        <v>2338</v>
      </c>
      <c r="O3019" t="str">
        <v>121892</v>
      </c>
      <c r="P3019" t="str">
        <v>INF789FB1KQ0</v>
      </c>
      <c r="Q3019" t="str">
        <v>INF789FB1KR8</v>
      </c>
      <c r="R3019" t="str">
        <v>UTI Ultra Short Duration Fund - Direct Plan - Flexi IDCW</v>
      </c>
      <c r="S3019" t="str">
        <v>2369.5397</v>
      </c>
      <c r="T3019" t="str">
        <v>07-Aug-2026</v>
      </c>
    </row>
    <row r="3020" spans="1:20" x14ac:dyDescent="0.3">
      <c r="A3020" t="s">
        <v>2339</v>
      </c>
      <c r="O3020" t="str">
        <v>131512</v>
      </c>
      <c r="P3020" t="str">
        <v>INF789FA1P68</v>
      </c>
      <c r="Q3020" t="str">
        <v>INF789FA1P76</v>
      </c>
      <c r="R3020" t="str">
        <v>UTI Ultra Short Duration Fund - Direct Plan - Fortnightly IDCW</v>
      </c>
      <c r="S3020" t="str">
        <v>1347.1813</v>
      </c>
      <c r="T3020" t="str">
        <v>07-Aug-2026</v>
      </c>
    </row>
    <row r="3021" spans="1:20" x14ac:dyDescent="0.3">
      <c r="A3021" t="s">
        <v>2340</v>
      </c>
      <c r="O3021" t="str">
        <v>120746</v>
      </c>
      <c r="P3021" t="str">
        <v>INF789F01TI1</v>
      </c>
      <c r="Q3021" t="str">
        <v>-</v>
      </c>
      <c r="R3021" t="str">
        <v>UTI Ultra Short Duration Fund - Direct Plan - Growth Option</v>
      </c>
      <c r="S3021" t="str">
        <v>4883.8844</v>
      </c>
      <c r="T3021" t="str">
        <v>07-Aug-2026</v>
      </c>
    </row>
    <row r="3022" spans="1:20" x14ac:dyDescent="0.3">
      <c r="A3022" t="s">
        <v>2341</v>
      </c>
      <c r="O3022" t="str">
        <v>147128</v>
      </c>
      <c r="P3022" t="str">
        <v>INF789FA1Q26</v>
      </c>
      <c r="Q3022" t="str">
        <v>INF789FA1Q34</v>
      </c>
      <c r="R3022" t="str">
        <v>UTI Ultra Short Duration Fund - Direct Plan - Half-Yearly IDCW</v>
      </c>
      <c r="S3022" t="str">
        <v>1548.5149</v>
      </c>
      <c r="T3022" t="str">
        <v>07-Aug-2026</v>
      </c>
    </row>
    <row r="3023" spans="1:20" x14ac:dyDescent="0.3">
      <c r="A3023" t="s">
        <v>2342</v>
      </c>
      <c r="O3023" t="str">
        <v>131444</v>
      </c>
      <c r="P3023" t="str">
        <v>INF789FA1P84</v>
      </c>
      <c r="Q3023" t="str">
        <v>INF789FA1P92</v>
      </c>
      <c r="R3023" t="str">
        <v>UTI Ultra Short Duration Fund - Direct Plan - Monthly IDCW</v>
      </c>
      <c r="S3023" t="str">
        <v>1171.8884</v>
      </c>
      <c r="T3023" t="str">
        <v>07-Aug-2026</v>
      </c>
    </row>
    <row r="3024" spans="1:20" x14ac:dyDescent="0.3">
      <c r="A3024" t="s">
        <v>1</v>
      </c>
      <c r="O3024" t="str">
        <v>133059</v>
      </c>
      <c r="P3024" t="str">
        <v>INF789FA1Q00</v>
      </c>
      <c r="Q3024" t="str">
        <v>INF789FA1Q18</v>
      </c>
      <c r="R3024" t="str">
        <v>UTI Ultra Short Duration Fund - Direct Plan - Quarterly IDCW</v>
      </c>
      <c r="S3024" t="str">
        <v>2027.8358</v>
      </c>
      <c r="T3024" t="str">
        <v>07-Aug-2026</v>
      </c>
    </row>
    <row r="3025" spans="1:20" x14ac:dyDescent="0.3">
      <c r="A3025" t="s">
        <v>2343</v>
      </c>
      <c r="O3025" t="str">
        <v>120745</v>
      </c>
      <c r="P3025" t="str">
        <v>INF789FB1S63</v>
      </c>
      <c r="Q3025" t="str">
        <v>-</v>
      </c>
      <c r="R3025" t="str">
        <v>UTI Ultra Short Duration Fund - Direct Plan - Weekly IDCW (Reinvestment)</v>
      </c>
      <c r="S3025" t="str">
        <v>1083.9174</v>
      </c>
      <c r="T3025" t="str">
        <v>07-Aug-2026</v>
      </c>
    </row>
    <row r="3026" spans="1:20" x14ac:dyDescent="0.3">
      <c r="A3026" t="s">
        <v>1</v>
      </c>
      <c r="O3026" t="str">
        <v>112083</v>
      </c>
      <c r="P3026" t="str">
        <v>INF789F01PM1</v>
      </c>
      <c r="Q3026" t="str">
        <v>-</v>
      </c>
      <c r="R3026" t="str">
        <v>UTI Ultra Short Duration Fund - Discontinued - INSTN GROWTH OPTION</v>
      </c>
      <c r="S3026" t="str">
        <v>3239.5067</v>
      </c>
      <c r="T3026" t="str">
        <v>07-Aug-2026</v>
      </c>
    </row>
    <row r="3027" spans="1:20" x14ac:dyDescent="0.3">
      <c r="A3027" t="s">
        <v>578</v>
      </c>
      <c r="O3027" t="str">
        <v>112082</v>
      </c>
      <c r="P3027" t="str">
        <v>-</v>
      </c>
      <c r="Q3027" t="str">
        <v>INF789F01PL3</v>
      </c>
      <c r="R3027" t="str">
        <v>UTI Ultra Short Duration Fund - Discontinued - INSTN PLAN - PERIODIC DIVIDEND OPTION</v>
      </c>
      <c r="S3027" t="str">
        <v>1003.5556</v>
      </c>
      <c r="T3027" t="str">
        <v>25-Feb-2021</v>
      </c>
    </row>
    <row r="3028" spans="1:20" x14ac:dyDescent="0.3">
      <c r="A3028" t="s">
        <v>1</v>
      </c>
      <c r="O3028" t="str">
        <v>134484</v>
      </c>
      <c r="P3028" t="str">
        <v>INF789FA1P43</v>
      </c>
      <c r="Q3028" t="str">
        <v>INF789FA1P50</v>
      </c>
      <c r="R3028" t="str">
        <v>UTI Ultra Short Duration Fund - Regular Plan - Annual IDCW</v>
      </c>
      <c r="S3028" t="str">
        <v>1479.4568</v>
      </c>
      <c r="T3028" t="str">
        <v>07-Aug-2026</v>
      </c>
    </row>
    <row r="3029" spans="1:20" x14ac:dyDescent="0.3">
      <c r="A3029" t="s">
        <v>2344</v>
      </c>
      <c r="O3029" t="str">
        <v>109501</v>
      </c>
      <c r="P3029" t="str">
        <v>-</v>
      </c>
      <c r="Q3029" t="str">
        <v>INF789F01554</v>
      </c>
      <c r="R3029" t="str">
        <v>UTI Ultra Short Duration Fund - Regular Plan - Daily IDCW (Reinvestment)</v>
      </c>
      <c r="S3029" t="str">
        <v>1051.4661</v>
      </c>
      <c r="T3029" t="str">
        <v>07-Aug-2026</v>
      </c>
    </row>
    <row r="3030" spans="1:20" x14ac:dyDescent="0.3">
      <c r="A3030" t="s">
        <v>2345</v>
      </c>
      <c r="O3030" t="str">
        <v>121891</v>
      </c>
      <c r="P3030" t="str">
        <v>INF789FB1KS6</v>
      </c>
      <c r="Q3030" t="str">
        <v>INF789FB1KT4</v>
      </c>
      <c r="R3030" t="str">
        <v>UTI Ultra Short Duration Fund - Regular Plan - Flexi IDCW</v>
      </c>
      <c r="S3030" t="str">
        <v>1745.286</v>
      </c>
      <c r="T3030" t="str">
        <v>07-Aug-2026</v>
      </c>
    </row>
    <row r="3031" spans="1:20" x14ac:dyDescent="0.3">
      <c r="A3031" t="s">
        <v>2346</v>
      </c>
      <c r="O3031" t="str">
        <v>131511</v>
      </c>
      <c r="P3031" t="str">
        <v>INF789FA1O69</v>
      </c>
      <c r="Q3031" t="str">
        <v>INF789FA1O77</v>
      </c>
      <c r="R3031" t="str">
        <v>UTI Ultra Short Duration Fund - Regular Plan - Fortnightly IDCW</v>
      </c>
      <c r="S3031" t="str">
        <v>1322.0766</v>
      </c>
      <c r="T3031" t="str">
        <v>07-Aug-2026</v>
      </c>
    </row>
    <row r="3032" spans="1:20" x14ac:dyDescent="0.3">
      <c r="A3032" t="s">
        <v>2347</v>
      </c>
      <c r="O3032" t="str">
        <v>102532</v>
      </c>
      <c r="P3032" t="str">
        <v>INF789F01570</v>
      </c>
      <c r="Q3032" t="str">
        <v>-</v>
      </c>
      <c r="R3032" t="str">
        <v>UTI Ultra Short Duration Fund - Regular Plan - Growth Option</v>
      </c>
      <c r="S3032" t="str">
        <v>4521.0717</v>
      </c>
      <c r="T3032" t="str">
        <v>07-Aug-2026</v>
      </c>
    </row>
    <row r="3033" spans="1:20" x14ac:dyDescent="0.3">
      <c r="A3033" t="s">
        <v>1</v>
      </c>
      <c r="O3033" t="str">
        <v>134799</v>
      </c>
      <c r="P3033" t="str">
        <v>INF789FA1P27</v>
      </c>
      <c r="Q3033" t="str">
        <v>INF789FA1P35</v>
      </c>
      <c r="R3033" t="str">
        <v>UTI Ultra Short Duration Fund - Regular Plan - Half-Yearly IDCW</v>
      </c>
      <c r="S3033" t="str">
        <v>1023.4595</v>
      </c>
      <c r="T3033" t="str">
        <v>07-Aug-2026</v>
      </c>
    </row>
    <row r="3034" spans="1:20" x14ac:dyDescent="0.3">
      <c r="A3034" t="s">
        <v>3</v>
      </c>
      <c r="O3034" t="str">
        <v>131445</v>
      </c>
      <c r="P3034" t="str">
        <v>INF789FA1O85</v>
      </c>
      <c r="Q3034" t="str">
        <v>INF789FA1O93</v>
      </c>
      <c r="R3034" t="str">
        <v>UTI Ultra Short Duration Fund - Regular Plan - Monthly IDCW</v>
      </c>
      <c r="S3034" t="str">
        <v>1120.7914</v>
      </c>
      <c r="T3034" t="str">
        <v>07-Aug-2026</v>
      </c>
    </row>
    <row r="3035" spans="1:20" x14ac:dyDescent="0.3">
      <c r="A3035" t="s">
        <v>1</v>
      </c>
      <c r="O3035" t="str">
        <v>133873</v>
      </c>
      <c r="P3035" t="str">
        <v>INF789FA1P01</v>
      </c>
      <c r="Q3035" t="str">
        <v>INF789FA1P19</v>
      </c>
      <c r="R3035" t="str">
        <v>UTI Ultra Short Duration Fund - Regular Plan - Quarterly IDCW</v>
      </c>
      <c r="S3035" t="str">
        <v>1306.3741</v>
      </c>
      <c r="T3035" t="str">
        <v>07-Aug-2026</v>
      </c>
    </row>
    <row r="3036" spans="1:20" x14ac:dyDescent="0.3">
      <c r="A3036" t="s">
        <v>2348</v>
      </c>
      <c r="O3036" t="str">
        <v>102531</v>
      </c>
      <c r="P3036" t="str">
        <v>-</v>
      </c>
      <c r="Q3036" t="str">
        <v>INF789F01562</v>
      </c>
      <c r="R3036" t="str">
        <v>UTI Ultra Short Duration Fund - Regular Plan - Weekly IDCW (Reinvestment)</v>
      </c>
      <c r="S3036" t="str">
        <v>1430.7743</v>
      </c>
      <c r="T3036" t="str">
        <v>07-Aug-2026</v>
      </c>
    </row>
    <row r="3037" spans="1:20" x14ac:dyDescent="0.3">
      <c r="A3037" t="s">
        <v>2349</v>
      </c>
      <c r="O3037" t="str">
        <v>147316</v>
      </c>
      <c r="P3037" t="str">
        <v>-</v>
      </c>
      <c r="Q3037" t="str">
        <v>INF03VN01175</v>
      </c>
      <c r="R3037" t="str">
        <v>WhiteOak Capital Ultra Short Duration Fund- Direct plan-Daily Reinvestment of Income Distribution cum capital withdrawal option (IDCW)</v>
      </c>
      <c r="S3037" t="str">
        <v>1004.9898</v>
      </c>
      <c r="T3037" t="str">
        <v>07-Aug-2026</v>
      </c>
    </row>
    <row r="3038" spans="1:20" x14ac:dyDescent="0.3">
      <c r="A3038" t="s">
        <v>2350</v>
      </c>
      <c r="O3038" t="str">
        <v>147315</v>
      </c>
      <c r="P3038" t="str">
        <v>INF03VN01183</v>
      </c>
      <c r="Q3038" t="str">
        <v>INF03VN01191</v>
      </c>
      <c r="R3038" t="str">
        <v>WhiteOak Capital Ultra Short Duration Fund- Direct plan-Fortnightly Payout/ Reinvestment of Income Distribution cum capital withdrawal option (IDCW)</v>
      </c>
      <c r="S3038" t="str">
        <v>1007.1467</v>
      </c>
      <c r="T3038" t="str">
        <v>07-Aug-2026</v>
      </c>
    </row>
    <row r="3039" spans="1:20" x14ac:dyDescent="0.3">
      <c r="A3039" t="s">
        <v>2351</v>
      </c>
      <c r="O3039" t="str">
        <v>147311</v>
      </c>
      <c r="P3039" t="str">
        <v>INF03VN01209</v>
      </c>
      <c r="Q3039" t="str">
        <v>-</v>
      </c>
      <c r="R3039" t="str">
        <v>WhiteOak Capital Ultra Short Duration Fund- Direct plan-Growth Option</v>
      </c>
      <c r="S3039" t="str">
        <v>1509.3001</v>
      </c>
      <c r="T3039" t="str">
        <v>07-Aug-2026</v>
      </c>
    </row>
    <row r="3040" spans="1:20" x14ac:dyDescent="0.3">
      <c r="A3040" t="s">
        <v>2352</v>
      </c>
      <c r="O3040" t="str">
        <v>147312</v>
      </c>
      <c r="P3040" t="str">
        <v>INF03VN01217</v>
      </c>
      <c r="Q3040" t="str">
        <v>INF03VN01225</v>
      </c>
      <c r="R3040" t="str">
        <v>WhiteOak Capital Ultra Short Duration Fund- Direct plan-Monthly Payout/ Reinvestment of Income Distribution cum capital withdrawal option (IDCW)</v>
      </c>
      <c r="S3040" t="str">
        <v>1010.5198</v>
      </c>
      <c r="T3040" t="str">
        <v>07-Aug-2026</v>
      </c>
    </row>
    <row r="3041" spans="1:20" x14ac:dyDescent="0.3">
      <c r="A3041" t="s">
        <v>2353</v>
      </c>
      <c r="O3041" t="str">
        <v>147313</v>
      </c>
      <c r="P3041" t="str">
        <v>INF03VN01233</v>
      </c>
      <c r="Q3041" t="str">
        <v>INF03VN01241</v>
      </c>
      <c r="R3041" t="str">
        <v>WhiteOak Capital Ultra Short Duration Fund- Direct plan-Weekly Payout/ Reinvestment of Income Distribution cum capital withdrawal option (IDCW)</v>
      </c>
      <c r="S3041" t="str">
        <v>1005.7156</v>
      </c>
      <c r="T3041" t="str">
        <v>07-Aug-2026</v>
      </c>
    </row>
    <row r="3042" spans="1:20" x14ac:dyDescent="0.3">
      <c r="A3042" t="s">
        <v>2354</v>
      </c>
      <c r="O3042" t="str">
        <v>147308</v>
      </c>
      <c r="P3042" t="str">
        <v>-</v>
      </c>
      <c r="Q3042" t="str">
        <v>INF03VN01258</v>
      </c>
      <c r="R3042" t="str">
        <v>WhiteOak Capital Ultra Short Duration Fund- Regular plan-Daily Reinvestment of Income Distribution cum capital withdrawal option (IDCW)</v>
      </c>
      <c r="S3042" t="str">
        <v>1004.9922</v>
      </c>
      <c r="T3042" t="str">
        <v>07-Aug-2026</v>
      </c>
    </row>
    <row r="3043" spans="1:20" x14ac:dyDescent="0.3">
      <c r="A3043" t="s">
        <v>2355</v>
      </c>
      <c r="O3043" t="str">
        <v>147309</v>
      </c>
      <c r="P3043" t="str">
        <v>INF03VN01266</v>
      </c>
      <c r="Q3043" t="str">
        <v>INF03VN01274</v>
      </c>
      <c r="R3043" t="str">
        <v>WhiteOak Capital Ultra Short Duration Fund- Regular plan-Fortnightly Payout/ Reinvestment of Income Distribution cum capital withdrawal option (IDCW)</v>
      </c>
      <c r="S3043" t="str">
        <v>1006.9602</v>
      </c>
      <c r="T3043" t="str">
        <v>07-Aug-2026</v>
      </c>
    </row>
    <row r="3044" spans="1:20" x14ac:dyDescent="0.3">
      <c r="A3044" t="s">
        <v>1</v>
      </c>
      <c r="O3044" t="str">
        <v>147307</v>
      </c>
      <c r="P3044" t="str">
        <v>INF03VN01282</v>
      </c>
      <c r="Q3044" t="str">
        <v>-</v>
      </c>
      <c r="R3044" t="str">
        <v>WhiteOak Capital Ultra Short Duration Fund- Regular plan-Growth Option</v>
      </c>
      <c r="S3044" t="str">
        <v>1449.5033</v>
      </c>
      <c r="T3044" t="str">
        <v>07-Aug-2026</v>
      </c>
    </row>
    <row r="3045" spans="1:20" x14ac:dyDescent="0.3">
      <c r="A3045" t="s">
        <v>12</v>
      </c>
      <c r="O3045" t="str">
        <v>147314</v>
      </c>
      <c r="P3045" t="str">
        <v>INF03VN01290</v>
      </c>
      <c r="Q3045" t="str">
        <v>INF03VN01308</v>
      </c>
      <c r="R3045" t="str">
        <v>WhiteOak Capital Ultra Short Duration Fund- Regular plan-Monthly Payout/ Reinvestment of Income Distribution cum capital withdrawal option (IDCW)</v>
      </c>
      <c r="S3045" t="str">
        <v>1009.1191</v>
      </c>
      <c r="T3045" t="str">
        <v>07-Aug-2026</v>
      </c>
    </row>
    <row r="3046" spans="1:20" x14ac:dyDescent="0.3">
      <c r="A3046" t="s">
        <v>1</v>
      </c>
      <c r="O3046" t="str">
        <v>147310</v>
      </c>
      <c r="P3046" t="str">
        <v>INF03VN01316</v>
      </c>
      <c r="Q3046" t="str">
        <v>INF03VN01324</v>
      </c>
      <c r="R3046" t="str">
        <v>WhiteOak Capital Ultra Short Duration Fund- Regular plan-Weekly Payout/ Reinvestment of Income Distribution cum capital withdrawal option (IDCW)</v>
      </c>
      <c r="S3046" t="str">
        <v>1007.0913</v>
      </c>
      <c r="T3046" t="str">
        <v>07-Aug-2026</v>
      </c>
    </row>
    <row r="3047" spans="1:20" x14ac:dyDescent="0.3">
      <c r="A3047" t="s">
        <v>2356</v>
      </c>
      <c r="O3047" t="str">
        <v>119769</v>
      </c>
      <c r="P3047" t="str">
        <v>INF174K01KZ9</v>
      </c>
      <c r="Q3047" t="str">
        <v>-</v>
      </c>
      <c r="R3047" t="str">
        <v>Kotak Contra Fund - Direct Plan - Growth</v>
      </c>
      <c r="S3047" t="str">
        <v>187.149</v>
      </c>
      <c r="T3047" t="str">
        <v>07-Aug-2026</v>
      </c>
    </row>
    <row r="3048" spans="1:20" x14ac:dyDescent="0.3">
      <c r="A3048" t="s">
        <v>2357</v>
      </c>
      <c r="O3048" t="str">
        <v>119768</v>
      </c>
      <c r="P3048" t="str">
        <v>INF174K01LA0</v>
      </c>
      <c r="Q3048" t="str">
        <v>INF174K01LB8</v>
      </c>
      <c r="R3048" t="str">
        <v>Kotak Contra Fund - Direct Plan - IDCW -Payout &amp; Re-investment of Income Distribution cum capital withdrawal option- Direct</v>
      </c>
      <c r="S3048" t="str">
        <v>66.597</v>
      </c>
      <c r="T3048" t="str">
        <v>07-Aug-2026</v>
      </c>
    </row>
    <row r="3049" spans="1:20" x14ac:dyDescent="0.3">
      <c r="A3049" t="s">
        <v>2358</v>
      </c>
      <c r="O3049" t="str">
        <v>103040</v>
      </c>
      <c r="P3049" t="str">
        <v>INF174K01245</v>
      </c>
      <c r="Q3049" t="str">
        <v>-</v>
      </c>
      <c r="R3049" t="str">
        <v>Kotak Contra Fund - Regular Plan - Growth</v>
      </c>
      <c r="S3049" t="str">
        <v>156.591</v>
      </c>
      <c r="T3049" t="str">
        <v>07-Aug-2026</v>
      </c>
    </row>
    <row r="3050" spans="1:20" x14ac:dyDescent="0.3">
      <c r="A3050" t="s">
        <v>2359</v>
      </c>
      <c r="O3050" t="str">
        <v>103039</v>
      </c>
      <c r="P3050" t="str">
        <v>INF174K01260</v>
      </c>
      <c r="Q3050" t="str">
        <v>INF174K01252</v>
      </c>
      <c r="R3050" t="str">
        <v>Kotak Contra Fund - Regular Plan - IDCW - Payout &amp; Re-investment of Income Distribution cum capital withdrawal option</v>
      </c>
      <c r="S3050" t="str">
        <v>53.976</v>
      </c>
      <c r="T3050" t="str">
        <v>07-Aug-2026</v>
      </c>
    </row>
    <row r="3051" spans="1:20" x14ac:dyDescent="0.3">
      <c r="A3051" t="s">
        <v>2360</v>
      </c>
      <c r="O3051" t="str">
        <v>154337</v>
      </c>
      <c r="P3051" t="str">
        <v>INF247L01GW6</v>
      </c>
      <c r="Q3051" t="str">
        <v>-</v>
      </c>
      <c r="R3051" t="str">
        <v>Motilal Oswal Contra Fund - Direct â€“ Growth</v>
      </c>
      <c r="S3051" t="str">
        <v>10.5565</v>
      </c>
      <c r="T3051" t="str">
        <v>07-Aug-2026</v>
      </c>
    </row>
    <row r="3052" spans="1:20" x14ac:dyDescent="0.3">
      <c r="A3052" t="s">
        <v>2361</v>
      </c>
      <c r="O3052" t="str">
        <v>154339</v>
      </c>
      <c r="P3052" t="str">
        <v>INF247L01HA0</v>
      </c>
      <c r="Q3052" t="str">
        <v>INF247L01HB8</v>
      </c>
      <c r="R3052" t="str">
        <v>Motilal Oswal Contra Fund - Regular - IDCW</v>
      </c>
      <c r="S3052" t="str">
        <v>10.5236</v>
      </c>
      <c r="T3052" t="str">
        <v>07-Aug-2026</v>
      </c>
    </row>
    <row r="3053" spans="1:20" x14ac:dyDescent="0.3">
      <c r="A3053" t="s">
        <v>2362</v>
      </c>
      <c r="O3053" t="str">
        <v>154338</v>
      </c>
      <c r="P3053" t="str">
        <v>INF247L01GZ9</v>
      </c>
      <c r="Q3053" t="str">
        <v>-</v>
      </c>
      <c r="R3053" t="str">
        <v>Motilal Oswal Contra Fund - Regular â€“ Growth</v>
      </c>
      <c r="S3053" t="str">
        <v>10.5236</v>
      </c>
      <c r="T3053" t="str">
        <v>07-Aug-2026</v>
      </c>
    </row>
    <row r="3054" spans="1:20" x14ac:dyDescent="0.3">
      <c r="A3054" t="s">
        <v>2363</v>
      </c>
      <c r="O3054" t="str">
        <v>154336</v>
      </c>
      <c r="P3054" t="str">
        <v>INF247L01GX4</v>
      </c>
      <c r="Q3054" t="str">
        <v>INF247L01GY2</v>
      </c>
      <c r="R3054" t="str">
        <v>Motilal Oswal Contra Fund â€“ Direct â€“ IDCW</v>
      </c>
      <c r="S3054" t="str">
        <v>10.5565</v>
      </c>
      <c r="T3054" t="str">
        <v>07-Aug-2026</v>
      </c>
    </row>
    <row r="3055" spans="1:20" x14ac:dyDescent="0.3">
      <c r="A3055" t="s">
        <v>1</v>
      </c>
      <c r="O3055" t="str">
        <v>119835</v>
      </c>
      <c r="P3055" t="str">
        <v>INF200K01RA0</v>
      </c>
      <c r="Q3055" t="str">
        <v>-</v>
      </c>
      <c r="R3055" t="str">
        <v>SBI CONTRA FUND - DIRECT PLAN - GROWTH</v>
      </c>
      <c r="S3055" t="str">
        <v>421.6631</v>
      </c>
      <c r="T3055" t="str">
        <v>07-Aug-2026</v>
      </c>
    </row>
    <row r="3056" spans="1:20" x14ac:dyDescent="0.3">
      <c r="A3056" t="s">
        <v>23</v>
      </c>
      <c r="O3056" t="str">
        <v>119724</v>
      </c>
      <c r="P3056" t="str">
        <v>INF200K01QY2</v>
      </c>
      <c r="Q3056" t="str">
        <v>INF200K01QZ9</v>
      </c>
      <c r="R3056" t="str">
        <v>SBI Contra Fund - Direct Plan - Income Distribution cum Capital Withdrawal Option (IDCW)</v>
      </c>
      <c r="S3056" t="str">
        <v>88.9892</v>
      </c>
      <c r="T3056" t="str">
        <v>07-Aug-2026</v>
      </c>
    </row>
    <row r="3057" spans="1:20" x14ac:dyDescent="0.3">
      <c r="A3057" t="s">
        <v>1</v>
      </c>
      <c r="O3057" t="str">
        <v>100915</v>
      </c>
      <c r="P3057" t="str">
        <v>INF200K01347</v>
      </c>
      <c r="Q3057" t="str">
        <v>INF200K01354</v>
      </c>
      <c r="R3057" t="str">
        <v>SBI Contra Fund - Regular Plan - Income Distribution cum Capital Withdrawal Option (IDCW)</v>
      </c>
      <c r="S3057" t="str">
        <v>66.4034</v>
      </c>
      <c r="T3057" t="str">
        <v>07-Aug-2026</v>
      </c>
    </row>
    <row r="3058" spans="1:20" x14ac:dyDescent="0.3">
      <c r="A3058" t="s">
        <v>2364</v>
      </c>
      <c r="O3058" t="str">
        <v>102414</v>
      </c>
      <c r="P3058" t="str">
        <v>INF200K01362</v>
      </c>
      <c r="Q3058" t="str">
        <v>-</v>
      </c>
      <c r="R3058" t="str">
        <v>SBI CONTRA FUND - REGULAR PLAN -GROWTH</v>
      </c>
      <c r="S3058" t="str">
        <v>382.9375</v>
      </c>
      <c r="T3058" t="str">
        <v>07-Aug-2026</v>
      </c>
    </row>
    <row r="3059" spans="1:20" x14ac:dyDescent="0.3">
      <c r="A3059" t="s">
        <v>2365</v>
      </c>
      <c r="O3059" t="str">
        <v>119507</v>
      </c>
      <c r="P3059" t="str">
        <v>INF209K01WA1</v>
      </c>
      <c r="Q3059" t="str">
        <v>-</v>
      </c>
      <c r="R3059" t="str">
        <v>Aditya Birla Sun Life Dividend Yield Fund - Growth - Direct Plan</v>
      </c>
      <c r="S3059" t="str">
        <v>515.21</v>
      </c>
      <c r="T3059" t="str">
        <v>07-Aug-2026</v>
      </c>
    </row>
    <row r="3060" spans="1:20" x14ac:dyDescent="0.3">
      <c r="A3060" t="s">
        <v>2366</v>
      </c>
      <c r="O3060" t="str">
        <v>101738</v>
      </c>
      <c r="P3060" t="str">
        <v>INF209K01405</v>
      </c>
      <c r="Q3060" t="str">
        <v>-</v>
      </c>
      <c r="R3060" t="str">
        <v>Aditya Birla Sun Life Dividend Yield Fund - Growth - Regular Plan</v>
      </c>
      <c r="S3060" t="str">
        <v>465.03</v>
      </c>
      <c r="T3060" t="str">
        <v>07-Aug-2026</v>
      </c>
    </row>
    <row r="3061" spans="1:20" x14ac:dyDescent="0.3">
      <c r="A3061" t="s">
        <v>2367</v>
      </c>
      <c r="O3061" t="str">
        <v>119506</v>
      </c>
      <c r="P3061" t="str">
        <v>INF209K01Q55</v>
      </c>
      <c r="Q3061" t="str">
        <v>INF209K01WB9</v>
      </c>
      <c r="R3061" t="str">
        <v>Aditya Birla Sun Life Dividend Yield Fund -DIRECT - IDCW</v>
      </c>
      <c r="S3061" t="str">
        <v>47.56</v>
      </c>
      <c r="T3061" t="str">
        <v>07-Aug-2026</v>
      </c>
    </row>
    <row r="3062" spans="1:20" x14ac:dyDescent="0.3">
      <c r="A3062" t="s">
        <v>2368</v>
      </c>
      <c r="O3062" t="str">
        <v>101737</v>
      </c>
      <c r="P3062" t="str">
        <v>INF209K01397</v>
      </c>
      <c r="Q3062" t="str">
        <v>INF209K01CP1</v>
      </c>
      <c r="R3062" t="str">
        <v>Aditya Birla Sun Life Dividend Yield Fund -REGULAR - IDCW</v>
      </c>
      <c r="S3062" t="str">
        <v>25.99</v>
      </c>
      <c r="T3062" t="str">
        <v>07-Aug-2026</v>
      </c>
    </row>
    <row r="3063" spans="1:20" x14ac:dyDescent="0.3">
      <c r="A3063" t="s">
        <v>2369</v>
      </c>
      <c r="O3063" t="str">
        <v>152810</v>
      </c>
      <c r="P3063" t="str">
        <v>INF251K01TV5</v>
      </c>
      <c r="Q3063" t="str">
        <v>-</v>
      </c>
      <c r="R3063" t="str">
        <v>Baroda BNP Paribas Dividend Yield Fund - Direct Plan - Growth Option</v>
      </c>
      <c r="S3063" t="str">
        <v>10.2093</v>
      </c>
      <c r="T3063" t="str">
        <v>07-Aug-2026</v>
      </c>
    </row>
    <row r="3064" spans="1:20" x14ac:dyDescent="0.3">
      <c r="A3064" t="s">
        <v>2370</v>
      </c>
      <c r="O3064" t="str">
        <v>152809</v>
      </c>
      <c r="P3064" t="str">
        <v>INF251K01TW3</v>
      </c>
      <c r="Q3064" t="str">
        <v>INF251K01TX1</v>
      </c>
      <c r="R3064" t="str">
        <v>Baroda BNP Paribas Dividend Yield Fund - Direct Plan - IDCW Option</v>
      </c>
      <c r="S3064" t="str">
        <v>10.2093</v>
      </c>
      <c r="T3064" t="str">
        <v>07-Aug-2026</v>
      </c>
    </row>
    <row r="3065" spans="1:20" x14ac:dyDescent="0.3">
      <c r="A3065" t="s">
        <v>2371</v>
      </c>
      <c r="O3065" t="str">
        <v>152807</v>
      </c>
      <c r="P3065" t="str">
        <v>INF251K01TS1</v>
      </c>
      <c r="Q3065" t="str">
        <v>-</v>
      </c>
      <c r="R3065" t="str">
        <v>Baroda BNP Paribas Dividend Yield Fund - Regular Plan - Growth Option</v>
      </c>
      <c r="S3065" t="str">
        <v>9.9185</v>
      </c>
      <c r="T3065" t="str">
        <v>07-Aug-2026</v>
      </c>
    </row>
    <row r="3066" spans="1:20" x14ac:dyDescent="0.3">
      <c r="A3066" t="s">
        <v>2372</v>
      </c>
      <c r="O3066" t="str">
        <v>152808</v>
      </c>
      <c r="P3066" t="str">
        <v>INF251K01TT9</v>
      </c>
      <c r="Q3066" t="str">
        <v>INF251K01TU7</v>
      </c>
      <c r="R3066" t="str">
        <v>Baroda BNP Paribas Dividend Yield Fund - Regular Plan - IDCW Option</v>
      </c>
      <c r="S3066" t="str">
        <v>9.9185</v>
      </c>
      <c r="T3066" t="str">
        <v>07-Aug-2026</v>
      </c>
    </row>
    <row r="3067" spans="1:20" x14ac:dyDescent="0.3">
      <c r="A3067" t="s">
        <v>2373</v>
      </c>
      <c r="O3067" t="str">
        <v>118527</v>
      </c>
      <c r="P3067" t="str">
        <v>INF090I01IT8</v>
      </c>
      <c r="Q3067" t="str">
        <v>-</v>
      </c>
      <c r="R3067" t="str">
        <v>Franklin India Dividend Yield Fund - Direct - Growth</v>
      </c>
      <c r="S3067" t="str">
        <v>152.7716</v>
      </c>
      <c r="T3067" t="str">
        <v>07-Aug-2026</v>
      </c>
    </row>
    <row r="3068" spans="1:20" x14ac:dyDescent="0.3">
      <c r="A3068" t="s">
        <v>2374</v>
      </c>
      <c r="O3068" t="str">
        <v>118526</v>
      </c>
      <c r="P3068" t="str">
        <v>INF090I01IR2</v>
      </c>
      <c r="Q3068" t="str">
        <v>INF090I01IS0</v>
      </c>
      <c r="R3068" t="str">
        <v>Franklin India Dividend Yield Fund - Direct - IDCW</v>
      </c>
      <c r="S3068" t="str">
        <v>27.3508</v>
      </c>
      <c r="T3068" t="str">
        <v>07-Aug-2026</v>
      </c>
    </row>
    <row r="3069" spans="1:20" x14ac:dyDescent="0.3">
      <c r="A3069" t="s">
        <v>2375</v>
      </c>
      <c r="O3069" t="str">
        <v>103679</v>
      </c>
      <c r="P3069" t="str">
        <v>INF090I01932</v>
      </c>
      <c r="Q3069" t="str">
        <v>INF090I01940</v>
      </c>
      <c r="R3069" t="str">
        <v>Franklin India Dividend Yield Fund - IDCW</v>
      </c>
      <c r="S3069" t="str">
        <v>24.0150</v>
      </c>
      <c r="T3069" t="str">
        <v>07-Aug-2026</v>
      </c>
    </row>
    <row r="3070" spans="1:20" x14ac:dyDescent="0.3">
      <c r="A3070" t="s">
        <v>1</v>
      </c>
      <c r="O3070" t="str">
        <v>103678</v>
      </c>
      <c r="P3070" t="str">
        <v>INF090I01957</v>
      </c>
      <c r="Q3070" t="str">
        <v>-</v>
      </c>
      <c r="R3070" t="str">
        <v>Franklin India Dividend Yield Fund-Growth Plan</v>
      </c>
      <c r="S3070" t="str">
        <v>138.3875</v>
      </c>
      <c r="T3070" t="str">
        <v>07-Aug-2026</v>
      </c>
    </row>
    <row r="3071" spans="1:20" x14ac:dyDescent="0.3">
      <c r="A3071" t="s">
        <v>30</v>
      </c>
      <c r="O3071" t="str">
        <v>148609</v>
      </c>
      <c r="P3071" t="str">
        <v>INF179KC1AO6</v>
      </c>
      <c r="Q3071" t="str">
        <v>-</v>
      </c>
      <c r="R3071" t="str">
        <v>HDFC Dividend Yield Fund - Growth Option Direct Plan</v>
      </c>
      <c r="S3071" t="str">
        <v>27.362</v>
      </c>
      <c r="T3071" t="str">
        <v>07-Aug-2026</v>
      </c>
    </row>
    <row r="3072" spans="1:20" x14ac:dyDescent="0.3">
      <c r="A3072" t="s">
        <v>1</v>
      </c>
      <c r="O3072" t="str">
        <v>148610</v>
      </c>
      <c r="P3072" t="str">
        <v>INF179KC1AR9</v>
      </c>
      <c r="Q3072" t="str">
        <v>-</v>
      </c>
      <c r="R3072" t="str">
        <v>HDFC Dividend Yield Fund - Growth Plan</v>
      </c>
      <c r="S3072" t="str">
        <v>25.339</v>
      </c>
      <c r="T3072" t="str">
        <v>07-Aug-2026</v>
      </c>
    </row>
    <row r="3073" spans="1:20" x14ac:dyDescent="0.3">
      <c r="A3073" t="s">
        <v>2376</v>
      </c>
      <c r="O3073" t="str">
        <v>148608</v>
      </c>
      <c r="P3073" t="str">
        <v>INF179KC1AP3</v>
      </c>
      <c r="Q3073" t="str">
        <v>INF179KC1AQ1</v>
      </c>
      <c r="R3073" t="str">
        <v>HDFC Dividend Yield Fund - IDCW Option Direct Plan</v>
      </c>
      <c r="S3073" t="str">
        <v>22.172</v>
      </c>
      <c r="T3073" t="str">
        <v>07-Aug-2026</v>
      </c>
    </row>
    <row r="3074" spans="1:20" x14ac:dyDescent="0.3">
      <c r="A3074" t="s">
        <v>2377</v>
      </c>
      <c r="O3074" t="str">
        <v>148611</v>
      </c>
      <c r="P3074" t="str">
        <v>INF179KC1AS7</v>
      </c>
      <c r="Q3074" t="str">
        <v>INF179KC1AT5</v>
      </c>
      <c r="R3074" t="str">
        <v>HDFC Dividend Yield Fund - IDCW Plan</v>
      </c>
      <c r="S3074" t="str">
        <v>20.193</v>
      </c>
      <c r="T3074" t="str">
        <v>07-Aug-2026</v>
      </c>
    </row>
    <row r="3075" spans="1:20" x14ac:dyDescent="0.3">
      <c r="A3075" t="s">
        <v>2378</v>
      </c>
      <c r="O3075" t="str">
        <v>129312</v>
      </c>
      <c r="P3075" t="str">
        <v>INF109KA1UA0</v>
      </c>
      <c r="Q3075" t="str">
        <v>-</v>
      </c>
      <c r="R3075" t="str">
        <v>ICICI Prudential Dividend Yield Equity Fund Direct Plan Growth Option</v>
      </c>
      <c r="S3075" t="str">
        <v>60.91</v>
      </c>
      <c r="T3075" t="str">
        <v>07-Aug-2026</v>
      </c>
    </row>
    <row r="3076" spans="1:20" x14ac:dyDescent="0.3">
      <c r="A3076" t="s">
        <v>2379</v>
      </c>
      <c r="O3076" t="str">
        <v>129309</v>
      </c>
      <c r="P3076" t="str">
        <v>INF109KA1UB8</v>
      </c>
      <c r="Q3076" t="str">
        <v>INF109KA1UC6</v>
      </c>
      <c r="R3076" t="str">
        <v>ICICI Prudential Dividend Yield Equity Fund Direct Plan IDCW Option</v>
      </c>
      <c r="S3076" t="str">
        <v>25.64</v>
      </c>
      <c r="T3076" t="str">
        <v>07-Aug-2026</v>
      </c>
    </row>
    <row r="3077" spans="1:20" x14ac:dyDescent="0.3">
      <c r="A3077" t="s">
        <v>2380</v>
      </c>
      <c r="O3077" t="str">
        <v>129310</v>
      </c>
      <c r="P3077" t="str">
        <v>INF109KA1TX4</v>
      </c>
      <c r="Q3077" t="str">
        <v>-</v>
      </c>
      <c r="R3077" t="str">
        <v>ICICI Prudential Dividend Yield Equity Fund Growth Option</v>
      </c>
      <c r="S3077" t="str">
        <v>53.91</v>
      </c>
      <c r="T3077" t="str">
        <v>07-Aug-2026</v>
      </c>
    </row>
    <row r="3078" spans="1:20" x14ac:dyDescent="0.3">
      <c r="A3078" t="s">
        <v>2381</v>
      </c>
      <c r="O3078" t="str">
        <v>129311</v>
      </c>
      <c r="P3078" t="str">
        <v>INF109KA1TY2</v>
      </c>
      <c r="Q3078" t="str">
        <v>INF109KA1TZ9</v>
      </c>
      <c r="R3078" t="str">
        <v>ICICI Prudential Dividend Yield Equity Fund IDCW Option</v>
      </c>
      <c r="S3078" t="str">
        <v>19.16</v>
      </c>
      <c r="T3078" t="str">
        <v>07-Aug-2026</v>
      </c>
    </row>
    <row r="3079" spans="1:20" x14ac:dyDescent="0.3">
      <c r="A3079" t="s">
        <v>2382</v>
      </c>
      <c r="O3079" t="str">
        <v>154097</v>
      </c>
      <c r="P3079" t="str">
        <v>INF174KA1YI5</v>
      </c>
      <c r="Q3079" t="str">
        <v>-</v>
      </c>
      <c r="R3079" t="str">
        <v>Kotak Dividend Yield Fund - Direct - Growth</v>
      </c>
      <c r="S3079" t="str">
        <v>9.979</v>
      </c>
      <c r="T3079" t="str">
        <v>07-Aug-2026</v>
      </c>
    </row>
    <row r="3080" spans="1:20" x14ac:dyDescent="0.3">
      <c r="A3080" t="s">
        <v>2383</v>
      </c>
      <c r="O3080" t="str">
        <v>154100</v>
      </c>
      <c r="P3080" t="str">
        <v>INF174KA1YJ3</v>
      </c>
      <c r="Q3080" t="str">
        <v>INF174KA1YK1</v>
      </c>
      <c r="R3080" t="str">
        <v>Kotak Dividend Yield Fund - Direct - IDCW</v>
      </c>
      <c r="S3080" t="str">
        <v>9.979</v>
      </c>
      <c r="T3080" t="str">
        <v>07-Aug-2026</v>
      </c>
    </row>
    <row r="3081" spans="1:20" x14ac:dyDescent="0.3">
      <c r="A3081" t="s">
        <v>2384</v>
      </c>
      <c r="O3081" t="str">
        <v>154099</v>
      </c>
      <c r="P3081" t="str">
        <v>INF174KA1YL9</v>
      </c>
      <c r="Q3081" t="str">
        <v>-</v>
      </c>
      <c r="R3081" t="str">
        <v>Kotak Dividend Yield Fund - Regular -Growth</v>
      </c>
      <c r="S3081" t="str">
        <v>9.901</v>
      </c>
      <c r="T3081" t="str">
        <v>07-Aug-2026</v>
      </c>
    </row>
    <row r="3082" spans="1:20" x14ac:dyDescent="0.3">
      <c r="A3082" t="s">
        <v>2385</v>
      </c>
      <c r="O3082" t="str">
        <v>154098</v>
      </c>
      <c r="P3082" t="str">
        <v>INF174KA1YM7</v>
      </c>
      <c r="Q3082" t="str">
        <v>INF174KA1YN5</v>
      </c>
      <c r="R3082" t="str">
        <v>Kotak Dividend Yield Fund - Regular IDCW</v>
      </c>
      <c r="S3082" t="str">
        <v>9.901</v>
      </c>
      <c r="T3082" t="str">
        <v>07-Aug-2026</v>
      </c>
    </row>
    <row r="3083" spans="1:20" x14ac:dyDescent="0.3">
      <c r="A3083" t="s">
        <v>1</v>
      </c>
      <c r="O3083" t="str">
        <v>152022</v>
      </c>
      <c r="P3083" t="str">
        <v>INF397L01LC1</v>
      </c>
      <c r="Q3083" t="str">
        <v>-</v>
      </c>
      <c r="R3083" t="str">
        <v>LIC MF Dividend Yield Fund-Direct Plan-Growth</v>
      </c>
      <c r="S3083" t="str">
        <v>36.2394</v>
      </c>
      <c r="T3083" t="str">
        <v>07-Aug-2026</v>
      </c>
    </row>
    <row r="3084" spans="1:20" x14ac:dyDescent="0.3">
      <c r="A3084" t="s">
        <v>404</v>
      </c>
      <c r="O3084" t="str">
        <v>152021</v>
      </c>
      <c r="P3084" t="str">
        <v>INF397L01KZ4</v>
      </c>
      <c r="Q3084" t="str">
        <v>INF397L01LA5</v>
      </c>
      <c r="R3084" t="str">
        <v>LIC MF Dividend Yield Fund-Direct Plan-IDCW</v>
      </c>
      <c r="S3084" t="str">
        <v>36.2202</v>
      </c>
      <c r="T3084" t="str">
        <v>07-Aug-2026</v>
      </c>
    </row>
    <row r="3085" spans="1:20" x14ac:dyDescent="0.3">
      <c r="A3085" t="s">
        <v>1</v>
      </c>
      <c r="O3085" t="str">
        <v>152019</v>
      </c>
      <c r="P3085" t="str">
        <v>INF397L01KY7</v>
      </c>
      <c r="Q3085" t="str">
        <v>-</v>
      </c>
      <c r="R3085" t="str">
        <v>LIC MF Dividend Yield Fund-Regular Plan-Growth</v>
      </c>
      <c r="S3085" t="str">
        <v>32.8673</v>
      </c>
      <c r="T3085" t="str">
        <v>07-Aug-2026</v>
      </c>
    </row>
    <row r="3086" spans="1:20" x14ac:dyDescent="0.3">
      <c r="A3086" t="s">
        <v>2386</v>
      </c>
      <c r="O3086" t="str">
        <v>152020</v>
      </c>
      <c r="P3086" t="str">
        <v>INF397L01KV3</v>
      </c>
      <c r="Q3086" t="str">
        <v>INF397L01KW1</v>
      </c>
      <c r="R3086" t="str">
        <v>LIC MF Dividend Yield Fund-Regular Plan-IDCW</v>
      </c>
      <c r="S3086" t="str">
        <v>32.8666</v>
      </c>
      <c r="T3086" t="str">
        <v>07-Aug-2026</v>
      </c>
    </row>
    <row r="3087" spans="1:20" x14ac:dyDescent="0.3">
      <c r="A3087" t="s">
        <v>2387</v>
      </c>
      <c r="O3087" t="str">
        <v>151478</v>
      </c>
      <c r="P3087" t="str">
        <v>INF200KA14W3</v>
      </c>
      <c r="Q3087" t="str">
        <v>-</v>
      </c>
      <c r="R3087" t="str">
        <v>SBI Dividend Yield Fund - Direct Plan - Growth</v>
      </c>
      <c r="S3087" t="str">
        <v>16.5239</v>
      </c>
      <c r="T3087" t="str">
        <v>07-Aug-2026</v>
      </c>
    </row>
    <row r="3088" spans="1:20" x14ac:dyDescent="0.3">
      <c r="A3088" t="s">
        <v>2388</v>
      </c>
      <c r="O3088" t="str">
        <v>151475</v>
      </c>
      <c r="P3088" t="str">
        <v>INF200KA15W0</v>
      </c>
      <c r="Q3088" t="str">
        <v>INF200KA16W8</v>
      </c>
      <c r="R3088" t="str">
        <v>SBI Dividend Yield Fund - Direct Plan - Income Distribution cum Capital Withdrawal (IDCW) Option</v>
      </c>
      <c r="S3088" t="str">
        <v>16.5251</v>
      </c>
      <c r="T3088" t="str">
        <v>07-Aug-2026</v>
      </c>
    </row>
    <row r="3089" spans="1:20" x14ac:dyDescent="0.3">
      <c r="A3089" t="s">
        <v>2389</v>
      </c>
      <c r="O3089" t="str">
        <v>151476</v>
      </c>
      <c r="P3089" t="str">
        <v>INF200KA11W9</v>
      </c>
      <c r="Q3089" t="str">
        <v>-</v>
      </c>
      <c r="R3089" t="str">
        <v>SBI Dividend Yield Fund - Regular Plan - Growth</v>
      </c>
      <c r="S3089" t="str">
        <v>15.9627</v>
      </c>
      <c r="T3089" t="str">
        <v>07-Aug-2026</v>
      </c>
    </row>
    <row r="3090" spans="1:20" x14ac:dyDescent="0.3">
      <c r="A3090" t="s">
        <v>2390</v>
      </c>
      <c r="O3090" t="str">
        <v>151477</v>
      </c>
      <c r="P3090" t="str">
        <v>INF200KA12W7</v>
      </c>
      <c r="Q3090" t="str">
        <v>INF200KA13W5</v>
      </c>
      <c r="R3090" t="str">
        <v>SBI Dividend Yield Fund - Regular Plan - Income Distribution cum Capital Withdrawal (IDCW) Option</v>
      </c>
      <c r="S3090" t="str">
        <v>15.9625</v>
      </c>
      <c r="T3090" t="str">
        <v>07-Aug-2026</v>
      </c>
    </row>
    <row r="3091" spans="1:20" x14ac:dyDescent="0.3">
      <c r="A3091" t="s">
        <v>2391</v>
      </c>
      <c r="O3091" t="str">
        <v>149700</v>
      </c>
      <c r="P3091" t="str">
        <v>INF173K01EV3</v>
      </c>
      <c r="Q3091" t="str">
        <v>-</v>
      </c>
      <c r="R3091" t="str">
        <v>Sundaram Dividend Yield Fund (Formerly Known as Principal Dividend Yield Fund) - Direct Plan - Growth Option</v>
      </c>
      <c r="S3091" t="str">
        <v>147.8011</v>
      </c>
      <c r="T3091" t="str">
        <v>07-Aug-2026</v>
      </c>
    </row>
    <row r="3092" spans="1:20" x14ac:dyDescent="0.3">
      <c r="A3092" t="s">
        <v>2392</v>
      </c>
      <c r="O3092" t="str">
        <v>149699</v>
      </c>
      <c r="P3092" t="str">
        <v>INF173K01ES9</v>
      </c>
      <c r="Q3092" t="str">
        <v>INF173K01ET7</v>
      </c>
      <c r="R3092" t="str">
        <v>Sundaram Dividend Yield Fund (Formerly Known as Principal Dividend Yield Fund)- Direct Plan - Income Distribution CUM Capital Withdrawal Option</v>
      </c>
      <c r="S3092" t="str">
        <v>61.6916</v>
      </c>
      <c r="T3092" t="str">
        <v>07-Aug-2026</v>
      </c>
    </row>
    <row r="3093" spans="1:20" x14ac:dyDescent="0.3">
      <c r="A3093" t="s">
        <v>2393</v>
      </c>
      <c r="O3093" t="str">
        <v>149698</v>
      </c>
      <c r="P3093" t="str">
        <v>INF173K01AD9</v>
      </c>
      <c r="Q3093" t="str">
        <v>INF173K01AE7</v>
      </c>
      <c r="R3093" t="str">
        <v>Sundaram Dividend Yield Fund (Formerly Known as Principal Dividend Yield Fund)- Income Distribution CUM Capital Withdrawal Plan</v>
      </c>
      <c r="S3093" t="str">
        <v>36.3638</v>
      </c>
      <c r="T3093" t="str">
        <v>07-Aug-2026</v>
      </c>
    </row>
    <row r="3094" spans="1:20" x14ac:dyDescent="0.3">
      <c r="A3094" t="s">
        <v>2394</v>
      </c>
      <c r="O3094" t="str">
        <v>149697</v>
      </c>
      <c r="P3094" t="str">
        <v>INF173K01AC1</v>
      </c>
      <c r="Q3094" t="str">
        <v>-</v>
      </c>
      <c r="R3094" t="str">
        <v>Sundaram Dividend Yield Fund (Formerly Known as Principal Dividend Yield Fund)-Growth Plan</v>
      </c>
      <c r="S3094" t="str">
        <v>133.7361</v>
      </c>
      <c r="T3094" t="str">
        <v>07-Aug-2026</v>
      </c>
    </row>
    <row r="3095" spans="1:20" x14ac:dyDescent="0.3">
      <c r="A3095" t="s">
        <v>2395</v>
      </c>
      <c r="O3095" t="str">
        <v>148947</v>
      </c>
      <c r="P3095" t="str">
        <v>INF277K015Z8</v>
      </c>
      <c r="Q3095" t="str">
        <v>-</v>
      </c>
      <c r="R3095" t="str">
        <v>Tata Dividend Yield Fund-Direct Plan-Growth</v>
      </c>
      <c r="S3095" t="str">
        <v>21.9261</v>
      </c>
      <c r="T3095" t="str">
        <v>07-Aug-2026</v>
      </c>
    </row>
    <row r="3096" spans="1:20" x14ac:dyDescent="0.3">
      <c r="A3096" t="s">
        <v>2396</v>
      </c>
      <c r="O3096" t="str">
        <v>148952</v>
      </c>
      <c r="P3096" t="str">
        <v>INF277K017Z4</v>
      </c>
      <c r="Q3096" t="str">
        <v>-</v>
      </c>
      <c r="R3096" t="str">
        <v>Tata Dividend Yield Fund-Direct Plan-IDCW Payout</v>
      </c>
      <c r="S3096" t="str">
        <v>21.9261</v>
      </c>
      <c r="T3096" t="str">
        <v>07-Aug-2026</v>
      </c>
    </row>
    <row r="3097" spans="1:20" x14ac:dyDescent="0.3">
      <c r="A3097" t="s">
        <v>2397</v>
      </c>
      <c r="O3097" t="str">
        <v>148951</v>
      </c>
      <c r="P3097" t="str">
        <v>-</v>
      </c>
      <c r="Q3097" t="str">
        <v>INF277K016Z6</v>
      </c>
      <c r="R3097" t="str">
        <v>Tata Dividend Yield Fund-Direct Plan-IDCW Reinvestment</v>
      </c>
      <c r="S3097" t="str">
        <v>21.9261</v>
      </c>
      <c r="T3097" t="str">
        <v>07-Aug-2026</v>
      </c>
    </row>
    <row r="3098" spans="1:20" x14ac:dyDescent="0.3">
      <c r="A3098" t="s">
        <v>1</v>
      </c>
      <c r="O3098" t="str">
        <v>148948</v>
      </c>
      <c r="P3098" t="str">
        <v>INF277K018Z2</v>
      </c>
      <c r="Q3098" t="str">
        <v>-</v>
      </c>
      <c r="R3098" t="str">
        <v>Tata Dividend Yield Fund-Regular Plan-Growth</v>
      </c>
      <c r="S3098" t="str">
        <v>20.0314</v>
      </c>
      <c r="T3098" t="str">
        <v>07-Aug-2026</v>
      </c>
    </row>
    <row r="3099" spans="1:20" x14ac:dyDescent="0.3">
      <c r="A3099" t="s">
        <v>211</v>
      </c>
      <c r="O3099" t="str">
        <v>148950</v>
      </c>
      <c r="P3099" t="str">
        <v>INF277KA1018</v>
      </c>
      <c r="Q3099" t="str">
        <v>-</v>
      </c>
      <c r="R3099" t="str">
        <v>Tata Dividend Yield Fund-Regular Plan-IDCW Payout</v>
      </c>
      <c r="S3099" t="str">
        <v>20.0314</v>
      </c>
      <c r="T3099" t="str">
        <v>07-Aug-2026</v>
      </c>
    </row>
    <row r="3100" spans="1:20" x14ac:dyDescent="0.3">
      <c r="A3100" t="s">
        <v>1</v>
      </c>
      <c r="O3100" t="str">
        <v>148949</v>
      </c>
      <c r="P3100" t="str">
        <v>-</v>
      </c>
      <c r="Q3100" t="str">
        <v>INF277K019Z0</v>
      </c>
      <c r="R3100" t="str">
        <v>Tata Dividend Yield Fund-Regular Plan-IDCW Reinvestment</v>
      </c>
      <c r="S3100" t="str">
        <v>20.0314</v>
      </c>
      <c r="T3100" t="str">
        <v>07-Aug-2026</v>
      </c>
    </row>
    <row r="3101" spans="1:20" x14ac:dyDescent="0.3">
      <c r="A3101" t="s">
        <v>2398</v>
      </c>
      <c r="O3101" t="str">
        <v>120750</v>
      </c>
      <c r="P3101" t="str">
        <v>INF789F01SU8</v>
      </c>
      <c r="Q3101" t="str">
        <v>INF789F01SV6</v>
      </c>
      <c r="R3101" t="str">
        <v>UTI Dividend Yield Fund - Direct Plan - IDCW</v>
      </c>
      <c r="S3101" t="str">
        <v>40.972</v>
      </c>
      <c r="T3101" t="str">
        <v>07-Aug-2026</v>
      </c>
    </row>
    <row r="3102" spans="1:20" x14ac:dyDescent="0.3">
      <c r="A3102" t="s">
        <v>2399</v>
      </c>
      <c r="O3102" t="str">
        <v>103025</v>
      </c>
      <c r="P3102" t="str">
        <v>INF789F01448</v>
      </c>
      <c r="Q3102" t="str">
        <v>INF789F01455</v>
      </c>
      <c r="R3102" t="str">
        <v>UTI Dividend Yield Fund - Regular Plan - IDCW</v>
      </c>
      <c r="S3102" t="str">
        <v>33.8454</v>
      </c>
      <c r="T3102" t="str">
        <v>07-Aug-2026</v>
      </c>
    </row>
    <row r="3103" spans="1:20" x14ac:dyDescent="0.3">
      <c r="A3103" t="s">
        <v>2400</v>
      </c>
      <c r="O3103" t="str">
        <v>103026</v>
      </c>
      <c r="P3103" t="str">
        <v>INF789F01463</v>
      </c>
      <c r="Q3103" t="str">
        <v>-</v>
      </c>
      <c r="R3103" t="str">
        <v>UTI-Dividend Yield Fund.-Growth</v>
      </c>
      <c r="S3103" t="str">
        <v>179.8242</v>
      </c>
      <c r="T3103" t="str">
        <v>07-Aug-2026</v>
      </c>
    </row>
    <row r="3104" spans="1:20" x14ac:dyDescent="0.3">
      <c r="A3104" t="s">
        <v>2401</v>
      </c>
      <c r="O3104" t="str">
        <v>120749</v>
      </c>
      <c r="P3104" t="str">
        <v>INF789F01SW4</v>
      </c>
      <c r="Q3104" t="str">
        <v>-</v>
      </c>
      <c r="R3104" t="str">
        <v>UTI-Dividend Yield Fund.-Growth-Direct</v>
      </c>
      <c r="S3104" t="str">
        <v>195.2012</v>
      </c>
      <c r="T3104" t="str">
        <v>07-Aug-2026</v>
      </c>
    </row>
    <row r="3105" spans="1:20" x14ac:dyDescent="0.3">
      <c r="A3105" t="s">
        <v>2402</v>
      </c>
      <c r="O3105" t="str">
        <v>151165</v>
      </c>
      <c r="P3105" t="str">
        <v>INF579M01AN2</v>
      </c>
      <c r="Q3105" t="str">
        <v>-</v>
      </c>
      <c r="R3105" t="str">
        <v>360 ONE ELSS Tax Saver Nifty 50 Index Fund - Direct Plan - Growth</v>
      </c>
      <c r="S3105" t="str">
        <v>13.9787</v>
      </c>
      <c r="T3105" t="str">
        <v>07-Aug-2026</v>
      </c>
    </row>
    <row r="3106" spans="1:20" x14ac:dyDescent="0.3">
      <c r="A3106" t="s">
        <v>2403</v>
      </c>
      <c r="O3106" t="str">
        <v>151166</v>
      </c>
      <c r="P3106" t="str">
        <v>INF579M01AO0</v>
      </c>
      <c r="Q3106" t="str">
        <v>-</v>
      </c>
      <c r="R3106" t="str">
        <v>360 ONE ELSS Tax Saver Nifty 50 Index Fund - Direct Plan - IDCW Payout</v>
      </c>
      <c r="S3106" t="str">
        <v>13.9787</v>
      </c>
      <c r="T3106" t="str">
        <v>07-Aug-2026</v>
      </c>
    </row>
    <row r="3107" spans="1:20" x14ac:dyDescent="0.3">
      <c r="A3107" t="s">
        <v>2404</v>
      </c>
      <c r="O3107" t="str">
        <v>151164</v>
      </c>
      <c r="P3107" t="str">
        <v>INF579M01AL6</v>
      </c>
      <c r="Q3107" t="str">
        <v>-</v>
      </c>
      <c r="R3107" t="str">
        <v>360 ONE ELSS Tax Saver Nifty 50 Index Fund - Regular Plan - Growth</v>
      </c>
      <c r="S3107" t="str">
        <v>13.8531</v>
      </c>
      <c r="T3107" t="str">
        <v>07-Aug-2026</v>
      </c>
    </row>
    <row r="3108" spans="1:20" x14ac:dyDescent="0.3">
      <c r="A3108" t="s">
        <v>2405</v>
      </c>
      <c r="O3108" t="str">
        <v>151167</v>
      </c>
      <c r="P3108" t="str">
        <v>INF579M01AM4</v>
      </c>
      <c r="Q3108" t="str">
        <v>-</v>
      </c>
      <c r="R3108" t="str">
        <v>360 ONE ELSS Tax Saver Nifty 50 Index Fund - Regular Plan - IDCW Payout</v>
      </c>
      <c r="S3108" t="str">
        <v>13.8531</v>
      </c>
      <c r="T3108" t="str">
        <v>07-Aug-2026</v>
      </c>
    </row>
    <row r="3109" spans="1:20" x14ac:dyDescent="0.3">
      <c r="A3109" t="s">
        <v>2406</v>
      </c>
      <c r="O3109" t="str">
        <v>119544</v>
      </c>
      <c r="P3109" t="str">
        <v>INF209K01UN8</v>
      </c>
      <c r="Q3109" t="str">
        <v>-</v>
      </c>
      <c r="R3109" t="str">
        <v>Aditya Birla Sun Life ELSS Tax Saver Fund - Growth - Direct Plan</v>
      </c>
      <c r="S3109" t="str">
        <v>70.82</v>
      </c>
      <c r="T3109" t="str">
        <v>07-Aug-2026</v>
      </c>
    </row>
    <row r="3110" spans="1:20" x14ac:dyDescent="0.3">
      <c r="A3110" t="s">
        <v>2407</v>
      </c>
      <c r="O3110" t="str">
        <v>107745</v>
      </c>
      <c r="P3110" t="str">
        <v>INF209K01108</v>
      </c>
      <c r="Q3110" t="str">
        <v>-</v>
      </c>
      <c r="R3110" t="str">
        <v>Aditya Birla Sun Life ELSS Tax Saver Fund - Growth Option</v>
      </c>
      <c r="S3110" t="str">
        <v>62.98</v>
      </c>
      <c r="T3110" t="str">
        <v>07-Aug-2026</v>
      </c>
    </row>
    <row r="3111" spans="1:20" x14ac:dyDescent="0.3">
      <c r="A3111" t="s">
        <v>1</v>
      </c>
      <c r="O3111" t="str">
        <v>119543</v>
      </c>
      <c r="P3111" t="str">
        <v>INF209K01P23</v>
      </c>
      <c r="Q3111" t="str">
        <v>INF209K01UM0</v>
      </c>
      <c r="R3111" t="str">
        <v>Aditya Birla Sun Life ELSS Tax Saver Fund-DIRECT - IDCW</v>
      </c>
      <c r="S3111" t="str">
        <v>445.08</v>
      </c>
      <c r="T3111" t="str">
        <v>07-Aug-2026</v>
      </c>
    </row>
    <row r="3112" spans="1:20" x14ac:dyDescent="0.3">
      <c r="A3112" t="s">
        <v>45</v>
      </c>
      <c r="O3112" t="str">
        <v>103164</v>
      </c>
      <c r="P3112" t="str">
        <v>INF209K01090</v>
      </c>
      <c r="Q3112" t="str">
        <v>INF209K01CB1</v>
      </c>
      <c r="R3112" t="str">
        <v>Aditya Birla Sun Life ELSS Tax Saver Fund-Regular - IDCW</v>
      </c>
      <c r="S3112" t="str">
        <v>193.21</v>
      </c>
      <c r="T3112" t="str">
        <v>07-Aug-2026</v>
      </c>
    </row>
    <row r="3113" spans="1:20" x14ac:dyDescent="0.3">
      <c r="A3113" t="s">
        <v>1</v>
      </c>
      <c r="O3113" t="str">
        <v>120503</v>
      </c>
      <c r="P3113" t="str">
        <v>INF846K01EW2</v>
      </c>
      <c r="Q3113" t="str">
        <v>-</v>
      </c>
      <c r="R3113" t="str">
        <v>Axis ELSS Tax Saver Fund - Direct Plan - Growth Option</v>
      </c>
      <c r="S3113" t="str">
        <v>112.7941</v>
      </c>
      <c r="T3113" t="str">
        <v>07-Aug-2026</v>
      </c>
    </row>
    <row r="3114" spans="1:20" x14ac:dyDescent="0.3">
      <c r="A3114" t="s">
        <v>2408</v>
      </c>
      <c r="O3114" t="str">
        <v>120502</v>
      </c>
      <c r="P3114" t="str">
        <v>INF846K01EX0</v>
      </c>
      <c r="Q3114" t="str">
        <v>INF846K01EY8</v>
      </c>
      <c r="R3114" t="str">
        <v>Axis ELSS Tax Saver Fund - Direct Plan - IDCW</v>
      </c>
      <c r="S3114" t="str">
        <v>52.1903</v>
      </c>
      <c r="T3114" t="str">
        <v>07-Aug-2026</v>
      </c>
    </row>
    <row r="3115" spans="1:20" x14ac:dyDescent="0.3">
      <c r="A3115" t="s">
        <v>2409</v>
      </c>
      <c r="O3115" t="str">
        <v>112323</v>
      </c>
      <c r="P3115" t="str">
        <v>INF846K01131</v>
      </c>
      <c r="Q3115" t="str">
        <v>-</v>
      </c>
      <c r="R3115" t="str">
        <v>Axis ELSS Tax Saver Fund - Regular Plan - Growth</v>
      </c>
      <c r="S3115" t="str">
        <v>99.1172</v>
      </c>
      <c r="T3115" t="str">
        <v>07-Aug-2026</v>
      </c>
    </row>
    <row r="3116" spans="1:20" x14ac:dyDescent="0.3">
      <c r="A3116" t="s">
        <v>2410</v>
      </c>
      <c r="O3116" t="str">
        <v>112322</v>
      </c>
      <c r="P3116" t="str">
        <v>INF846K01149</v>
      </c>
      <c r="Q3116" t="str">
        <v>INF846K01156</v>
      </c>
      <c r="R3116" t="str">
        <v>Axis ELSS Tax Saver Fund - Regular Plan - IDCW</v>
      </c>
      <c r="S3116" t="str">
        <v>24.2681</v>
      </c>
      <c r="T3116" t="str">
        <v>07-Aug-2026</v>
      </c>
    </row>
    <row r="3117" spans="1:20" x14ac:dyDescent="0.3">
      <c r="A3117" t="s">
        <v>2411</v>
      </c>
      <c r="O3117" t="str">
        <v>153201</v>
      </c>
      <c r="P3117" t="str">
        <v>INF0QA701AK0</v>
      </c>
      <c r="Q3117" t="str">
        <v>-</v>
      </c>
      <c r="R3117" t="str">
        <v>BAJAJ FINSERV ELSS TAX SAVER FUND - DIRECT - GROWTH</v>
      </c>
      <c r="S3117" t="str">
        <v>12.082</v>
      </c>
      <c r="T3117" t="str">
        <v>07-Aug-2026</v>
      </c>
    </row>
    <row r="3118" spans="1:20" x14ac:dyDescent="0.3">
      <c r="A3118" t="s">
        <v>1</v>
      </c>
      <c r="O3118" t="str">
        <v>153203</v>
      </c>
      <c r="P3118" t="str">
        <v>INF0QA701AL8</v>
      </c>
      <c r="Q3118" t="str">
        <v>-</v>
      </c>
      <c r="R3118" t="str">
        <v>BAJAJ FINSERV ELSS TAX SAVER FUND - DIRECT - IDCW</v>
      </c>
      <c r="S3118" t="str">
        <v>12.082</v>
      </c>
      <c r="T3118" t="str">
        <v>07-Aug-2026</v>
      </c>
    </row>
    <row r="3119" spans="1:20" x14ac:dyDescent="0.3">
      <c r="A3119" t="s">
        <v>50</v>
      </c>
      <c r="O3119" t="str">
        <v>153202</v>
      </c>
      <c r="P3119" t="str">
        <v>INF0QA701AI4</v>
      </c>
      <c r="Q3119" t="str">
        <v>-</v>
      </c>
      <c r="R3119" t="str">
        <v>BAJAJ FINSERV ELSS TAX SAVER FUND - REGULAR - GROWTH</v>
      </c>
      <c r="S3119" t="str">
        <v>11.765</v>
      </c>
      <c r="T3119" t="str">
        <v>07-Aug-2026</v>
      </c>
    </row>
    <row r="3120" spans="1:20" x14ac:dyDescent="0.3">
      <c r="A3120" t="s">
        <v>1</v>
      </c>
      <c r="O3120" t="str">
        <v>153200</v>
      </c>
      <c r="P3120" t="str">
        <v>INF0QA701AJ2</v>
      </c>
      <c r="Q3120" t="str">
        <v>-</v>
      </c>
      <c r="R3120" t="str">
        <v>BAJAJ FINSERV ELSS TAX SAVER FUND - REGULAR - IDCW</v>
      </c>
      <c r="S3120" t="str">
        <v>11.765</v>
      </c>
      <c r="T3120" t="str">
        <v>07-Aug-2026</v>
      </c>
    </row>
    <row r="3121" spans="1:20" x14ac:dyDescent="0.3">
      <c r="A3121" t="s">
        <v>2412</v>
      </c>
      <c r="O3121" t="str">
        <v>118473</v>
      </c>
      <c r="P3121" t="str">
        <v>INF194K01Y29</v>
      </c>
      <c r="Q3121" t="str">
        <v>-</v>
      </c>
      <c r="R3121" t="str">
        <v>BANDHAN ELSS Tax Saver Fund - Direct Plan - Growth</v>
      </c>
      <c r="S3121" t="str">
        <v>182.957</v>
      </c>
      <c r="T3121" t="str">
        <v>07-Aug-2026</v>
      </c>
    </row>
    <row r="3122" spans="1:20" x14ac:dyDescent="0.3">
      <c r="A3122" t="s">
        <v>2413</v>
      </c>
      <c r="O3122" t="str">
        <v>118472</v>
      </c>
      <c r="P3122" t="str">
        <v>INF194K01Y37</v>
      </c>
      <c r="Q3122" t="str">
        <v>INF194K01Y45</v>
      </c>
      <c r="R3122" t="str">
        <v>BANDHAN ELSS Tax Saver Fund - Direct Plan - IDCW</v>
      </c>
      <c r="S3122" t="str">
        <v>42.339</v>
      </c>
      <c r="T3122" t="str">
        <v>07-Aug-2026</v>
      </c>
    </row>
    <row r="3123" spans="1:20" x14ac:dyDescent="0.3">
      <c r="A3123" t="s">
        <v>2414</v>
      </c>
      <c r="O3123" t="str">
        <v>111569</v>
      </c>
      <c r="P3123" t="str">
        <v>INF194K01292</v>
      </c>
      <c r="Q3123" t="str">
        <v>-</v>
      </c>
      <c r="R3123" t="str">
        <v>BANDHAN ELSS Tax Saver Fund - Regular Plan - Growth</v>
      </c>
      <c r="S3123" t="str">
        <v>157.470</v>
      </c>
      <c r="T3123" t="str">
        <v>07-Aug-2026</v>
      </c>
    </row>
    <row r="3124" spans="1:20" x14ac:dyDescent="0.3">
      <c r="A3124" t="s">
        <v>2415</v>
      </c>
      <c r="O3124" t="str">
        <v>111570</v>
      </c>
      <c r="P3124" t="str">
        <v>INF194K01300</v>
      </c>
      <c r="Q3124" t="str">
        <v>INF194K01318</v>
      </c>
      <c r="R3124" t="str">
        <v>BANDHAN ELSS Tax Saver Fund - Regular Plan - IDCW</v>
      </c>
      <c r="S3124" t="str">
        <v>31.805</v>
      </c>
      <c r="T3124" t="str">
        <v>07-Aug-2026</v>
      </c>
    </row>
    <row r="3125" spans="1:20" x14ac:dyDescent="0.3">
      <c r="A3125" t="s">
        <v>2416</v>
      </c>
      <c r="O3125" t="str">
        <v>119351</v>
      </c>
      <c r="P3125" t="str">
        <v>INF761K01884</v>
      </c>
      <c r="Q3125" t="str">
        <v>-</v>
      </c>
      <c r="R3125" t="str">
        <v>BANK OF INDIA ELSS Tax Saver -Direct Plan- Growth</v>
      </c>
      <c r="S3125" t="str">
        <v>197.26</v>
      </c>
      <c r="T3125" t="str">
        <v>07-Aug-2026</v>
      </c>
    </row>
    <row r="3126" spans="1:20" x14ac:dyDescent="0.3">
      <c r="A3126" t="s">
        <v>2417</v>
      </c>
      <c r="O3126" t="str">
        <v>119352</v>
      </c>
      <c r="P3126" t="str">
        <v>INF761K01876</v>
      </c>
      <c r="Q3126" t="str">
        <v>INF761K01868</v>
      </c>
      <c r="R3126" t="str">
        <v>BANK OF INDIA ELSS Tax Saver -Direct Plan-IDCW</v>
      </c>
      <c r="S3126" t="str">
        <v>78.78</v>
      </c>
      <c r="T3126" t="str">
        <v>07-Aug-2026</v>
      </c>
    </row>
    <row r="3127" spans="1:20" x14ac:dyDescent="0.3">
      <c r="A3127" t="s">
        <v>2418</v>
      </c>
      <c r="O3127" t="str">
        <v>111709</v>
      </c>
      <c r="P3127" t="str">
        <v>INF761K01157</v>
      </c>
      <c r="Q3127" t="str">
        <v>-</v>
      </c>
      <c r="R3127" t="str">
        <v>BANK OF INDIA ELSS Tax Saver -ECO Plan-Growth</v>
      </c>
      <c r="S3127" t="str">
        <v>181.42</v>
      </c>
      <c r="T3127" t="str">
        <v>07-Aug-2026</v>
      </c>
    </row>
    <row r="3128" spans="1:20" x14ac:dyDescent="0.3">
      <c r="A3128" t="s">
        <v>2419</v>
      </c>
      <c r="O3128" t="str">
        <v>111711</v>
      </c>
      <c r="P3128" t="str">
        <v>INF761K01132</v>
      </c>
      <c r="Q3128" t="str">
        <v>INF761K01140</v>
      </c>
      <c r="R3128" t="str">
        <v>BANK OF INDIA ELSS Tax Saver -ECO Plan-IDCW</v>
      </c>
      <c r="S3128" t="str">
        <v>30.11</v>
      </c>
      <c r="T3128" t="str">
        <v>07-Aug-2026</v>
      </c>
    </row>
    <row r="3129" spans="1:20" x14ac:dyDescent="0.3">
      <c r="A3129" t="s">
        <v>2420</v>
      </c>
      <c r="O3129" t="str">
        <v>111710</v>
      </c>
      <c r="P3129" t="str">
        <v>INF761K01181</v>
      </c>
      <c r="Q3129" t="str">
        <v>-</v>
      </c>
      <c r="R3129" t="str">
        <v>BANK OF INDIA ELSS Tax Saver -Regular Plan- Growth</v>
      </c>
      <c r="S3129" t="str">
        <v>167.22</v>
      </c>
      <c r="T3129" t="str">
        <v>07-Aug-2026</v>
      </c>
    </row>
    <row r="3130" spans="1:20" x14ac:dyDescent="0.3">
      <c r="A3130" t="s">
        <v>2421</v>
      </c>
      <c r="O3130" t="str">
        <v>111708</v>
      </c>
      <c r="P3130" t="str">
        <v>INF761K01165</v>
      </c>
      <c r="Q3130" t="str">
        <v>INF761K01173</v>
      </c>
      <c r="R3130" t="str">
        <v>BANK OF INDIA ELSS Tax Saver -Regular Plan-IDCW</v>
      </c>
      <c r="S3130" t="str">
        <v>32.21</v>
      </c>
      <c r="T3130" t="str">
        <v>07-Aug-2026</v>
      </c>
    </row>
    <row r="3131" spans="1:20" x14ac:dyDescent="0.3">
      <c r="A3131" t="s">
        <v>1</v>
      </c>
      <c r="O3131" t="str">
        <v>150159</v>
      </c>
      <c r="P3131" t="str">
        <v>INF251K01HF3</v>
      </c>
      <c r="Q3131" t="str">
        <v>-</v>
      </c>
      <c r="R3131" t="str">
        <v>BARODA BNP PARIBAS ELSS Tax Saver Fund - Direct Plan - Growth Option</v>
      </c>
      <c r="S3131" t="str">
        <v>117.0017</v>
      </c>
      <c r="T3131" t="str">
        <v>07-Aug-2026</v>
      </c>
    </row>
    <row r="3132" spans="1:20" x14ac:dyDescent="0.3">
      <c r="A3132" t="s">
        <v>63</v>
      </c>
      <c r="O3132" t="str">
        <v>150158</v>
      </c>
      <c r="P3132" t="str">
        <v>INF251K01HH9</v>
      </c>
      <c r="Q3132" t="str">
        <v>INF251K01HG1</v>
      </c>
      <c r="R3132" t="str">
        <v>BARODA BNP PARIBAS ELSS Tax Saver Fund - Direct Plan - IDCW Option</v>
      </c>
      <c r="S3132" t="str">
        <v>28.9510</v>
      </c>
      <c r="T3132" t="str">
        <v>07-Aug-2026</v>
      </c>
    </row>
    <row r="3133" spans="1:20" x14ac:dyDescent="0.3">
      <c r="A3133" t="s">
        <v>1</v>
      </c>
      <c r="O3133" t="str">
        <v>150156</v>
      </c>
      <c r="P3133" t="str">
        <v>INF251K01985</v>
      </c>
      <c r="Q3133" t="str">
        <v>-</v>
      </c>
      <c r="R3133" t="str">
        <v>BARODA BNP PARIBAS ELSS Tax Saver Fund - Regular - Growth Option</v>
      </c>
      <c r="S3133" t="str">
        <v>102.4886</v>
      </c>
      <c r="T3133" t="str">
        <v>07-Aug-2026</v>
      </c>
    </row>
    <row r="3134" spans="1:20" x14ac:dyDescent="0.3">
      <c r="A3134" t="s">
        <v>2422</v>
      </c>
      <c r="O3134" t="str">
        <v>150157</v>
      </c>
      <c r="P3134" t="str">
        <v>INF251K01AA9</v>
      </c>
      <c r="Q3134" t="str">
        <v>INF251K01993</v>
      </c>
      <c r="R3134" t="str">
        <v>BARODA BNP PARIBAS ELSS Tax Saver Fund- Regular - IDCW Option</v>
      </c>
      <c r="S3134" t="str">
        <v>22.5271</v>
      </c>
      <c r="T3134" t="str">
        <v>07-Aug-2026</v>
      </c>
    </row>
    <row r="3135" spans="1:20" x14ac:dyDescent="0.3">
      <c r="A3135" t="s">
        <v>2423</v>
      </c>
      <c r="O3135" t="str">
        <v>118285</v>
      </c>
      <c r="P3135" t="str">
        <v>INF760K01EL8</v>
      </c>
      <c r="Q3135" t="str">
        <v>-</v>
      </c>
      <c r="R3135" t="str">
        <v>CANARA ROBECO ELSS TAX SAVER - DIRECT PLAN - GROWTH OPTION</v>
      </c>
      <c r="S3135" t="str">
        <v>206.1300</v>
      </c>
      <c r="T3135" t="str">
        <v>07-Aug-2026</v>
      </c>
    </row>
    <row r="3136" spans="1:20" x14ac:dyDescent="0.3">
      <c r="A3136" t="s">
        <v>2424</v>
      </c>
      <c r="O3136" t="str">
        <v>118286</v>
      </c>
      <c r="P3136" t="str">
        <v>INF760K01EJ2</v>
      </c>
      <c r="Q3136" t="str">
        <v>INF760K01EK0</v>
      </c>
      <c r="R3136" t="str">
        <v>CANARA ROBECO ELSS TAX SAVER - DIRECT PLAN - IDCW (Payout)</v>
      </c>
      <c r="S3136" t="str">
        <v>79.9200</v>
      </c>
      <c r="T3136" t="str">
        <v>07-Aug-2026</v>
      </c>
    </row>
    <row r="3137" spans="1:20" x14ac:dyDescent="0.3">
      <c r="A3137" t="s">
        <v>2425</v>
      </c>
      <c r="O3137" t="str">
        <v>111722</v>
      </c>
      <c r="P3137" t="str">
        <v>INF760K01100</v>
      </c>
      <c r="Q3137" t="str">
        <v>-</v>
      </c>
      <c r="R3137" t="str">
        <v>CANARA ROBECO ELSS TAX SAVER - REGULAR PLAN - GROWTH OPTION</v>
      </c>
      <c r="S3137" t="str">
        <v>182.2700</v>
      </c>
      <c r="T3137" t="str">
        <v>07-Aug-2026</v>
      </c>
    </row>
    <row r="3138" spans="1:20" x14ac:dyDescent="0.3">
      <c r="A3138" t="s">
        <v>2426</v>
      </c>
      <c r="O3138" t="str">
        <v>100593</v>
      </c>
      <c r="P3138" t="str">
        <v>INF760K01084</v>
      </c>
      <c r="Q3138" t="str">
        <v>INF760K01092</v>
      </c>
      <c r="R3138" t="str">
        <v>CANARA ROBECO ELSS TAX SAVER - REGULAR PLAN -IDCW (Payout)</v>
      </c>
      <c r="S3138" t="str">
        <v>48.7500</v>
      </c>
      <c r="T3138" t="str">
        <v>07-Aug-2026</v>
      </c>
    </row>
    <row r="3139" spans="1:20" x14ac:dyDescent="0.3">
      <c r="A3139" t="s">
        <v>2427</v>
      </c>
      <c r="O3139" t="str">
        <v>119242</v>
      </c>
      <c r="P3139" t="str">
        <v>INF740K01OK1</v>
      </c>
      <c r="Q3139" t="str">
        <v>-</v>
      </c>
      <c r="R3139" t="str">
        <v>DSP ELSS Tax Saver Fund - Direct Plan - Growth</v>
      </c>
      <c r="S3139" t="str">
        <v>158.4070</v>
      </c>
      <c r="T3139" t="str">
        <v>07-Aug-2026</v>
      </c>
    </row>
    <row r="3140" spans="1:20" x14ac:dyDescent="0.3">
      <c r="A3140" t="s">
        <v>2428</v>
      </c>
      <c r="O3140" t="str">
        <v>119241</v>
      </c>
      <c r="P3140" t="str">
        <v>INF740K01OL9</v>
      </c>
      <c r="Q3140" t="str">
        <v>INF740K01OM7</v>
      </c>
      <c r="R3140" t="str">
        <v>DSP ELSS Tax Saver Fund - Direct Plan - IDCW</v>
      </c>
      <c r="S3140" t="str">
        <v>93.9050</v>
      </c>
      <c r="T3140" t="str">
        <v>07-Aug-2026</v>
      </c>
    </row>
    <row r="3141" spans="1:20" x14ac:dyDescent="0.3">
      <c r="A3141" t="s">
        <v>2429</v>
      </c>
      <c r="O3141" t="str">
        <v>104772</v>
      </c>
      <c r="P3141" t="str">
        <v>INF740K01185</v>
      </c>
      <c r="Q3141" t="str">
        <v>-</v>
      </c>
      <c r="R3141" t="str">
        <v>DSP ELSS Tax Saver Fund - Regular Plan - Growth</v>
      </c>
      <c r="S3141" t="str">
        <v>141.2470</v>
      </c>
      <c r="T3141" t="str">
        <v>07-Aug-2026</v>
      </c>
    </row>
    <row r="3142" spans="1:20" x14ac:dyDescent="0.3">
      <c r="A3142" t="s">
        <v>2430</v>
      </c>
      <c r="O3142" t="str">
        <v>104773</v>
      </c>
      <c r="P3142" t="str">
        <v>INF740K01169</v>
      </c>
      <c r="Q3142" t="str">
        <v>INF740K01177</v>
      </c>
      <c r="R3142" t="str">
        <v>DSP ELSS Tax Saver Fund - Regular Plan - IDCW</v>
      </c>
      <c r="S3142" t="str">
        <v>22.4430</v>
      </c>
      <c r="T3142" t="str">
        <v>07-Aug-2026</v>
      </c>
    </row>
    <row r="3143" spans="1:20" x14ac:dyDescent="0.3">
      <c r="A3143" t="s">
        <v>2431</v>
      </c>
      <c r="O3143" t="str">
        <v>118619</v>
      </c>
      <c r="P3143" t="str">
        <v>INF754K01BX2</v>
      </c>
      <c r="Q3143" t="str">
        <v>INF754K01BY0</v>
      </c>
      <c r="R3143" t="str">
        <v>Edelweiss ELSS Tax Saver Fund - Direct Plan - IDCW Option</v>
      </c>
      <c r="S3143" t="str">
        <v>48.03</v>
      </c>
      <c r="T3143" t="str">
        <v>07-Aug-2026</v>
      </c>
    </row>
    <row r="3144" spans="1:20" x14ac:dyDescent="0.3">
      <c r="A3144" t="s">
        <v>2432</v>
      </c>
      <c r="O3144" t="str">
        <v>118620</v>
      </c>
      <c r="P3144" t="str">
        <v>INF754K01CA8</v>
      </c>
      <c r="Q3144" t="str">
        <v>-</v>
      </c>
      <c r="R3144" t="str">
        <v>Edelweiss ELSS Tax Saver Fund - Direct Plan-Growth Option</v>
      </c>
      <c r="S3144" t="str">
        <v>142.04</v>
      </c>
      <c r="T3144" t="str">
        <v>07-Aug-2026</v>
      </c>
    </row>
    <row r="3145" spans="1:20" x14ac:dyDescent="0.3">
      <c r="A3145" t="s">
        <v>2433</v>
      </c>
      <c r="O3145" t="str">
        <v>111638</v>
      </c>
      <c r="P3145" t="str">
        <v>INF754K01517</v>
      </c>
      <c r="Q3145" t="str">
        <v>-</v>
      </c>
      <c r="R3145" t="str">
        <v>Edelweiss ELSS Tax Saver Fund - Regular Plan - Growth Option</v>
      </c>
      <c r="S3145" t="str">
        <v>118.06</v>
      </c>
      <c r="T3145" t="str">
        <v>07-Aug-2026</v>
      </c>
    </row>
    <row r="3146" spans="1:20" x14ac:dyDescent="0.3">
      <c r="A3146" t="s">
        <v>2434</v>
      </c>
      <c r="O3146" t="str">
        <v>111639</v>
      </c>
      <c r="P3146" t="str">
        <v>INF754K01525</v>
      </c>
      <c r="Q3146" t="str">
        <v>INF754K01541</v>
      </c>
      <c r="R3146" t="str">
        <v>Edelweiss ELSS Tax Saver Fund - Regular Plan - IDCW Option</v>
      </c>
      <c r="S3146" t="str">
        <v>31.6</v>
      </c>
      <c r="T3146" t="str">
        <v>07-Aug-2026</v>
      </c>
    </row>
    <row r="3147" spans="1:20" x14ac:dyDescent="0.3">
      <c r="A3147" t="s">
        <v>2435</v>
      </c>
      <c r="O3147" t="str">
        <v>118540</v>
      </c>
      <c r="P3147" t="str">
        <v>INF090I01JS8</v>
      </c>
      <c r="Q3147" t="str">
        <v>-</v>
      </c>
      <c r="R3147" t="str">
        <v>Franklin India ELSS Tax Saver Fund - Direct - Growth</v>
      </c>
      <c r="S3147" t="str">
        <v>1637.3082</v>
      </c>
      <c r="T3147" t="str">
        <v>07-Aug-2026</v>
      </c>
    </row>
    <row r="3148" spans="1:20" x14ac:dyDescent="0.3">
      <c r="A3148" t="s">
        <v>2436</v>
      </c>
      <c r="O3148" t="str">
        <v>118541</v>
      </c>
      <c r="P3148" t="str">
        <v>INF090I01JT6</v>
      </c>
      <c r="Q3148" t="str">
        <v>INF090I01JU4</v>
      </c>
      <c r="R3148" t="str">
        <v>Franklin India ELSS Tax Saver Fund - Direct - IDCW</v>
      </c>
      <c r="S3148" t="str">
        <v>71.6945</v>
      </c>
      <c r="T3148" t="str">
        <v>07-Aug-2026</v>
      </c>
    </row>
    <row r="3149" spans="1:20" x14ac:dyDescent="0.3">
      <c r="A3149" t="s">
        <v>2437</v>
      </c>
      <c r="O3149" t="str">
        <v>100525</v>
      </c>
      <c r="P3149" t="str">
        <v>INF090I01783</v>
      </c>
      <c r="Q3149" t="str">
        <v>INF090I01791</v>
      </c>
      <c r="R3149" t="str">
        <v>Franklin India ELSS Tax Saver Fund - IDCW</v>
      </c>
      <c r="S3149" t="str">
        <v>61.5534</v>
      </c>
      <c r="T3149" t="str">
        <v>07-Aug-2026</v>
      </c>
    </row>
    <row r="3150" spans="1:20" x14ac:dyDescent="0.3">
      <c r="A3150" t="s">
        <v>1</v>
      </c>
      <c r="O3150" t="str">
        <v>100526</v>
      </c>
      <c r="P3150" t="str">
        <v>INF090I01775</v>
      </c>
      <c r="Q3150" t="str">
        <v>-</v>
      </c>
      <c r="R3150" t="str">
        <v>Franklin India ELSS Tax Saver Fund-Growth</v>
      </c>
      <c r="S3150" t="str">
        <v>1456.6893</v>
      </c>
      <c r="T3150" t="str">
        <v>07-Aug-2026</v>
      </c>
    </row>
    <row r="3151" spans="1:20" x14ac:dyDescent="0.3">
      <c r="A3151" t="s">
        <v>74</v>
      </c>
      <c r="O3151" t="str">
        <v>119060</v>
      </c>
      <c r="P3151" t="str">
        <v>INF179K01YS4</v>
      </c>
      <c r="Q3151" t="str">
        <v>-</v>
      </c>
      <c r="R3151" t="str">
        <v>HDFC ELSS Tax saver - Growth Option - Direct Plan</v>
      </c>
      <c r="S3151" t="str">
        <v>1521.794</v>
      </c>
      <c r="T3151" t="str">
        <v>07-Aug-2026</v>
      </c>
    </row>
    <row r="3152" spans="1:20" x14ac:dyDescent="0.3">
      <c r="A3152" t="s">
        <v>1</v>
      </c>
      <c r="O3152" t="str">
        <v>101979</v>
      </c>
      <c r="P3152" t="str">
        <v>INF179K01BB8</v>
      </c>
      <c r="Q3152" t="str">
        <v>-</v>
      </c>
      <c r="R3152" t="str">
        <v>HDFC ELSS Tax saver - Growth Plan</v>
      </c>
      <c r="S3152" t="str">
        <v>1400.293</v>
      </c>
      <c r="T3152" t="str">
        <v>07-Aug-2026</v>
      </c>
    </row>
    <row r="3153" spans="1:20" x14ac:dyDescent="0.3">
      <c r="A3153" t="s">
        <v>2438</v>
      </c>
      <c r="O3153" t="str">
        <v>119059</v>
      </c>
      <c r="P3153" t="str">
        <v>INF179K01YQ8</v>
      </c>
      <c r="Q3153" t="str">
        <v>INF179K01YR6</v>
      </c>
      <c r="R3153" t="str">
        <v>HDFC ELSS Tax saver - IDCW Option - Direct Plan</v>
      </c>
      <c r="S3153" t="str">
        <v>95.122</v>
      </c>
      <c r="T3153" t="str">
        <v>07-Aug-2026</v>
      </c>
    </row>
    <row r="3154" spans="1:20" x14ac:dyDescent="0.3">
      <c r="A3154" t="s">
        <v>2439</v>
      </c>
      <c r="O3154" t="str">
        <v>101980</v>
      </c>
      <c r="P3154" t="str">
        <v>INF179K01AZ9</v>
      </c>
      <c r="Q3154" t="str">
        <v>INF179K01BA0</v>
      </c>
      <c r="R3154" t="str">
        <v>HDFC ELSS Tax saver - IDCW Plan</v>
      </c>
      <c r="S3154" t="str">
        <v>67.961</v>
      </c>
      <c r="T3154" t="str">
        <v>07-Aug-2026</v>
      </c>
    </row>
    <row r="3155" spans="1:20" x14ac:dyDescent="0.3">
      <c r="A3155" t="s">
        <v>2440</v>
      </c>
      <c r="O3155" t="str">
        <v>118929</v>
      </c>
      <c r="P3155" t="str">
        <v>INF179K01WX8</v>
      </c>
      <c r="Q3155" t="str">
        <v>-</v>
      </c>
      <c r="R3155" t="str">
        <v>HDFC Long Term Advantage Plan - Growth Option - Direct Plan</v>
      </c>
      <c r="S3155" t="str">
        <v>625.385</v>
      </c>
      <c r="T3155" t="str">
        <v>14-Jan-2022</v>
      </c>
    </row>
    <row r="3156" spans="1:20" x14ac:dyDescent="0.3">
      <c r="A3156" t="s">
        <v>2441</v>
      </c>
      <c r="O3156" t="str">
        <v>100998</v>
      </c>
      <c r="P3156" t="str">
        <v>INF179K01996</v>
      </c>
      <c r="Q3156" t="str">
        <v>-</v>
      </c>
      <c r="R3156" t="str">
        <v>HDFC Long Term Advantage Plan - Growth Plan</v>
      </c>
      <c r="S3156" t="str">
        <v>595.168</v>
      </c>
      <c r="T3156" t="str">
        <v>14-Jan-2022</v>
      </c>
    </row>
    <row r="3157" spans="1:20" x14ac:dyDescent="0.3">
      <c r="A3157" t="s">
        <v>2442</v>
      </c>
      <c r="O3157" t="str">
        <v>118928</v>
      </c>
      <c r="P3157" t="str">
        <v>INF179K01WV2</v>
      </c>
      <c r="Q3157" t="str">
        <v>INF179K01WW0</v>
      </c>
      <c r="R3157" t="str">
        <v>HDFC Long Term Advantage Plan - IDCW Option - Direct Plan</v>
      </c>
      <c r="S3157" t="str">
        <v>57.515</v>
      </c>
      <c r="T3157" t="str">
        <v>14-Jan-2022</v>
      </c>
    </row>
    <row r="3158" spans="1:20" x14ac:dyDescent="0.3">
      <c r="A3158" t="s">
        <v>2443</v>
      </c>
      <c r="O3158" t="str">
        <v>100997</v>
      </c>
      <c r="P3158" t="str">
        <v>INF179K01970</v>
      </c>
      <c r="Q3158" t="str">
        <v>INF179K01988</v>
      </c>
      <c r="R3158" t="str">
        <v>HDFC Long Term Advantage Plan - IDCW Plan</v>
      </c>
      <c r="S3158" t="str">
        <v>51.722</v>
      </c>
      <c r="T3158" t="str">
        <v>14-Jan-2022</v>
      </c>
    </row>
    <row r="3159" spans="1:20" x14ac:dyDescent="0.3">
      <c r="A3159" t="s">
        <v>2444</v>
      </c>
      <c r="O3159" t="str">
        <v>151078</v>
      </c>
      <c r="P3159" t="str">
        <v>INF917K01GP0</v>
      </c>
      <c r="Q3159" t="str">
        <v>-</v>
      </c>
      <c r="R3159" t="str">
        <v>HSBC ELSS Tax saver Fund - Direct Growth</v>
      </c>
      <c r="S3159" t="str">
        <v>158.4315</v>
      </c>
      <c r="T3159" t="str">
        <v>07-Aug-2026</v>
      </c>
    </row>
    <row r="3160" spans="1:20" x14ac:dyDescent="0.3">
      <c r="A3160" t="s">
        <v>2445</v>
      </c>
      <c r="O3160" t="str">
        <v>151079</v>
      </c>
      <c r="P3160" t="str">
        <v>INF917K01GO3</v>
      </c>
      <c r="Q3160" t="str">
        <v>-</v>
      </c>
      <c r="R3160" t="str">
        <v>HSBC ELSS Tax saver Fund - Direct IDCW Payout</v>
      </c>
      <c r="S3160" t="str">
        <v>40.9983</v>
      </c>
      <c r="T3160" t="str">
        <v>07-Aug-2026</v>
      </c>
    </row>
    <row r="3161" spans="1:20" x14ac:dyDescent="0.3">
      <c r="A3161" t="s">
        <v>2446</v>
      </c>
      <c r="O3161" t="str">
        <v>151076</v>
      </c>
      <c r="P3161" t="str">
        <v>INF677K01064</v>
      </c>
      <c r="Q3161" t="str">
        <v>-</v>
      </c>
      <c r="R3161" t="str">
        <v>HSBC ELSS Tax saver Fund - Regular Growth</v>
      </c>
      <c r="S3161" t="str">
        <v>144.2103</v>
      </c>
      <c r="T3161" t="str">
        <v>07-Aug-2026</v>
      </c>
    </row>
    <row r="3162" spans="1:20" x14ac:dyDescent="0.3">
      <c r="A3162" t="s">
        <v>2447</v>
      </c>
      <c r="O3162" t="str">
        <v>151077</v>
      </c>
      <c r="P3162" t="str">
        <v>INF677K01072</v>
      </c>
      <c r="Q3162" t="str">
        <v>-</v>
      </c>
      <c r="R3162" t="str">
        <v>HSBC ELSS Tax saver Fund - Regular IDCW Payout</v>
      </c>
      <c r="S3162" t="str">
        <v>27.7777</v>
      </c>
      <c r="T3162" t="str">
        <v>07-Aug-2026</v>
      </c>
    </row>
    <row r="3163" spans="1:20" x14ac:dyDescent="0.3">
      <c r="A3163" t="s">
        <v>1</v>
      </c>
      <c r="O3163" t="str">
        <v>120592</v>
      </c>
      <c r="P3163" t="str">
        <v>INF109K01Y31</v>
      </c>
      <c r="Q3163" t="str">
        <v>-</v>
      </c>
      <c r="R3163" t="str">
        <v>ICICI Prudential ELSS Tax Saver Fund - Direct Plan - Growth</v>
      </c>
      <c r="S3163" t="str">
        <v>1067.41</v>
      </c>
      <c r="T3163" t="str">
        <v>07-Aug-2026</v>
      </c>
    </row>
    <row r="3164" spans="1:20" x14ac:dyDescent="0.3">
      <c r="A3164" t="s">
        <v>79</v>
      </c>
      <c r="O3164" t="str">
        <v>120593</v>
      </c>
      <c r="P3164" t="str">
        <v>INF109K01Y15</v>
      </c>
      <c r="Q3164" t="str">
        <v>INF109K01Y23</v>
      </c>
      <c r="R3164" t="str">
        <v>ICICI Prudential ELSS Tax Saver Fund - Direct Plan - IDCW</v>
      </c>
      <c r="S3164" t="str">
        <v>45.84</v>
      </c>
      <c r="T3164" t="str">
        <v>07-Aug-2026</v>
      </c>
    </row>
    <row r="3165" spans="1:20" x14ac:dyDescent="0.3">
      <c r="A3165" t="s">
        <v>1</v>
      </c>
      <c r="O3165" t="str">
        <v>100354</v>
      </c>
      <c r="P3165" t="str">
        <v>INF109K01464</v>
      </c>
      <c r="Q3165" t="str">
        <v>-</v>
      </c>
      <c r="R3165" t="str">
        <v>ICICI Prudential ELSS Tax Saver Fund - Growth</v>
      </c>
      <c r="S3165" t="str">
        <v>955.41</v>
      </c>
      <c r="T3165" t="str">
        <v>07-Aug-2026</v>
      </c>
    </row>
    <row r="3166" spans="1:20" x14ac:dyDescent="0.3">
      <c r="A3166" t="s">
        <v>2448</v>
      </c>
      <c r="O3166" t="str">
        <v>100353</v>
      </c>
      <c r="P3166" t="str">
        <v>INF109K01FN1</v>
      </c>
      <c r="Q3166" t="str">
        <v>INF109K01472</v>
      </c>
      <c r="R3166" t="str">
        <v>ICICI Prudential ELSS Tax Saver Fund - IDCW</v>
      </c>
      <c r="S3166" t="str">
        <v>21.76</v>
      </c>
      <c r="T3166" t="str">
        <v>07-Aug-2026</v>
      </c>
    </row>
    <row r="3167" spans="1:20" x14ac:dyDescent="0.3">
      <c r="A3167" t="s">
        <v>2449</v>
      </c>
      <c r="O3167" t="str">
        <v>147541</v>
      </c>
      <c r="P3167" t="str">
        <v>INF00XX01390</v>
      </c>
      <c r="Q3167" t="str">
        <v>-</v>
      </c>
      <c r="R3167" t="str">
        <v>ITI ELSS Tax Saver Fund - Direct Plan - Growth Option</v>
      </c>
      <c r="S3167" t="str">
        <v>29.3562</v>
      </c>
      <c r="T3167" t="str">
        <v>07-Aug-2026</v>
      </c>
    </row>
    <row r="3168" spans="1:20" x14ac:dyDescent="0.3">
      <c r="A3168" t="s">
        <v>2450</v>
      </c>
      <c r="O3168" t="str">
        <v>147542</v>
      </c>
      <c r="P3168" t="str">
        <v>INF00XX01408</v>
      </c>
      <c r="Q3168" t="str">
        <v>-</v>
      </c>
      <c r="R3168" t="str">
        <v>ITI ELSS Tax Saver Fund - Direct Plan - IDCW Option</v>
      </c>
      <c r="S3168" t="str">
        <v>25.9719</v>
      </c>
      <c r="T3168" t="str">
        <v>07-Aug-2026</v>
      </c>
    </row>
    <row r="3169" spans="1:20" x14ac:dyDescent="0.3">
      <c r="A3169" t="s">
        <v>2451</v>
      </c>
      <c r="O3169" t="str">
        <v>147544</v>
      </c>
      <c r="P3169" t="str">
        <v>INF00XX01374</v>
      </c>
      <c r="Q3169" t="str">
        <v>-</v>
      </c>
      <c r="R3169" t="str">
        <v>ITI ELSS Tax Saver Fund - Regular Plan - Growth Option</v>
      </c>
      <c r="S3169" t="str">
        <v>25.6806</v>
      </c>
      <c r="T3169" t="str">
        <v>07-Aug-2026</v>
      </c>
    </row>
    <row r="3170" spans="1:20" x14ac:dyDescent="0.3">
      <c r="A3170" t="s">
        <v>1</v>
      </c>
      <c r="O3170" t="str">
        <v>147543</v>
      </c>
      <c r="P3170" t="str">
        <v>INF00XX01382</v>
      </c>
      <c r="Q3170" t="str">
        <v>-</v>
      </c>
      <c r="R3170" t="str">
        <v>ITI ELSS Tax Saver Fund - Regular Plan - IDCW Option</v>
      </c>
      <c r="S3170" t="str">
        <v>22.4766</v>
      </c>
      <c r="T3170" t="str">
        <v>07-Aug-2026</v>
      </c>
    </row>
    <row r="3171" spans="1:20" x14ac:dyDescent="0.3">
      <c r="A3171" t="s">
        <v>254</v>
      </c>
      <c r="O3171" t="str">
        <v>120494</v>
      </c>
      <c r="P3171" t="str">
        <v>INF192K01CE3</v>
      </c>
      <c r="Q3171" t="str">
        <v>-</v>
      </c>
      <c r="R3171" t="str">
        <v>JM ELSS Tax Saver Fund (Direct) - Growth Option</v>
      </c>
      <c r="S3171" t="str">
        <v>61.3339</v>
      </c>
      <c r="T3171" t="str">
        <v>07-Aug-2026</v>
      </c>
    </row>
    <row r="3172" spans="1:20" x14ac:dyDescent="0.3">
      <c r="A3172" t="s">
        <v>1</v>
      </c>
      <c r="O3172" t="str">
        <v>120493</v>
      </c>
      <c r="P3172" t="str">
        <v>INF192K01CD5</v>
      </c>
      <c r="Q3172" t="str">
        <v>-</v>
      </c>
      <c r="R3172" t="str">
        <v>JM ELSS Tax Saver Fund (Direct) - IDCW</v>
      </c>
      <c r="S3172" t="str">
        <v>59.8218</v>
      </c>
      <c r="T3172" t="str">
        <v>07-Aug-2026</v>
      </c>
    </row>
    <row r="3173" spans="1:20" x14ac:dyDescent="0.3">
      <c r="A3173" t="s">
        <v>2452</v>
      </c>
      <c r="O3173" t="str">
        <v>107288</v>
      </c>
      <c r="P3173" t="str">
        <v>INF192K01650</v>
      </c>
      <c r="Q3173" t="str">
        <v>-</v>
      </c>
      <c r="R3173" t="str">
        <v>JM ELSS Tax Saver Fund (Regular) - Growth option</v>
      </c>
      <c r="S3173" t="str">
        <v>52.9596</v>
      </c>
      <c r="T3173" t="str">
        <v>07-Aug-2026</v>
      </c>
    </row>
    <row r="3174" spans="1:20" x14ac:dyDescent="0.3">
      <c r="A3174" t="s">
        <v>2453</v>
      </c>
      <c r="O3174" t="str">
        <v>107287</v>
      </c>
      <c r="P3174" t="str">
        <v>INF192K01643</v>
      </c>
      <c r="Q3174" t="str">
        <v>-</v>
      </c>
      <c r="R3174" t="str">
        <v>JM ELSS Tax Saver Fund (Regular) - IDCW</v>
      </c>
      <c r="S3174" t="str">
        <v>52.9589</v>
      </c>
      <c r="T3174" t="str">
        <v>07-Aug-2026</v>
      </c>
    </row>
    <row r="3175" spans="1:20" x14ac:dyDescent="0.3">
      <c r="A3175" t="s">
        <v>2454</v>
      </c>
      <c r="O3175" t="str">
        <v>103339</v>
      </c>
      <c r="P3175" t="str">
        <v>INF174K01369</v>
      </c>
      <c r="Q3175" t="str">
        <v>-</v>
      </c>
      <c r="R3175" t="str">
        <v>Kotak ELSS Tax Saver Fund-Growth</v>
      </c>
      <c r="S3175" t="str">
        <v>118.731</v>
      </c>
      <c r="T3175" t="str">
        <v>07-Aug-2026</v>
      </c>
    </row>
    <row r="3176" spans="1:20" x14ac:dyDescent="0.3">
      <c r="A3176" t="s">
        <v>2455</v>
      </c>
      <c r="O3176" t="str">
        <v>119773</v>
      </c>
      <c r="P3176" t="str">
        <v>INF174K01LI3</v>
      </c>
      <c r="Q3176" t="str">
        <v>-</v>
      </c>
      <c r="R3176" t="str">
        <v>Kotak ELSS Tax Saver Fund-Growth - Direct</v>
      </c>
      <c r="S3176" t="str">
        <v>140.756</v>
      </c>
      <c r="T3176" t="str">
        <v>07-Aug-2026</v>
      </c>
    </row>
    <row r="3177" spans="1:20" x14ac:dyDescent="0.3">
      <c r="A3177" t="s">
        <v>2456</v>
      </c>
      <c r="O3177" t="str">
        <v>103338</v>
      </c>
      <c r="P3177" t="str">
        <v>INF174K01385</v>
      </c>
      <c r="Q3177" t="str">
        <v>-</v>
      </c>
      <c r="R3177" t="str">
        <v>Kotak ELSS Tax Saver Fund-Payout of Income Distribution cum capital withdrawal option</v>
      </c>
      <c r="S3177" t="str">
        <v>44.435</v>
      </c>
      <c r="T3177" t="str">
        <v>07-Aug-2026</v>
      </c>
    </row>
    <row r="3178" spans="1:20" x14ac:dyDescent="0.3">
      <c r="A3178" t="s">
        <v>2457</v>
      </c>
      <c r="O3178" t="str">
        <v>119772</v>
      </c>
      <c r="P3178" t="str">
        <v>INF174K01LJ1</v>
      </c>
      <c r="Q3178" t="str">
        <v>-</v>
      </c>
      <c r="R3178" t="str">
        <v>Kotak ELSS Tax Saver Fund-Payout of Income Distribution cum capital withdrawal option - Direct</v>
      </c>
      <c r="S3178" t="str">
        <v>58.962</v>
      </c>
      <c r="T3178" t="str">
        <v>07-Aug-2026</v>
      </c>
    </row>
    <row r="3179" spans="1:20" x14ac:dyDescent="0.3">
      <c r="A3179" t="s">
        <v>2458</v>
      </c>
      <c r="O3179" t="str">
        <v>120270</v>
      </c>
      <c r="P3179" t="str">
        <v>INF767K01EM1</v>
      </c>
      <c r="Q3179" t="str">
        <v>-</v>
      </c>
      <c r="R3179" t="str">
        <v>LIC MF ELSS Tax Saver-Direct Plan-Growth</v>
      </c>
      <c r="S3179" t="str">
        <v>174.9578</v>
      </c>
      <c r="T3179" t="str">
        <v>07-Aug-2026</v>
      </c>
    </row>
    <row r="3180" spans="1:20" x14ac:dyDescent="0.3">
      <c r="A3180" t="s">
        <v>2459</v>
      </c>
      <c r="O3180" t="str">
        <v>120269</v>
      </c>
      <c r="P3180" t="str">
        <v>INF767K01EL3</v>
      </c>
      <c r="Q3180" t="str">
        <v>INF767K01EN9</v>
      </c>
      <c r="R3180" t="str">
        <v>LIC MF ELSS Tax Saver-Direct Plan-IDCW</v>
      </c>
      <c r="S3180" t="str">
        <v>38.6323</v>
      </c>
      <c r="T3180" t="str">
        <v>07-Aug-2026</v>
      </c>
    </row>
    <row r="3181" spans="1:20" x14ac:dyDescent="0.3">
      <c r="A3181" t="s">
        <v>2460</v>
      </c>
      <c r="O3181" t="str">
        <v>100865</v>
      </c>
      <c r="P3181" t="str">
        <v>INF767K01956</v>
      </c>
      <c r="Q3181" t="str">
        <v>-</v>
      </c>
      <c r="R3181" t="str">
        <v>LIC MF ELSS Tax Saver-Regular Plan-Growth</v>
      </c>
      <c r="S3181" t="str">
        <v>151.3727</v>
      </c>
      <c r="T3181" t="str">
        <v>07-Aug-2026</v>
      </c>
    </row>
    <row r="3182" spans="1:20" x14ac:dyDescent="0.3">
      <c r="A3182" t="s">
        <v>2461</v>
      </c>
      <c r="O3182" t="str">
        <v>100864</v>
      </c>
      <c r="P3182" t="str">
        <v>INF767K01931</v>
      </c>
      <c r="Q3182" t="str">
        <v>INF767K01949</v>
      </c>
      <c r="R3182" t="str">
        <v>LIC MF ELSS Tax Saver-Regular Plan-IDCW</v>
      </c>
      <c r="S3182" t="str">
        <v>31.6888</v>
      </c>
      <c r="T3182" t="str">
        <v>07-Aug-2026</v>
      </c>
    </row>
    <row r="3183" spans="1:20" x14ac:dyDescent="0.3">
      <c r="A3183" t="s">
        <v>2462</v>
      </c>
      <c r="O3183" t="str">
        <v>134878</v>
      </c>
      <c r="P3183" t="str">
        <v>-</v>
      </c>
      <c r="Q3183" t="str">
        <v>INF767K01DR2</v>
      </c>
      <c r="R3183" t="str">
        <v>LIC MF ULIS (10 Yrs. Regular Premium Reducing Cover Half-Yearly)-Direct Plan-IDCW Reinvestment</v>
      </c>
      <c r="S3183" t="str">
        <v>41.5441</v>
      </c>
      <c r="T3183" t="str">
        <v>07-Aug-2026</v>
      </c>
    </row>
    <row r="3184" spans="1:20" x14ac:dyDescent="0.3">
      <c r="A3184" t="s">
        <v>2463</v>
      </c>
      <c r="O3184" t="str">
        <v>134865</v>
      </c>
      <c r="P3184" t="str">
        <v>-</v>
      </c>
      <c r="Q3184" t="str">
        <v>INF767K01998</v>
      </c>
      <c r="R3184" t="str">
        <v>LIC MF ULIS (10 Yrs. Regular Premium Reducing Cover Half-Yearly)-Regular Plan-IDCW Reinvestment</v>
      </c>
      <c r="S3184" t="str">
        <v>36.9682</v>
      </c>
      <c r="T3184" t="str">
        <v>07-Aug-2026</v>
      </c>
    </row>
    <row r="3185" spans="1:20" x14ac:dyDescent="0.3">
      <c r="A3185" t="s">
        <v>1</v>
      </c>
      <c r="O3185" t="str">
        <v>134876</v>
      </c>
      <c r="P3185" t="str">
        <v>-</v>
      </c>
      <c r="Q3185" t="str">
        <v>INF767K01DQ4</v>
      </c>
      <c r="R3185" t="str">
        <v>LIC MF ULIS (10 Yrs. Regular Premium Reducing Cover Monthly)-Direct Plan-IDCW Reinvestment</v>
      </c>
      <c r="S3185" t="str">
        <v>41.5441</v>
      </c>
      <c r="T3185" t="str">
        <v>07-Aug-2026</v>
      </c>
    </row>
    <row r="3186" spans="1:20" x14ac:dyDescent="0.3">
      <c r="A3186" t="s">
        <v>84</v>
      </c>
      <c r="O3186" t="str">
        <v>134847</v>
      </c>
      <c r="P3186" t="str">
        <v>-</v>
      </c>
      <c r="Q3186" t="str">
        <v>INF767K01980</v>
      </c>
      <c r="R3186" t="str">
        <v>LIC MF ULIS (10 Yrs. Regular Premium Reducing Cover Monthly)-Regular Plan-IDCW Reinvestment</v>
      </c>
      <c r="S3186" t="str">
        <v>36.9682</v>
      </c>
      <c r="T3186" t="str">
        <v>07-Aug-2026</v>
      </c>
    </row>
    <row r="3187" spans="1:20" x14ac:dyDescent="0.3">
      <c r="A3187" t="s">
        <v>1</v>
      </c>
      <c r="O3187" t="str">
        <v>135976</v>
      </c>
      <c r="P3187" t="str">
        <v>-</v>
      </c>
      <c r="Q3187" t="str">
        <v>INF767K01OY5</v>
      </c>
      <c r="R3187" t="str">
        <v>LIC MF ULIS (10 Yrs. Regular Premium Reducing Cover Quarterly)-Direct Plan-IDCW Reinvestment</v>
      </c>
      <c r="S3187" t="str">
        <v>41.5441</v>
      </c>
      <c r="T3187" t="str">
        <v>07-Aug-2026</v>
      </c>
    </row>
    <row r="3188" spans="1:20" x14ac:dyDescent="0.3">
      <c r="A3188" t="s">
        <v>2464</v>
      </c>
      <c r="O3188" t="str">
        <v>135979</v>
      </c>
      <c r="P3188" t="str">
        <v>-</v>
      </c>
      <c r="Q3188" t="str">
        <v>INF767K01OV1</v>
      </c>
      <c r="R3188" t="str">
        <v>LIC MF ULIS (10 Yrs. Regular Premium Reducing Cover Quarterly)-Regular Plan-IDCW Reinvestment</v>
      </c>
      <c r="S3188" t="str">
        <v>36.9682</v>
      </c>
      <c r="T3188" t="str">
        <v>07-Aug-2026</v>
      </c>
    </row>
    <row r="3189" spans="1:20" x14ac:dyDescent="0.3">
      <c r="A3189" t="s">
        <v>2465</v>
      </c>
      <c r="O3189" t="str">
        <v>134877</v>
      </c>
      <c r="P3189" t="str">
        <v>-</v>
      </c>
      <c r="Q3189" t="str">
        <v>INF767K01DS0</v>
      </c>
      <c r="R3189" t="str">
        <v>LIC MF ULIS (10 Yrs. Regular Premium Reducing Cover Yearly)-Direct Plan-IDCW Reinvestment</v>
      </c>
      <c r="S3189" t="str">
        <v>41.5441</v>
      </c>
      <c r="T3189" t="str">
        <v>07-Aug-2026</v>
      </c>
    </row>
    <row r="3190" spans="1:20" x14ac:dyDescent="0.3">
      <c r="A3190" t="s">
        <v>2466</v>
      </c>
      <c r="O3190" t="str">
        <v>134864</v>
      </c>
      <c r="P3190" t="str">
        <v>-</v>
      </c>
      <c r="Q3190" t="str">
        <v>INF767K01AA4</v>
      </c>
      <c r="R3190" t="str">
        <v>LIC MF ULIS (10 Yrs. Regular Premium Reducing Cover Yearly)-Regular Plan-IDCW Reinvestment</v>
      </c>
      <c r="S3190" t="str">
        <v>36.9682</v>
      </c>
      <c r="T3190" t="str">
        <v>07-Aug-2026</v>
      </c>
    </row>
    <row r="3191" spans="1:20" x14ac:dyDescent="0.3">
      <c r="A3191" t="s">
        <v>2467</v>
      </c>
      <c r="O3191" t="str">
        <v>134879</v>
      </c>
      <c r="P3191" t="str">
        <v>-</v>
      </c>
      <c r="Q3191" t="str">
        <v>INF767K01DU6</v>
      </c>
      <c r="R3191" t="str">
        <v>LIC MF ULIS (10 Yrs. Regular Premium Uniform Cover Half-Yearly)-Direct Plan-IDCW Reinvestment</v>
      </c>
      <c r="S3191" t="str">
        <v>41.5441</v>
      </c>
      <c r="T3191" t="str">
        <v>07-Aug-2026</v>
      </c>
    </row>
    <row r="3192" spans="1:20" x14ac:dyDescent="0.3">
      <c r="A3192" t="s">
        <v>2468</v>
      </c>
      <c r="O3192" t="str">
        <v>134867</v>
      </c>
      <c r="P3192" t="str">
        <v>-</v>
      </c>
      <c r="Q3192" t="str">
        <v>INF767K01AC0</v>
      </c>
      <c r="R3192" t="str">
        <v>LIC MF ULIS (10 Yrs. Regular Premium Uniform Cover Half-Yearly)-Regular Plan-IDCW Reinvestment</v>
      </c>
      <c r="S3192" t="str">
        <v>36.9682</v>
      </c>
      <c r="T3192" t="str">
        <v>07-Aug-2026</v>
      </c>
    </row>
    <row r="3193" spans="1:20" x14ac:dyDescent="0.3">
      <c r="A3193" t="s">
        <v>2469</v>
      </c>
      <c r="O3193" t="str">
        <v>134881</v>
      </c>
      <c r="P3193" t="str">
        <v>-</v>
      </c>
      <c r="Q3193" t="str">
        <v>INF767K01DT8</v>
      </c>
      <c r="R3193" t="str">
        <v>LIC MF ULIS (10 Yrs. Regular Premium Uniform Cover Monthly)-Direct Plan-IDCW Reinvestment</v>
      </c>
      <c r="S3193" t="str">
        <v>41.5441</v>
      </c>
      <c r="T3193" t="str">
        <v>07-Aug-2026</v>
      </c>
    </row>
    <row r="3194" spans="1:20" x14ac:dyDescent="0.3">
      <c r="A3194" t="s">
        <v>2470</v>
      </c>
      <c r="O3194" t="str">
        <v>134863</v>
      </c>
      <c r="P3194" t="str">
        <v>-</v>
      </c>
      <c r="Q3194" t="str">
        <v>INF767K01AB2</v>
      </c>
      <c r="R3194" t="str">
        <v>LIC MF ULIS (10 Yrs. Regular Premium Uniform Cover Monthly)-Regular Plan-IDCW Reinvestment</v>
      </c>
      <c r="S3194" t="str">
        <v>36.9682</v>
      </c>
      <c r="T3194" t="str">
        <v>07-Aug-2026</v>
      </c>
    </row>
    <row r="3195" spans="1:20" x14ac:dyDescent="0.3">
      <c r="A3195" t="s">
        <v>2471</v>
      </c>
      <c r="O3195" t="str">
        <v>135977</v>
      </c>
      <c r="P3195" t="str">
        <v>-</v>
      </c>
      <c r="Q3195" t="str">
        <v>INF767K01PB0</v>
      </c>
      <c r="R3195" t="str">
        <v>LIC MF ULIS (10 Yrs. Regular Premium Uniform Cover Quarterly)-Direct Plan-IDCW Reinvestment</v>
      </c>
      <c r="S3195" t="str">
        <v>41.5441</v>
      </c>
      <c r="T3195" t="str">
        <v>07-Aug-2026</v>
      </c>
    </row>
    <row r="3196" spans="1:20" x14ac:dyDescent="0.3">
      <c r="A3196" t="s">
        <v>2472</v>
      </c>
      <c r="O3196" t="str">
        <v>135983</v>
      </c>
      <c r="P3196" t="str">
        <v>-</v>
      </c>
      <c r="Q3196" t="str">
        <v>INF767K01PA2</v>
      </c>
      <c r="R3196" t="str">
        <v>LIC MF ULIS (10 Yrs. Regular Premium Uniform Cover Quarterly)-Regular Plan-IDCW Reinvestment</v>
      </c>
      <c r="S3196" t="str">
        <v>36.9682</v>
      </c>
      <c r="T3196" t="str">
        <v>07-Aug-2026</v>
      </c>
    </row>
    <row r="3197" spans="1:20" x14ac:dyDescent="0.3">
      <c r="A3197" t="s">
        <v>2473</v>
      </c>
      <c r="O3197" t="str">
        <v>134880</v>
      </c>
      <c r="P3197" t="str">
        <v>-</v>
      </c>
      <c r="Q3197" t="str">
        <v>INF767K01DV4</v>
      </c>
      <c r="R3197" t="str">
        <v>LIC MF ULIS (10 Yrs. Regular Premium Uniform Cover Yearly)-Direct Plan-IDCW Reinvestment</v>
      </c>
      <c r="S3197" t="str">
        <v>41.5441</v>
      </c>
      <c r="T3197" t="str">
        <v>07-Aug-2026</v>
      </c>
    </row>
    <row r="3198" spans="1:20" x14ac:dyDescent="0.3">
      <c r="A3198" t="s">
        <v>2474</v>
      </c>
      <c r="O3198" t="str">
        <v>134868</v>
      </c>
      <c r="P3198" t="str">
        <v>-</v>
      </c>
      <c r="Q3198" t="str">
        <v>INF767K01AD8</v>
      </c>
      <c r="R3198" t="str">
        <v>LIC MF ULIS (10 Yrs. Regular Premium Uniform Cover Yearly)-Regular Plan-IDCW Reinvestment</v>
      </c>
      <c r="S3198" t="str">
        <v>36.9682</v>
      </c>
      <c r="T3198" t="str">
        <v>07-Aug-2026</v>
      </c>
    </row>
    <row r="3199" spans="1:20" x14ac:dyDescent="0.3">
      <c r="A3199" t="s">
        <v>2475</v>
      </c>
      <c r="O3199" t="str">
        <v>134875</v>
      </c>
      <c r="P3199" t="str">
        <v>-</v>
      </c>
      <c r="Q3199" t="str">
        <v>INF767K01DP6</v>
      </c>
      <c r="R3199" t="str">
        <v>LIC MF ULIS (10 Yrs. Single Premium)-Direct Plan-IDCW Reinvestment</v>
      </c>
      <c r="S3199" t="str">
        <v>41.5441</v>
      </c>
      <c r="T3199" t="str">
        <v>07-Aug-2026</v>
      </c>
    </row>
    <row r="3200" spans="1:20" x14ac:dyDescent="0.3">
      <c r="A3200" t="s">
        <v>2476</v>
      </c>
      <c r="O3200" t="str">
        <v>134846</v>
      </c>
      <c r="P3200" t="str">
        <v>-</v>
      </c>
      <c r="Q3200" t="str">
        <v>INF767K01972</v>
      </c>
      <c r="R3200" t="str">
        <v>LIC MF ULIS (10 Yrs. Single Premium)-Regular Plan-IDCW Reinvestment</v>
      </c>
      <c r="S3200" t="str">
        <v>36.9682</v>
      </c>
      <c r="T3200" t="str">
        <v>07-Aug-2026</v>
      </c>
    </row>
    <row r="3201" spans="1:20" x14ac:dyDescent="0.3">
      <c r="A3201" t="s">
        <v>2477</v>
      </c>
      <c r="O3201" t="str">
        <v>134882</v>
      </c>
      <c r="P3201" t="str">
        <v>-</v>
      </c>
      <c r="Q3201" t="str">
        <v>INF767K01DX0</v>
      </c>
      <c r="R3201" t="str">
        <v>LIC MF ULIS (15 Yrs. Regular Premium Reducing Cover Half-Yearly)-Direct Plan-IDCW Reinvestment</v>
      </c>
      <c r="S3201" t="str">
        <v>41.5441</v>
      </c>
      <c r="T3201" t="str">
        <v>07-Aug-2026</v>
      </c>
    </row>
    <row r="3202" spans="1:20" x14ac:dyDescent="0.3">
      <c r="A3202" t="s">
        <v>2478</v>
      </c>
      <c r="O3202" t="str">
        <v>134870</v>
      </c>
      <c r="P3202" t="str">
        <v>-</v>
      </c>
      <c r="Q3202" t="str">
        <v>INF767K01AF3</v>
      </c>
      <c r="R3202" t="str">
        <v>LIC MF ULIS (15 Yrs. Regular Premium Reducing Cover Half-Yearly)-Regular Plan-IDCW Reinvestment</v>
      </c>
      <c r="S3202" t="str">
        <v>36.9682</v>
      </c>
      <c r="T3202" t="str">
        <v>07-Aug-2026</v>
      </c>
    </row>
    <row r="3203" spans="1:20" x14ac:dyDescent="0.3">
      <c r="A3203" t="s">
        <v>2479</v>
      </c>
      <c r="O3203" t="str">
        <v>134884</v>
      </c>
      <c r="P3203" t="str">
        <v>-</v>
      </c>
      <c r="Q3203" t="str">
        <v>INF767K01DW2</v>
      </c>
      <c r="R3203" t="str">
        <v>LIC MF ULIS (15 Yrs. Regular Premium Reducing Cover Monthly)-Direct Plan-IDCW Reinvestment</v>
      </c>
      <c r="S3203" t="str">
        <v>41.5441</v>
      </c>
      <c r="T3203" t="str">
        <v>07-Aug-2026</v>
      </c>
    </row>
    <row r="3204" spans="1:20" x14ac:dyDescent="0.3">
      <c r="A3204" t="s">
        <v>2480</v>
      </c>
      <c r="O3204" t="str">
        <v>134869</v>
      </c>
      <c r="P3204" t="str">
        <v>-</v>
      </c>
      <c r="Q3204" t="str">
        <v>INF767K01AE6</v>
      </c>
      <c r="R3204" t="str">
        <v>LIC MF ULIS (15 Yrs. Regular Premium Reducing Cover Monthly)-Regular Plan-IDCW Reinvestment</v>
      </c>
      <c r="S3204" t="str">
        <v>36.9682</v>
      </c>
      <c r="T3204" t="str">
        <v>07-Aug-2026</v>
      </c>
    </row>
    <row r="3205" spans="1:20" x14ac:dyDescent="0.3">
      <c r="A3205" t="s">
        <v>2481</v>
      </c>
      <c r="O3205" t="str">
        <v>135978</v>
      </c>
      <c r="P3205" t="str">
        <v>-</v>
      </c>
      <c r="Q3205" t="str">
        <v>INF767K01OX7</v>
      </c>
      <c r="R3205" t="str">
        <v>LIC MF ULIS (15 Yrs. Regular Premium Reducing Cover Quarterly)-Direct Plan-IDCW Reinvestment</v>
      </c>
      <c r="S3205" t="str">
        <v>41.5441</v>
      </c>
      <c r="T3205" t="str">
        <v>07-Aug-2026</v>
      </c>
    </row>
    <row r="3206" spans="1:20" x14ac:dyDescent="0.3">
      <c r="A3206" t="s">
        <v>2482</v>
      </c>
      <c r="O3206" t="str">
        <v>135981</v>
      </c>
      <c r="P3206" t="str">
        <v>-</v>
      </c>
      <c r="Q3206" t="str">
        <v>INF767K01OU3</v>
      </c>
      <c r="R3206" t="str">
        <v>LIC MF ULIS (15 Yrs. Regular Premium Reducing Cover Quarterly)-Regular Plan-IDCW Reinvestment</v>
      </c>
      <c r="S3206" t="str">
        <v>36.9682</v>
      </c>
      <c r="T3206" t="str">
        <v>07-Aug-2026</v>
      </c>
    </row>
    <row r="3207" spans="1:20" x14ac:dyDescent="0.3">
      <c r="A3207" t="s">
        <v>2483</v>
      </c>
      <c r="O3207" t="str">
        <v>134883</v>
      </c>
      <c r="P3207" t="str">
        <v>-</v>
      </c>
      <c r="Q3207" t="str">
        <v>INF767K01DY8</v>
      </c>
      <c r="R3207" t="str">
        <v>LIC MF ULIS (15 Yrs. Regular Premium Reducing Cover Yearly)-Direct Plan-IDCW Reinvestment</v>
      </c>
      <c r="S3207" t="str">
        <v>41.5441</v>
      </c>
      <c r="T3207" t="str">
        <v>07-Aug-2026</v>
      </c>
    </row>
    <row r="3208" spans="1:20" x14ac:dyDescent="0.3">
      <c r="A3208" t="s">
        <v>1</v>
      </c>
      <c r="O3208" t="str">
        <v>134871</v>
      </c>
      <c r="P3208" t="str">
        <v>-</v>
      </c>
      <c r="Q3208" t="str">
        <v>INF767K01AG1</v>
      </c>
      <c r="R3208" t="str">
        <v>LIC MF ULIS (15 Yrs. Regular Premium Reducing Cover Yearly)-Regular Plan-IDCW Reinvestment</v>
      </c>
      <c r="S3208" t="str">
        <v>36.9682</v>
      </c>
      <c r="T3208" t="str">
        <v>07-Aug-2026</v>
      </c>
    </row>
    <row r="3209" spans="1:20" x14ac:dyDescent="0.3">
      <c r="A3209" t="s">
        <v>100</v>
      </c>
      <c r="O3209" t="str">
        <v>134885</v>
      </c>
      <c r="P3209" t="str">
        <v>-</v>
      </c>
      <c r="Q3209" t="str">
        <v>INF767K01EA6</v>
      </c>
      <c r="R3209" t="str">
        <v>LIC MF ULIS (15 Yrs. Regular Premium Uniform Cover Half-Yearly)-Direct Plan-IDCW Reinvestment</v>
      </c>
      <c r="S3209" t="str">
        <v>41.5441</v>
      </c>
      <c r="T3209" t="str">
        <v>07-Aug-2026</v>
      </c>
    </row>
    <row r="3210" spans="1:20" x14ac:dyDescent="0.3">
      <c r="A3210" t="s">
        <v>1</v>
      </c>
      <c r="O3210" t="str">
        <v>134873</v>
      </c>
      <c r="P3210" t="str">
        <v>-</v>
      </c>
      <c r="Q3210" t="str">
        <v>INF767K01AI7</v>
      </c>
      <c r="R3210" t="str">
        <v>LIC MF ULIS (15 Yrs. Regular Premium Uniform Cover Half-Yearly)-Regular Plan-IDCW Reinvestment</v>
      </c>
      <c r="S3210" t="str">
        <v>36.9682</v>
      </c>
      <c r="T3210" t="str">
        <v>07-Aug-2026</v>
      </c>
    </row>
    <row r="3211" spans="1:20" x14ac:dyDescent="0.3">
      <c r="A3211" t="s">
        <v>2484</v>
      </c>
      <c r="O3211" t="str">
        <v>134887</v>
      </c>
      <c r="P3211" t="str">
        <v>-</v>
      </c>
      <c r="Q3211" t="str">
        <v>INF767K01DZ5</v>
      </c>
      <c r="R3211" t="str">
        <v>LIC MF ULIS (15 Yrs. Regular Premium Uniform Cover Monthly)-Direct Plan-IDCW Reinvestment</v>
      </c>
      <c r="S3211" t="str">
        <v>41.5441</v>
      </c>
      <c r="T3211" t="str">
        <v>07-Aug-2026</v>
      </c>
    </row>
    <row r="3212" spans="1:20" x14ac:dyDescent="0.3">
      <c r="A3212" t="s">
        <v>2485</v>
      </c>
      <c r="O3212" t="str">
        <v>134872</v>
      </c>
      <c r="P3212" t="str">
        <v>-</v>
      </c>
      <c r="Q3212" t="str">
        <v>INF767K01AH9</v>
      </c>
      <c r="R3212" t="str">
        <v>LIC MF ULIS (15 Yrs. Regular Premium Uniform Cover Monthly)-Regular Plan-IDCW Reinvestment</v>
      </c>
      <c r="S3212" t="str">
        <v>36.9682</v>
      </c>
      <c r="T3212" t="str">
        <v>07-Aug-2026</v>
      </c>
    </row>
    <row r="3213" spans="1:20" x14ac:dyDescent="0.3">
      <c r="A3213" t="s">
        <v>2486</v>
      </c>
      <c r="O3213" t="str">
        <v>135980</v>
      </c>
      <c r="P3213" t="str">
        <v>-</v>
      </c>
      <c r="Q3213" t="str">
        <v>INF767K01OZ2</v>
      </c>
      <c r="R3213" t="str">
        <v>LIC MF ULIS (15 Yrs. Regular Premium Uniform Cover Quarterly)-Direct Plan-IDCW Reinvestment</v>
      </c>
      <c r="S3213" t="str">
        <v>41.5441</v>
      </c>
      <c r="T3213" t="str">
        <v>07-Aug-2026</v>
      </c>
    </row>
    <row r="3214" spans="1:20" x14ac:dyDescent="0.3">
      <c r="A3214" t="s">
        <v>2487</v>
      </c>
      <c r="O3214" t="str">
        <v>135982</v>
      </c>
      <c r="P3214" t="str">
        <v>-</v>
      </c>
      <c r="Q3214" t="str">
        <v>INF767K01OW9</v>
      </c>
      <c r="R3214" t="str">
        <v>LIC MF ULIS (15 Yrs. Regular Premium Uniform Cover Quarterly)-Regular Plan-IDCW Reinvestment</v>
      </c>
      <c r="S3214" t="str">
        <v>36.9682</v>
      </c>
      <c r="T3214" t="str">
        <v>07-Aug-2026</v>
      </c>
    </row>
    <row r="3215" spans="1:20" x14ac:dyDescent="0.3">
      <c r="A3215" t="s">
        <v>2488</v>
      </c>
      <c r="O3215" t="str">
        <v>134886</v>
      </c>
      <c r="P3215" t="str">
        <v>-</v>
      </c>
      <c r="Q3215" t="str">
        <v>INF767K01EB4</v>
      </c>
      <c r="R3215" t="str">
        <v>LIC MF ULIS (15 Yrs. Regular Premium Uniform Cover Yearly)-Direct Plan-IDCW Reinvestment</v>
      </c>
      <c r="S3215" t="str">
        <v>41.5441</v>
      </c>
      <c r="T3215" t="str">
        <v>07-Aug-2026</v>
      </c>
    </row>
    <row r="3216" spans="1:20" x14ac:dyDescent="0.3">
      <c r="A3216" t="s">
        <v>2489</v>
      </c>
      <c r="O3216" t="str">
        <v>134874</v>
      </c>
      <c r="P3216" t="str">
        <v>-</v>
      </c>
      <c r="Q3216" t="str">
        <v>INF767K01AJ5</v>
      </c>
      <c r="R3216" t="str">
        <v>LIC MF ULIS (15Yrs. Regular Premium Uniform Cover Yearly)-Regular Plan-IDCW Reinvestment</v>
      </c>
      <c r="S3216" t="str">
        <v>36.9682</v>
      </c>
      <c r="T3216" t="str">
        <v>07-Aug-2026</v>
      </c>
    </row>
    <row r="3217" spans="1:20" x14ac:dyDescent="0.3">
      <c r="A3217" t="s">
        <v>2490</v>
      </c>
      <c r="O3217" t="str">
        <v>120259</v>
      </c>
      <c r="P3217" t="str">
        <v>-</v>
      </c>
      <c r="Q3217" t="str">
        <v>INF767K01DO9</v>
      </c>
      <c r="R3217" t="str">
        <v>LIC MF ULIS (5 Yrs. Single Premium)-Direct Plan-IDCW Reinvestment</v>
      </c>
      <c r="S3217" t="str">
        <v>41.5441</v>
      </c>
      <c r="T3217" t="str">
        <v>07-Aug-2026</v>
      </c>
    </row>
    <row r="3218" spans="1:20" x14ac:dyDescent="0.3">
      <c r="A3218" t="s">
        <v>2491</v>
      </c>
      <c r="O3218" t="str">
        <v>100325</v>
      </c>
      <c r="P3218" t="str">
        <v>-</v>
      </c>
      <c r="Q3218" t="str">
        <v>INF767K01964</v>
      </c>
      <c r="R3218" t="str">
        <v>LIC MF ULIS (5 Yrs. Single Premium)-Regular Plan-IDCW Reinvestment</v>
      </c>
      <c r="S3218" t="str">
        <v>36.9682</v>
      </c>
      <c r="T3218" t="str">
        <v>07-Aug-2026</v>
      </c>
    </row>
    <row r="3219" spans="1:20" x14ac:dyDescent="0.3">
      <c r="A3219" t="s">
        <v>2492</v>
      </c>
      <c r="O3219" t="str">
        <v>135781</v>
      </c>
      <c r="P3219" t="str">
        <v>INF769K01DM9</v>
      </c>
      <c r="Q3219" t="str">
        <v>-</v>
      </c>
      <c r="R3219" t="str">
        <v>Mirae Asset ELSS Tax Saver Fund - Direct Plan - Growth</v>
      </c>
      <c r="S3219" t="str">
        <v>58.761</v>
      </c>
      <c r="T3219" t="str">
        <v>07-Aug-2026</v>
      </c>
    </row>
    <row r="3220" spans="1:20" x14ac:dyDescent="0.3">
      <c r="A3220" t="s">
        <v>2493</v>
      </c>
      <c r="O3220" t="str">
        <v>135782</v>
      </c>
      <c r="P3220" t="str">
        <v>INF769K01DN7</v>
      </c>
      <c r="Q3220" t="str">
        <v>-</v>
      </c>
      <c r="R3220" t="str">
        <v>Mirae Asset ELSS Tax Saver Fund - Direct Plan - IDCW</v>
      </c>
      <c r="S3220" t="str">
        <v>27.457</v>
      </c>
      <c r="T3220" t="str">
        <v>07-Aug-2026</v>
      </c>
    </row>
    <row r="3221" spans="1:20" x14ac:dyDescent="0.3">
      <c r="A3221" t="s">
        <v>2494</v>
      </c>
      <c r="O3221" t="str">
        <v>135784</v>
      </c>
      <c r="P3221" t="str">
        <v>INF769K01DK3</v>
      </c>
      <c r="Q3221" t="str">
        <v>-</v>
      </c>
      <c r="R3221" t="str">
        <v>Mirae Asset ELSS Tax Saver Fund - Regular Plan - Growth</v>
      </c>
      <c r="S3221" t="str">
        <v>51.415</v>
      </c>
      <c r="T3221" t="str">
        <v>07-Aug-2026</v>
      </c>
    </row>
    <row r="3222" spans="1:20" x14ac:dyDescent="0.3">
      <c r="A3222" t="s">
        <v>2495</v>
      </c>
      <c r="O3222" t="str">
        <v>135783</v>
      </c>
      <c r="P3222" t="str">
        <v>INF769K01DL1</v>
      </c>
      <c r="Q3222" t="str">
        <v>-</v>
      </c>
      <c r="R3222" t="str">
        <v>Mirae Asset ELSS Tax Saver Fund - Regular Plan - IDCW</v>
      </c>
      <c r="S3222" t="str">
        <v>23.077</v>
      </c>
      <c r="T3222" t="str">
        <v>07-Aug-2026</v>
      </c>
    </row>
    <row r="3223" spans="1:20" x14ac:dyDescent="0.3">
      <c r="A3223" t="s">
        <v>1</v>
      </c>
      <c r="O3223" t="str">
        <v>133386</v>
      </c>
      <c r="P3223" t="str">
        <v>INF247L01569</v>
      </c>
      <c r="Q3223" t="str">
        <v>-</v>
      </c>
      <c r="R3223" t="str">
        <v>Motilal Oswal ELSS Tax Saver Fund - Direct Plan - Growth Option</v>
      </c>
      <c r="S3223" t="str">
        <v>64.8165</v>
      </c>
      <c r="T3223" t="str">
        <v>07-Aug-2026</v>
      </c>
    </row>
    <row r="3224" spans="1:20" x14ac:dyDescent="0.3">
      <c r="A3224" t="s">
        <v>1277</v>
      </c>
      <c r="O3224" t="str">
        <v>133383</v>
      </c>
      <c r="P3224" t="str">
        <v>INF247L01551</v>
      </c>
      <c r="Q3224" t="str">
        <v>-</v>
      </c>
      <c r="R3224" t="str">
        <v>Motilal Oswal ELSS Tax Saver Fund - IDCW Payout</v>
      </c>
      <c r="S3224" t="str">
        <v>30.8436</v>
      </c>
      <c r="T3224" t="str">
        <v>07-Aug-2026</v>
      </c>
    </row>
    <row r="3225" spans="1:20" x14ac:dyDescent="0.3">
      <c r="A3225" t="s">
        <v>1</v>
      </c>
      <c r="O3225" t="str">
        <v>133385</v>
      </c>
      <c r="P3225" t="str">
        <v>INF247L01544</v>
      </c>
      <c r="Q3225" t="str">
        <v>-</v>
      </c>
      <c r="R3225" t="str">
        <v>Motilal Oswal ELSS Tax Saver Fund - Regular Plan - Growth Option</v>
      </c>
      <c r="S3225" t="str">
        <v>55.8856</v>
      </c>
      <c r="T3225" t="str">
        <v>07-Aug-2026</v>
      </c>
    </row>
    <row r="3226" spans="1:20" x14ac:dyDescent="0.3">
      <c r="A3226" t="s">
        <v>2496</v>
      </c>
      <c r="O3226" t="str">
        <v>133384</v>
      </c>
      <c r="P3226" t="str">
        <v>INF247L01577</v>
      </c>
      <c r="Q3226" t="str">
        <v>-</v>
      </c>
      <c r="R3226" t="str">
        <v>Motilal Oswal ELSS Tax Saver Fund Direct - IDCW Payout</v>
      </c>
      <c r="S3226" t="str">
        <v>40.0709</v>
      </c>
      <c r="T3226" t="str">
        <v>07-Aug-2026</v>
      </c>
    </row>
    <row r="3227" spans="1:20" x14ac:dyDescent="0.3">
      <c r="A3227" t="s">
        <v>2497</v>
      </c>
      <c r="O3227" t="str">
        <v>135653</v>
      </c>
      <c r="P3227" t="str">
        <v>INF959L01CE3</v>
      </c>
      <c r="Q3227" t="str">
        <v>-</v>
      </c>
      <c r="R3227" t="str">
        <v>Navi ELSS Tax Saver Fund - Direct Plan IDCW Payout</v>
      </c>
      <c r="S3227" t="str">
        <v>32.4038</v>
      </c>
      <c r="T3227" t="str">
        <v>10-Apr-2026</v>
      </c>
    </row>
    <row r="3228" spans="1:20" x14ac:dyDescent="0.3">
      <c r="A3228" t="s">
        <v>1</v>
      </c>
      <c r="O3228" t="str">
        <v>135652</v>
      </c>
      <c r="P3228" t="str">
        <v>INF959L01CG8</v>
      </c>
      <c r="Q3228" t="str">
        <v>-</v>
      </c>
      <c r="R3228" t="str">
        <v>Navi ELSS Tax Saver Fund - Regular Plan IDCW Payout</v>
      </c>
      <c r="S3228" t="str">
        <v>27.3012</v>
      </c>
      <c r="T3228" t="str">
        <v>10-Apr-2026</v>
      </c>
    </row>
    <row r="3229" spans="1:20" x14ac:dyDescent="0.3">
      <c r="A3229" t="s">
        <v>682</v>
      </c>
      <c r="O3229" t="str">
        <v>135654</v>
      </c>
      <c r="P3229" t="str">
        <v>INF959L01CD5</v>
      </c>
      <c r="Q3229" t="str">
        <v>-</v>
      </c>
      <c r="R3229" t="str">
        <v>Navi ELSS Tax Saver Fund- Direct Plan- Growth Option</v>
      </c>
      <c r="S3229" t="str">
        <v>32.8119</v>
      </c>
      <c r="T3229" t="str">
        <v>10-Apr-2026</v>
      </c>
    </row>
    <row r="3230" spans="1:20" x14ac:dyDescent="0.3">
      <c r="A3230" t="s">
        <v>1</v>
      </c>
      <c r="O3230" t="str">
        <v>135655</v>
      </c>
      <c r="P3230" t="str">
        <v>INF959L01CF0</v>
      </c>
      <c r="Q3230" t="str">
        <v>-</v>
      </c>
      <c r="R3230" t="str">
        <v>Navi ELSS Tax Saver Fund- Regular Plan- Growth Option</v>
      </c>
      <c r="S3230" t="str">
        <v>27.3039</v>
      </c>
      <c r="T3230" t="str">
        <v>10-Apr-2026</v>
      </c>
    </row>
    <row r="3231" spans="1:20" x14ac:dyDescent="0.3">
      <c r="A3231" t="s">
        <v>2498</v>
      </c>
      <c r="O3231" t="str">
        <v>151471</v>
      </c>
      <c r="P3231" t="str">
        <v>INF959L01GR6</v>
      </c>
      <c r="Q3231" t="str">
        <v>-</v>
      </c>
      <c r="R3231" t="str">
        <v>NAVI ELSS TAX SAVER NIFTY 50 INDEX FUND - DIRECT PLAN GROWTH</v>
      </c>
      <c r="S3231" t="str">
        <v>14.9533</v>
      </c>
      <c r="T3231" t="str">
        <v>07-Aug-2026</v>
      </c>
    </row>
    <row r="3232" spans="1:20" x14ac:dyDescent="0.3">
      <c r="A3232" t="s">
        <v>2499</v>
      </c>
      <c r="O3232" t="str">
        <v>151473</v>
      </c>
      <c r="P3232" t="str">
        <v>INF959L01GT2</v>
      </c>
      <c r="Q3232" t="str">
        <v>-</v>
      </c>
      <c r="R3232" t="str">
        <v>NAVI ELSS TAX SAVER NIFTY 50 INDEX FUND - DIRECT PLAN IDCW PAYOUT</v>
      </c>
      <c r="S3232" t="str">
        <v>14.96</v>
      </c>
      <c r="T3232" t="str">
        <v>07-Aug-2026</v>
      </c>
    </row>
    <row r="3233" spans="1:20" x14ac:dyDescent="0.3">
      <c r="A3233" t="s">
        <v>2500</v>
      </c>
      <c r="O3233" t="str">
        <v>151472</v>
      </c>
      <c r="P3233" t="str">
        <v>INF959L01GS4</v>
      </c>
      <c r="Q3233" t="str">
        <v>-</v>
      </c>
      <c r="R3233" t="str">
        <v>NAVI ELSS TAX SAVER NIFTY 50 INDEX FUND - REGULAR PLAN GROWTH</v>
      </c>
      <c r="S3233" t="str">
        <v>14.4834</v>
      </c>
      <c r="T3233" t="str">
        <v>07-Aug-2026</v>
      </c>
    </row>
    <row r="3234" spans="1:20" x14ac:dyDescent="0.3">
      <c r="A3234" t="s">
        <v>2501</v>
      </c>
      <c r="O3234" t="str">
        <v>151474</v>
      </c>
      <c r="P3234" t="str">
        <v>INF959L01GU0</v>
      </c>
      <c r="Q3234" t="str">
        <v>-</v>
      </c>
      <c r="R3234" t="str">
        <v>NAVI ELSS TAX SAVER NIFTY 50 INDEX FUND - REGULAR PLAN IDCW PAYOUT</v>
      </c>
      <c r="S3234" t="str">
        <v>14.5406</v>
      </c>
      <c r="T3234" t="str">
        <v>07-Aug-2026</v>
      </c>
    </row>
    <row r="3235" spans="1:20" x14ac:dyDescent="0.3">
      <c r="A3235" t="s">
        <v>2502</v>
      </c>
      <c r="O3235" t="str">
        <v>133866</v>
      </c>
      <c r="P3235" t="str">
        <v>INF204KA1E04</v>
      </c>
      <c r="Q3235" t="str">
        <v>-</v>
      </c>
      <c r="R3235" t="str">
        <v>NIPPON INDIA ELSS TAX SAVER FUND - ANNUAL IDCW Option</v>
      </c>
      <c r="S3235" t="str">
        <v>20.8901</v>
      </c>
      <c r="T3235" t="str">
        <v>07-Aug-2026</v>
      </c>
    </row>
    <row r="3236" spans="1:20" x14ac:dyDescent="0.3">
      <c r="A3236" t="s">
        <v>2503</v>
      </c>
      <c r="O3236" t="str">
        <v>133865</v>
      </c>
      <c r="P3236" t="str">
        <v>INF204KA1E12</v>
      </c>
      <c r="Q3236" t="str">
        <v>-</v>
      </c>
      <c r="R3236" t="str">
        <v>NIPPON INDIA ELSS TAX SAVER FUND - DIRECT Plan - ANNUAL IDCW Option</v>
      </c>
      <c r="S3236" t="str">
        <v>22.9960</v>
      </c>
      <c r="T3236" t="str">
        <v>07-Aug-2026</v>
      </c>
    </row>
    <row r="3237" spans="1:20" x14ac:dyDescent="0.3">
      <c r="A3237" t="s">
        <v>2504</v>
      </c>
      <c r="O3237" t="str">
        <v>118801</v>
      </c>
      <c r="P3237" t="str">
        <v>INF204K01L30</v>
      </c>
      <c r="Q3237" t="str">
        <v>INF204K01L48</v>
      </c>
      <c r="R3237" t="str">
        <v>NIPPON INDIA ELSS TAX SAVER FUND - DIRECT Plan - IDCW Option</v>
      </c>
      <c r="S3237" t="str">
        <v>46.5887</v>
      </c>
      <c r="T3237" t="str">
        <v>07-Aug-2026</v>
      </c>
    </row>
    <row r="3238" spans="1:20" x14ac:dyDescent="0.3">
      <c r="A3238" t="s">
        <v>2505</v>
      </c>
      <c r="O3238" t="str">
        <v>118803</v>
      </c>
      <c r="P3238" t="str">
        <v>INF204K01L55</v>
      </c>
      <c r="Q3238" t="str">
        <v>-</v>
      </c>
      <c r="R3238" t="str">
        <v>Nippon India ELSS Tax Saver Fund - Direct Plan Growth Plan - Growth Option</v>
      </c>
      <c r="S3238" t="str">
        <v>147.2017</v>
      </c>
      <c r="T3238" t="str">
        <v>07-Aug-2026</v>
      </c>
    </row>
    <row r="3239" spans="1:20" x14ac:dyDescent="0.3">
      <c r="A3239" t="s">
        <v>2506</v>
      </c>
      <c r="O3239" t="str">
        <v>103197</v>
      </c>
      <c r="P3239" t="str">
        <v>INF204K01GL2</v>
      </c>
      <c r="Q3239" t="str">
        <v>INF204K01GM0</v>
      </c>
      <c r="R3239" t="str">
        <v>NIPPON INDIA ELSS TAX SAVER FUND - IDCW Option</v>
      </c>
      <c r="S3239" t="str">
        <v>34.5877</v>
      </c>
      <c r="T3239" t="str">
        <v>07-Aug-2026</v>
      </c>
    </row>
    <row r="3240" spans="1:20" x14ac:dyDescent="0.3">
      <c r="A3240" t="s">
        <v>2507</v>
      </c>
      <c r="O3240" t="str">
        <v>103196</v>
      </c>
      <c r="P3240" t="str">
        <v>INF204K01GK4</v>
      </c>
      <c r="Q3240" t="str">
        <v>-</v>
      </c>
      <c r="R3240" t="str">
        <v>Nippon India ELSS Tax Saver Fund-Growth Plan-Growth Option</v>
      </c>
      <c r="S3240" t="str">
        <v>133.1596</v>
      </c>
      <c r="T3240" t="str">
        <v>07-Aug-2026</v>
      </c>
    </row>
    <row r="3241" spans="1:20" x14ac:dyDescent="0.3">
      <c r="A3241" t="s">
        <v>1</v>
      </c>
      <c r="O3241" t="str">
        <v>135600</v>
      </c>
      <c r="P3241" t="str">
        <v>INF663L01FO3</v>
      </c>
      <c r="Q3241" t="str">
        <v>-</v>
      </c>
      <c r="R3241" t="str">
        <v>PGIM India ELSS Tax Saver Fund - Direct Plan - Dividend Option</v>
      </c>
      <c r="S3241" t="str">
        <v>18.12</v>
      </c>
      <c r="T3241" t="str">
        <v>07-Aug-2026</v>
      </c>
    </row>
    <row r="3242" spans="1:20" x14ac:dyDescent="0.3">
      <c r="A3242" t="s">
        <v>105</v>
      </c>
      <c r="O3242" t="str">
        <v>135601</v>
      </c>
      <c r="P3242" t="str">
        <v>INF663L01FN5</v>
      </c>
      <c r="Q3242" t="str">
        <v>-</v>
      </c>
      <c r="R3242" t="str">
        <v>PGIM India ELSS Tax Saver Fund - Direct Plan - Growth Option</v>
      </c>
      <c r="S3242" t="str">
        <v>40.84</v>
      </c>
      <c r="T3242" t="str">
        <v>07-Aug-2026</v>
      </c>
    </row>
    <row r="3243" spans="1:20" x14ac:dyDescent="0.3">
      <c r="A3243" t="s">
        <v>1</v>
      </c>
      <c r="O3243" t="str">
        <v>135599</v>
      </c>
      <c r="P3243" t="str">
        <v>INF663L01FR6</v>
      </c>
      <c r="Q3243" t="str">
        <v>-</v>
      </c>
      <c r="R3243" t="str">
        <v>PGIM India ELSS Tax Saver Fund - Regular Plan - Dividend Option</v>
      </c>
      <c r="S3243" t="str">
        <v>16.79</v>
      </c>
      <c r="T3243" t="str">
        <v>07-Aug-2026</v>
      </c>
    </row>
    <row r="3244" spans="1:20" x14ac:dyDescent="0.3">
      <c r="A3244" t="s">
        <v>2508</v>
      </c>
      <c r="O3244" t="str">
        <v>135598</v>
      </c>
      <c r="P3244" t="str">
        <v>INF663L01FQ8</v>
      </c>
      <c r="Q3244" t="str">
        <v>-</v>
      </c>
      <c r="R3244" t="str">
        <v>PGIM India ELSS Tax Saver Fund - Regular Plan - Growth Option</v>
      </c>
      <c r="S3244" t="str">
        <v>35.12</v>
      </c>
      <c r="T3244" t="str">
        <v>07-Aug-2026</v>
      </c>
    </row>
    <row r="3245" spans="1:20" x14ac:dyDescent="0.3">
      <c r="A3245" t="s">
        <v>2509</v>
      </c>
      <c r="O3245" t="str">
        <v>147481</v>
      </c>
      <c r="P3245" t="str">
        <v>INF879O01100</v>
      </c>
      <c r="Q3245" t="str">
        <v>-</v>
      </c>
      <c r="R3245" t="str">
        <v>Parag Parikh ELSS Tax Saver Fund- Direct Growth</v>
      </c>
      <c r="S3245" t="str">
        <v>32.4829</v>
      </c>
      <c r="T3245" t="str">
        <v>07-Aug-2026</v>
      </c>
    </row>
    <row r="3246" spans="1:20" x14ac:dyDescent="0.3">
      <c r="A3246" t="s">
        <v>2510</v>
      </c>
      <c r="O3246" t="str">
        <v>147482</v>
      </c>
      <c r="P3246" t="str">
        <v>INF879O01092</v>
      </c>
      <c r="Q3246" t="str">
        <v>-</v>
      </c>
      <c r="R3246" t="str">
        <v>Parag Parikh ELSS Tax Saver Fund- Regular Growth</v>
      </c>
      <c r="S3246" t="str">
        <v>29.8742</v>
      </c>
      <c r="T3246" t="str">
        <v>07-Aug-2026</v>
      </c>
    </row>
    <row r="3247" spans="1:20" x14ac:dyDescent="0.3">
      <c r="A3247" t="s">
        <v>2511</v>
      </c>
      <c r="O3247" t="str">
        <v>120847</v>
      </c>
      <c r="P3247" t="str">
        <v>INF966L01986</v>
      </c>
      <c r="Q3247" t="str">
        <v>-</v>
      </c>
      <c r="R3247" t="str">
        <v>quant ELSS Tax Saver Fund - Growth Option - Direct Plan</v>
      </c>
      <c r="S3247" t="str">
        <v>468.8585</v>
      </c>
      <c r="T3247" t="str">
        <v>07-Aug-2026</v>
      </c>
    </row>
    <row r="3248" spans="1:20" x14ac:dyDescent="0.3">
      <c r="A3248" t="s">
        <v>1</v>
      </c>
      <c r="O3248" t="str">
        <v>100175</v>
      </c>
      <c r="P3248" t="str">
        <v>INF966L01135</v>
      </c>
      <c r="Q3248" t="str">
        <v>-</v>
      </c>
      <c r="R3248" t="str">
        <v>quant ELSS Tax Saver Fund - Growth Option - Regular Plan</v>
      </c>
      <c r="S3248" t="str">
        <v>414.6475</v>
      </c>
      <c r="T3248" t="str">
        <v>07-Aug-2026</v>
      </c>
    </row>
    <row r="3249" spans="1:20" x14ac:dyDescent="0.3">
      <c r="A3249" t="s">
        <v>111</v>
      </c>
      <c r="O3249" t="str">
        <v>120846</v>
      </c>
      <c r="P3249" t="str">
        <v>INF966L01960</v>
      </c>
      <c r="Q3249" t="str">
        <v>INF966L01127</v>
      </c>
      <c r="R3249" t="str">
        <v>quant ELSS Tax Saver Fund - IDCW Option - Direct Plan</v>
      </c>
      <c r="S3249" t="str">
        <v>62.5009</v>
      </c>
      <c r="T3249" t="str">
        <v>07-Aug-2026</v>
      </c>
    </row>
    <row r="3250" spans="1:20" x14ac:dyDescent="0.3">
      <c r="A3250" t="s">
        <v>1</v>
      </c>
      <c r="O3250" t="str">
        <v>100174</v>
      </c>
      <c r="P3250" t="str">
        <v>INF966L01119</v>
      </c>
      <c r="Q3250" t="str">
        <v>-</v>
      </c>
      <c r="R3250" t="str">
        <v>quant ELSS Tax Saver Fund - IDCW Option - Regular Plan</v>
      </c>
      <c r="S3250" t="str">
        <v>57.5785</v>
      </c>
      <c r="T3250" t="str">
        <v>07-Aug-2026</v>
      </c>
    </row>
    <row r="3251" spans="1:20" x14ac:dyDescent="0.3">
      <c r="A3251" t="s">
        <v>2512</v>
      </c>
      <c r="O3251" t="str">
        <v>111549</v>
      </c>
      <c r="P3251" t="str">
        <v>INF082J01069</v>
      </c>
      <c r="Q3251" t="str">
        <v>-</v>
      </c>
      <c r="R3251" t="str">
        <v>Quantum ELSS Tax Saver Fund - Direct Plan Growth Option</v>
      </c>
      <c r="S3251" t="str">
        <v>127.91</v>
      </c>
      <c r="T3251" t="str">
        <v>07-Aug-2026</v>
      </c>
    </row>
    <row r="3252" spans="1:20" x14ac:dyDescent="0.3">
      <c r="A3252" t="s">
        <v>2513</v>
      </c>
      <c r="O3252" t="str">
        <v>111550</v>
      </c>
      <c r="P3252" t="str">
        <v>INF082J01077</v>
      </c>
      <c r="Q3252" t="str">
        <v>INF082J01085</v>
      </c>
      <c r="R3252" t="str">
        <v>Quantum ELSS Tax Saver Fund - Direct Plan IDCW</v>
      </c>
      <c r="S3252" t="str">
        <v>127.09</v>
      </c>
      <c r="T3252" t="str">
        <v>07-Aug-2026</v>
      </c>
    </row>
    <row r="3253" spans="1:20" x14ac:dyDescent="0.3">
      <c r="A3253" t="s">
        <v>2514</v>
      </c>
      <c r="O3253" t="str">
        <v>141070</v>
      </c>
      <c r="P3253" t="str">
        <v>INF082J01366</v>
      </c>
      <c r="Q3253" t="str">
        <v>-</v>
      </c>
      <c r="R3253" t="str">
        <v>Quantum ELSS Tax Saver Fund - Regular Plan Growth Option</v>
      </c>
      <c r="S3253" t="str">
        <v>120.51</v>
      </c>
      <c r="T3253" t="str">
        <v>07-Aug-2026</v>
      </c>
    </row>
    <row r="3254" spans="1:20" x14ac:dyDescent="0.3">
      <c r="A3254" t="s">
        <v>2515</v>
      </c>
      <c r="O3254" t="str">
        <v>141071</v>
      </c>
      <c r="P3254" t="str">
        <v>INF082J01374</v>
      </c>
      <c r="Q3254" t="str">
        <v>-</v>
      </c>
      <c r="R3254" t="str">
        <v>Quantum ELSS Tax Saver Fund - Regular Plan IDCW</v>
      </c>
      <c r="S3254" t="str">
        <v>119.69</v>
      </c>
      <c r="T3254" t="str">
        <v>07-Aug-2026</v>
      </c>
    </row>
    <row r="3255" spans="1:20" x14ac:dyDescent="0.3">
      <c r="A3255" t="s">
        <v>2516</v>
      </c>
      <c r="O3255" t="str">
        <v>150838</v>
      </c>
      <c r="P3255" t="str">
        <v>INF0K1H01065</v>
      </c>
      <c r="Q3255" t="str">
        <v>-</v>
      </c>
      <c r="R3255" t="str">
        <v>Samco ELSS Tax Saver Fund - Direct Plan - Growth Option</v>
      </c>
      <c r="S3255" t="str">
        <v>13.72</v>
      </c>
      <c r="T3255" t="str">
        <v>07-Aug-2026</v>
      </c>
    </row>
    <row r="3256" spans="1:20" x14ac:dyDescent="0.3">
      <c r="A3256" t="s">
        <v>2517</v>
      </c>
      <c r="O3256" t="str">
        <v>150839</v>
      </c>
      <c r="P3256" t="str">
        <v>INF0K1H01057</v>
      </c>
      <c r="Q3256" t="str">
        <v>-</v>
      </c>
      <c r="R3256" t="str">
        <v>Samco ELSS Tax Saver Fund - Regular Plan - Growth Option</v>
      </c>
      <c r="S3256" t="str">
        <v>13.03</v>
      </c>
      <c r="T3256" t="str">
        <v>07-Aug-2026</v>
      </c>
    </row>
    <row r="3257" spans="1:20" x14ac:dyDescent="0.3">
      <c r="A3257" t="s">
        <v>2518</v>
      </c>
      <c r="O3257" t="str">
        <v>119722</v>
      </c>
      <c r="P3257" t="str">
        <v>INF200K01UK3</v>
      </c>
      <c r="Q3257" t="str">
        <v>-</v>
      </c>
      <c r="R3257" t="str">
        <v>SBI ELSS Tax Saver Fund - Direct Plan - Income Distribution cum Capital Withdrawal Option (IDCW)</v>
      </c>
      <c r="S3257" t="str">
        <v>118.5361</v>
      </c>
      <c r="T3257" t="str">
        <v>07-Aug-2026</v>
      </c>
    </row>
    <row r="3258" spans="1:20" x14ac:dyDescent="0.3">
      <c r="A3258" t="s">
        <v>2519</v>
      </c>
      <c r="O3258" t="str">
        <v>119723</v>
      </c>
      <c r="P3258" t="str">
        <v>INF200K01UM9</v>
      </c>
      <c r="Q3258" t="str">
        <v>-</v>
      </c>
      <c r="R3258" t="str">
        <v>SBI ELSS Tax Saver FUND - DIRECT PLAN -GROWTH</v>
      </c>
      <c r="S3258" t="str">
        <v>478.5689</v>
      </c>
      <c r="T3258" t="str">
        <v>07-Aug-2026</v>
      </c>
    </row>
    <row r="3259" spans="1:20" x14ac:dyDescent="0.3">
      <c r="A3259" t="s">
        <v>1</v>
      </c>
      <c r="O3259" t="str">
        <v>103883</v>
      </c>
      <c r="P3259" t="str">
        <v>INF200K01479</v>
      </c>
      <c r="Q3259" t="str">
        <v>-</v>
      </c>
      <c r="R3259" t="str">
        <v>SBI ELSS Tax Saver Fund - Regular Plan - Income Distribution cum Capital Withdrawal Option (IDCW)</v>
      </c>
      <c r="S3259" t="str">
        <v>89.1842</v>
      </c>
      <c r="T3259" t="str">
        <v>07-Aug-2026</v>
      </c>
    </row>
    <row r="3260" spans="1:20" x14ac:dyDescent="0.3">
      <c r="A3260" t="s">
        <v>704</v>
      </c>
      <c r="O3260" t="str">
        <v>105628</v>
      </c>
      <c r="P3260" t="str">
        <v>INF200K01495</v>
      </c>
      <c r="Q3260" t="str">
        <v>-</v>
      </c>
      <c r="R3260" t="str">
        <v>SBI ELSS Tax Saver FUND - REGULAR PLAN- GROWTH</v>
      </c>
      <c r="S3260" t="str">
        <v>439.8940</v>
      </c>
      <c r="T3260" t="str">
        <v>07-Aug-2026</v>
      </c>
    </row>
    <row r="3261" spans="1:20" x14ac:dyDescent="0.3">
      <c r="A3261" t="s">
        <v>1</v>
      </c>
      <c r="O3261" t="str">
        <v>145819</v>
      </c>
      <c r="P3261" t="str">
        <v>INF680P01158</v>
      </c>
      <c r="Q3261" t="str">
        <v>-</v>
      </c>
      <c r="R3261" t="str">
        <v>Shriram ELSS Tax Saver Fund - Direct Growth</v>
      </c>
      <c r="S3261" t="str">
        <v>24.2689</v>
      </c>
      <c r="T3261" t="str">
        <v>07-Aug-2026</v>
      </c>
    </row>
    <row r="3262" spans="1:20" x14ac:dyDescent="0.3">
      <c r="A3262" t="s">
        <v>2520</v>
      </c>
      <c r="O3262" t="str">
        <v>145822</v>
      </c>
      <c r="P3262" t="str">
        <v>INF680P01166</v>
      </c>
      <c r="Q3262" t="str">
        <v>-</v>
      </c>
      <c r="R3262" t="str">
        <v>Shriram ELSS Tax Saver Fund - Direct- IDCW</v>
      </c>
      <c r="S3262" t="str">
        <v>24.0734</v>
      </c>
      <c r="T3262" t="str">
        <v>07-Aug-2026</v>
      </c>
    </row>
    <row r="3263" spans="1:20" x14ac:dyDescent="0.3">
      <c r="A3263" t="s">
        <v>2521</v>
      </c>
      <c r="O3263" t="str">
        <v>145820</v>
      </c>
      <c r="P3263" t="str">
        <v>INF680P01133</v>
      </c>
      <c r="Q3263" t="str">
        <v>-</v>
      </c>
      <c r="R3263" t="str">
        <v>Shriram ELSS Tax Saver Fund - Regular Growth</v>
      </c>
      <c r="S3263" t="str">
        <v>21.2435</v>
      </c>
      <c r="T3263" t="str">
        <v>07-Aug-2026</v>
      </c>
    </row>
    <row r="3264" spans="1:20" x14ac:dyDescent="0.3">
      <c r="A3264" t="s">
        <v>2522</v>
      </c>
      <c r="O3264" t="str">
        <v>145821</v>
      </c>
      <c r="P3264" t="str">
        <v>INF680P01141</v>
      </c>
      <c r="Q3264" t="str">
        <v>-</v>
      </c>
      <c r="R3264" t="str">
        <v>Shriram ELSS Tax Saver Fund - Regular-IDCW</v>
      </c>
      <c r="S3264" t="str">
        <v>21.2465</v>
      </c>
      <c r="T3264" t="str">
        <v>07-Aug-2026</v>
      </c>
    </row>
    <row r="3265" spans="1:20" x14ac:dyDescent="0.3">
      <c r="A3265" t="s">
        <v>2523</v>
      </c>
      <c r="O3265" t="str">
        <v>149571</v>
      </c>
      <c r="P3265" t="str">
        <v>INF173K01NN1</v>
      </c>
      <c r="Q3265" t="str">
        <v>-</v>
      </c>
      <c r="R3265" t="str">
        <v>Sundaram ELSS Tax Saver Fund Direct Plan - Income Distribution CUM Capital Withdrawal Option (IDCW)</v>
      </c>
      <c r="S3265" t="str">
        <v>522.4475</v>
      </c>
      <c r="T3265" t="str">
        <v>07-Aug-2026</v>
      </c>
    </row>
    <row r="3266" spans="1:20" x14ac:dyDescent="0.3">
      <c r="A3266" t="s">
        <v>2524</v>
      </c>
      <c r="O3266" t="str">
        <v>149570</v>
      </c>
      <c r="P3266" t="str">
        <v>INF173K01HZ7</v>
      </c>
      <c r="Q3266" t="str">
        <v>-</v>
      </c>
      <c r="R3266" t="str">
        <v>Sundaram ELSS Tax Saver Fund Direct Plan Growth</v>
      </c>
      <c r="S3266" t="str">
        <v>545.5620</v>
      </c>
      <c r="T3266" t="str">
        <v>07-Aug-2026</v>
      </c>
    </row>
    <row r="3267" spans="1:20" x14ac:dyDescent="0.3">
      <c r="A3267" t="s">
        <v>2525</v>
      </c>
      <c r="O3267" t="str">
        <v>149569</v>
      </c>
      <c r="P3267" t="str">
        <v>INF173K01361</v>
      </c>
      <c r="Q3267" t="str">
        <v>-</v>
      </c>
      <c r="R3267" t="str">
        <v>Sundaram ELSS Tax Saver Fund Regular Growth</v>
      </c>
      <c r="S3267" t="str">
        <v>507.3463</v>
      </c>
      <c r="T3267" t="str">
        <v>07-Aug-2026</v>
      </c>
    </row>
    <row r="3268" spans="1:20" x14ac:dyDescent="0.3">
      <c r="A3268" t="s">
        <v>1</v>
      </c>
      <c r="O3268" t="str">
        <v>149572</v>
      </c>
      <c r="P3268" t="str">
        <v>INF173K01NM3</v>
      </c>
      <c r="Q3268" t="str">
        <v>-</v>
      </c>
      <c r="R3268" t="str">
        <v>Sundaram ELSS Tax Saver Fund Regular Plan - Income Distribution CUM Capital Withdrawal Option (IDCW)</v>
      </c>
      <c r="S3268" t="str">
        <v>390.0030</v>
      </c>
      <c r="T3268" t="str">
        <v>07-Aug-2026</v>
      </c>
    </row>
    <row r="3269" spans="1:20" x14ac:dyDescent="0.3">
      <c r="A3269" t="s">
        <v>120</v>
      </c>
      <c r="O3269" t="str">
        <v>119281</v>
      </c>
      <c r="P3269" t="str">
        <v>INF277K01I94</v>
      </c>
      <c r="Q3269" t="str">
        <v>-</v>
      </c>
      <c r="R3269" t="str">
        <v>Tata ELSS Fund- Direct Plan - Payout of IDCW Option</v>
      </c>
      <c r="S3269" t="str">
        <v>239.0789</v>
      </c>
      <c r="T3269" t="str">
        <v>07-Aug-2026</v>
      </c>
    </row>
    <row r="3270" spans="1:20" x14ac:dyDescent="0.3">
      <c r="A3270" t="s">
        <v>1</v>
      </c>
      <c r="O3270" t="str">
        <v>100474</v>
      </c>
      <c r="P3270" t="str">
        <v>INF277K01I60</v>
      </c>
      <c r="Q3270" t="str">
        <v>-</v>
      </c>
      <c r="R3270" t="str">
        <v>Tata ELSS Fund- Regular Plan - Payout of IDCW Option</v>
      </c>
      <c r="S3270" t="str">
        <v>97.7122</v>
      </c>
      <c r="T3270" t="str">
        <v>07-Aug-2026</v>
      </c>
    </row>
    <row r="3271" spans="1:20" x14ac:dyDescent="0.3">
      <c r="A3271" t="s">
        <v>2526</v>
      </c>
      <c r="O3271" t="str">
        <v>132756</v>
      </c>
      <c r="P3271" t="str">
        <v>INF277K01I86</v>
      </c>
      <c r="Q3271" t="str">
        <v>-</v>
      </c>
      <c r="R3271" t="str">
        <v>Tata ELSS Fund-Growth-Direct Plan</v>
      </c>
      <c r="S3271" t="str">
        <v>55.2622</v>
      </c>
      <c r="T3271" t="str">
        <v>07-Aug-2026</v>
      </c>
    </row>
    <row r="3272" spans="1:20" x14ac:dyDescent="0.3">
      <c r="A3272" t="s">
        <v>2527</v>
      </c>
      <c r="O3272" t="str">
        <v>132757</v>
      </c>
      <c r="P3272" t="str">
        <v>INF277K01I52</v>
      </c>
      <c r="Q3272" t="str">
        <v>-</v>
      </c>
      <c r="R3272" t="str">
        <v>Tata ELSS Fund-Growth-Regular Plan</v>
      </c>
      <c r="S3272" t="str">
        <v>47.7254</v>
      </c>
      <c r="T3272" t="str">
        <v>07-Aug-2026</v>
      </c>
    </row>
    <row r="3273" spans="1:20" x14ac:dyDescent="0.3">
      <c r="A3273" t="s">
        <v>2528</v>
      </c>
      <c r="O3273" t="str">
        <v>118866</v>
      </c>
      <c r="P3273" t="str">
        <v>INF044D01CG6</v>
      </c>
      <c r="Q3273" t="str">
        <v>INF044D01AA3</v>
      </c>
      <c r="R3273" t="str">
        <v>Taurus ELSS Tax Saver Fund - Direct Plan - Growth</v>
      </c>
      <c r="S3273" t="str">
        <v>202.04</v>
      </c>
      <c r="T3273" t="str">
        <v>07-Aug-2026</v>
      </c>
    </row>
    <row r="3274" spans="1:20" x14ac:dyDescent="0.3">
      <c r="A3274" t="s">
        <v>2529</v>
      </c>
      <c r="O3274" t="str">
        <v>118867</v>
      </c>
      <c r="P3274" t="str">
        <v>INF044D01CH4</v>
      </c>
      <c r="Q3274" t="str">
        <v>INF044D01CI2</v>
      </c>
      <c r="R3274" t="str">
        <v>Taurus ELSS Tax Saver Fund - Direct Plan - Payout of Income Distribution cum Capital Withdrawal option</v>
      </c>
      <c r="S3274" t="str">
        <v>93.12</v>
      </c>
      <c r="T3274" t="str">
        <v>07-Aug-2026</v>
      </c>
    </row>
    <row r="3275" spans="1:20" x14ac:dyDescent="0.3">
      <c r="A3275" t="s">
        <v>2530</v>
      </c>
      <c r="O3275" t="str">
        <v>100480</v>
      </c>
      <c r="P3275" t="str">
        <v>INF044D01AC9</v>
      </c>
      <c r="Q3275" t="str">
        <v>-</v>
      </c>
      <c r="R3275" t="str">
        <v>Taurus ELSS Tax Saver Fund - Regular Plan - Growth</v>
      </c>
      <c r="S3275" t="str">
        <v>184.14</v>
      </c>
      <c r="T3275" t="str">
        <v>07-Aug-2026</v>
      </c>
    </row>
    <row r="3276" spans="1:20" x14ac:dyDescent="0.3">
      <c r="A3276" t="s">
        <v>2531</v>
      </c>
      <c r="O3276" t="str">
        <v>108402</v>
      </c>
      <c r="P3276" t="str">
        <v>INF044D01997</v>
      </c>
      <c r="Q3276" t="str">
        <v>-</v>
      </c>
      <c r="R3276" t="str">
        <v>Taurus ELSS Tax Saver Fund - Regular Plan - Payout of Income Distribution cum Capital Withdrawal option</v>
      </c>
      <c r="S3276" t="str">
        <v>86.26</v>
      </c>
      <c r="T3276" t="str">
        <v>07-Aug-2026</v>
      </c>
    </row>
    <row r="3277" spans="1:20" x14ac:dyDescent="0.3">
      <c r="A3277" t="s">
        <v>2532</v>
      </c>
      <c r="O3277" t="str">
        <v>119307</v>
      </c>
      <c r="P3277" t="str">
        <v>INF582M01765</v>
      </c>
      <c r="Q3277" t="str">
        <v>-</v>
      </c>
      <c r="R3277" t="str">
        <v>Union ELSS Tax Saver Fund - Direct Plan - Growth Option</v>
      </c>
      <c r="S3277" t="str">
        <v>73.13</v>
      </c>
      <c r="T3277" t="str">
        <v>07-Aug-2026</v>
      </c>
    </row>
    <row r="3278" spans="1:20" x14ac:dyDescent="0.3">
      <c r="A3278" t="s">
        <v>2533</v>
      </c>
      <c r="O3278" t="str">
        <v>119306</v>
      </c>
      <c r="P3278" t="str">
        <v>INF582M01781</v>
      </c>
      <c r="Q3278" t="str">
        <v>INF582M01773</v>
      </c>
      <c r="R3278" t="str">
        <v>Union ELSS Tax Saver Fund - Direct Plan - IDCW Option</v>
      </c>
      <c r="S3278" t="str">
        <v>73.13</v>
      </c>
      <c r="T3278" t="str">
        <v>07-Aug-2026</v>
      </c>
    </row>
    <row r="3279" spans="1:20" x14ac:dyDescent="0.3">
      <c r="A3279" t="s">
        <v>1</v>
      </c>
      <c r="O3279" t="str">
        <v>116051</v>
      </c>
      <c r="P3279" t="str">
        <v>INF582M01302</v>
      </c>
      <c r="Q3279" t="str">
        <v>-</v>
      </c>
      <c r="R3279" t="str">
        <v>Union ELSS Tax Saver Fund - Growth Option</v>
      </c>
      <c r="S3279" t="str">
        <v>66.70</v>
      </c>
      <c r="T3279" t="str">
        <v>07-Aug-2026</v>
      </c>
    </row>
    <row r="3280" spans="1:20" x14ac:dyDescent="0.3">
      <c r="A3280" t="s">
        <v>125</v>
      </c>
      <c r="O3280" t="str">
        <v>116052</v>
      </c>
      <c r="P3280" t="str">
        <v>INF582M01328</v>
      </c>
      <c r="Q3280" t="str">
        <v>INF582M01310</v>
      </c>
      <c r="R3280" t="str">
        <v>Union ELSS Tax Saver Fund - IDCW Option</v>
      </c>
      <c r="S3280" t="str">
        <v>37.29</v>
      </c>
      <c r="T3280" t="str">
        <v>07-Aug-2026</v>
      </c>
    </row>
    <row r="3281" spans="1:20" x14ac:dyDescent="0.3">
      <c r="A3281" t="s">
        <v>1</v>
      </c>
      <c r="O3281" t="str">
        <v>120715</v>
      </c>
      <c r="P3281" t="str">
        <v>INF789F01TF7</v>
      </c>
      <c r="Q3281" t="str">
        <v>-</v>
      </c>
      <c r="R3281" t="str">
        <v>UTI ELSS Tax Saver Fund - Direct Plan - Growth Option</v>
      </c>
      <c r="S3281" t="str">
        <v>232.1208</v>
      </c>
      <c r="T3281" t="str">
        <v>07-Aug-2026</v>
      </c>
    </row>
    <row r="3282" spans="1:20" x14ac:dyDescent="0.3">
      <c r="A3282" t="s">
        <v>2534</v>
      </c>
      <c r="O3282" t="str">
        <v>120714</v>
      </c>
      <c r="P3282" t="str">
        <v>INF789F01TD2</v>
      </c>
      <c r="Q3282" t="str">
        <v>INF789F01TE0</v>
      </c>
      <c r="R3282" t="str">
        <v>UTI ELSS Tax Saver Fund - Direct Plan - IDCW</v>
      </c>
      <c r="S3282" t="str">
        <v>54.7024</v>
      </c>
      <c r="T3282" t="str">
        <v>07-Aug-2026</v>
      </c>
    </row>
    <row r="3283" spans="1:20" x14ac:dyDescent="0.3">
      <c r="A3283" t="s">
        <v>2535</v>
      </c>
      <c r="O3283" t="str">
        <v>100821</v>
      </c>
      <c r="P3283" t="str">
        <v>INF789F01547</v>
      </c>
      <c r="Q3283" t="str">
        <v>-</v>
      </c>
      <c r="R3283" t="str">
        <v>UTI ELSS Tax Saver Fund - Regular Plan - Growth Option</v>
      </c>
      <c r="S3283" t="str">
        <v>205.3304</v>
      </c>
      <c r="T3283" t="str">
        <v>07-Aug-2026</v>
      </c>
    </row>
    <row r="3284" spans="1:20" x14ac:dyDescent="0.3">
      <c r="A3284" t="s">
        <v>2536</v>
      </c>
      <c r="O3284" t="str">
        <v>100820</v>
      </c>
      <c r="P3284" t="str">
        <v>INF789F01521</v>
      </c>
      <c r="Q3284" t="str">
        <v>INF789F01539</v>
      </c>
      <c r="R3284" t="str">
        <v>UTI ELSS Tax Saver Fund - Regular Plan - IDCW</v>
      </c>
      <c r="S3284" t="str">
        <v>39.2265</v>
      </c>
      <c r="T3284" t="str">
        <v>07-Aug-2026</v>
      </c>
    </row>
    <row r="3285" spans="1:20" x14ac:dyDescent="0.3">
      <c r="A3285" t="s">
        <v>2537</v>
      </c>
      <c r="O3285" t="str">
        <v>150587</v>
      </c>
      <c r="P3285" t="str">
        <v>INF03VN01621</v>
      </c>
      <c r="Q3285" t="str">
        <v>-</v>
      </c>
      <c r="R3285" t="str">
        <v>WhiteOak Capital ELSS Tax Saver Fund Direct Plan Growth</v>
      </c>
      <c r="S3285" t="str">
        <v>19.500</v>
      </c>
      <c r="T3285" t="str">
        <v>07-Aug-2026</v>
      </c>
    </row>
    <row r="3286" spans="1:20" x14ac:dyDescent="0.3">
      <c r="A3286" t="s">
        <v>2538</v>
      </c>
      <c r="O3286" t="str">
        <v>150586</v>
      </c>
      <c r="P3286" t="str">
        <v>INF03VN01639</v>
      </c>
      <c r="Q3286" t="str">
        <v>-</v>
      </c>
      <c r="R3286" t="str">
        <v>WhiteOak Capital ELSS Tax Saver Fund Direct Plan IDCW</v>
      </c>
      <c r="S3286" t="str">
        <v>19.500</v>
      </c>
      <c r="T3286" t="str">
        <v>07-Aug-2026</v>
      </c>
    </row>
    <row r="3287" spans="1:20" x14ac:dyDescent="0.3">
      <c r="A3287" t="s">
        <v>2539</v>
      </c>
      <c r="O3287" t="str">
        <v>150589</v>
      </c>
      <c r="P3287" t="str">
        <v>INF03VN01647</v>
      </c>
      <c r="Q3287" t="str">
        <v>-</v>
      </c>
      <c r="R3287" t="str">
        <v>WhiteOak Capital ELSS Tax Saver Fund Regular Plan Growth</v>
      </c>
      <c r="S3287" t="str">
        <v>18.273</v>
      </c>
      <c r="T3287" t="str">
        <v>07-Aug-2026</v>
      </c>
    </row>
    <row r="3288" spans="1:20" x14ac:dyDescent="0.3">
      <c r="A3288" t="s">
        <v>2540</v>
      </c>
      <c r="O3288" t="str">
        <v>150588</v>
      </c>
      <c r="P3288" t="str">
        <v>INF03VN01654</v>
      </c>
      <c r="Q3288" t="str">
        <v>-</v>
      </c>
      <c r="R3288" t="str">
        <v>WhiteOak Capital ELSS Tax Saver Fund Regular Plan IDCW</v>
      </c>
      <c r="S3288" t="str">
        <v>18.273</v>
      </c>
      <c r="T3288" t="str">
        <v>07-Aug-2026</v>
      </c>
    </row>
    <row r="3289" spans="1:20" x14ac:dyDescent="0.3">
      <c r="A3289" t="s">
        <v>2541</v>
      </c>
      <c r="O3289" t="str">
        <v>151796</v>
      </c>
      <c r="P3289" t="str">
        <v>INF579M01AS1</v>
      </c>
      <c r="Q3289" t="str">
        <v>-</v>
      </c>
      <c r="R3289" t="str">
        <v>360 ONE FLEXICAP FUND-DIRECT PLAN- GROWTH</v>
      </c>
      <c r="S3289" t="str">
        <v>17.2591</v>
      </c>
      <c r="T3289" t="str">
        <v>07-Aug-2026</v>
      </c>
    </row>
    <row r="3290" spans="1:20" x14ac:dyDescent="0.3">
      <c r="A3290" t="s">
        <v>2542</v>
      </c>
      <c r="O3290" t="str">
        <v>151798</v>
      </c>
      <c r="P3290" t="str">
        <v>INF579M01AT9</v>
      </c>
      <c r="Q3290" t="str">
        <v>INF579M01AU7</v>
      </c>
      <c r="R3290" t="str">
        <v>360 ONE FLEXICAP FUND-DIRECT PLAN- IDCW</v>
      </c>
      <c r="S3290" t="str">
        <v>17.2591</v>
      </c>
      <c r="T3290" t="str">
        <v>07-Aug-2026</v>
      </c>
    </row>
    <row r="3291" spans="1:20" x14ac:dyDescent="0.3">
      <c r="A3291" t="s">
        <v>2543</v>
      </c>
      <c r="O3291" t="str">
        <v>151799</v>
      </c>
      <c r="P3291" t="str">
        <v>INF579M01AP7</v>
      </c>
      <c r="Q3291" t="str">
        <v>-</v>
      </c>
      <c r="R3291" t="str">
        <v>360 ONE FLEXICAP FUND-REGULAR PLAN- GROWTH</v>
      </c>
      <c r="S3291" t="str">
        <v>16.4446</v>
      </c>
      <c r="T3291" t="str">
        <v>07-Aug-2026</v>
      </c>
    </row>
    <row r="3292" spans="1:20" x14ac:dyDescent="0.3">
      <c r="A3292" t="s">
        <v>1</v>
      </c>
      <c r="O3292" t="str">
        <v>151797</v>
      </c>
      <c r="P3292" t="str">
        <v>INF579M01AQ5</v>
      </c>
      <c r="Q3292" t="str">
        <v>INF579M01AR3</v>
      </c>
      <c r="R3292" t="str">
        <v>360 ONE FLEXICAP FUND-REGULAR PLAN- IDCW</v>
      </c>
      <c r="S3292" t="str">
        <v>16.4446</v>
      </c>
      <c r="T3292" t="str">
        <v>07-Aug-2026</v>
      </c>
    </row>
    <row r="3293" spans="1:20" x14ac:dyDescent="0.3">
      <c r="A3293" t="s">
        <v>305</v>
      </c>
      <c r="O3293" t="str">
        <v>154043</v>
      </c>
      <c r="P3293" t="str">
        <v>INF2JJD01136</v>
      </c>
      <c r="Q3293" t="str">
        <v>-</v>
      </c>
      <c r="R3293" t="str">
        <v>Abakkus Flexi Cap Fund - Direct - Growth</v>
      </c>
      <c r="S3293" t="str">
        <v>11.3070</v>
      </c>
      <c r="T3293" t="str">
        <v>07-Aug-2026</v>
      </c>
    </row>
    <row r="3294" spans="1:20" x14ac:dyDescent="0.3">
      <c r="A3294" t="s">
        <v>1</v>
      </c>
      <c r="O3294" t="str">
        <v>154045</v>
      </c>
      <c r="P3294" t="str">
        <v>INF2JJD01128</v>
      </c>
      <c r="Q3294" t="str">
        <v>INF2JJD01110</v>
      </c>
      <c r="R3294" t="str">
        <v>Abakkus Flexi Cap Fund - Direct - IDCW</v>
      </c>
      <c r="S3294" t="str">
        <v>11.3120</v>
      </c>
      <c r="T3294" t="str">
        <v>07-Aug-2026</v>
      </c>
    </row>
    <row r="3295" spans="1:20" x14ac:dyDescent="0.3">
      <c r="A3295" t="s">
        <v>2544</v>
      </c>
      <c r="O3295" t="str">
        <v>154041</v>
      </c>
      <c r="P3295" t="str">
        <v>INF2JJD01169</v>
      </c>
      <c r="Q3295" t="str">
        <v>-</v>
      </c>
      <c r="R3295" t="str">
        <v>Abakkus Flexi Cap Fund - Regular - Growth</v>
      </c>
      <c r="S3295" t="str">
        <v>11.2100</v>
      </c>
      <c r="T3295" t="str">
        <v>07-Aug-2026</v>
      </c>
    </row>
    <row r="3296" spans="1:20" x14ac:dyDescent="0.3">
      <c r="A3296" t="s">
        <v>2545</v>
      </c>
      <c r="O3296" t="str">
        <v>154042</v>
      </c>
      <c r="P3296" t="str">
        <v>INF2JJD01151</v>
      </c>
      <c r="Q3296" t="str">
        <v>INF2JJD01144</v>
      </c>
      <c r="R3296" t="str">
        <v>Abakkus Flexi Cap Fund - Regular - IDCW</v>
      </c>
      <c r="S3296" t="str">
        <v>11.2100</v>
      </c>
      <c r="T3296" t="str">
        <v>07-Aug-2026</v>
      </c>
    </row>
    <row r="3297" spans="1:20" x14ac:dyDescent="0.3">
      <c r="A3297" t="s">
        <v>2546</v>
      </c>
      <c r="O3297" t="str">
        <v>120564</v>
      </c>
      <c r="P3297" t="str">
        <v>INF209K01XX1</v>
      </c>
      <c r="Q3297" t="str">
        <v>-</v>
      </c>
      <c r="R3297" t="str">
        <v>Aditya Birla Sun Life Flexi Cap Fund - Growth - Direct Plan</v>
      </c>
      <c r="S3297" t="str">
        <v>2237.96</v>
      </c>
      <c r="T3297" t="str">
        <v>07-Aug-2026</v>
      </c>
    </row>
    <row r="3298" spans="1:20" x14ac:dyDescent="0.3">
      <c r="A3298" t="s">
        <v>2547</v>
      </c>
      <c r="O3298" t="str">
        <v>103166</v>
      </c>
      <c r="P3298" t="str">
        <v>INF209K01AJ8</v>
      </c>
      <c r="Q3298" t="str">
        <v>-</v>
      </c>
      <c r="R3298" t="str">
        <v>Aditya Birla Sun Life Flexi Cap Fund - Growth - Regular Plan</v>
      </c>
      <c r="S3298" t="str">
        <v>1986.09</v>
      </c>
      <c r="T3298" t="str">
        <v>07-Aug-2026</v>
      </c>
    </row>
    <row r="3299" spans="1:20" x14ac:dyDescent="0.3">
      <c r="A3299" t="s">
        <v>2548</v>
      </c>
      <c r="O3299" t="str">
        <v>120565</v>
      </c>
      <c r="P3299" t="str">
        <v>INF209KA1LE0</v>
      </c>
      <c r="Q3299" t="str">
        <v>INF209K01XY9</v>
      </c>
      <c r="R3299" t="str">
        <v>Aditya Birla Sun Life Flexi Cap Fund -DIRECT - IDCW</v>
      </c>
      <c r="S3299" t="str">
        <v>243.67</v>
      </c>
      <c r="T3299" t="str">
        <v>07-Aug-2026</v>
      </c>
    </row>
    <row r="3300" spans="1:20" x14ac:dyDescent="0.3">
      <c r="A3300" t="s">
        <v>2549</v>
      </c>
      <c r="O3300" t="str">
        <v>103165</v>
      </c>
      <c r="P3300" t="str">
        <v>INF209K01AQ3</v>
      </c>
      <c r="Q3300" t="str">
        <v>INF209K01DT1</v>
      </c>
      <c r="R3300" t="str">
        <v>Aditya Birla Sun Life Flexi Cap Fund -Regular - IDCW</v>
      </c>
      <c r="S3300" t="str">
        <v>171.10</v>
      </c>
      <c r="T3300" t="str">
        <v>07-Aug-2026</v>
      </c>
    </row>
    <row r="3301" spans="1:20" x14ac:dyDescent="0.3">
      <c r="A3301" t="s">
        <v>1</v>
      </c>
      <c r="O3301" t="str">
        <v>141925</v>
      </c>
      <c r="P3301" t="str">
        <v>INF846K01B28</v>
      </c>
      <c r="Q3301" t="str">
        <v>-</v>
      </c>
      <c r="R3301" t="str">
        <v>Axis Flexi Cap Fund - Direct Plan - Growth</v>
      </c>
      <c r="S3301" t="str">
        <v>31.78</v>
      </c>
      <c r="T3301" t="str">
        <v>07-Aug-2026</v>
      </c>
    </row>
    <row r="3302" spans="1:20" x14ac:dyDescent="0.3">
      <c r="A3302" t="s">
        <v>999</v>
      </c>
      <c r="O3302" t="str">
        <v>141926</v>
      </c>
      <c r="P3302" t="str">
        <v>INF846K01B02</v>
      </c>
      <c r="Q3302" t="str">
        <v>INF846K01B10</v>
      </c>
      <c r="R3302" t="str">
        <v>Axis Flexi Cap fund - Direct Plan - IDCW</v>
      </c>
      <c r="S3302" t="str">
        <v>19.66</v>
      </c>
      <c r="T3302" t="str">
        <v>07-Aug-2026</v>
      </c>
    </row>
    <row r="3303" spans="1:20" x14ac:dyDescent="0.3">
      <c r="A3303" t="s">
        <v>1</v>
      </c>
      <c r="O3303" t="str">
        <v>141927</v>
      </c>
      <c r="P3303" t="str">
        <v>INF846K01B51</v>
      </c>
      <c r="Q3303" t="str">
        <v>-</v>
      </c>
      <c r="R3303" t="str">
        <v>Axis Flexi Cap Fund - Regular Plan - Growth</v>
      </c>
      <c r="S3303" t="str">
        <v>28.48</v>
      </c>
      <c r="T3303" t="str">
        <v>07-Aug-2026</v>
      </c>
    </row>
    <row r="3304" spans="1:20" x14ac:dyDescent="0.3">
      <c r="A3304" t="s">
        <v>2550</v>
      </c>
      <c r="O3304" t="str">
        <v>141928</v>
      </c>
      <c r="P3304" t="str">
        <v>INF846K01B36</v>
      </c>
      <c r="Q3304" t="str">
        <v>INF846K01B44</v>
      </c>
      <c r="R3304" t="str">
        <v>Axis Flexi Cap Fund - Regular Plan - IDCW</v>
      </c>
      <c r="S3304" t="str">
        <v>17.80</v>
      </c>
      <c r="T3304" t="str">
        <v>07-Aug-2026</v>
      </c>
    </row>
    <row r="3305" spans="1:20" x14ac:dyDescent="0.3">
      <c r="A3305" t="s">
        <v>2551</v>
      </c>
      <c r="O3305" t="str">
        <v>151898</v>
      </c>
      <c r="P3305" t="str">
        <v>INF0QA701383</v>
      </c>
      <c r="Q3305" t="str">
        <v>-</v>
      </c>
      <c r="R3305" t="str">
        <v>Bajaj Finserv Flexi Cap Fund -Regular Plan-Growth</v>
      </c>
      <c r="S3305" t="str">
        <v>15.927</v>
      </c>
      <c r="T3305" t="str">
        <v>07-Aug-2026</v>
      </c>
    </row>
    <row r="3306" spans="1:20" x14ac:dyDescent="0.3">
      <c r="A3306" t="s">
        <v>2552</v>
      </c>
      <c r="O3306" t="str">
        <v>151895</v>
      </c>
      <c r="P3306" t="str">
        <v>INF0QA701342</v>
      </c>
      <c r="Q3306" t="str">
        <v>-</v>
      </c>
      <c r="R3306" t="str">
        <v>Bajaj Finserv Flexi Cap Fund-Direct Plan-Growth</v>
      </c>
      <c r="S3306" t="str">
        <v>16.598</v>
      </c>
      <c r="T3306" t="str">
        <v>07-Aug-2026</v>
      </c>
    </row>
    <row r="3307" spans="1:20" x14ac:dyDescent="0.3">
      <c r="A3307" t="s">
        <v>2553</v>
      </c>
      <c r="O3307" t="str">
        <v>151896</v>
      </c>
      <c r="P3307" t="str">
        <v>INF0QA701359</v>
      </c>
      <c r="Q3307" t="str">
        <v>INF0QA701367</v>
      </c>
      <c r="R3307" t="str">
        <v>Bajaj Finserv Flexi Cap Fund-Direct Plan-IDCW</v>
      </c>
      <c r="S3307" t="str">
        <v>16.598</v>
      </c>
      <c r="T3307" t="str">
        <v>07-Aug-2026</v>
      </c>
    </row>
    <row r="3308" spans="1:20" x14ac:dyDescent="0.3">
      <c r="A3308" t="s">
        <v>2554</v>
      </c>
      <c r="O3308" t="str">
        <v>151897</v>
      </c>
      <c r="P3308" t="str">
        <v>INF0QA701409</v>
      </c>
      <c r="Q3308" t="str">
        <v>INF0QA701417</v>
      </c>
      <c r="R3308" t="str">
        <v>Bajaj Finserv Flexi Cap Fund-Regular Plan-IDCW</v>
      </c>
      <c r="S3308" t="str">
        <v>15.927</v>
      </c>
      <c r="T3308" t="str">
        <v>07-Aug-2026</v>
      </c>
    </row>
    <row r="3309" spans="1:20" x14ac:dyDescent="0.3">
      <c r="A3309" t="s">
        <v>2555</v>
      </c>
      <c r="O3309" t="str">
        <v>108594</v>
      </c>
      <c r="P3309" t="str">
        <v>INF194K01391</v>
      </c>
      <c r="Q3309" t="str">
        <v>-</v>
      </c>
      <c r="R3309" t="str">
        <v>BANDHAN Flexi Cap Fund - Regular Plan - Growth</v>
      </c>
      <c r="S3309" t="str">
        <v>214.500</v>
      </c>
      <c r="T3309" t="str">
        <v>07-Aug-2026</v>
      </c>
    </row>
    <row r="3310" spans="1:20" x14ac:dyDescent="0.3">
      <c r="A3310" t="s">
        <v>2556</v>
      </c>
      <c r="O3310" t="str">
        <v>108595</v>
      </c>
      <c r="P3310" t="str">
        <v>INF194K01409</v>
      </c>
      <c r="Q3310" t="str">
        <v>INF194K01417</v>
      </c>
      <c r="R3310" t="str">
        <v>BANDHAN Flexi Cap Fund - Regular Plan - IDCW</v>
      </c>
      <c r="S3310" t="str">
        <v>48.008</v>
      </c>
      <c r="T3310" t="str">
        <v>07-Aug-2026</v>
      </c>
    </row>
    <row r="3311" spans="1:20" x14ac:dyDescent="0.3">
      <c r="A3311" t="s">
        <v>2557</v>
      </c>
      <c r="O3311" t="str">
        <v>118424</v>
      </c>
      <c r="P3311" t="str">
        <v>INF194K01W62</v>
      </c>
      <c r="Q3311" t="str">
        <v>-</v>
      </c>
      <c r="R3311" t="str">
        <v>BANDHAN Flexi Cap Fund-Direct Plan-Growth</v>
      </c>
      <c r="S3311" t="str">
        <v>236.318</v>
      </c>
      <c r="T3311" t="str">
        <v>07-Aug-2026</v>
      </c>
    </row>
    <row r="3312" spans="1:20" x14ac:dyDescent="0.3">
      <c r="A3312" t="s">
        <v>1</v>
      </c>
      <c r="O3312" t="str">
        <v>118423</v>
      </c>
      <c r="P3312" t="str">
        <v>INF194K01W70</v>
      </c>
      <c r="Q3312" t="str">
        <v>INF194K01W88</v>
      </c>
      <c r="R3312" t="str">
        <v>BANDHAN Flexi Cap Fund-Direct Plan-IDCW</v>
      </c>
      <c r="S3312" t="str">
        <v>52.697</v>
      </c>
      <c r="T3312" t="str">
        <v>07-Aug-2026</v>
      </c>
    </row>
    <row r="3313" spans="1:20" x14ac:dyDescent="0.3">
      <c r="A3313" t="s">
        <v>2558</v>
      </c>
      <c r="O3313" t="str">
        <v>148404</v>
      </c>
      <c r="P3313" t="str">
        <v>INF761K01FF5</v>
      </c>
      <c r="Q3313" t="str">
        <v>-</v>
      </c>
      <c r="R3313" t="str">
        <v>BANK OF INDIA Flexi Cap Fund Direct Plan -Growth</v>
      </c>
      <c r="S3313" t="str">
        <v>42.49</v>
      </c>
      <c r="T3313" t="str">
        <v>07-Aug-2026</v>
      </c>
    </row>
    <row r="3314" spans="1:20" x14ac:dyDescent="0.3">
      <c r="A3314" t="s">
        <v>1</v>
      </c>
      <c r="O3314" t="str">
        <v>148406</v>
      </c>
      <c r="P3314" t="str">
        <v>INF761K01FE8</v>
      </c>
      <c r="Q3314" t="str">
        <v>INF761K01FG3</v>
      </c>
      <c r="R3314" t="str">
        <v>BANK OF INDIA Flexi Cap Fund Direct Plan -IDCW</v>
      </c>
      <c r="S3314" t="str">
        <v>36.31</v>
      </c>
      <c r="T3314" t="str">
        <v>07-Aug-2026</v>
      </c>
    </row>
    <row r="3315" spans="1:20" x14ac:dyDescent="0.3">
      <c r="A3315" t="s">
        <v>2559</v>
      </c>
      <c r="O3315" t="str">
        <v>148405</v>
      </c>
      <c r="P3315" t="str">
        <v>INF761K01FI9</v>
      </c>
      <c r="Q3315" t="str">
        <v>-</v>
      </c>
      <c r="R3315" t="str">
        <v>BANK OF INDIA Flexi Cap Fund Regular Plan -Growth</v>
      </c>
      <c r="S3315" t="str">
        <v>38.66</v>
      </c>
      <c r="T3315" t="str">
        <v>07-Aug-2026</v>
      </c>
    </row>
    <row r="3316" spans="1:20" x14ac:dyDescent="0.3">
      <c r="A3316" t="s">
        <v>2560</v>
      </c>
      <c r="O3316" t="str">
        <v>148407</v>
      </c>
      <c r="P3316" t="str">
        <v>INF761K01FH1</v>
      </c>
      <c r="Q3316" t="str">
        <v>INF761K01FJ7</v>
      </c>
      <c r="R3316" t="str">
        <v>BANK OF INDIA Flexi Cap Fund Regular Plan -IDCW</v>
      </c>
      <c r="S3316" t="str">
        <v>35.12</v>
      </c>
      <c r="T3316" t="str">
        <v>07-Aug-2026</v>
      </c>
    </row>
    <row r="3317" spans="1:20" x14ac:dyDescent="0.3">
      <c r="A3317" t="s">
        <v>2561</v>
      </c>
      <c r="O3317" t="str">
        <v>150387</v>
      </c>
      <c r="P3317" t="str">
        <v>INF251K01QZ2</v>
      </c>
      <c r="Q3317" t="str">
        <v>-</v>
      </c>
      <c r="R3317" t="str">
        <v>Baroda BNP Paribas Flexi Cap Fund - Direct Plan - Growth Option</v>
      </c>
      <c r="S3317" t="str">
        <v>17.1953</v>
      </c>
      <c r="T3317" t="str">
        <v>07-Aug-2026</v>
      </c>
    </row>
    <row r="3318" spans="1:20" x14ac:dyDescent="0.3">
      <c r="A3318" t="s">
        <v>1</v>
      </c>
      <c r="O3318" t="str">
        <v>150388</v>
      </c>
      <c r="P3318" t="str">
        <v>INF251K01RA3</v>
      </c>
      <c r="Q3318" t="str">
        <v>INF251K01RB1</v>
      </c>
      <c r="R3318" t="str">
        <v>Baroda BNP Paribas Flexi Cap Fund - Direct Plan - IDCW Option</v>
      </c>
      <c r="S3318" t="str">
        <v>14.3606</v>
      </c>
      <c r="T3318" t="str">
        <v>07-Aug-2026</v>
      </c>
    </row>
    <row r="3319" spans="1:20" x14ac:dyDescent="0.3">
      <c r="A3319" t="s">
        <v>138</v>
      </c>
      <c r="O3319" t="str">
        <v>150385</v>
      </c>
      <c r="P3319" t="str">
        <v>INF251K01QW9</v>
      </c>
      <c r="Q3319" t="str">
        <v>-</v>
      </c>
      <c r="R3319" t="str">
        <v>Baroda BNP Paribas Flexi Cap Fund - Regular Plan - Growth Option</v>
      </c>
      <c r="S3319" t="str">
        <v>16.2852</v>
      </c>
      <c r="T3319" t="str">
        <v>07-Aug-2026</v>
      </c>
    </row>
    <row r="3320" spans="1:20" x14ac:dyDescent="0.3">
      <c r="A3320" t="s">
        <v>1</v>
      </c>
      <c r="O3320" t="str">
        <v>150386</v>
      </c>
      <c r="P3320" t="str">
        <v>INF251K01QX7</v>
      </c>
      <c r="Q3320" t="str">
        <v>INF251K01QY5</v>
      </c>
      <c r="R3320" t="str">
        <v>Baroda BNP Paribas Flexi Cap Fund - Regular Plan - IDCW Option</v>
      </c>
      <c r="S3320" t="str">
        <v>13.5967</v>
      </c>
      <c r="T3320" t="str">
        <v>07-Aug-2026</v>
      </c>
    </row>
    <row r="3321" spans="1:20" x14ac:dyDescent="0.3">
      <c r="A3321" t="s">
        <v>2562</v>
      </c>
      <c r="O3321" t="str">
        <v>118275</v>
      </c>
      <c r="P3321" t="str">
        <v>INF760K01EF0</v>
      </c>
      <c r="Q3321" t="str">
        <v>-</v>
      </c>
      <c r="R3321" t="str">
        <v>CANARA ROBECO FLEXICAP FUND - DIRECT PLAN - GROWTH OPTION</v>
      </c>
      <c r="S3321" t="str">
        <v>395.6600</v>
      </c>
      <c r="T3321" t="str">
        <v>07-Aug-2026</v>
      </c>
    </row>
    <row r="3322" spans="1:20" x14ac:dyDescent="0.3">
      <c r="A3322" t="s">
        <v>2563</v>
      </c>
      <c r="O3322" t="str">
        <v>118276</v>
      </c>
      <c r="P3322" t="str">
        <v>INF760K01ED5</v>
      </c>
      <c r="Q3322" t="str">
        <v>INF760K01EE3</v>
      </c>
      <c r="R3322" t="str">
        <v>CANARA ROBECO FLEXICAP FUND - DIRECT PLAN - IDCW (Payout/Reinvestment)</v>
      </c>
      <c r="S3322" t="str">
        <v>93.3900</v>
      </c>
      <c r="T3322" t="str">
        <v>07-Aug-2026</v>
      </c>
    </row>
    <row r="3323" spans="1:20" x14ac:dyDescent="0.3">
      <c r="A3323" t="s">
        <v>2564</v>
      </c>
      <c r="O3323" t="str">
        <v>101922</v>
      </c>
      <c r="P3323" t="str">
        <v>INF760K01019</v>
      </c>
      <c r="Q3323" t="str">
        <v>-</v>
      </c>
      <c r="R3323" t="str">
        <v>CANARA ROBECO FLEXICAP FUND - REGULAR PLAN - GROWTH OPTION</v>
      </c>
      <c r="S3323" t="str">
        <v>348.5900</v>
      </c>
      <c r="T3323" t="str">
        <v>07-Aug-2026</v>
      </c>
    </row>
    <row r="3324" spans="1:20" x14ac:dyDescent="0.3">
      <c r="A3324" t="s">
        <v>2565</v>
      </c>
      <c r="O3324" t="str">
        <v>101923</v>
      </c>
      <c r="P3324" t="str">
        <v>INF760K01027</v>
      </c>
      <c r="Q3324" t="str">
        <v>INF760K01035</v>
      </c>
      <c r="R3324" t="str">
        <v>CANARA ROBECO FLEXICAP FUND - REGULAR PLAN - IDCW (Payout/Reinvestment)</v>
      </c>
      <c r="S3324" t="str">
        <v>60.7100</v>
      </c>
      <c r="T3324" t="str">
        <v>07-Aug-2026</v>
      </c>
    </row>
    <row r="3325" spans="1:20" x14ac:dyDescent="0.3">
      <c r="A3325" t="s">
        <v>2566</v>
      </c>
      <c r="O3325" t="str">
        <v>153738</v>
      </c>
      <c r="P3325" t="str">
        <v>INF226401018</v>
      </c>
      <c r="Q3325" t="str">
        <v>-</v>
      </c>
      <c r="R3325" t="str">
        <v>CAPITALMIND FLEXI CAP FUND DIRECT GROWTH</v>
      </c>
      <c r="S3325" t="str">
        <v>10.4013</v>
      </c>
      <c r="T3325" t="str">
        <v>07-Aug-2026</v>
      </c>
    </row>
    <row r="3326" spans="1:20" x14ac:dyDescent="0.3">
      <c r="A3326" t="s">
        <v>2567</v>
      </c>
      <c r="O3326" t="str">
        <v>153739</v>
      </c>
      <c r="P3326" t="str">
        <v>INF226401026</v>
      </c>
      <c r="Q3326" t="str">
        <v>-</v>
      </c>
      <c r="R3326" t="str">
        <v>CAPITALMIND FLEXI CAP FUND REGULAR GROWTH</v>
      </c>
      <c r="S3326" t="str">
        <v>10.2543</v>
      </c>
      <c r="T3326" t="str">
        <v>07-Aug-2026</v>
      </c>
    </row>
    <row r="3327" spans="1:20" x14ac:dyDescent="0.3">
      <c r="A3327" t="s">
        <v>1</v>
      </c>
      <c r="O3327" t="str">
        <v>119076</v>
      </c>
      <c r="P3327" t="str">
        <v>INF740K01PI2</v>
      </c>
      <c r="Q3327" t="str">
        <v>-</v>
      </c>
      <c r="R3327" t="str">
        <v>DSP Flexi Cap Fund - Direct Plan - Growth</v>
      </c>
      <c r="S3327" t="str">
        <v>118.6460</v>
      </c>
      <c r="T3327" t="str">
        <v>07-Aug-2026</v>
      </c>
    </row>
    <row r="3328" spans="1:20" x14ac:dyDescent="0.3">
      <c r="A3328" t="s">
        <v>1435</v>
      </c>
      <c r="O3328" t="str">
        <v>119077</v>
      </c>
      <c r="P3328" t="str">
        <v>INF740K01PJ0</v>
      </c>
      <c r="Q3328" t="str">
        <v>INF740K01PK8</v>
      </c>
      <c r="R3328" t="str">
        <v>DSP Flexi Cap Fund - Direct Plan - IDCW</v>
      </c>
      <c r="S3328" t="str">
        <v>87.2220</v>
      </c>
      <c r="T3328" t="str">
        <v>07-Aug-2026</v>
      </c>
    </row>
    <row r="3329" spans="1:20" x14ac:dyDescent="0.3">
      <c r="A3329" t="s">
        <v>1</v>
      </c>
      <c r="O3329" t="str">
        <v>105875</v>
      </c>
      <c r="P3329" t="str">
        <v>INF740K01037</v>
      </c>
      <c r="Q3329" t="str">
        <v>-</v>
      </c>
      <c r="R3329" t="str">
        <v>DSP Flexi Cap Fund - Regular Plan - Growth</v>
      </c>
      <c r="S3329" t="str">
        <v>105.5440</v>
      </c>
      <c r="T3329" t="str">
        <v>07-Aug-2026</v>
      </c>
    </row>
    <row r="3330" spans="1:20" x14ac:dyDescent="0.3">
      <c r="A3330" t="s">
        <v>2568</v>
      </c>
      <c r="O3330" t="str">
        <v>100080</v>
      </c>
      <c r="P3330" t="str">
        <v>INF740K01011</v>
      </c>
      <c r="Q3330" t="str">
        <v>INF740K01029</v>
      </c>
      <c r="R3330" t="str">
        <v>DSP Flexi Cap Fund - Regular Plan - IDCW</v>
      </c>
      <c r="S3330" t="str">
        <v>59.8850</v>
      </c>
      <c r="T3330" t="str">
        <v>07-Aug-2026</v>
      </c>
    </row>
    <row r="3331" spans="1:20" x14ac:dyDescent="0.3">
      <c r="A3331" t="s">
        <v>2569</v>
      </c>
      <c r="O3331" t="str">
        <v>140353</v>
      </c>
      <c r="P3331" t="str">
        <v>INF843K01KK1</v>
      </c>
      <c r="Q3331" t="str">
        <v>-</v>
      </c>
      <c r="R3331" t="str">
        <v>Edelweiss Flexi Cap Fund - Direct Plan - Growth Option</v>
      </c>
      <c r="S3331" t="str">
        <v>46.616</v>
      </c>
      <c r="T3331" t="str">
        <v>07-Aug-2026</v>
      </c>
    </row>
    <row r="3332" spans="1:20" x14ac:dyDescent="0.3">
      <c r="A3332" t="s">
        <v>2570</v>
      </c>
      <c r="O3332" t="str">
        <v>140354</v>
      </c>
      <c r="P3332" t="str">
        <v>INF843K01KL9</v>
      </c>
      <c r="Q3332" t="str">
        <v>INF843K01KM7</v>
      </c>
      <c r="R3332" t="str">
        <v>Edelweiss Flexi Cap Fund - Direct Plan - IDCW Option</v>
      </c>
      <c r="S3332" t="str">
        <v>37.753</v>
      </c>
      <c r="T3332" t="str">
        <v>07-Aug-2026</v>
      </c>
    </row>
    <row r="3333" spans="1:20" x14ac:dyDescent="0.3">
      <c r="A3333" t="s">
        <v>2571</v>
      </c>
      <c r="O3333" t="str">
        <v>140356</v>
      </c>
      <c r="P3333" t="str">
        <v>INF843K01KO3</v>
      </c>
      <c r="Q3333" t="str">
        <v>INF843K01KP0</v>
      </c>
      <c r="R3333" t="str">
        <v>Edelweiss Flexi Cap Fund - Regular - IDCW Option</v>
      </c>
      <c r="S3333" t="str">
        <v>32.076</v>
      </c>
      <c r="T3333" t="str">
        <v>07-Aug-2026</v>
      </c>
    </row>
    <row r="3334" spans="1:20" x14ac:dyDescent="0.3">
      <c r="A3334" t="s">
        <v>2572</v>
      </c>
      <c r="O3334" t="str">
        <v>140355</v>
      </c>
      <c r="P3334" t="str">
        <v>INF843K01KN5</v>
      </c>
      <c r="Q3334" t="str">
        <v>-</v>
      </c>
      <c r="R3334" t="str">
        <v>Edelweiss Flexi Cap Fund - Regular Plan - Growth Option</v>
      </c>
      <c r="S3334" t="str">
        <v>39.694</v>
      </c>
      <c r="T3334" t="str">
        <v>07-Aug-2026</v>
      </c>
    </row>
    <row r="3335" spans="1:20" x14ac:dyDescent="0.3">
      <c r="A3335" t="s">
        <v>2573</v>
      </c>
      <c r="O3335" t="str">
        <v>118535</v>
      </c>
      <c r="P3335" t="str">
        <v>INF090I01FK3</v>
      </c>
      <c r="Q3335" t="str">
        <v>-</v>
      </c>
      <c r="R3335" t="str">
        <v>Franklin India Flexi Cap Fund - Direct - Growth</v>
      </c>
      <c r="S3335" t="str">
        <v>1832.6992</v>
      </c>
      <c r="T3335" t="str">
        <v>07-Aug-2026</v>
      </c>
    </row>
    <row r="3336" spans="1:20" x14ac:dyDescent="0.3">
      <c r="A3336" t="s">
        <v>1</v>
      </c>
      <c r="O3336" t="str">
        <v>118534</v>
      </c>
      <c r="P3336" t="str">
        <v>INF090I01FL1</v>
      </c>
      <c r="Q3336" t="str">
        <v>INF090I01FM9</v>
      </c>
      <c r="R3336" t="str">
        <v>Franklin India Flexi Cap Fund - Direct - IDCW</v>
      </c>
      <c r="S3336" t="str">
        <v>70.8634</v>
      </c>
      <c r="T3336" t="str">
        <v>07-Aug-2026</v>
      </c>
    </row>
    <row r="3337" spans="1:20" x14ac:dyDescent="0.3">
      <c r="A3337" t="s">
        <v>147</v>
      </c>
      <c r="O3337" t="str">
        <v>100520</v>
      </c>
      <c r="P3337" t="str">
        <v>INF090I01239</v>
      </c>
      <c r="Q3337" t="str">
        <v>-</v>
      </c>
      <c r="R3337" t="str">
        <v>Franklin India Flexi Cap Fund - Growth</v>
      </c>
      <c r="S3337" t="str">
        <v>1632.6646</v>
      </c>
      <c r="T3337" t="str">
        <v>07-Aug-2026</v>
      </c>
    </row>
    <row r="3338" spans="1:20" x14ac:dyDescent="0.3">
      <c r="A3338" t="s">
        <v>1</v>
      </c>
      <c r="O3338" t="str">
        <v>100519</v>
      </c>
      <c r="P3338" t="str">
        <v>INF090I01213</v>
      </c>
      <c r="Q3338" t="str">
        <v>INF090I01221</v>
      </c>
      <c r="R3338" t="str">
        <v>Franklin India Flexi Cap Fund - IDCW</v>
      </c>
      <c r="S3338" t="str">
        <v>63.1724</v>
      </c>
      <c r="T3338" t="str">
        <v>07-Aug-2026</v>
      </c>
    </row>
    <row r="3339" spans="1:20" x14ac:dyDescent="0.3">
      <c r="A3339" t="s">
        <v>2574</v>
      </c>
      <c r="O3339" t="str">
        <v>118955</v>
      </c>
      <c r="P3339" t="str">
        <v>INF179K01UT0</v>
      </c>
      <c r="Q3339" t="str">
        <v>-</v>
      </c>
      <c r="R3339" t="str">
        <v>HDFC Flexi Cap Fund - Growth Option - Direct Plan</v>
      </c>
      <c r="S3339" t="str">
        <v>2296.801</v>
      </c>
      <c r="T3339" t="str">
        <v>07-Aug-2026</v>
      </c>
    </row>
    <row r="3340" spans="1:20" x14ac:dyDescent="0.3">
      <c r="A3340" t="s">
        <v>2575</v>
      </c>
      <c r="O3340" t="str">
        <v>101762</v>
      </c>
      <c r="P3340" t="str">
        <v>INF179K01608</v>
      </c>
      <c r="Q3340" t="str">
        <v>-</v>
      </c>
      <c r="R3340" t="str">
        <v>HDFC Flexi Cap Fund - Growth Plan</v>
      </c>
      <c r="S3340" t="str">
        <v>2086.49</v>
      </c>
      <c r="T3340" t="str">
        <v>07-Aug-2026</v>
      </c>
    </row>
    <row r="3341" spans="1:20" x14ac:dyDescent="0.3">
      <c r="A3341" t="s">
        <v>2576</v>
      </c>
      <c r="O3341" t="str">
        <v>118954</v>
      </c>
      <c r="P3341" t="str">
        <v>INF179K01VL5</v>
      </c>
      <c r="Q3341" t="str">
        <v>INF179K01VM3</v>
      </c>
      <c r="R3341" t="str">
        <v>HDFC Flexi Cap Fund - IDCW Option - Direct Plan</v>
      </c>
      <c r="S3341" t="str">
        <v>92.869</v>
      </c>
      <c r="T3341" t="str">
        <v>07-Aug-2026</v>
      </c>
    </row>
    <row r="3342" spans="1:20" x14ac:dyDescent="0.3">
      <c r="A3342" t="s">
        <v>2577</v>
      </c>
      <c r="O3342" t="str">
        <v>101763</v>
      </c>
      <c r="P3342" t="str">
        <v>INF179K01582</v>
      </c>
      <c r="Q3342" t="str">
        <v>INF179K01590</v>
      </c>
      <c r="R3342" t="str">
        <v>HDFC Flexi Cap Fund - IDCW Plan</v>
      </c>
      <c r="S3342" t="str">
        <v>75.397</v>
      </c>
      <c r="T3342" t="str">
        <v>07-Aug-2026</v>
      </c>
    </row>
    <row r="3343" spans="1:20" x14ac:dyDescent="0.3">
      <c r="A3343" t="s">
        <v>2578</v>
      </c>
      <c r="O3343" t="str">
        <v>152135</v>
      </c>
      <c r="P3343" t="str">
        <v>INF0R8701046</v>
      </c>
      <c r="Q3343" t="str">
        <v>-</v>
      </c>
      <c r="R3343" t="str">
        <v>Helios Flexi Cap Fund - Direct Plan - Growth Option</v>
      </c>
      <c r="S3343" t="str">
        <v>16.19</v>
      </c>
      <c r="T3343" t="str">
        <v>07-Aug-2026</v>
      </c>
    </row>
    <row r="3344" spans="1:20" x14ac:dyDescent="0.3">
      <c r="A3344" t="s">
        <v>2579</v>
      </c>
      <c r="O3344" t="str">
        <v>152138</v>
      </c>
      <c r="P3344" t="str">
        <v>INF0R8701053</v>
      </c>
      <c r="Q3344" t="str">
        <v>INF0R8701061</v>
      </c>
      <c r="R3344" t="str">
        <v>Helios Flexi Cap Fund - Direct Plan - IDCW Option</v>
      </c>
      <c r="S3344" t="str">
        <v>16.19</v>
      </c>
      <c r="T3344" t="str">
        <v>07-Aug-2026</v>
      </c>
    </row>
    <row r="3345" spans="1:20" x14ac:dyDescent="0.3">
      <c r="A3345" t="s">
        <v>2580</v>
      </c>
      <c r="O3345" t="str">
        <v>152136</v>
      </c>
      <c r="P3345" t="str">
        <v>INF0R8701012</v>
      </c>
      <c r="Q3345" t="str">
        <v>-</v>
      </c>
      <c r="R3345" t="str">
        <v>Helios Flexi Cap Fund - Regular Plan - Growth Option</v>
      </c>
      <c r="S3345" t="str">
        <v>15.57</v>
      </c>
      <c r="T3345" t="str">
        <v>07-Aug-2026</v>
      </c>
    </row>
    <row r="3346" spans="1:20" x14ac:dyDescent="0.3">
      <c r="A3346" t="s">
        <v>2581</v>
      </c>
      <c r="O3346" t="str">
        <v>152137</v>
      </c>
      <c r="P3346" t="str">
        <v>INF0R8701020</v>
      </c>
      <c r="Q3346" t="str">
        <v>INF0R8701038</v>
      </c>
      <c r="R3346" t="str">
        <v>Helios Flexi Cap Fund - Regular Plan - IDCW Option</v>
      </c>
      <c r="S3346" t="str">
        <v>15.57</v>
      </c>
      <c r="T3346" t="str">
        <v>07-Aug-2026</v>
      </c>
    </row>
    <row r="3347" spans="1:20" x14ac:dyDescent="0.3">
      <c r="A3347" t="s">
        <v>2582</v>
      </c>
      <c r="O3347" t="str">
        <v>120046</v>
      </c>
      <c r="P3347" t="str">
        <v>INF336L01DH5</v>
      </c>
      <c r="Q3347" t="str">
        <v>-</v>
      </c>
      <c r="R3347" t="str">
        <v>HSBC Flexi Cap Fund - Direct Growth</v>
      </c>
      <c r="S3347" t="str">
        <v>263.9226</v>
      </c>
      <c r="T3347" t="str">
        <v>07-Aug-2026</v>
      </c>
    </row>
    <row r="3348" spans="1:20" x14ac:dyDescent="0.3">
      <c r="A3348" t="s">
        <v>2583</v>
      </c>
      <c r="O3348" t="str">
        <v>120045</v>
      </c>
      <c r="P3348" t="str">
        <v>INF336L01DF9</v>
      </c>
      <c r="Q3348" t="str">
        <v>INF336L01DG7</v>
      </c>
      <c r="R3348" t="str">
        <v>HSBC Flexi Cap Fund - Direct IDCW</v>
      </c>
      <c r="S3348" t="str">
        <v>48.0729</v>
      </c>
      <c r="T3348" t="str">
        <v>07-Aug-2026</v>
      </c>
    </row>
    <row r="3349" spans="1:20" x14ac:dyDescent="0.3">
      <c r="A3349" t="s">
        <v>2584</v>
      </c>
      <c r="O3349" t="str">
        <v>102252</v>
      </c>
      <c r="P3349" t="str">
        <v>INF336L01AF5</v>
      </c>
      <c r="Q3349" t="str">
        <v>-</v>
      </c>
      <c r="R3349" t="str">
        <v>HSBC Flexi Cap Fund - Regular Growth</v>
      </c>
      <c r="S3349" t="str">
        <v>234.731</v>
      </c>
      <c r="T3349" t="str">
        <v>07-Aug-2026</v>
      </c>
    </row>
    <row r="3350" spans="1:20" x14ac:dyDescent="0.3">
      <c r="A3350" t="s">
        <v>2585</v>
      </c>
      <c r="O3350" t="str">
        <v>102251</v>
      </c>
      <c r="P3350" t="str">
        <v>INF336L01AE8</v>
      </c>
      <c r="Q3350" t="str">
        <v>INF336L01AD0</v>
      </c>
      <c r="R3350" t="str">
        <v>HSBC Flexi Cap Fund - Regular IDCW</v>
      </c>
      <c r="S3350" t="str">
        <v>43.8678</v>
      </c>
      <c r="T3350" t="str">
        <v>07-Aug-2026</v>
      </c>
    </row>
    <row r="3351" spans="1:20" x14ac:dyDescent="0.3">
      <c r="A3351" t="s">
        <v>1</v>
      </c>
      <c r="O3351" t="str">
        <v>148990</v>
      </c>
      <c r="P3351" t="str">
        <v>INF109KC1R14</v>
      </c>
      <c r="Q3351" t="str">
        <v>-</v>
      </c>
      <c r="R3351" t="str">
        <v>ICICI Prudential Flexicap Fund - Direct Plan - Growth</v>
      </c>
      <c r="S3351" t="str">
        <v>22.38</v>
      </c>
      <c r="T3351" t="str">
        <v>07-Aug-2026</v>
      </c>
    </row>
    <row r="3352" spans="1:20" x14ac:dyDescent="0.3">
      <c r="A3352" t="s">
        <v>336</v>
      </c>
      <c r="O3352" t="str">
        <v>148991</v>
      </c>
      <c r="P3352" t="str">
        <v>INF109KC1R22</v>
      </c>
      <c r="Q3352" t="str">
        <v>INF109KC1R30</v>
      </c>
      <c r="R3352" t="str">
        <v>ICICI Prudential Flexicap Fund - Direct Plan - IDCW</v>
      </c>
      <c r="S3352" t="str">
        <v>18.93</v>
      </c>
      <c r="T3352" t="str">
        <v>07-Aug-2026</v>
      </c>
    </row>
    <row r="3353" spans="1:20" x14ac:dyDescent="0.3">
      <c r="A3353" t="s">
        <v>1</v>
      </c>
      <c r="O3353" t="str">
        <v>148989</v>
      </c>
      <c r="P3353" t="str">
        <v>INF109KC1Q80</v>
      </c>
      <c r="Q3353" t="str">
        <v>-</v>
      </c>
      <c r="R3353" t="str">
        <v>ICICI Prudential Flexicap Fund - Growth</v>
      </c>
      <c r="S3353" t="str">
        <v>21.14</v>
      </c>
      <c r="T3353" t="str">
        <v>07-Aug-2026</v>
      </c>
    </row>
    <row r="3354" spans="1:20" x14ac:dyDescent="0.3">
      <c r="A3354" t="s">
        <v>2586</v>
      </c>
      <c r="O3354" t="str">
        <v>148988</v>
      </c>
      <c r="P3354" t="str">
        <v>INF109KC1Q98</v>
      </c>
      <c r="Q3354" t="str">
        <v>INF109KC1R06</v>
      </c>
      <c r="R3354" t="str">
        <v>ICICI Prudential Flexicap Fund - IDCW</v>
      </c>
      <c r="S3354" t="str">
        <v>17.71</v>
      </c>
      <c r="T3354" t="str">
        <v>07-Aug-2026</v>
      </c>
    </row>
    <row r="3355" spans="1:20" x14ac:dyDescent="0.3">
      <c r="A3355" t="s">
        <v>2587</v>
      </c>
      <c r="O3355" t="str">
        <v>151379</v>
      </c>
      <c r="P3355" t="str">
        <v>INF00XX01CO7</v>
      </c>
      <c r="Q3355" t="str">
        <v>-</v>
      </c>
      <c r="R3355" t="str">
        <v>ITI Flexi Cap Fund- Direct Plan- Growth</v>
      </c>
      <c r="S3355" t="str">
        <v>21.1110</v>
      </c>
      <c r="T3355" t="str">
        <v>07-Aug-2026</v>
      </c>
    </row>
    <row r="3356" spans="1:20" x14ac:dyDescent="0.3">
      <c r="A3356" t="s">
        <v>2588</v>
      </c>
      <c r="O3356" t="str">
        <v>151380</v>
      </c>
      <c r="P3356" t="str">
        <v>INF00XX01CP4</v>
      </c>
      <c r="Q3356" t="str">
        <v>INF00XX01CQ2</v>
      </c>
      <c r="R3356" t="str">
        <v>ITI Flexi Cap Fund- Direct Plan- IDCW</v>
      </c>
      <c r="S3356" t="str">
        <v>20.4480</v>
      </c>
      <c r="T3356" t="str">
        <v>07-Aug-2026</v>
      </c>
    </row>
    <row r="3357" spans="1:20" x14ac:dyDescent="0.3">
      <c r="A3357" t="s">
        <v>2589</v>
      </c>
      <c r="O3357" t="str">
        <v>151377</v>
      </c>
      <c r="P3357" t="str">
        <v>INF00XX01CL3</v>
      </c>
      <c r="Q3357" t="str">
        <v>-</v>
      </c>
      <c r="R3357" t="str">
        <v>ITI Flexi Cap Fund- Regular Plan- Growth</v>
      </c>
      <c r="S3357" t="str">
        <v>19.9006</v>
      </c>
      <c r="T3357" t="str">
        <v>07-Aug-2026</v>
      </c>
    </row>
    <row r="3358" spans="1:20" x14ac:dyDescent="0.3">
      <c r="A3358" t="s">
        <v>1</v>
      </c>
      <c r="O3358" t="str">
        <v>151378</v>
      </c>
      <c r="P3358" t="str">
        <v>INF00XX01CM1</v>
      </c>
      <c r="Q3358" t="str">
        <v>INF00XX01CN9</v>
      </c>
      <c r="R3358" t="str">
        <v>ITI Flexi Cap Fund- Regular Plan- IDCW</v>
      </c>
      <c r="S3358" t="str">
        <v>19.2426</v>
      </c>
      <c r="T3358" t="str">
        <v>07-Aug-2026</v>
      </c>
    </row>
    <row r="3359" spans="1:20" x14ac:dyDescent="0.3">
      <c r="A3359" t="s">
        <v>351</v>
      </c>
      <c r="O3359" t="str">
        <v>153859</v>
      </c>
      <c r="P3359" t="str">
        <v>INF22M001093</v>
      </c>
      <c r="Q3359" t="str">
        <v>-</v>
      </c>
      <c r="R3359" t="str">
        <v>JioBlackRock Flexi Cap Fund - Direct Plan - Growth Option</v>
      </c>
      <c r="S3359" t="str">
        <v>10.2047</v>
      </c>
      <c r="T3359" t="str">
        <v>07-Aug-2026</v>
      </c>
    </row>
    <row r="3360" spans="1:20" x14ac:dyDescent="0.3">
      <c r="A3360" t="s">
        <v>1</v>
      </c>
      <c r="O3360" t="str">
        <v>120492</v>
      </c>
      <c r="P3360" t="str">
        <v>INF192K01CC7</v>
      </c>
      <c r="Q3360" t="str">
        <v>-</v>
      </c>
      <c r="R3360" t="str">
        <v>JM Flexicap Fund (Direct) - Growth Option</v>
      </c>
      <c r="S3360" t="str">
        <v>116.6294</v>
      </c>
      <c r="T3360" t="str">
        <v>07-Aug-2026</v>
      </c>
    </row>
    <row r="3361" spans="1:20" x14ac:dyDescent="0.3">
      <c r="A3361" t="s">
        <v>2590</v>
      </c>
      <c r="O3361" t="str">
        <v>120491</v>
      </c>
      <c r="P3361" t="str">
        <v>INF192K01CA1</v>
      </c>
      <c r="Q3361" t="str">
        <v>INF192K01CB9</v>
      </c>
      <c r="R3361" t="str">
        <v>JM Flexicap Fund (Direct) - IDCW</v>
      </c>
      <c r="S3361" t="str">
        <v>106.0103</v>
      </c>
      <c r="T3361" t="str">
        <v>07-Aug-2026</v>
      </c>
    </row>
    <row r="3362" spans="1:20" x14ac:dyDescent="0.3">
      <c r="A3362" t="s">
        <v>2591</v>
      </c>
      <c r="O3362" t="str">
        <v>109522</v>
      </c>
      <c r="P3362" t="str">
        <v>INF192K01635</v>
      </c>
      <c r="Q3362" t="str">
        <v>-</v>
      </c>
      <c r="R3362" t="str">
        <v>JM Flexicap Fund (Regular) - Growth option</v>
      </c>
      <c r="S3362" t="str">
        <v>101.1865</v>
      </c>
      <c r="T3362" t="str">
        <v>07-Aug-2026</v>
      </c>
    </row>
    <row r="3363" spans="1:20" x14ac:dyDescent="0.3">
      <c r="A3363" t="s">
        <v>2592</v>
      </c>
      <c r="O3363" t="str">
        <v>109523</v>
      </c>
      <c r="P3363" t="str">
        <v>INF192K01619</v>
      </c>
      <c r="Q3363" t="str">
        <v>INF192K01627</v>
      </c>
      <c r="R3363" t="str">
        <v>JM Flexicap Fund (Regular) - IDCW</v>
      </c>
      <c r="S3363" t="str">
        <v>77.972</v>
      </c>
      <c r="T3363" t="str">
        <v>07-Aug-2026</v>
      </c>
    </row>
    <row r="3364" spans="1:20" x14ac:dyDescent="0.3">
      <c r="A3364" t="s">
        <v>2593</v>
      </c>
      <c r="O3364" t="str">
        <v>112090</v>
      </c>
      <c r="P3364" t="str">
        <v>INF174K01336</v>
      </c>
      <c r="Q3364" t="str">
        <v>-</v>
      </c>
      <c r="R3364" t="str">
        <v>Kotak Flexicap Fund - Growth</v>
      </c>
      <c r="S3364" t="str">
        <v>86.631</v>
      </c>
      <c r="T3364" t="str">
        <v>07-Aug-2026</v>
      </c>
    </row>
    <row r="3365" spans="1:20" x14ac:dyDescent="0.3">
      <c r="A3365" t="s">
        <v>2594</v>
      </c>
      <c r="O3365" t="str">
        <v>120166</v>
      </c>
      <c r="P3365" t="str">
        <v>INF174K01LS2</v>
      </c>
      <c r="Q3365" t="str">
        <v>-</v>
      </c>
      <c r="R3365" t="str">
        <v>Kotak Flexicap Fund - Growth - Direct</v>
      </c>
      <c r="S3365" t="str">
        <v>98.459</v>
      </c>
      <c r="T3365" t="str">
        <v>07-Aug-2026</v>
      </c>
    </row>
    <row r="3366" spans="1:20" x14ac:dyDescent="0.3">
      <c r="A3366" t="s">
        <v>1</v>
      </c>
      <c r="O3366" t="str">
        <v>112089</v>
      </c>
      <c r="P3366" t="str">
        <v>INF174K01351</v>
      </c>
      <c r="Q3366" t="str">
        <v>INF174K01344</v>
      </c>
      <c r="R3366" t="str">
        <v>Kotak Flexicap Fund - Payout of Income Distribution cum capital withdrawal option</v>
      </c>
      <c r="S3366" t="str">
        <v>52.312</v>
      </c>
      <c r="T3366" t="str">
        <v>07-Aug-2026</v>
      </c>
    </row>
    <row r="3367" spans="1:20" x14ac:dyDescent="0.3">
      <c r="A3367" t="s">
        <v>356</v>
      </c>
      <c r="O3367" t="str">
        <v>120165</v>
      </c>
      <c r="P3367" t="str">
        <v>INF174K01LQ6</v>
      </c>
      <c r="Q3367" t="str">
        <v>INF174K01LR4</v>
      </c>
      <c r="R3367" t="str">
        <v>Kotak Flexicap Fund - Payout of Income Distribution cum capital withdrawal option- Direct</v>
      </c>
      <c r="S3367" t="str">
        <v>60.13</v>
      </c>
      <c r="T3367" t="str">
        <v>07-Aug-2026</v>
      </c>
    </row>
    <row r="3368" spans="1:20" x14ac:dyDescent="0.3">
      <c r="A3368" t="s">
        <v>1</v>
      </c>
      <c r="O3368" t="str">
        <v>120264</v>
      </c>
      <c r="P3368" t="str">
        <v>INF767K01EG3</v>
      </c>
      <c r="Q3368" t="str">
        <v>-</v>
      </c>
      <c r="R3368" t="str">
        <v>LIC MF Flexi Cap Fund-Direct Plan-Growth</v>
      </c>
      <c r="S3368" t="str">
        <v>120.4159</v>
      </c>
      <c r="T3368" t="str">
        <v>07-Aug-2026</v>
      </c>
    </row>
    <row r="3369" spans="1:20" x14ac:dyDescent="0.3">
      <c r="A3369" t="s">
        <v>2595</v>
      </c>
      <c r="O3369" t="str">
        <v>120263</v>
      </c>
      <c r="P3369" t="str">
        <v>INF767K01EF5</v>
      </c>
      <c r="Q3369" t="str">
        <v>INF767K01EH1</v>
      </c>
      <c r="R3369" t="str">
        <v>LIC MF Flexi Cap Fund-Direct Plan-IDCW</v>
      </c>
      <c r="S3369" t="str">
        <v>40.5134</v>
      </c>
      <c r="T3369" t="str">
        <v>07-Aug-2026</v>
      </c>
    </row>
    <row r="3370" spans="1:20" x14ac:dyDescent="0.3">
      <c r="A3370" t="s">
        <v>2596</v>
      </c>
      <c r="O3370" t="str">
        <v>100313</v>
      </c>
      <c r="P3370" t="str">
        <v>INF767K01071</v>
      </c>
      <c r="Q3370" t="str">
        <v>-</v>
      </c>
      <c r="R3370" t="str">
        <v>LIC MF Flexi Cap Fund-Regular Plan-Growth</v>
      </c>
      <c r="S3370" t="str">
        <v>108.2031</v>
      </c>
      <c r="T3370" t="str">
        <v>07-Aug-2026</v>
      </c>
    </row>
    <row r="3371" spans="1:20" x14ac:dyDescent="0.3">
      <c r="A3371" t="s">
        <v>2597</v>
      </c>
      <c r="O3371" t="str">
        <v>100312</v>
      </c>
      <c r="P3371" t="str">
        <v>INF767K01063</v>
      </c>
      <c r="Q3371" t="str">
        <v>INF767K01055</v>
      </c>
      <c r="R3371" t="str">
        <v>LIC MF Flexi Cap Fund-Regular Plan-IDCW</v>
      </c>
      <c r="S3371" t="str">
        <v>34.1447</v>
      </c>
      <c r="T3371" t="str">
        <v>07-Aug-2026</v>
      </c>
    </row>
    <row r="3372" spans="1:20" x14ac:dyDescent="0.3">
      <c r="A3372" t="s">
        <v>2598</v>
      </c>
      <c r="O3372" t="str">
        <v>151413</v>
      </c>
      <c r="P3372" t="str">
        <v>INF769K01JI4</v>
      </c>
      <c r="Q3372" t="str">
        <v>INF769K01JK0</v>
      </c>
      <c r="R3372" t="str">
        <v>Mirae Asset Flexi Cap Fund - Direct Plan - IDCW</v>
      </c>
      <c r="S3372" t="str">
        <v>17.131</v>
      </c>
      <c r="T3372" t="str">
        <v>07-Aug-2026</v>
      </c>
    </row>
    <row r="3373" spans="1:20" x14ac:dyDescent="0.3">
      <c r="A3373" t="s">
        <v>2599</v>
      </c>
      <c r="O3373" t="str">
        <v>151412</v>
      </c>
      <c r="P3373" t="str">
        <v>INF769K01JJ2</v>
      </c>
      <c r="Q3373" t="str">
        <v>-</v>
      </c>
      <c r="R3373" t="str">
        <v>Mirae Asset Flexi Cap Fund - Direct Plan - Growth</v>
      </c>
      <c r="S3373" t="str">
        <v>17.181</v>
      </c>
      <c r="T3373" t="str">
        <v>07-Aug-2026</v>
      </c>
    </row>
    <row r="3374" spans="1:20" x14ac:dyDescent="0.3">
      <c r="A3374" t="s">
        <v>2600</v>
      </c>
      <c r="O3374" t="str">
        <v>151414</v>
      </c>
      <c r="P3374" t="str">
        <v>INF769K01JG8</v>
      </c>
      <c r="Q3374" t="str">
        <v>-</v>
      </c>
      <c r="R3374" t="str">
        <v>Mirae Asset Flexi Cap Fund - Regular Plan - Growth</v>
      </c>
      <c r="S3374" t="str">
        <v>16.330</v>
      </c>
      <c r="T3374" t="str">
        <v>07-Aug-2026</v>
      </c>
    </row>
    <row r="3375" spans="1:20" x14ac:dyDescent="0.3">
      <c r="A3375" t="s">
        <v>2601</v>
      </c>
      <c r="O3375" t="str">
        <v>151415</v>
      </c>
      <c r="P3375" t="str">
        <v>INF769K01JF0</v>
      </c>
      <c r="Q3375" t="str">
        <v>INF769K01JH6</v>
      </c>
      <c r="R3375" t="str">
        <v>Mirae Asset Flexi Cap Fund - Regular Plan - IDCW</v>
      </c>
      <c r="S3375" t="str">
        <v>16.336</v>
      </c>
      <c r="T3375" t="str">
        <v>07-Aug-2026</v>
      </c>
    </row>
    <row r="3376" spans="1:20" x14ac:dyDescent="0.3">
      <c r="A3376" t="s">
        <v>2602</v>
      </c>
      <c r="O3376" t="str">
        <v>129047</v>
      </c>
      <c r="P3376" t="str">
        <v>INF247L01528</v>
      </c>
      <c r="Q3376" t="str">
        <v>INF247L01510</v>
      </c>
      <c r="R3376" t="str">
        <v>Motilal Oswal Flexi Cap Fund Direct - IDCW Payout/Reinvestment</v>
      </c>
      <c r="S3376" t="str">
        <v>35.1895</v>
      </c>
      <c r="T3376" t="str">
        <v>07-Aug-2026</v>
      </c>
    </row>
    <row r="3377" spans="1:20" x14ac:dyDescent="0.3">
      <c r="A3377" t="s">
        <v>2603</v>
      </c>
      <c r="O3377" t="str">
        <v>129046</v>
      </c>
      <c r="P3377" t="str">
        <v>INF247L01502</v>
      </c>
      <c r="Q3377" t="str">
        <v>-</v>
      </c>
      <c r="R3377" t="str">
        <v>Motilal Oswal Flexi cap Fund Direct Plan-Growth Option</v>
      </c>
      <c r="S3377" t="str">
        <v>71.1324</v>
      </c>
      <c r="T3377" t="str">
        <v>07-Aug-2026</v>
      </c>
    </row>
    <row r="3378" spans="1:20" x14ac:dyDescent="0.3">
      <c r="A3378" t="s">
        <v>2604</v>
      </c>
      <c r="O3378" t="str">
        <v>129049</v>
      </c>
      <c r="P3378" t="str">
        <v>INF247L01494</v>
      </c>
      <c r="Q3378" t="str">
        <v>INF247L01486</v>
      </c>
      <c r="R3378" t="str">
        <v>Motilal Oswal Flexi cap Fund Regular - IDCW Payout/Reinvestment</v>
      </c>
      <c r="S3378" t="str">
        <v>33.4116</v>
      </c>
      <c r="T3378" t="str">
        <v>07-Aug-2026</v>
      </c>
    </row>
    <row r="3379" spans="1:20" x14ac:dyDescent="0.3">
      <c r="A3379" t="s">
        <v>2605</v>
      </c>
      <c r="O3379" t="str">
        <v>129048</v>
      </c>
      <c r="P3379" t="str">
        <v>INF247L01478</v>
      </c>
      <c r="Q3379" t="str">
        <v>-</v>
      </c>
      <c r="R3379" t="str">
        <v>Motilal Oswal Flexi Cap Fund Regular Plan-Growth Option</v>
      </c>
      <c r="S3379" t="str">
        <v>63.6137</v>
      </c>
      <c r="T3379" t="str">
        <v>07-Aug-2026</v>
      </c>
    </row>
    <row r="3380" spans="1:20" x14ac:dyDescent="0.3">
      <c r="A3380" t="s">
        <v>1</v>
      </c>
      <c r="O3380" t="str">
        <v>143793</v>
      </c>
      <c r="P3380" t="str">
        <v>INF959L01DT9</v>
      </c>
      <c r="Q3380" t="str">
        <v>-</v>
      </c>
      <c r="R3380" t="str">
        <v>Navi Flexi Cap Fund - Direct Plan - Growth</v>
      </c>
      <c r="S3380" t="str">
        <v>29.6602</v>
      </c>
      <c r="T3380" t="str">
        <v>07-Aug-2026</v>
      </c>
    </row>
    <row r="3381" spans="1:20" x14ac:dyDescent="0.3">
      <c r="A3381" t="s">
        <v>169</v>
      </c>
      <c r="O3381" t="str">
        <v>143798</v>
      </c>
      <c r="P3381" t="str">
        <v>INF959L01EC3</v>
      </c>
      <c r="Q3381" t="str">
        <v>INF959L01ED1</v>
      </c>
      <c r="R3381" t="str">
        <v>NAVI FLEXI CAP FUND - DIRECT PLAN ANNUAL IDCW PAYOUT</v>
      </c>
      <c r="S3381" t="str">
        <v>29.4318</v>
      </c>
      <c r="T3381" t="str">
        <v>07-Aug-2026</v>
      </c>
    </row>
    <row r="3382" spans="1:20" x14ac:dyDescent="0.3">
      <c r="A3382" t="s">
        <v>1</v>
      </c>
      <c r="O3382" t="str">
        <v>143797</v>
      </c>
      <c r="P3382" t="str">
        <v>INF959L01EA7</v>
      </c>
      <c r="Q3382" t="str">
        <v>INF959L01EB5</v>
      </c>
      <c r="R3382" t="str">
        <v>NAVI FLEXI CAP FUND - DIRECT PLAN HALF YEARLY IDCW PAYOUT</v>
      </c>
      <c r="S3382" t="str">
        <v>29.4326</v>
      </c>
      <c r="T3382" t="str">
        <v>07-Aug-2026</v>
      </c>
    </row>
    <row r="3383" spans="1:20" x14ac:dyDescent="0.3">
      <c r="A3383" t="s">
        <v>2606</v>
      </c>
      <c r="O3383" t="str">
        <v>143796</v>
      </c>
      <c r="P3383" t="str">
        <v>INF959L01DW3</v>
      </c>
      <c r="Q3383" t="str">
        <v>INF959L01DX1</v>
      </c>
      <c r="R3383" t="str">
        <v>NAVI FLEXI CAP FUND - DIRECT PLAN MONTHLY IDCW PAYOUT</v>
      </c>
      <c r="S3383" t="str">
        <v>29.4264</v>
      </c>
      <c r="T3383" t="str">
        <v>07-Aug-2026</v>
      </c>
    </row>
    <row r="3384" spans="1:20" x14ac:dyDescent="0.3">
      <c r="A3384" t="s">
        <v>2607</v>
      </c>
      <c r="O3384" t="str">
        <v>143792</v>
      </c>
      <c r="P3384" t="str">
        <v>INF959L01DU7</v>
      </c>
      <c r="Q3384" t="str">
        <v>INF959L01DV5</v>
      </c>
      <c r="R3384" t="str">
        <v>NAVI FLEXI CAP FUND - DIRECT PLAN NORMAL IDCW PAYOUT</v>
      </c>
      <c r="S3384" t="str">
        <v>29.3942</v>
      </c>
      <c r="T3384" t="str">
        <v>07-Aug-2026</v>
      </c>
    </row>
    <row r="3385" spans="1:20" x14ac:dyDescent="0.3">
      <c r="A3385" t="s">
        <v>2608</v>
      </c>
      <c r="O3385" t="str">
        <v>143791</v>
      </c>
      <c r="P3385" t="str">
        <v>INF959L01DY9</v>
      </c>
      <c r="Q3385" t="str">
        <v>INF959L01DZ6</v>
      </c>
      <c r="R3385" t="str">
        <v>NAVI FLEXI CAP FUND - DIRECT PLAN QUARTERLY IDCW PAYOUT</v>
      </c>
      <c r="S3385" t="str">
        <v>29.4559</v>
      </c>
      <c r="T3385" t="str">
        <v>07-Aug-2026</v>
      </c>
    </row>
    <row r="3386" spans="1:20" x14ac:dyDescent="0.3">
      <c r="A3386" t="s">
        <v>2609</v>
      </c>
      <c r="O3386" t="str">
        <v>143787</v>
      </c>
      <c r="P3386" t="str">
        <v>INF959L01EE9</v>
      </c>
      <c r="Q3386" t="str">
        <v>-</v>
      </c>
      <c r="R3386" t="str">
        <v>Navi Flexi Cap Fund - Regular Plan - Growth</v>
      </c>
      <c r="S3386" t="str">
        <v>25.344</v>
      </c>
      <c r="T3386" t="str">
        <v>07-Aug-2026</v>
      </c>
    </row>
    <row r="3387" spans="1:20" x14ac:dyDescent="0.3">
      <c r="A3387" t="s">
        <v>2610</v>
      </c>
      <c r="O3387" t="str">
        <v>143795</v>
      </c>
      <c r="P3387" t="str">
        <v>INF959L01EN0</v>
      </c>
      <c r="Q3387" t="str">
        <v>INF959L01EO8</v>
      </c>
      <c r="R3387" t="str">
        <v>NAVI FLEXI CAP FUND - REGULAR PLAN ANNUAL IDCW PAYOUT</v>
      </c>
      <c r="S3387" t="str">
        <v>25.3447</v>
      </c>
      <c r="T3387" t="str">
        <v>07-Aug-2026</v>
      </c>
    </row>
    <row r="3388" spans="1:20" x14ac:dyDescent="0.3">
      <c r="A3388" t="s">
        <v>2611</v>
      </c>
      <c r="O3388" t="str">
        <v>143794</v>
      </c>
      <c r="P3388" t="str">
        <v>INF959L01EL4</v>
      </c>
      <c r="Q3388" t="str">
        <v>INF959L01EM2</v>
      </c>
      <c r="R3388" t="str">
        <v>NAVI FLEXI CAP FUND - REGULAR PLAN HALF YEARLY IDCW PAYOUT</v>
      </c>
      <c r="S3388" t="str">
        <v>25.3481</v>
      </c>
      <c r="T3388" t="str">
        <v>07-Aug-2026</v>
      </c>
    </row>
    <row r="3389" spans="1:20" x14ac:dyDescent="0.3">
      <c r="A3389" t="s">
        <v>1</v>
      </c>
      <c r="O3389" t="str">
        <v>143790</v>
      </c>
      <c r="P3389" t="str">
        <v>INF959L01EH2</v>
      </c>
      <c r="Q3389" t="str">
        <v>INF959L01EI0</v>
      </c>
      <c r="R3389" t="str">
        <v>NAVI FLEXI CAP FUND - REGULAR PLAN MONTHLY IDCW PAYOUT</v>
      </c>
      <c r="S3389" t="str">
        <v>25.3541</v>
      </c>
      <c r="T3389" t="str">
        <v>07-Aug-2026</v>
      </c>
    </row>
    <row r="3390" spans="1:20" x14ac:dyDescent="0.3">
      <c r="A3390" t="s">
        <v>2612</v>
      </c>
      <c r="O3390" t="str">
        <v>143789</v>
      </c>
      <c r="P3390" t="str">
        <v>INF959L01EF6</v>
      </c>
      <c r="Q3390" t="str">
        <v>INF959L01EG4</v>
      </c>
      <c r="R3390" t="str">
        <v>NAVI FLEXI CAP FUND - REGULAR PLAN NORMAL IDCW PAYOUT</v>
      </c>
      <c r="S3390" t="str">
        <v>25.3477</v>
      </c>
      <c r="T3390" t="str">
        <v>07-Aug-2026</v>
      </c>
    </row>
    <row r="3391" spans="1:20" x14ac:dyDescent="0.3">
      <c r="A3391" t="s">
        <v>1</v>
      </c>
      <c r="O3391" t="str">
        <v>143788</v>
      </c>
      <c r="P3391" t="str">
        <v>INF959L01EJ8</v>
      </c>
      <c r="Q3391" t="str">
        <v>INF959L01EK6</v>
      </c>
      <c r="R3391" t="str">
        <v>NAVI FLEXI CAP FUND - REGULAR PLAN QUARTERLY IDCW PAYOUT</v>
      </c>
      <c r="S3391" t="str">
        <v>25.3412</v>
      </c>
      <c r="T3391" t="str">
        <v>07-Aug-2026</v>
      </c>
    </row>
    <row r="3392" spans="1:20" x14ac:dyDescent="0.3">
      <c r="A3392" t="s">
        <v>2613</v>
      </c>
      <c r="O3392" t="str">
        <v>149094</v>
      </c>
      <c r="P3392" t="str">
        <v>INF204KC1121</v>
      </c>
      <c r="Q3392" t="str">
        <v>-</v>
      </c>
      <c r="R3392" t="str">
        <v>Nippon India Flexi Cap Fund - Direct Plan - Growth Plan - Growth Option</v>
      </c>
      <c r="S3392" t="str">
        <v>18.2392</v>
      </c>
      <c r="T3392" t="str">
        <v>07-Aug-2026</v>
      </c>
    </row>
    <row r="3393" spans="1:20" x14ac:dyDescent="0.3">
      <c r="A3393" t="s">
        <v>1</v>
      </c>
      <c r="O3393" t="str">
        <v>149095</v>
      </c>
      <c r="P3393" t="str">
        <v>INF204KC1139</v>
      </c>
      <c r="Q3393" t="str">
        <v>INF204KC1147</v>
      </c>
      <c r="R3393" t="str">
        <v>Nippon India Flexi Cap Fund - Direct Plan - IDCW Option</v>
      </c>
      <c r="S3393" t="str">
        <v>18.2392</v>
      </c>
      <c r="T3393" t="str">
        <v>07-Aug-2026</v>
      </c>
    </row>
    <row r="3394" spans="1:20" x14ac:dyDescent="0.3">
      <c r="A3394" t="s">
        <v>2614</v>
      </c>
      <c r="O3394" t="str">
        <v>149089</v>
      </c>
      <c r="P3394" t="str">
        <v>INF204KC1097</v>
      </c>
      <c r="Q3394" t="str">
        <v>-</v>
      </c>
      <c r="R3394" t="str">
        <v>Nippon India Flexi Cap Fund - Regular Plan - Growth Plan - Growth Option</v>
      </c>
      <c r="S3394" t="str">
        <v>17.0213</v>
      </c>
      <c r="T3394" t="str">
        <v>07-Aug-2026</v>
      </c>
    </row>
    <row r="3395" spans="1:20" x14ac:dyDescent="0.3">
      <c r="A3395" t="s">
        <v>1</v>
      </c>
      <c r="O3395" t="str">
        <v>149096</v>
      </c>
      <c r="P3395" t="str">
        <v>INF204KC1105</v>
      </c>
      <c r="Q3395" t="str">
        <v>INF204KC1113</v>
      </c>
      <c r="R3395" t="str">
        <v>Nippon India Flexi Cap Fund - Regular Plan - IDCW Option</v>
      </c>
      <c r="S3395" t="str">
        <v>17.0213</v>
      </c>
      <c r="T3395" t="str">
        <v>07-Aug-2026</v>
      </c>
    </row>
    <row r="3396" spans="1:20" x14ac:dyDescent="0.3">
      <c r="A3396" t="s">
        <v>3</v>
      </c>
      <c r="O3396" t="str">
        <v>154225</v>
      </c>
      <c r="P3396" t="str">
        <v>INF0S5R01133</v>
      </c>
      <c r="Q3396" t="str">
        <v>-</v>
      </c>
      <c r="R3396" t="str">
        <v>Old Bridge Flexi Cap Fund Direct Growth</v>
      </c>
      <c r="S3396" t="str">
        <v>11.52</v>
      </c>
      <c r="T3396" t="str">
        <v>07-Aug-2026</v>
      </c>
    </row>
    <row r="3397" spans="1:20" x14ac:dyDescent="0.3">
      <c r="A3397" t="s">
        <v>1</v>
      </c>
      <c r="O3397" t="str">
        <v>154228</v>
      </c>
      <c r="P3397" t="str">
        <v>INF0S5R01141</v>
      </c>
      <c r="Q3397" t="str">
        <v>INF0S5R01158</v>
      </c>
      <c r="R3397" t="str">
        <v>Old Bridge Flexi Cap Fund Direct IDCW</v>
      </c>
      <c r="S3397" t="str">
        <v>11.52</v>
      </c>
      <c r="T3397" t="str">
        <v>07-Aug-2026</v>
      </c>
    </row>
    <row r="3398" spans="1:20" x14ac:dyDescent="0.3">
      <c r="A3398" t="s">
        <v>2615</v>
      </c>
      <c r="O3398" t="str">
        <v>154226</v>
      </c>
      <c r="P3398" t="str">
        <v>INF0S5R01166</v>
      </c>
      <c r="Q3398" t="str">
        <v>-</v>
      </c>
      <c r="R3398" t="str">
        <v>Old Bridge Flexi Cap Fund Regular Growth</v>
      </c>
      <c r="S3398" t="str">
        <v>11.44</v>
      </c>
      <c r="T3398" t="str">
        <v>07-Aug-2026</v>
      </c>
    </row>
    <row r="3399" spans="1:20" x14ac:dyDescent="0.3">
      <c r="A3399" t="s">
        <v>2616</v>
      </c>
      <c r="O3399" t="str">
        <v>154227</v>
      </c>
      <c r="P3399" t="str">
        <v>INF0S5R01174</v>
      </c>
      <c r="Q3399" t="str">
        <v>INF0S5R01182</v>
      </c>
      <c r="R3399" t="str">
        <v>Old Bridge Flexi Cap Fund Regular IDCW</v>
      </c>
      <c r="S3399" t="str">
        <v>11.44</v>
      </c>
      <c r="T3399" t="str">
        <v>07-Aug-2026</v>
      </c>
    </row>
    <row r="3400" spans="1:20" x14ac:dyDescent="0.3">
      <c r="A3400" t="s">
        <v>2617</v>
      </c>
      <c r="O3400" t="str">
        <v>133837</v>
      </c>
      <c r="P3400" t="str">
        <v>INF663L01FG9</v>
      </c>
      <c r="Q3400" t="str">
        <v>INF663L01FH7</v>
      </c>
      <c r="R3400" t="str">
        <v>PGIM India Flexi Cap Fund - Direct Plan - Dividend Option</v>
      </c>
      <c r="S3400" t="str">
        <v>20.94</v>
      </c>
      <c r="T3400" t="str">
        <v>07-Aug-2026</v>
      </c>
    </row>
    <row r="3401" spans="1:20" x14ac:dyDescent="0.3">
      <c r="A3401" t="s">
        <v>2618</v>
      </c>
      <c r="O3401" t="str">
        <v>133839</v>
      </c>
      <c r="P3401" t="str">
        <v>INF663L01FF1</v>
      </c>
      <c r="Q3401" t="str">
        <v>-</v>
      </c>
      <c r="R3401" t="str">
        <v>PGIM India Flexi Cap Fund - Direct Plan - Growth Option</v>
      </c>
      <c r="S3401" t="str">
        <v>44.31</v>
      </c>
      <c r="T3401" t="str">
        <v>07-Aug-2026</v>
      </c>
    </row>
    <row r="3402" spans="1:20" x14ac:dyDescent="0.3">
      <c r="A3402" t="s">
        <v>2619</v>
      </c>
      <c r="O3402" t="str">
        <v>133838</v>
      </c>
      <c r="P3402" t="str">
        <v>INF663L01FK1</v>
      </c>
      <c r="Q3402" t="str">
        <v>INF663L01FL9</v>
      </c>
      <c r="R3402" t="str">
        <v>PGIM India Flexi Cap Fund - Regular Plan - Dividend Option</v>
      </c>
      <c r="S3402" t="str">
        <v>18.28</v>
      </c>
      <c r="T3402" t="str">
        <v>07-Aug-2026</v>
      </c>
    </row>
    <row r="3403" spans="1:20" x14ac:dyDescent="0.3">
      <c r="A3403" t="s">
        <v>2620</v>
      </c>
      <c r="O3403" t="str">
        <v>133836</v>
      </c>
      <c r="P3403" t="str">
        <v>INF663L01FJ3</v>
      </c>
      <c r="Q3403" t="str">
        <v>-</v>
      </c>
      <c r="R3403" t="str">
        <v>PGIM India Flexi Cap Fund - Regular Plan - Growth Option</v>
      </c>
      <c r="S3403" t="str">
        <v>37.39</v>
      </c>
      <c r="T3403" t="str">
        <v>07-Aug-2026</v>
      </c>
    </row>
    <row r="3404" spans="1:20" x14ac:dyDescent="0.3">
      <c r="A3404" t="s">
        <v>1</v>
      </c>
      <c r="O3404" t="str">
        <v>122639</v>
      </c>
      <c r="P3404" t="str">
        <v>INF879O01027</v>
      </c>
      <c r="Q3404" t="str">
        <v>-</v>
      </c>
      <c r="R3404" t="str">
        <v>Parag Parikh Flexi Cap Fund - Direct Plan - Growth</v>
      </c>
      <c r="S3404" t="str">
        <v>92.3269</v>
      </c>
      <c r="T3404" t="str">
        <v>07-Aug-2026</v>
      </c>
    </row>
    <row r="3405" spans="1:20" x14ac:dyDescent="0.3">
      <c r="A3405" t="s">
        <v>12</v>
      </c>
      <c r="O3405" t="str">
        <v>153964</v>
      </c>
      <c r="P3405" t="str">
        <v>-</v>
      </c>
      <c r="Q3405" t="str">
        <v>INF879O01308</v>
      </c>
      <c r="R3405" t="str">
        <v>Parag Parikh Flexi Cap Fund - Direct Plan - IDCW</v>
      </c>
      <c r="S3405" t="str">
        <v>92.3269</v>
      </c>
      <c r="T3405" t="str">
        <v>07-Aug-2026</v>
      </c>
    </row>
    <row r="3406" spans="1:20" x14ac:dyDescent="0.3">
      <c r="A3406" t="s">
        <v>1</v>
      </c>
      <c r="O3406" t="str">
        <v>122640</v>
      </c>
      <c r="P3406" t="str">
        <v>INF879O01019</v>
      </c>
      <c r="Q3406" t="str">
        <v>-</v>
      </c>
      <c r="R3406" t="str">
        <v>Parag Parikh Flexi Cap Fund - Regular Plan - Growth</v>
      </c>
      <c r="S3406" t="str">
        <v>84.1608</v>
      </c>
      <c r="T3406" t="str">
        <v>07-Aug-2026</v>
      </c>
    </row>
    <row r="3407" spans="1:20" x14ac:dyDescent="0.3">
      <c r="A3407" t="s">
        <v>2621</v>
      </c>
      <c r="O3407" t="str">
        <v>153965</v>
      </c>
      <c r="P3407" t="str">
        <v>-</v>
      </c>
      <c r="Q3407" t="str">
        <v>INF879O01324</v>
      </c>
      <c r="R3407" t="str">
        <v>Parag Parikh Flexi Cap Fund - Regular Plan - IDCW</v>
      </c>
      <c r="S3407" t="str">
        <v>84.1605</v>
      </c>
      <c r="T3407" t="str">
        <v>07-Aug-2026</v>
      </c>
    </row>
    <row r="3408" spans="1:20" x14ac:dyDescent="0.3">
      <c r="A3408" t="s">
        <v>2622</v>
      </c>
      <c r="O3408" t="str">
        <v>109830</v>
      </c>
      <c r="P3408" t="str">
        <v>INF966L01457</v>
      </c>
      <c r="Q3408" t="str">
        <v>-</v>
      </c>
      <c r="R3408" t="str">
        <v>quant Flexi Cap Fund - Growth Option - Regular Plan</v>
      </c>
      <c r="S3408" t="str">
        <v>110.3253</v>
      </c>
      <c r="T3408" t="str">
        <v>07-Aug-2026</v>
      </c>
    </row>
    <row r="3409" spans="1:20" x14ac:dyDescent="0.3">
      <c r="A3409" t="s">
        <v>2623</v>
      </c>
      <c r="O3409" t="str">
        <v>120843</v>
      </c>
      <c r="P3409" t="str">
        <v>INF966L01911</v>
      </c>
      <c r="Q3409" t="str">
        <v>-</v>
      </c>
      <c r="R3409" t="str">
        <v>quant Flexi Cap Fund - Growth Option-Direct Plan</v>
      </c>
      <c r="S3409" t="str">
        <v>124.0938</v>
      </c>
      <c r="T3409" t="str">
        <v>07-Aug-2026</v>
      </c>
    </row>
    <row r="3410" spans="1:20" x14ac:dyDescent="0.3">
      <c r="A3410" t="s">
        <v>2624</v>
      </c>
      <c r="O3410" t="str">
        <v>120842</v>
      </c>
      <c r="P3410" t="str">
        <v>INF966L01895</v>
      </c>
      <c r="Q3410" t="str">
        <v>INF966L01903</v>
      </c>
      <c r="R3410" t="str">
        <v>quant Flexi Cap Fund - IDCW Option - Direct Plan</v>
      </c>
      <c r="S3410" t="str">
        <v>84.3519</v>
      </c>
      <c r="T3410" t="str">
        <v>07-Aug-2026</v>
      </c>
    </row>
    <row r="3411" spans="1:20" x14ac:dyDescent="0.3">
      <c r="A3411" t="s">
        <v>2625</v>
      </c>
      <c r="O3411" t="str">
        <v>109831</v>
      </c>
      <c r="P3411" t="str">
        <v>INF966L01432</v>
      </c>
      <c r="Q3411" t="str">
        <v>INF966L01440</v>
      </c>
      <c r="R3411" t="str">
        <v>quant Flexi Cap Fund - IDCW Option - Regular Plan</v>
      </c>
      <c r="S3411" t="str">
        <v>78.8516</v>
      </c>
      <c r="T3411" t="str">
        <v>07-Aug-2026</v>
      </c>
    </row>
    <row r="3412" spans="1:20" x14ac:dyDescent="0.3">
      <c r="A3412" t="s">
        <v>2626</v>
      </c>
      <c r="O3412" t="str">
        <v>149450</v>
      </c>
      <c r="P3412" t="str">
        <v>INF0K1H01024</v>
      </c>
      <c r="Q3412" t="str">
        <v>-</v>
      </c>
      <c r="R3412" t="str">
        <v>Samco Flexi Cap Fund - Direct Plan - Growth Option</v>
      </c>
      <c r="S3412" t="str">
        <v>10.53</v>
      </c>
      <c r="T3412" t="str">
        <v>07-Aug-2026</v>
      </c>
    </row>
    <row r="3413" spans="1:20" x14ac:dyDescent="0.3">
      <c r="A3413" t="s">
        <v>2627</v>
      </c>
      <c r="O3413" t="str">
        <v>149449</v>
      </c>
      <c r="P3413" t="str">
        <v>INF0K1H01016</v>
      </c>
      <c r="Q3413" t="str">
        <v>-</v>
      </c>
      <c r="R3413" t="str">
        <v>Samco Flexi Cap Fund - Regular Plan - Growth Option</v>
      </c>
      <c r="S3413" t="str">
        <v>9.86</v>
      </c>
      <c r="T3413" t="str">
        <v>07-Aug-2026</v>
      </c>
    </row>
    <row r="3414" spans="1:20" x14ac:dyDescent="0.3">
      <c r="A3414" t="s">
        <v>2628</v>
      </c>
      <c r="O3414" t="str">
        <v>119718</v>
      </c>
      <c r="P3414" t="str">
        <v>INF200K01UG1</v>
      </c>
      <c r="Q3414" t="str">
        <v>-</v>
      </c>
      <c r="R3414" t="str">
        <v>SBI Flexicap Fund - DIRECT PLAN - Growth Option</v>
      </c>
      <c r="S3414" t="str">
        <v>123.7438</v>
      </c>
      <c r="T3414" t="str">
        <v>07-Aug-2026</v>
      </c>
    </row>
    <row r="3415" spans="1:20" x14ac:dyDescent="0.3">
      <c r="A3415" t="s">
        <v>2629</v>
      </c>
      <c r="O3415" t="str">
        <v>119717</v>
      </c>
      <c r="P3415" t="str">
        <v>INF200K01UE6</v>
      </c>
      <c r="Q3415" t="str">
        <v>INF200K01UF3</v>
      </c>
      <c r="R3415" t="str">
        <v>SBI Flexicap Fund - Direct Plan - Income Distribution cum Capital Withdrawal Option (IDCW)</v>
      </c>
      <c r="S3415" t="str">
        <v>61.8508</v>
      </c>
      <c r="T3415" t="str">
        <v>07-Aug-2026</v>
      </c>
    </row>
    <row r="3416" spans="1:20" x14ac:dyDescent="0.3">
      <c r="A3416" t="s">
        <v>2630</v>
      </c>
      <c r="O3416" t="str">
        <v>103216</v>
      </c>
      <c r="P3416" t="str">
        <v>INF200K01230</v>
      </c>
      <c r="Q3416" t="str">
        <v>INF200K01248</v>
      </c>
      <c r="R3416" t="str">
        <v>SBI Flexicap Fund - Regular Plan - Income Distribution cum Capital Withdrawal Option (IDCW)</v>
      </c>
      <c r="S3416" t="str">
        <v>49.1847</v>
      </c>
      <c r="T3416" t="str">
        <v>07-Aug-2026</v>
      </c>
    </row>
    <row r="3417" spans="1:20" x14ac:dyDescent="0.3">
      <c r="A3417" t="s">
        <v>2631</v>
      </c>
      <c r="O3417" t="str">
        <v>103215</v>
      </c>
      <c r="P3417" t="str">
        <v>INF200K01222</v>
      </c>
      <c r="Q3417" t="str">
        <v>-</v>
      </c>
      <c r="R3417" t="str">
        <v>SBI Flexicap Fund - REGULAR PLAN -Growth Option</v>
      </c>
      <c r="S3417" t="str">
        <v>109.8419</v>
      </c>
      <c r="T3417" t="str">
        <v>07-Aug-2026</v>
      </c>
    </row>
    <row r="3418" spans="1:20" x14ac:dyDescent="0.3">
      <c r="A3418" t="s">
        <v>2632</v>
      </c>
      <c r="O3418" t="str">
        <v>144905</v>
      </c>
      <c r="P3418" t="str">
        <v>INF680P01109</v>
      </c>
      <c r="Q3418" t="str">
        <v>-</v>
      </c>
      <c r="R3418" t="str">
        <v>Shriram Flexi Cap Fund - Direct Growth</v>
      </c>
      <c r="S3418" t="str">
        <v>23.2597</v>
      </c>
      <c r="T3418" t="str">
        <v>07-Aug-2026</v>
      </c>
    </row>
    <row r="3419" spans="1:20" x14ac:dyDescent="0.3">
      <c r="A3419" t="s">
        <v>1</v>
      </c>
      <c r="O3419" t="str">
        <v>144906</v>
      </c>
      <c r="P3419" t="str">
        <v>INF680P01117</v>
      </c>
      <c r="Q3419" t="str">
        <v>INF680P01125</v>
      </c>
      <c r="R3419" t="str">
        <v>Shriram Flexi Cap Fund - Direct-IDCW</v>
      </c>
      <c r="S3419" t="str">
        <v>23.0259</v>
      </c>
      <c r="T3419" t="str">
        <v>07-Aug-2026</v>
      </c>
    </row>
    <row r="3420" spans="1:20" x14ac:dyDescent="0.3">
      <c r="A3420" t="s">
        <v>30</v>
      </c>
      <c r="O3420" t="str">
        <v>144902</v>
      </c>
      <c r="P3420" t="str">
        <v>INF680P01075</v>
      </c>
      <c r="Q3420" t="str">
        <v>-</v>
      </c>
      <c r="R3420" t="str">
        <v>Shriram Flexi Cap Fund - Regular Growth</v>
      </c>
      <c r="S3420" t="str">
        <v>20.2605</v>
      </c>
      <c r="T3420" t="str">
        <v>07-Aug-2026</v>
      </c>
    </row>
    <row r="3421" spans="1:20" x14ac:dyDescent="0.3">
      <c r="A3421" t="s">
        <v>1</v>
      </c>
      <c r="O3421" t="str">
        <v>144903</v>
      </c>
      <c r="P3421" t="str">
        <v>INF680P01083</v>
      </c>
      <c r="Q3421" t="str">
        <v>INF680P01091</v>
      </c>
      <c r="R3421" t="str">
        <v>Shriram Flexi Cap Fund - Regular-IDCW</v>
      </c>
      <c r="S3421" t="str">
        <v>20.2533</v>
      </c>
      <c r="T3421" t="str">
        <v>07-Aug-2026</v>
      </c>
    </row>
    <row r="3422" spans="1:20" x14ac:dyDescent="0.3">
      <c r="A3422" t="s">
        <v>2633</v>
      </c>
      <c r="O3422" t="str">
        <v>150571</v>
      </c>
      <c r="P3422" t="str">
        <v>INF903JA1LE2</v>
      </c>
      <c r="Q3422" t="str">
        <v>-</v>
      </c>
      <c r="R3422" t="str">
        <v>Sundaram Flexicap Fund Direct Growth</v>
      </c>
      <c r="S3422" t="str">
        <v>15.5942</v>
      </c>
      <c r="T3422" t="str">
        <v>07-Aug-2026</v>
      </c>
    </row>
    <row r="3423" spans="1:20" x14ac:dyDescent="0.3">
      <c r="A3423" t="s">
        <v>2634</v>
      </c>
      <c r="O3423" t="str">
        <v>150573</v>
      </c>
      <c r="P3423" t="str">
        <v>INF903JA1LF9</v>
      </c>
      <c r="Q3423" t="str">
        <v>-</v>
      </c>
      <c r="R3423" t="str">
        <v>Sundaram Flexicap Fund Direct Plan IDCW Payout</v>
      </c>
      <c r="S3423" t="str">
        <v>12.9034</v>
      </c>
      <c r="T3423" t="str">
        <v>07-Aug-2026</v>
      </c>
    </row>
    <row r="3424" spans="1:20" x14ac:dyDescent="0.3">
      <c r="A3424" t="s">
        <v>2635</v>
      </c>
      <c r="O3424" t="str">
        <v>150572</v>
      </c>
      <c r="P3424" t="str">
        <v>-</v>
      </c>
      <c r="Q3424" t="str">
        <v>INF903JA1LG7</v>
      </c>
      <c r="R3424" t="str">
        <v>Sundaram Flexicap Fund Direct Plan IDCW Reinvestment</v>
      </c>
      <c r="S3424" t="str">
        <v>12.9034</v>
      </c>
      <c r="T3424" t="str">
        <v>07-Aug-2026</v>
      </c>
    </row>
    <row r="3425" spans="1:20" x14ac:dyDescent="0.3">
      <c r="A3425" t="s">
        <v>2636</v>
      </c>
      <c r="O3425" t="str">
        <v>150568</v>
      </c>
      <c r="P3425" t="str">
        <v>INF903JA1LB8</v>
      </c>
      <c r="Q3425" t="str">
        <v>-</v>
      </c>
      <c r="R3425" t="str">
        <v>Sundaram Flexicap Fund Regular Growth</v>
      </c>
      <c r="S3425" t="str">
        <v>14.6969</v>
      </c>
      <c r="T3425" t="str">
        <v>07-Aug-2026</v>
      </c>
    </row>
    <row r="3426" spans="1:20" x14ac:dyDescent="0.3">
      <c r="A3426" t="s">
        <v>2637</v>
      </c>
      <c r="O3426" t="str">
        <v>150569</v>
      </c>
      <c r="P3426" t="str">
        <v>INF903JA1LC6</v>
      </c>
      <c r="Q3426" t="str">
        <v>-</v>
      </c>
      <c r="R3426" t="str">
        <v>Sundaram Flexicap Fund Regular Plan IDCW Payout</v>
      </c>
      <c r="S3426" t="str">
        <v>12.1507</v>
      </c>
      <c r="T3426" t="str">
        <v>07-Aug-2026</v>
      </c>
    </row>
    <row r="3427" spans="1:20" x14ac:dyDescent="0.3">
      <c r="A3427" t="s">
        <v>2638</v>
      </c>
      <c r="O3427" t="str">
        <v>150570</v>
      </c>
      <c r="P3427" t="str">
        <v>-</v>
      </c>
      <c r="Q3427" t="str">
        <v>INF903JA1LD4</v>
      </c>
      <c r="R3427" t="str">
        <v>Sundaram Flexicap Fund Regular Plan IDCW Reinvestment</v>
      </c>
      <c r="S3427" t="str">
        <v>12.1507</v>
      </c>
      <c r="T3427" t="str">
        <v>07-Aug-2026</v>
      </c>
    </row>
    <row r="3428" spans="1:20" x14ac:dyDescent="0.3">
      <c r="A3428" t="s">
        <v>2639</v>
      </c>
      <c r="O3428" t="str">
        <v>144547</v>
      </c>
      <c r="P3428" t="str">
        <v>INF277K017K6</v>
      </c>
      <c r="Q3428" t="str">
        <v>-</v>
      </c>
      <c r="R3428" t="str">
        <v>TATA Flexi Cap Fund - Direct Plan - Payout of Income Distribution cum capital withdrawal option</v>
      </c>
      <c r="S3428" t="str">
        <v>26.1258</v>
      </c>
      <c r="T3428" t="str">
        <v>07-Aug-2026</v>
      </c>
    </row>
    <row r="3429" spans="1:20" x14ac:dyDescent="0.3">
      <c r="A3429" t="s">
        <v>2640</v>
      </c>
      <c r="O3429" t="str">
        <v>144548</v>
      </c>
      <c r="P3429" t="str">
        <v>INF277K019K2</v>
      </c>
      <c r="Q3429" t="str">
        <v>-</v>
      </c>
      <c r="R3429" t="str">
        <v>Tata Flexi Cap Fund -Regular Plan-Growth</v>
      </c>
      <c r="S3429" t="str">
        <v>24.1001</v>
      </c>
      <c r="T3429" t="str">
        <v>07-Aug-2026</v>
      </c>
    </row>
    <row r="3430" spans="1:20" x14ac:dyDescent="0.3">
      <c r="A3430" t="s">
        <v>2641</v>
      </c>
      <c r="O3430" t="str">
        <v>144543</v>
      </c>
      <c r="P3430" t="str">
        <v>-</v>
      </c>
      <c r="Q3430" t="str">
        <v>INF277K016K8</v>
      </c>
      <c r="R3430" t="str">
        <v>TATA Flexi Cap Fund Direct Plan - Reinvestment of Income Distribution cum capital withdrawal option</v>
      </c>
      <c r="S3430" t="str">
        <v>26.1258</v>
      </c>
      <c r="T3430" t="str">
        <v>07-Aug-2026</v>
      </c>
    </row>
    <row r="3431" spans="1:20" x14ac:dyDescent="0.3">
      <c r="A3431" t="s">
        <v>2642</v>
      </c>
      <c r="O3431" t="str">
        <v>144544</v>
      </c>
      <c r="P3431" t="str">
        <v>INF277K011L7</v>
      </c>
      <c r="Q3431" t="str">
        <v>-</v>
      </c>
      <c r="R3431" t="str">
        <v>TATA Flexi Cap Fund Regular Plan - Payout of Income Distribution cum capital withdrawal option</v>
      </c>
      <c r="S3431" t="str">
        <v>23.1138</v>
      </c>
      <c r="T3431" t="str">
        <v>07-Aug-2026</v>
      </c>
    </row>
    <row r="3432" spans="1:20" x14ac:dyDescent="0.3">
      <c r="A3432" t="s">
        <v>2643</v>
      </c>
      <c r="O3432" t="str">
        <v>144545</v>
      </c>
      <c r="P3432" t="str">
        <v>-</v>
      </c>
      <c r="Q3432" t="str">
        <v>INF277K010L9</v>
      </c>
      <c r="R3432" t="str">
        <v>TATA Flexi Cap Fund Regular Plan - Reinvestment of Income Distribution cum capital withdrawal option</v>
      </c>
      <c r="S3432" t="str">
        <v>23.1138</v>
      </c>
      <c r="T3432" t="str">
        <v>07-Aug-2026</v>
      </c>
    </row>
    <row r="3433" spans="1:20" x14ac:dyDescent="0.3">
      <c r="A3433" t="s">
        <v>2644</v>
      </c>
      <c r="O3433" t="str">
        <v>144546</v>
      </c>
      <c r="P3433" t="str">
        <v>INF277K015K0</v>
      </c>
      <c r="Q3433" t="str">
        <v>-</v>
      </c>
      <c r="R3433" t="str">
        <v>Tata Flexi Cap Fund-Direct Plan-Growth</v>
      </c>
      <c r="S3433" t="str">
        <v>27.1142</v>
      </c>
      <c r="T3433" t="str">
        <v>07-Aug-2026</v>
      </c>
    </row>
    <row r="3434" spans="1:20" x14ac:dyDescent="0.3">
      <c r="A3434" t="s">
        <v>2645</v>
      </c>
      <c r="O3434" t="str">
        <v>118884</v>
      </c>
      <c r="P3434" t="str">
        <v>INF044D01BV7</v>
      </c>
      <c r="Q3434" t="str">
        <v>INF044D01BW5</v>
      </c>
      <c r="R3434" t="str">
        <v>Taurus Flexi Cap Fund - Direct Plan - Payout of Income Distribution cum Capital Withdrawal option</v>
      </c>
      <c r="S3434" t="str">
        <v>126.33</v>
      </c>
      <c r="T3434" t="str">
        <v>07-Aug-2026</v>
      </c>
    </row>
    <row r="3435" spans="1:20" x14ac:dyDescent="0.3">
      <c r="A3435" t="s">
        <v>2646</v>
      </c>
      <c r="O3435" t="str">
        <v>118883</v>
      </c>
      <c r="P3435" t="str">
        <v>INF044D01BU9</v>
      </c>
      <c r="Q3435" t="str">
        <v>-</v>
      </c>
      <c r="R3435" t="str">
        <v>Taurus Flexi Cap Fund - Direct Plan - Growth</v>
      </c>
      <c r="S3435" t="str">
        <v>250.40</v>
      </c>
      <c r="T3435" t="str">
        <v>07-Aug-2026</v>
      </c>
    </row>
    <row r="3436" spans="1:20" x14ac:dyDescent="0.3">
      <c r="A3436" t="s">
        <v>2647</v>
      </c>
      <c r="O3436" t="str">
        <v>100476</v>
      </c>
      <c r="P3436" t="str">
        <v>INF044D01989</v>
      </c>
      <c r="Q3436" t="str">
        <v>-</v>
      </c>
      <c r="R3436" t="str">
        <v>Taurus Flexi Cap Fund - Regular Plan - Growth</v>
      </c>
      <c r="S3436" t="str">
        <v>240.52</v>
      </c>
      <c r="T3436" t="str">
        <v>07-Aug-2026</v>
      </c>
    </row>
    <row r="3437" spans="1:20" x14ac:dyDescent="0.3">
      <c r="A3437" t="s">
        <v>2648</v>
      </c>
      <c r="O3437" t="str">
        <v>111640</v>
      </c>
      <c r="P3437" t="str">
        <v>INF044D01955</v>
      </c>
      <c r="Q3437" t="str">
        <v>INF044D01963</v>
      </c>
      <c r="R3437" t="str">
        <v>Taurus Flexi Cap Fund - Regular Plan - Payout of Income Distribution cum Capital Withdrawal option</v>
      </c>
      <c r="S3437" t="str">
        <v>116.72</v>
      </c>
      <c r="T3437" t="str">
        <v>07-Aug-2026</v>
      </c>
    </row>
    <row r="3438" spans="1:20" x14ac:dyDescent="0.3">
      <c r="A3438" t="s">
        <v>2649</v>
      </c>
      <c r="O3438" t="str">
        <v>153872</v>
      </c>
      <c r="P3438" t="str">
        <v>INF2F0001040</v>
      </c>
      <c r="Q3438" t="str">
        <v>-</v>
      </c>
      <c r="R3438" t="str">
        <v>THE WEALTH COMPANY FLEXI CAP FUND - DIRECT GROWTH</v>
      </c>
      <c r="S3438" t="str">
        <v>10.2354</v>
      </c>
      <c r="T3438" t="str">
        <v>07-Aug-2026</v>
      </c>
    </row>
    <row r="3439" spans="1:20" x14ac:dyDescent="0.3">
      <c r="A3439" t="s">
        <v>1</v>
      </c>
      <c r="O3439" t="str">
        <v>153873</v>
      </c>
      <c r="P3439" t="str">
        <v>INF2F0001057</v>
      </c>
      <c r="Q3439" t="str">
        <v>INF2F0001065</v>
      </c>
      <c r="R3439" t="str">
        <v>THE WEALTH COMPANY FLEXI CAP FUND - DIRECT IDCW</v>
      </c>
      <c r="S3439" t="str">
        <v>10.2349</v>
      </c>
      <c r="T3439" t="str">
        <v>07-Aug-2026</v>
      </c>
    </row>
    <row r="3440" spans="1:20" x14ac:dyDescent="0.3">
      <c r="A3440" t="s">
        <v>404</v>
      </c>
      <c r="O3440" t="str">
        <v>153870</v>
      </c>
      <c r="P3440" t="str">
        <v>INF2F0001016</v>
      </c>
      <c r="Q3440" t="str">
        <v>-</v>
      </c>
      <c r="R3440" t="str">
        <v>THE WEALTH COMPANY FLEXI CAP FUND - REGULAR GROWTH</v>
      </c>
      <c r="S3440" t="str">
        <v>10.0692</v>
      </c>
      <c r="T3440" t="str">
        <v>07-Aug-2026</v>
      </c>
    </row>
    <row r="3441" spans="1:20" x14ac:dyDescent="0.3">
      <c r="A3441" t="s">
        <v>1</v>
      </c>
      <c r="O3441" t="str">
        <v>153871</v>
      </c>
      <c r="P3441" t="str">
        <v>INF2F0001024</v>
      </c>
      <c r="Q3441" t="str">
        <v>INF2F0001032</v>
      </c>
      <c r="R3441" t="str">
        <v>THE WEALTH COMPANY FLEXI CAP FUND - REGULAR IDCW</v>
      </c>
      <c r="S3441" t="str">
        <v>10.0691</v>
      </c>
      <c r="T3441" t="str">
        <v>07-Aug-2026</v>
      </c>
    </row>
    <row r="3442" spans="1:20" x14ac:dyDescent="0.3">
      <c r="A3442" t="s">
        <v>2650</v>
      </c>
      <c r="O3442" t="str">
        <v>152584</v>
      </c>
      <c r="P3442" t="str">
        <v>INF0GCD01743</v>
      </c>
      <c r="Q3442" t="str">
        <v>-</v>
      </c>
      <c r="R3442" t="str">
        <v>TRUSTMF Flexi Cap Fund-Direct Plan- Growth</v>
      </c>
      <c r="S3442" t="str">
        <v>12.77</v>
      </c>
      <c r="T3442" t="str">
        <v>07-Aug-2026</v>
      </c>
    </row>
    <row r="3443" spans="1:20" x14ac:dyDescent="0.3">
      <c r="A3443" t="s">
        <v>2651</v>
      </c>
      <c r="O3443" t="str">
        <v>152585</v>
      </c>
      <c r="P3443" t="str">
        <v>INF0GCD01750</v>
      </c>
      <c r="Q3443" t="str">
        <v>INF0GCD01768</v>
      </c>
      <c r="R3443" t="str">
        <v>TRUSTMF Flexi Cap Fund-Direct Plan- IDCW</v>
      </c>
      <c r="S3443" t="str">
        <v>12.76</v>
      </c>
      <c r="T3443" t="str">
        <v>07-Aug-2026</v>
      </c>
    </row>
    <row r="3444" spans="1:20" x14ac:dyDescent="0.3">
      <c r="A3444" t="s">
        <v>2652</v>
      </c>
      <c r="O3444" t="str">
        <v>152582</v>
      </c>
      <c r="P3444" t="str">
        <v>INF0GCD01719</v>
      </c>
      <c r="Q3444" t="str">
        <v>-</v>
      </c>
      <c r="R3444" t="str">
        <v>TRUSTMF Flexi Cap Fund-Regular Plan- Growth</v>
      </c>
      <c r="S3444" t="str">
        <v>12.29</v>
      </c>
      <c r="T3444" t="str">
        <v>07-Aug-2026</v>
      </c>
    </row>
    <row r="3445" spans="1:20" x14ac:dyDescent="0.3">
      <c r="A3445" t="s">
        <v>2653</v>
      </c>
      <c r="O3445" t="str">
        <v>152583</v>
      </c>
      <c r="P3445" t="str">
        <v>INF0GCD01727</v>
      </c>
      <c r="Q3445" t="str">
        <v>INF0GCD01735</v>
      </c>
      <c r="R3445" t="str">
        <v>TRUSTMF Flexi Cap Fund-Regular Plan- IDCW</v>
      </c>
      <c r="S3445" t="str">
        <v>12.29</v>
      </c>
      <c r="T3445" t="str">
        <v>07-Aug-2026</v>
      </c>
    </row>
    <row r="3446" spans="1:20" x14ac:dyDescent="0.3">
      <c r="A3446" t="s">
        <v>2654</v>
      </c>
      <c r="O3446" t="str">
        <v>153543</v>
      </c>
      <c r="P3446" t="str">
        <v>INF1MIY01031</v>
      </c>
      <c r="Q3446" t="str">
        <v>-</v>
      </c>
      <c r="R3446" t="str">
        <v>Unifi Flexi Cap Fund - Direct Growth</v>
      </c>
      <c r="S3446" t="str">
        <v>10.7853</v>
      </c>
      <c r="T3446" t="str">
        <v>07-Aug-2026</v>
      </c>
    </row>
    <row r="3447" spans="1:20" x14ac:dyDescent="0.3">
      <c r="A3447" t="s">
        <v>2655</v>
      </c>
      <c r="O3447" t="str">
        <v>153542</v>
      </c>
      <c r="P3447" t="str">
        <v>INF1MIY01049</v>
      </c>
      <c r="Q3447" t="str">
        <v>-</v>
      </c>
      <c r="R3447" t="str">
        <v>Unifi Flexi Cap Fund - Regular Growth</v>
      </c>
      <c r="S3447" t="str">
        <v>10.6226</v>
      </c>
      <c r="T3447" t="str">
        <v>07-Aug-2026</v>
      </c>
    </row>
    <row r="3448" spans="1:20" x14ac:dyDescent="0.3">
      <c r="A3448" t="s">
        <v>1</v>
      </c>
      <c r="O3448" t="str">
        <v>119292</v>
      </c>
      <c r="P3448" t="str">
        <v>INF582M01633</v>
      </c>
      <c r="Q3448" t="str">
        <v>-</v>
      </c>
      <c r="R3448" t="str">
        <v>Union Flexi Cap Fund - Direct Plan - Growth Option</v>
      </c>
      <c r="S3448" t="str">
        <v>59.69</v>
      </c>
      <c r="T3448" t="str">
        <v>07-Aug-2026</v>
      </c>
    </row>
    <row r="3449" spans="1:20" x14ac:dyDescent="0.3">
      <c r="A3449" t="s">
        <v>211</v>
      </c>
      <c r="O3449" t="str">
        <v>119293</v>
      </c>
      <c r="P3449" t="str">
        <v>INF582M01658</v>
      </c>
      <c r="Q3449" t="str">
        <v>INF582M01641</v>
      </c>
      <c r="R3449" t="str">
        <v>Union Flexi Cap Fund - Direct Plan - IDCW Option</v>
      </c>
      <c r="S3449" t="str">
        <v>48.21</v>
      </c>
      <c r="T3449" t="str">
        <v>07-Aug-2026</v>
      </c>
    </row>
    <row r="3450" spans="1:20" x14ac:dyDescent="0.3">
      <c r="A3450" t="s">
        <v>1</v>
      </c>
      <c r="O3450" t="str">
        <v>115270</v>
      </c>
      <c r="P3450" t="str">
        <v>INF582M01104</v>
      </c>
      <c r="Q3450" t="str">
        <v>-</v>
      </c>
      <c r="R3450" t="str">
        <v>Union Flexi Cap Fund - Growth Option</v>
      </c>
      <c r="S3450" t="str">
        <v>53.01</v>
      </c>
      <c r="T3450" t="str">
        <v>07-Aug-2026</v>
      </c>
    </row>
    <row r="3451" spans="1:20" x14ac:dyDescent="0.3">
      <c r="A3451" t="s">
        <v>2656</v>
      </c>
      <c r="O3451" t="str">
        <v>115290</v>
      </c>
      <c r="P3451" t="str">
        <v>INF582M01120</v>
      </c>
      <c r="Q3451" t="str">
        <v>INF582M01112</v>
      </c>
      <c r="R3451" t="str">
        <v>Union Flexi Cap Fund - IDCW Option</v>
      </c>
      <c r="S3451" t="str">
        <v>29.54</v>
      </c>
      <c r="T3451" t="str">
        <v>07-Aug-2026</v>
      </c>
    </row>
    <row r="3452" spans="1:20" x14ac:dyDescent="0.3">
      <c r="A3452" t="s">
        <v>2657</v>
      </c>
      <c r="O3452" t="str">
        <v>100669</v>
      </c>
      <c r="P3452" t="str">
        <v>INF789F01513</v>
      </c>
      <c r="Q3452" t="str">
        <v>-</v>
      </c>
      <c r="R3452" t="str">
        <v>UTI - Flexi Cap Fund-Growth Option</v>
      </c>
      <c r="S3452" t="str">
        <v>329.9618</v>
      </c>
      <c r="T3452" t="str">
        <v>07-Aug-2026</v>
      </c>
    </row>
    <row r="3453" spans="1:20" x14ac:dyDescent="0.3">
      <c r="A3453" t="s">
        <v>2658</v>
      </c>
      <c r="O3453" t="str">
        <v>120662</v>
      </c>
      <c r="P3453" t="str">
        <v>INF789F01TC4</v>
      </c>
      <c r="Q3453" t="str">
        <v>-</v>
      </c>
      <c r="R3453" t="str">
        <v>UTI - Flexi Cap Fund-Growth Option - Direct</v>
      </c>
      <c r="S3453" t="str">
        <v>356.2512</v>
      </c>
      <c r="T3453" t="str">
        <v>07-Aug-2026</v>
      </c>
    </row>
    <row r="3454" spans="1:20" x14ac:dyDescent="0.3">
      <c r="A3454" t="s">
        <v>2659</v>
      </c>
      <c r="O3454" t="str">
        <v>120663</v>
      </c>
      <c r="P3454" t="str">
        <v>INF789F01TA8</v>
      </c>
      <c r="Q3454" t="str">
        <v>INF789F01TB6</v>
      </c>
      <c r="R3454" t="str">
        <v>UTI Flexi Cap Fund - Direct Plan - IDCW</v>
      </c>
      <c r="S3454" t="str">
        <v>237.0794</v>
      </c>
      <c r="T3454" t="str">
        <v>07-Aug-2026</v>
      </c>
    </row>
    <row r="3455" spans="1:20" x14ac:dyDescent="0.3">
      <c r="A3455" t="s">
        <v>2660</v>
      </c>
      <c r="O3455" t="str">
        <v>100668</v>
      </c>
      <c r="P3455" t="str">
        <v>INF189A01053</v>
      </c>
      <c r="Q3455" t="str">
        <v>INF789F01505</v>
      </c>
      <c r="R3455" t="str">
        <v>UTI Flexi Cap Fund - Regular Plan - IDCW</v>
      </c>
      <c r="S3455" t="str">
        <v>218.1497</v>
      </c>
      <c r="T3455" t="str">
        <v>07-Aug-2026</v>
      </c>
    </row>
    <row r="3456" spans="1:20" x14ac:dyDescent="0.3">
      <c r="A3456" t="s">
        <v>2661</v>
      </c>
      <c r="O3456" t="str">
        <v>150349</v>
      </c>
      <c r="P3456" t="str">
        <v>INF03VN01555</v>
      </c>
      <c r="Q3456" t="str">
        <v>INF03VN01548</v>
      </c>
      <c r="R3456" t="str">
        <v>WhiteOak Capital Flexi Cap Fund Direct Plan IDCW</v>
      </c>
      <c r="S3456" t="str">
        <v>19.406</v>
      </c>
      <c r="T3456" t="str">
        <v>07-Aug-2026</v>
      </c>
    </row>
    <row r="3457" spans="1:20" x14ac:dyDescent="0.3">
      <c r="A3457" t="s">
        <v>1</v>
      </c>
      <c r="O3457" t="str">
        <v>150346</v>
      </c>
      <c r="P3457" t="str">
        <v>INF03VN01530</v>
      </c>
      <c r="Q3457" t="str">
        <v>-</v>
      </c>
      <c r="R3457" t="str">
        <v>WhiteOak Capital Flexi Cap Fund Direct Plan-Growth</v>
      </c>
      <c r="S3457" t="str">
        <v>19.406</v>
      </c>
      <c r="T3457" t="str">
        <v>07-Aug-2026</v>
      </c>
    </row>
    <row r="3458" spans="1:20" x14ac:dyDescent="0.3">
      <c r="A3458" t="s">
        <v>45</v>
      </c>
      <c r="O3458" t="str">
        <v>150348</v>
      </c>
      <c r="P3458" t="str">
        <v>INF03VN01522</v>
      </c>
      <c r="Q3458" t="str">
        <v>INF03VN01514</v>
      </c>
      <c r="R3458" t="str">
        <v>WhiteOak Capital Flexi Cap Fund Regular Plan IDCW</v>
      </c>
      <c r="S3458" t="str">
        <v>18.314</v>
      </c>
      <c r="T3458" t="str">
        <v>07-Aug-2026</v>
      </c>
    </row>
    <row r="3459" spans="1:20" x14ac:dyDescent="0.3">
      <c r="A3459" t="s">
        <v>1</v>
      </c>
      <c r="O3459" t="str">
        <v>150347</v>
      </c>
      <c r="P3459" t="str">
        <v>INF03VN01506</v>
      </c>
      <c r="Q3459" t="str">
        <v>-</v>
      </c>
      <c r="R3459" t="str">
        <v>WhiteOak Capital Flexi Cap Fund Regular Plan-Growth</v>
      </c>
      <c r="S3459" t="str">
        <v>18.314</v>
      </c>
      <c r="T3459" t="str">
        <v>07-Aug-2026</v>
      </c>
    </row>
    <row r="3460" spans="1:20" x14ac:dyDescent="0.3">
      <c r="A3460" t="s">
        <v>2662</v>
      </c>
      <c r="O3460" t="str">
        <v>131581</v>
      </c>
      <c r="P3460" t="str">
        <v>INF579M01910</v>
      </c>
      <c r="Q3460" t="str">
        <v>INF579M01928</v>
      </c>
      <c r="R3460" t="str">
        <v>360 ONE Focused Fund - Direct Plan - Dividend</v>
      </c>
      <c r="S3460" t="str">
        <v>55.7561</v>
      </c>
      <c r="T3460" t="str">
        <v>07-Aug-2026</v>
      </c>
    </row>
    <row r="3461" spans="1:20" x14ac:dyDescent="0.3">
      <c r="A3461" t="s">
        <v>2663</v>
      </c>
      <c r="O3461" t="str">
        <v>131579</v>
      </c>
      <c r="P3461" t="str">
        <v>INF579M01886</v>
      </c>
      <c r="Q3461" t="str">
        <v>INF579M01894</v>
      </c>
      <c r="R3461" t="str">
        <v>360 ONE Focused Fund - Regular Plan - Dividend</v>
      </c>
      <c r="S3461" t="str">
        <v>43.5150</v>
      </c>
      <c r="T3461" t="str">
        <v>07-Aug-2026</v>
      </c>
    </row>
    <row r="3462" spans="1:20" x14ac:dyDescent="0.3">
      <c r="A3462" t="s">
        <v>2664</v>
      </c>
      <c r="O3462" t="str">
        <v>131578</v>
      </c>
      <c r="P3462" t="str">
        <v>INF579M01878</v>
      </c>
      <c r="Q3462" t="str">
        <v>-</v>
      </c>
      <c r="R3462" t="str">
        <v>360 ONE Focused Fund -Regular Plan - Growth</v>
      </c>
      <c r="S3462" t="str">
        <v>49.1807</v>
      </c>
      <c r="T3462" t="str">
        <v>07-Aug-2026</v>
      </c>
    </row>
    <row r="3463" spans="1:20" x14ac:dyDescent="0.3">
      <c r="A3463" t="s">
        <v>2665</v>
      </c>
      <c r="O3463" t="str">
        <v>131580</v>
      </c>
      <c r="P3463" t="str">
        <v>INF579M01902</v>
      </c>
      <c r="Q3463" t="str">
        <v>-</v>
      </c>
      <c r="R3463" t="str">
        <v>360 ONE Focused Fund-Direct Plan-Growth</v>
      </c>
      <c r="S3463" t="str">
        <v>56.3306</v>
      </c>
      <c r="T3463" t="str">
        <v>07-Aug-2026</v>
      </c>
    </row>
    <row r="3464" spans="1:20" x14ac:dyDescent="0.3">
      <c r="A3464" t="s">
        <v>2666</v>
      </c>
      <c r="O3464" t="str">
        <v>119564</v>
      </c>
      <c r="P3464" t="str">
        <v>INF209K01WE3</v>
      </c>
      <c r="Q3464" t="str">
        <v>-</v>
      </c>
      <c r="R3464" t="str">
        <v>Aditya Birla Sun Life Focused Fund - Growth - Direct Plan</v>
      </c>
      <c r="S3464" t="str">
        <v>171.1885</v>
      </c>
      <c r="T3464" t="str">
        <v>07-Aug-2026</v>
      </c>
    </row>
    <row r="3465" spans="1:20" x14ac:dyDescent="0.3">
      <c r="A3465" t="s">
        <v>2667</v>
      </c>
      <c r="O3465" t="str">
        <v>119563</v>
      </c>
      <c r="P3465" t="str">
        <v>INF209K01Q71</v>
      </c>
      <c r="Q3465" t="str">
        <v>INF209K01WF0</v>
      </c>
      <c r="R3465" t="str">
        <v>Aditya Birla Sun Life Focused Fund -Direct - IDCW</v>
      </c>
      <c r="S3465" t="str">
        <v>56.8235</v>
      </c>
      <c r="T3465" t="str">
        <v>07-Aug-2026</v>
      </c>
    </row>
    <row r="3466" spans="1:20" x14ac:dyDescent="0.3">
      <c r="A3466" t="s">
        <v>1</v>
      </c>
      <c r="O3466" t="str">
        <v>103309</v>
      </c>
      <c r="P3466" t="str">
        <v>INF209K01462</v>
      </c>
      <c r="Q3466" t="str">
        <v>-</v>
      </c>
      <c r="R3466" t="str">
        <v>Aditya Birla Sun Life Focused Fund -Growth Option</v>
      </c>
      <c r="S3466" t="str">
        <v>150.5019</v>
      </c>
      <c r="T3466" t="str">
        <v>07-Aug-2026</v>
      </c>
    </row>
    <row r="3467" spans="1:20" x14ac:dyDescent="0.3">
      <c r="A3467" t="s">
        <v>50</v>
      </c>
      <c r="O3467" t="str">
        <v>103308</v>
      </c>
      <c r="P3467" t="str">
        <v>INF209K01454</v>
      </c>
      <c r="Q3467" t="str">
        <v>INF209K01CS5</v>
      </c>
      <c r="R3467" t="str">
        <v>Aditya Birla Sun Life Focused Fund -Regular - IDCW</v>
      </c>
      <c r="S3467" t="str">
        <v>23.8908</v>
      </c>
      <c r="T3467" t="str">
        <v>07-Aug-2026</v>
      </c>
    </row>
    <row r="3468" spans="1:20" x14ac:dyDescent="0.3">
      <c r="A3468" t="s">
        <v>1</v>
      </c>
      <c r="O3468" t="str">
        <v>120468</v>
      </c>
      <c r="P3468" t="str">
        <v>INF846K01CQ8</v>
      </c>
      <c r="Q3468" t="str">
        <v>-</v>
      </c>
      <c r="R3468" t="str">
        <v>Axis Focused Fund - Direct Plan - Growth Option</v>
      </c>
      <c r="S3468" t="str">
        <v>66.14</v>
      </c>
      <c r="T3468" t="str">
        <v>07-Aug-2026</v>
      </c>
    </row>
    <row r="3469" spans="1:20" x14ac:dyDescent="0.3">
      <c r="A3469" t="s">
        <v>2668</v>
      </c>
      <c r="O3469" t="str">
        <v>120467</v>
      </c>
      <c r="P3469" t="str">
        <v>INF846K01CO3</v>
      </c>
      <c r="Q3469" t="str">
        <v>INF846K01CP0</v>
      </c>
      <c r="R3469" t="str">
        <v>Axis Focused Fund - Direct Plan - IDCW</v>
      </c>
      <c r="S3469" t="str">
        <v>33.66</v>
      </c>
      <c r="T3469" t="str">
        <v>07-Aug-2026</v>
      </c>
    </row>
    <row r="3470" spans="1:20" x14ac:dyDescent="0.3">
      <c r="A3470" t="s">
        <v>2669</v>
      </c>
      <c r="O3470" t="str">
        <v>117560</v>
      </c>
      <c r="P3470" t="str">
        <v>INF846K01CH7</v>
      </c>
      <c r="Q3470" t="str">
        <v>-</v>
      </c>
      <c r="R3470" t="str">
        <v>Axis Focused Fund - Regular Plan - Growth Option</v>
      </c>
      <c r="S3470" t="str">
        <v>56.77</v>
      </c>
      <c r="T3470" t="str">
        <v>07-Aug-2026</v>
      </c>
    </row>
    <row r="3471" spans="1:20" x14ac:dyDescent="0.3">
      <c r="A3471" t="s">
        <v>2670</v>
      </c>
      <c r="O3471" t="str">
        <v>117559</v>
      </c>
      <c r="P3471" t="str">
        <v>INF846K01CI5</v>
      </c>
      <c r="Q3471" t="str">
        <v>INF846K01CJ3</v>
      </c>
      <c r="R3471" t="str">
        <v>Axis Focused Fund - Regular Plan - IDCW</v>
      </c>
      <c r="S3471" t="str">
        <v>18.72</v>
      </c>
      <c r="T3471" t="str">
        <v>07-Aug-2026</v>
      </c>
    </row>
    <row r="3472" spans="1:20" x14ac:dyDescent="0.3">
      <c r="A3472" t="s">
        <v>2671</v>
      </c>
      <c r="O3472" t="str">
        <v>118421</v>
      </c>
      <c r="P3472" t="str">
        <v>INF194K01W21</v>
      </c>
      <c r="Q3472" t="str">
        <v>-</v>
      </c>
      <c r="R3472" t="str">
        <v>Bandhan Focused Fund - Direct Plan - Growth</v>
      </c>
      <c r="S3472" t="str">
        <v>106.765</v>
      </c>
      <c r="T3472" t="str">
        <v>07-Aug-2026</v>
      </c>
    </row>
    <row r="3473" spans="1:20" x14ac:dyDescent="0.3">
      <c r="A3473" t="s">
        <v>2672</v>
      </c>
      <c r="O3473" t="str">
        <v>118422</v>
      </c>
      <c r="P3473" t="str">
        <v>INF194K01W39</v>
      </c>
      <c r="Q3473" t="str">
        <v>INF194K01W47</v>
      </c>
      <c r="R3473" t="str">
        <v>Bandhan Focused Fund - Direct Plan - IDCW</v>
      </c>
      <c r="S3473" t="str">
        <v>34.193</v>
      </c>
      <c r="T3473" t="str">
        <v>07-Aug-2026</v>
      </c>
    </row>
    <row r="3474" spans="1:20" x14ac:dyDescent="0.3">
      <c r="A3474" t="s">
        <v>2673</v>
      </c>
      <c r="O3474" t="str">
        <v>108592</v>
      </c>
      <c r="P3474" t="str">
        <v>INF194K01466</v>
      </c>
      <c r="Q3474" t="str">
        <v>-</v>
      </c>
      <c r="R3474" t="str">
        <v>Bandhan Focused Fund - Regular Plan - Growth</v>
      </c>
      <c r="S3474" t="str">
        <v>89.455</v>
      </c>
      <c r="T3474" t="str">
        <v>07-Aug-2026</v>
      </c>
    </row>
    <row r="3475" spans="1:20" x14ac:dyDescent="0.3">
      <c r="A3475" t="s">
        <v>2674</v>
      </c>
      <c r="O3475" t="str">
        <v>108593</v>
      </c>
      <c r="P3475" t="str">
        <v>INF194K01474</v>
      </c>
      <c r="Q3475" t="str">
        <v>INF194K01482</v>
      </c>
      <c r="R3475" t="str">
        <v>Bandhan Focused Fund - Regular Plan - IDCW</v>
      </c>
      <c r="S3475" t="str">
        <v>19.156</v>
      </c>
      <c r="T3475" t="str">
        <v>07-Aug-2026</v>
      </c>
    </row>
    <row r="3476" spans="1:20" x14ac:dyDescent="0.3">
      <c r="A3476" t="s">
        <v>2675</v>
      </c>
      <c r="O3476" t="str">
        <v>150264</v>
      </c>
      <c r="P3476" t="str">
        <v>INF251K01PN0</v>
      </c>
      <c r="Q3476" t="str">
        <v>-</v>
      </c>
      <c r="R3476" t="str">
        <v>BARODA BNP PARIBAS Focused Fund - Direct Plan - Growth Option</v>
      </c>
      <c r="S3476" t="str">
        <v>24.8080</v>
      </c>
      <c r="T3476" t="str">
        <v>07-Aug-2026</v>
      </c>
    </row>
    <row r="3477" spans="1:20" x14ac:dyDescent="0.3">
      <c r="A3477" t="s">
        <v>1</v>
      </c>
      <c r="O3477" t="str">
        <v>150265</v>
      </c>
      <c r="P3477" t="str">
        <v>INF251K01PO8</v>
      </c>
      <c r="Q3477" t="str">
        <v>INF251K01PP5</v>
      </c>
      <c r="R3477" t="str">
        <v>BARODA BNP PARIBAS Focused Fund - Direct Plan - IDCW Option</v>
      </c>
      <c r="S3477" t="str">
        <v>16.3146</v>
      </c>
      <c r="T3477" t="str">
        <v>07-Aug-2026</v>
      </c>
    </row>
    <row r="3478" spans="1:20" x14ac:dyDescent="0.3">
      <c r="A3478" t="s">
        <v>74</v>
      </c>
      <c r="O3478" t="str">
        <v>150262</v>
      </c>
      <c r="P3478" t="str">
        <v>INF251K01PL4</v>
      </c>
      <c r="Q3478" t="str">
        <v>INF251K01PM2</v>
      </c>
      <c r="R3478" t="str">
        <v>BARODA BNP PARIBAS Focused Fund - Regular Plan - IDCW Option</v>
      </c>
      <c r="S3478" t="str">
        <v>14.1670</v>
      </c>
      <c r="T3478" t="str">
        <v>07-Aug-2026</v>
      </c>
    </row>
    <row r="3479" spans="1:20" x14ac:dyDescent="0.3">
      <c r="A3479" t="s">
        <v>1</v>
      </c>
      <c r="O3479" t="str">
        <v>150263</v>
      </c>
      <c r="P3479" t="str">
        <v>INF251K01PK6</v>
      </c>
      <c r="Q3479" t="str">
        <v>-</v>
      </c>
      <c r="R3479" t="str">
        <v>BARODA BNP PARIBAS Focused Fund - Regular Plan-Growth Option</v>
      </c>
      <c r="S3479" t="str">
        <v>21.4946</v>
      </c>
      <c r="T3479" t="str">
        <v>07-Aug-2026</v>
      </c>
    </row>
    <row r="3480" spans="1:20" x14ac:dyDescent="0.3">
      <c r="A3480" t="s">
        <v>2676</v>
      </c>
      <c r="O3480" t="str">
        <v>148883</v>
      </c>
      <c r="P3480" t="str">
        <v>INF760K01JQ6</v>
      </c>
      <c r="Q3480" t="str">
        <v>-</v>
      </c>
      <c r="R3480" t="str">
        <v>Canara Robeco Focused Fund - Direct Plan - Growth Option</v>
      </c>
      <c r="S3480" t="str">
        <v>21.8200</v>
      </c>
      <c r="T3480" t="str">
        <v>07-Aug-2026</v>
      </c>
    </row>
    <row r="3481" spans="1:20" x14ac:dyDescent="0.3">
      <c r="A3481" t="s">
        <v>2677</v>
      </c>
      <c r="O3481" t="str">
        <v>148882</v>
      </c>
      <c r="P3481" t="str">
        <v>INF760K01JS2</v>
      </c>
      <c r="Q3481" t="str">
        <v>INF760K01JR4</v>
      </c>
      <c r="R3481" t="str">
        <v>Canara Robeco Focused Fund - Direct Plan - IDCW (Payout/Reinvestment)</v>
      </c>
      <c r="S3481" t="str">
        <v>18.5500</v>
      </c>
      <c r="T3481" t="str">
        <v>07-Aug-2026</v>
      </c>
    </row>
    <row r="3482" spans="1:20" x14ac:dyDescent="0.3">
      <c r="A3482" t="s">
        <v>2678</v>
      </c>
      <c r="O3482" t="str">
        <v>148884</v>
      </c>
      <c r="P3482" t="str">
        <v>INF760K01JT0</v>
      </c>
      <c r="Q3482" t="str">
        <v>-</v>
      </c>
      <c r="R3482" t="str">
        <v>Canara Robeco Focused Fund - Regular Plan - Growth Option</v>
      </c>
      <c r="S3482" t="str">
        <v>20.1300</v>
      </c>
      <c r="T3482" t="str">
        <v>07-Aug-2026</v>
      </c>
    </row>
    <row r="3483" spans="1:20" x14ac:dyDescent="0.3">
      <c r="A3483" t="s">
        <v>2679</v>
      </c>
      <c r="O3483" t="str">
        <v>148885</v>
      </c>
      <c r="P3483" t="str">
        <v>INF760K01JV6</v>
      </c>
      <c r="Q3483" t="str">
        <v>INF760K01JU8</v>
      </c>
      <c r="R3483" t="str">
        <v>Canara Robeco Focused Fund - Regular Plan - IDCW (Payout/Reinvestment)</v>
      </c>
      <c r="S3483" t="str">
        <v>17.0400</v>
      </c>
      <c r="T3483" t="str">
        <v>07-Aug-2026</v>
      </c>
    </row>
    <row r="3484" spans="1:20" x14ac:dyDescent="0.3">
      <c r="A3484" t="s">
        <v>2680</v>
      </c>
      <c r="O3484" t="str">
        <v>119096</v>
      </c>
      <c r="P3484" t="str">
        <v>INF740K01OB0</v>
      </c>
      <c r="Q3484" t="str">
        <v>-</v>
      </c>
      <c r="R3484" t="str">
        <v>DSP Focused Fund - Direct Plan - Growth</v>
      </c>
      <c r="S3484" t="str">
        <v>63.5500</v>
      </c>
      <c r="T3484" t="str">
        <v>07-Aug-2026</v>
      </c>
    </row>
    <row r="3485" spans="1:20" x14ac:dyDescent="0.3">
      <c r="A3485" t="s">
        <v>2681</v>
      </c>
      <c r="O3485" t="str">
        <v>119095</v>
      </c>
      <c r="P3485" t="str">
        <v>INF740K01OC8</v>
      </c>
      <c r="Q3485" t="str">
        <v>INF740K01OD6</v>
      </c>
      <c r="R3485" t="str">
        <v>DSP Focused Fund - Direct Plan - IDCW</v>
      </c>
      <c r="S3485" t="str">
        <v>41.0910</v>
      </c>
      <c r="T3485" t="str">
        <v>07-Aug-2026</v>
      </c>
    </row>
    <row r="3486" spans="1:20" x14ac:dyDescent="0.3">
      <c r="A3486" t="s">
        <v>2682</v>
      </c>
      <c r="O3486" t="str">
        <v>112901</v>
      </c>
      <c r="P3486" t="str">
        <v>INF740K01532</v>
      </c>
      <c r="Q3486" t="str">
        <v>-</v>
      </c>
      <c r="R3486" t="str">
        <v>DSP Focused Fund - Regular Plan - Growth</v>
      </c>
      <c r="S3486" t="str">
        <v>56.2740</v>
      </c>
      <c r="T3486" t="str">
        <v>07-Aug-2026</v>
      </c>
    </row>
    <row r="3487" spans="1:20" x14ac:dyDescent="0.3">
      <c r="A3487" t="s">
        <v>2683</v>
      </c>
      <c r="O3487" t="str">
        <v>113032</v>
      </c>
      <c r="P3487" t="str">
        <v>INF740K01540</v>
      </c>
      <c r="Q3487" t="str">
        <v>INF740K01AC7</v>
      </c>
      <c r="R3487" t="str">
        <v>DSP Focused Fund - Regular Plan - IDCW</v>
      </c>
      <c r="S3487" t="str">
        <v>20.7690</v>
      </c>
      <c r="T3487" t="str">
        <v>07-Aug-2026</v>
      </c>
    </row>
    <row r="3488" spans="1:20" x14ac:dyDescent="0.3">
      <c r="A3488" t="s">
        <v>2684</v>
      </c>
      <c r="O3488" t="str">
        <v>150376</v>
      </c>
      <c r="P3488" t="str">
        <v>INF754K01OP1</v>
      </c>
      <c r="Q3488" t="str">
        <v>-</v>
      </c>
      <c r="R3488" t="str">
        <v>Edelweiss Focused Fund - Direct Plan - Growth</v>
      </c>
      <c r="S3488" t="str">
        <v>18.147</v>
      </c>
      <c r="T3488" t="str">
        <v>07-Aug-2026</v>
      </c>
    </row>
    <row r="3489" spans="1:20" x14ac:dyDescent="0.3">
      <c r="A3489" t="s">
        <v>2685</v>
      </c>
      <c r="O3489" t="str">
        <v>150383</v>
      </c>
      <c r="P3489" t="str">
        <v>INF754K01OQ9</v>
      </c>
      <c r="Q3489" t="str">
        <v>INF754K01OR7</v>
      </c>
      <c r="R3489" t="str">
        <v>Edelweiss Focused Fund - Direct Plan - IDCW</v>
      </c>
      <c r="S3489" t="str">
        <v>16.597</v>
      </c>
      <c r="T3489" t="str">
        <v>07-Aug-2026</v>
      </c>
    </row>
    <row r="3490" spans="1:20" x14ac:dyDescent="0.3">
      <c r="A3490" t="s">
        <v>2686</v>
      </c>
      <c r="O3490" t="str">
        <v>150382</v>
      </c>
      <c r="P3490" t="str">
        <v>INF754K01OL0</v>
      </c>
      <c r="Q3490" t="str">
        <v>-</v>
      </c>
      <c r="R3490" t="str">
        <v>Edelweiss Focused Fund - Regular Plan - Growth</v>
      </c>
      <c r="S3490" t="str">
        <v>17.006</v>
      </c>
      <c r="T3490" t="str">
        <v>07-Aug-2026</v>
      </c>
    </row>
    <row r="3491" spans="1:20" x14ac:dyDescent="0.3">
      <c r="A3491" t="s">
        <v>2687</v>
      </c>
      <c r="O3491" t="str">
        <v>150384</v>
      </c>
      <c r="P3491" t="str">
        <v>INF754K01OM8</v>
      </c>
      <c r="Q3491" t="str">
        <v>INF754K01ON6</v>
      </c>
      <c r="R3491" t="str">
        <v>Edelweiss Focused Fund - Regular Plan - IDCW</v>
      </c>
      <c r="S3491" t="str">
        <v>15.457</v>
      </c>
      <c r="T3491" t="str">
        <v>07-Aug-2026</v>
      </c>
    </row>
    <row r="3492" spans="1:20" x14ac:dyDescent="0.3">
      <c r="A3492" t="s">
        <v>2688</v>
      </c>
      <c r="O3492" t="str">
        <v>118564</v>
      </c>
      <c r="P3492" t="str">
        <v>INF090I01IW2</v>
      </c>
      <c r="Q3492" t="str">
        <v>-</v>
      </c>
      <c r="R3492" t="str">
        <v>Franklin India Focused Equity Fund - Direct - Growth</v>
      </c>
      <c r="S3492" t="str">
        <v>117.2274</v>
      </c>
      <c r="T3492" t="str">
        <v>07-Aug-2026</v>
      </c>
    </row>
    <row r="3493" spans="1:20" x14ac:dyDescent="0.3">
      <c r="A3493" t="s">
        <v>2689</v>
      </c>
      <c r="O3493" t="str">
        <v>118563</v>
      </c>
      <c r="P3493" t="str">
        <v>INF090I01IU6</v>
      </c>
      <c r="Q3493" t="str">
        <v>INF090I01IV4</v>
      </c>
      <c r="R3493" t="str">
        <v>Franklin India Focused Equity Fund - Direct - IDCW</v>
      </c>
      <c r="S3493" t="str">
        <v>40.8667</v>
      </c>
      <c r="T3493" t="str">
        <v>07-Aug-2026</v>
      </c>
    </row>
    <row r="3494" spans="1:20" x14ac:dyDescent="0.3">
      <c r="A3494" t="s">
        <v>2690</v>
      </c>
      <c r="O3494" t="str">
        <v>105817</v>
      </c>
      <c r="P3494" t="str">
        <v>INF090I01981</v>
      </c>
      <c r="Q3494" t="str">
        <v>-</v>
      </c>
      <c r="R3494" t="str">
        <v>Franklin India Focused Equity Fund - Growth Plan</v>
      </c>
      <c r="S3494" t="str">
        <v>103.2225</v>
      </c>
      <c r="T3494" t="str">
        <v>07-Aug-2026</v>
      </c>
    </row>
    <row r="3495" spans="1:20" x14ac:dyDescent="0.3">
      <c r="A3495" t="s">
        <v>2691</v>
      </c>
      <c r="O3495" t="str">
        <v>105816</v>
      </c>
      <c r="P3495" t="str">
        <v>INF090I01965</v>
      </c>
      <c r="Q3495" t="str">
        <v>INF090I01973</v>
      </c>
      <c r="R3495" t="str">
        <v>Franklin India Focused Equity Fund - IDCW</v>
      </c>
      <c r="S3495" t="str">
        <v>34.2849</v>
      </c>
      <c r="T3495" t="str">
        <v>07-Aug-2026</v>
      </c>
    </row>
    <row r="3496" spans="1:20" x14ac:dyDescent="0.3">
      <c r="A3496" t="s">
        <v>2692</v>
      </c>
      <c r="O3496" t="str">
        <v>118950</v>
      </c>
      <c r="P3496" t="str">
        <v>INF179K01VK7</v>
      </c>
      <c r="Q3496" t="str">
        <v>-</v>
      </c>
      <c r="R3496" t="str">
        <v>HDFC Focused Fund - Growth Option - Direct Plan</v>
      </c>
      <c r="S3496" t="str">
        <v>271.463</v>
      </c>
      <c r="T3496" t="str">
        <v>07-Aug-2026</v>
      </c>
    </row>
    <row r="3497" spans="1:20" x14ac:dyDescent="0.3">
      <c r="A3497" t="s">
        <v>2693</v>
      </c>
      <c r="O3497" t="str">
        <v>102760</v>
      </c>
      <c r="P3497" t="str">
        <v>INF179K01574</v>
      </c>
      <c r="Q3497" t="str">
        <v>-</v>
      </c>
      <c r="R3497" t="str">
        <v>HDFC Focused Fund - GROWTH PLAN</v>
      </c>
      <c r="S3497" t="str">
        <v>236.973</v>
      </c>
      <c r="T3497" t="str">
        <v>07-Aug-2026</v>
      </c>
    </row>
    <row r="3498" spans="1:20" x14ac:dyDescent="0.3">
      <c r="A3498" t="s">
        <v>2694</v>
      </c>
      <c r="O3498" t="str">
        <v>118949</v>
      </c>
      <c r="P3498" t="str">
        <v>INF179K01VI1</v>
      </c>
      <c r="Q3498" t="str">
        <v>INF179K01VJ9</v>
      </c>
      <c r="R3498" t="str">
        <v>HDFC Focused Fund - IDCW Option - Direct Plan</v>
      </c>
      <c r="S3498" t="str">
        <v>32.283</v>
      </c>
      <c r="T3498" t="str">
        <v>07-Aug-2026</v>
      </c>
    </row>
    <row r="3499" spans="1:20" x14ac:dyDescent="0.3">
      <c r="A3499" t="s">
        <v>2695</v>
      </c>
      <c r="O3499" t="str">
        <v>102761</v>
      </c>
      <c r="P3499" t="str">
        <v>INF179K01558</v>
      </c>
      <c r="Q3499" t="str">
        <v>INF179K01566</v>
      </c>
      <c r="R3499" t="str">
        <v>HDFC Focused Fund - IDCW PLAN</v>
      </c>
      <c r="S3499" t="str">
        <v>24.093</v>
      </c>
      <c r="T3499" t="str">
        <v>07-Aug-2026</v>
      </c>
    </row>
    <row r="3500" spans="1:20" x14ac:dyDescent="0.3">
      <c r="A3500" t="s">
        <v>2696</v>
      </c>
      <c r="O3500" t="str">
        <v>148411</v>
      </c>
      <c r="P3500" t="str">
        <v>INF336L01PB2</v>
      </c>
      <c r="Q3500" t="str">
        <v>-</v>
      </c>
      <c r="R3500" t="str">
        <v>HSBC Focused Fund - Direct Growth</v>
      </c>
      <c r="S3500" t="str">
        <v>29.5341</v>
      </c>
      <c r="T3500" t="str">
        <v>07-Aug-2026</v>
      </c>
    </row>
    <row r="3501" spans="1:20" x14ac:dyDescent="0.3">
      <c r="A3501" t="s">
        <v>2697</v>
      </c>
      <c r="O3501" t="str">
        <v>148412</v>
      </c>
      <c r="P3501" t="str">
        <v>INF336L01PC0</v>
      </c>
      <c r="Q3501" t="str">
        <v>INF336L01PD8</v>
      </c>
      <c r="R3501" t="str">
        <v>HSBC Focused Fund - Direct IDCW</v>
      </c>
      <c r="S3501" t="str">
        <v>21.9133</v>
      </c>
      <c r="T3501" t="str">
        <v>07-Aug-2026</v>
      </c>
    </row>
    <row r="3502" spans="1:20" x14ac:dyDescent="0.3">
      <c r="A3502" t="s">
        <v>2698</v>
      </c>
      <c r="O3502" t="str">
        <v>148409</v>
      </c>
      <c r="P3502" t="str">
        <v>INF336L01PE6</v>
      </c>
      <c r="Q3502" t="str">
        <v>-</v>
      </c>
      <c r="R3502" t="str">
        <v>HSBC Focused Fund - Regular Growth</v>
      </c>
      <c r="S3502" t="str">
        <v>27.1996</v>
      </c>
      <c r="T3502" t="str">
        <v>07-Aug-2026</v>
      </c>
    </row>
    <row r="3503" spans="1:20" x14ac:dyDescent="0.3">
      <c r="A3503" t="s">
        <v>2699</v>
      </c>
      <c r="O3503" t="str">
        <v>148410</v>
      </c>
      <c r="P3503" t="str">
        <v>INF336L01PF3</v>
      </c>
      <c r="Q3503" t="str">
        <v>INF336L01PG1</v>
      </c>
      <c r="R3503" t="str">
        <v>HSBC Focused Fund - Regular IDCW</v>
      </c>
      <c r="S3503" t="str">
        <v>17.5692</v>
      </c>
      <c r="T3503" t="str">
        <v>07-Aug-2026</v>
      </c>
    </row>
    <row r="3504" spans="1:20" x14ac:dyDescent="0.3">
      <c r="A3504" t="s">
        <v>2700</v>
      </c>
      <c r="O3504" t="str">
        <v>120722</v>
      </c>
      <c r="P3504" t="str">
        <v>INF109K018N2</v>
      </c>
      <c r="Q3504" t="str">
        <v>-</v>
      </c>
      <c r="R3504" t="str">
        <v>ICICI Prudential Focused Equity Fund - Direct Plan - Growth</v>
      </c>
      <c r="S3504" t="str">
        <v>112.23</v>
      </c>
      <c r="T3504" t="str">
        <v>07-Aug-2026</v>
      </c>
    </row>
    <row r="3505" spans="1:20" x14ac:dyDescent="0.3">
      <c r="A3505" t="s">
        <v>2701</v>
      </c>
      <c r="O3505" t="str">
        <v>120723</v>
      </c>
      <c r="P3505" t="str">
        <v>INF109K016N6</v>
      </c>
      <c r="Q3505" t="str">
        <v>INF109K017N4</v>
      </c>
      <c r="R3505" t="str">
        <v>ICICI Prudential Focused Equity Fund - Direct Plan - IDCW</v>
      </c>
      <c r="S3505" t="str">
        <v>65.33</v>
      </c>
      <c r="T3505" t="str">
        <v>07-Aug-2026</v>
      </c>
    </row>
    <row r="3506" spans="1:20" x14ac:dyDescent="0.3">
      <c r="A3506" t="s">
        <v>2702</v>
      </c>
      <c r="O3506" t="str">
        <v>111957</v>
      </c>
      <c r="P3506" t="str">
        <v>INF109K01BZ4</v>
      </c>
      <c r="Q3506" t="str">
        <v>-</v>
      </c>
      <c r="R3506" t="str">
        <v>ICICI Prudential Focused Equity Fund - Growth</v>
      </c>
      <c r="S3506" t="str">
        <v>96.80</v>
      </c>
      <c r="T3506" t="str">
        <v>07-Aug-2026</v>
      </c>
    </row>
    <row r="3507" spans="1:20" x14ac:dyDescent="0.3">
      <c r="A3507" t="s">
        <v>2703</v>
      </c>
      <c r="O3507" t="str">
        <v>111958</v>
      </c>
      <c r="P3507" t="str">
        <v>INF109K01FM3</v>
      </c>
      <c r="Q3507" t="str">
        <v>INF109K01CA5</v>
      </c>
      <c r="R3507" t="str">
        <v>ICICI Prudential Focused Equity Fund - IDCW</v>
      </c>
      <c r="S3507" t="str">
        <v>28.52</v>
      </c>
      <c r="T3507" t="str">
        <v>07-Aug-2026</v>
      </c>
    </row>
    <row r="3508" spans="1:20" x14ac:dyDescent="0.3">
      <c r="A3508" t="s">
        <v>2704</v>
      </c>
      <c r="O3508" t="str">
        <v>151777</v>
      </c>
      <c r="P3508" t="str">
        <v>INF00XX01CS8</v>
      </c>
      <c r="Q3508" t="str">
        <v>-</v>
      </c>
      <c r="R3508" t="str">
        <v>ITI Focused Fund - Direct Plan - Growth</v>
      </c>
      <c r="S3508" t="str">
        <v>17.6943</v>
      </c>
      <c r="T3508" t="str">
        <v>07-Aug-2026</v>
      </c>
    </row>
    <row r="3509" spans="1:20" x14ac:dyDescent="0.3">
      <c r="A3509" t="s">
        <v>2705</v>
      </c>
      <c r="O3509" t="str">
        <v>151776</v>
      </c>
      <c r="P3509" t="str">
        <v>INF00XX01CT6</v>
      </c>
      <c r="Q3509" t="str">
        <v>INF00XX01CU4</v>
      </c>
      <c r="R3509" t="str">
        <v>ITI Focused Fund - Direct Plan - IDCW</v>
      </c>
      <c r="S3509" t="str">
        <v>16.6256</v>
      </c>
      <c r="T3509" t="str">
        <v>07-Aug-2026</v>
      </c>
    </row>
    <row r="3510" spans="1:20" x14ac:dyDescent="0.3">
      <c r="A3510" t="s">
        <v>2706</v>
      </c>
      <c r="O3510" t="str">
        <v>151778</v>
      </c>
      <c r="P3510" t="str">
        <v>INF00XX01CV2</v>
      </c>
      <c r="Q3510" t="str">
        <v>-</v>
      </c>
      <c r="R3510" t="str">
        <v>ITI Focused Fund - Regular Plan - Growth</v>
      </c>
      <c r="S3510" t="str">
        <v>16.7023</v>
      </c>
      <c r="T3510" t="str">
        <v>07-Aug-2026</v>
      </c>
    </row>
    <row r="3511" spans="1:20" x14ac:dyDescent="0.3">
      <c r="A3511" t="s">
        <v>2707</v>
      </c>
      <c r="O3511" t="str">
        <v>151775</v>
      </c>
      <c r="P3511" t="str">
        <v>INF00XX01CW0</v>
      </c>
      <c r="Q3511" t="str">
        <v>INF00XX01CR0</v>
      </c>
      <c r="R3511" t="str">
        <v>ITI Focused Fund - Regular Plan - IDCW</v>
      </c>
      <c r="S3511" t="str">
        <v>15.6427</v>
      </c>
      <c r="T3511" t="str">
        <v>07-Aug-2026</v>
      </c>
    </row>
    <row r="3512" spans="1:20" x14ac:dyDescent="0.3">
      <c r="A3512" t="s">
        <v>2708</v>
      </c>
      <c r="O3512" t="str">
        <v>120488</v>
      </c>
      <c r="P3512" t="str">
        <v>INF192K01BW7</v>
      </c>
      <c r="Q3512" t="str">
        <v>-</v>
      </c>
      <c r="R3512" t="str">
        <v>JM Focused Fund (Direct) - Growth Option</v>
      </c>
      <c r="S3512" t="str">
        <v>24.5889</v>
      </c>
      <c r="T3512" t="str">
        <v>07-Aug-2026</v>
      </c>
    </row>
    <row r="3513" spans="1:20" x14ac:dyDescent="0.3">
      <c r="A3513" t="s">
        <v>2709</v>
      </c>
      <c r="O3513" t="str">
        <v>120487</v>
      </c>
      <c r="P3513" t="str">
        <v>INF192K01BU1</v>
      </c>
      <c r="Q3513" t="str">
        <v>INF192K01BV9</v>
      </c>
      <c r="R3513" t="str">
        <v>JM Focused Fund (Direct) - IDCW</v>
      </c>
      <c r="S3513" t="str">
        <v>24.0978</v>
      </c>
      <c r="T3513" t="str">
        <v>07-Aug-2026</v>
      </c>
    </row>
    <row r="3514" spans="1:20" x14ac:dyDescent="0.3">
      <c r="A3514" t="s">
        <v>2710</v>
      </c>
      <c r="O3514" t="str">
        <v>107410</v>
      </c>
      <c r="P3514" t="str">
        <v>INF192K01577</v>
      </c>
      <c r="Q3514" t="str">
        <v>-</v>
      </c>
      <c r="R3514" t="str">
        <v>JM Focused Fund (Regular) - Growth Option</v>
      </c>
      <c r="S3514" t="str">
        <v>20.7154</v>
      </c>
      <c r="T3514" t="str">
        <v>07-Aug-2026</v>
      </c>
    </row>
    <row r="3515" spans="1:20" x14ac:dyDescent="0.3">
      <c r="A3515" t="s">
        <v>2711</v>
      </c>
      <c r="O3515" t="str">
        <v>107409</v>
      </c>
      <c r="P3515" t="str">
        <v>INF192K01551</v>
      </c>
      <c r="Q3515" t="str">
        <v>INF192K01569</v>
      </c>
      <c r="R3515" t="str">
        <v>JM Focused Fund (Regular) - IDCW</v>
      </c>
      <c r="S3515" t="str">
        <v>20.7146</v>
      </c>
      <c r="T3515" t="str">
        <v>07-Aug-2026</v>
      </c>
    </row>
    <row r="3516" spans="1:20" x14ac:dyDescent="0.3">
      <c r="A3516" t="s">
        <v>2712</v>
      </c>
      <c r="O3516" t="str">
        <v>147473</v>
      </c>
      <c r="P3516" t="str">
        <v>INF174KA1EN7</v>
      </c>
      <c r="Q3516" t="str">
        <v>-</v>
      </c>
      <c r="R3516" t="str">
        <v>Kotak Focused Fund- Direct Plan- Growth option</v>
      </c>
      <c r="S3516" t="str">
        <v>31.274</v>
      </c>
      <c r="T3516" t="str">
        <v>07-Aug-2026</v>
      </c>
    </row>
    <row r="3517" spans="1:20" x14ac:dyDescent="0.3">
      <c r="A3517" t="s">
        <v>2713</v>
      </c>
      <c r="O3517" t="str">
        <v>147477</v>
      </c>
      <c r="P3517" t="str">
        <v>INF174KA1EK3</v>
      </c>
      <c r="Q3517" t="str">
        <v>-</v>
      </c>
      <c r="R3517" t="str">
        <v>Kotak Focused Fund- Regular plan _ Growth Option</v>
      </c>
      <c r="S3517" t="str">
        <v>28.059</v>
      </c>
      <c r="T3517" t="str">
        <v>07-Aug-2026</v>
      </c>
    </row>
    <row r="3518" spans="1:20" x14ac:dyDescent="0.3">
      <c r="A3518" t="s">
        <v>1</v>
      </c>
      <c r="O3518" t="str">
        <v>147472</v>
      </c>
      <c r="P3518" t="str">
        <v>INF174KA1EM9</v>
      </c>
      <c r="Q3518" t="str">
        <v>INF174KA1EL1</v>
      </c>
      <c r="R3518" t="str">
        <v>Kotak Focused Fund- Regular Plan-Income Distribution cum capital withdrawal option</v>
      </c>
      <c r="S3518" t="str">
        <v>28.059</v>
      </c>
      <c r="T3518" t="str">
        <v>07-Aug-2026</v>
      </c>
    </row>
    <row r="3519" spans="1:20" x14ac:dyDescent="0.3">
      <c r="A3519" t="s">
        <v>79</v>
      </c>
      <c r="O3519" t="str">
        <v>147475</v>
      </c>
      <c r="P3519" t="str">
        <v>INF174KA1EP2</v>
      </c>
      <c r="Q3519" t="str">
        <v>INF174KA1EO5</v>
      </c>
      <c r="R3519" t="str">
        <v>Kotak Focused Fund-Direct Plan- Income Distribution cum capital withdrawal option</v>
      </c>
      <c r="S3519" t="str">
        <v>31.275</v>
      </c>
      <c r="T3519" t="str">
        <v>07-Aug-2026</v>
      </c>
    </row>
    <row r="3520" spans="1:20" x14ac:dyDescent="0.3">
      <c r="A3520" t="s">
        <v>1</v>
      </c>
      <c r="O3520" t="str">
        <v>152010</v>
      </c>
      <c r="P3520" t="str">
        <v>INF397L01KA7</v>
      </c>
      <c r="Q3520" t="str">
        <v>-</v>
      </c>
      <c r="R3520" t="str">
        <v>LIC MF Focused Fund-Direct Plan-Growth</v>
      </c>
      <c r="S3520" t="str">
        <v>24.9441</v>
      </c>
      <c r="T3520" t="str">
        <v>07-Aug-2026</v>
      </c>
    </row>
    <row r="3521" spans="1:20" x14ac:dyDescent="0.3">
      <c r="A3521" t="s">
        <v>2714</v>
      </c>
      <c r="O3521" t="str">
        <v>152008</v>
      </c>
      <c r="P3521" t="str">
        <v>INF397L01JX1</v>
      </c>
      <c r="Q3521" t="str">
        <v>INF397L01JY9</v>
      </c>
      <c r="R3521" t="str">
        <v>LIC MF Focused Fund-Direct Plan-IDCW</v>
      </c>
      <c r="S3521" t="str">
        <v>24.9133</v>
      </c>
      <c r="T3521" t="str">
        <v>07-Aug-2026</v>
      </c>
    </row>
    <row r="3522" spans="1:20" x14ac:dyDescent="0.3">
      <c r="A3522" t="s">
        <v>2715</v>
      </c>
      <c r="O3522" t="str">
        <v>152009</v>
      </c>
      <c r="P3522" t="str">
        <v>INF397L01KE9</v>
      </c>
      <c r="Q3522" t="str">
        <v>-</v>
      </c>
      <c r="R3522" t="str">
        <v>LIC MF Focused Fund-Regular Plan-Growth</v>
      </c>
      <c r="S3522" t="str">
        <v>22.4399</v>
      </c>
      <c r="T3522" t="str">
        <v>07-Aug-2026</v>
      </c>
    </row>
    <row r="3523" spans="1:20" x14ac:dyDescent="0.3">
      <c r="A3523" t="s">
        <v>2716</v>
      </c>
      <c r="O3523" t="str">
        <v>152007</v>
      </c>
      <c r="P3523" t="str">
        <v>INF397L01KB5</v>
      </c>
      <c r="Q3523" t="str">
        <v>INF397L01KC3</v>
      </c>
      <c r="R3523" t="str">
        <v>LIC MF Focused Fund-Regular Plan-IDCW</v>
      </c>
      <c r="S3523" t="str">
        <v>22.4397</v>
      </c>
      <c r="T3523" t="str">
        <v>07-Aug-2026</v>
      </c>
    </row>
    <row r="3524" spans="1:20" x14ac:dyDescent="0.3">
      <c r="A3524" t="s">
        <v>2717</v>
      </c>
      <c r="O3524" t="str">
        <v>147205</v>
      </c>
      <c r="P3524" t="str">
        <v>INF769K01ET2</v>
      </c>
      <c r="Q3524" t="str">
        <v>INF769K01EW6</v>
      </c>
      <c r="R3524" t="str">
        <v>Mirae Asset Focused Fund Direct IDCW</v>
      </c>
      <c r="S3524" t="str">
        <v>25.525</v>
      </c>
      <c r="T3524" t="str">
        <v>07-Aug-2026</v>
      </c>
    </row>
    <row r="3525" spans="1:20" x14ac:dyDescent="0.3">
      <c r="A3525" t="s">
        <v>2718</v>
      </c>
      <c r="O3525" t="str">
        <v>147206</v>
      </c>
      <c r="P3525" t="str">
        <v>INF769K01EU0</v>
      </c>
      <c r="Q3525" t="str">
        <v>-</v>
      </c>
      <c r="R3525" t="str">
        <v>Mirae Asset Focused Fund Direct Plan Growth</v>
      </c>
      <c r="S3525" t="str">
        <v>27.751</v>
      </c>
      <c r="T3525" t="str">
        <v>07-Aug-2026</v>
      </c>
    </row>
    <row r="3526" spans="1:20" x14ac:dyDescent="0.3">
      <c r="A3526" t="s">
        <v>2719</v>
      </c>
      <c r="O3526" t="str">
        <v>147204</v>
      </c>
      <c r="P3526" t="str">
        <v>INF769K01ER6</v>
      </c>
      <c r="Q3526" t="str">
        <v>INF769K01EV8</v>
      </c>
      <c r="R3526" t="str">
        <v>Mirae Asset Focused Fund Regular IDCW</v>
      </c>
      <c r="S3526" t="str">
        <v>23.159</v>
      </c>
      <c r="T3526" t="str">
        <v>07-Aug-2026</v>
      </c>
    </row>
    <row r="3527" spans="1:20" x14ac:dyDescent="0.3">
      <c r="A3527" t="s">
        <v>1</v>
      </c>
      <c r="O3527" t="str">
        <v>147203</v>
      </c>
      <c r="P3527" t="str">
        <v>INF769K01ES4</v>
      </c>
      <c r="Q3527" t="str">
        <v>-</v>
      </c>
      <c r="R3527" t="str">
        <v>Mirae Asset Focused Fund Regular Plan Growth</v>
      </c>
      <c r="S3527" t="str">
        <v>25.192</v>
      </c>
      <c r="T3527" t="str">
        <v>07-Aug-2026</v>
      </c>
    </row>
    <row r="3528" spans="1:20" x14ac:dyDescent="0.3">
      <c r="A3528" t="s">
        <v>254</v>
      </c>
      <c r="O3528" t="str">
        <v>122389</v>
      </c>
      <c r="P3528" t="str">
        <v>INF247L01189</v>
      </c>
      <c r="Q3528" t="str">
        <v>-</v>
      </c>
      <c r="R3528" t="str">
        <v>Motilal Oswal Focused Fund - Direct Plan Growth Option</v>
      </c>
      <c r="S3528" t="str">
        <v>61.7516</v>
      </c>
      <c r="T3528" t="str">
        <v>07-Aug-2026</v>
      </c>
    </row>
    <row r="3529" spans="1:20" x14ac:dyDescent="0.3">
      <c r="A3529" t="s">
        <v>1</v>
      </c>
      <c r="O3529" t="str">
        <v>122387</v>
      </c>
      <c r="P3529" t="str">
        <v>INF247L01155</v>
      </c>
      <c r="Q3529" t="str">
        <v>-</v>
      </c>
      <c r="R3529" t="str">
        <v>Motilal Oswal Focused Fund - Regular Plan Growth Option</v>
      </c>
      <c r="S3529" t="str">
        <v>52.2028</v>
      </c>
      <c r="T3529" t="str">
        <v>07-Aug-2026</v>
      </c>
    </row>
    <row r="3530" spans="1:20" x14ac:dyDescent="0.3">
      <c r="A3530" t="s">
        <v>2720</v>
      </c>
      <c r="O3530" t="str">
        <v>122390</v>
      </c>
      <c r="P3530" t="str">
        <v>INF247L01205</v>
      </c>
      <c r="Q3530" t="str">
        <v>INF247L01197</v>
      </c>
      <c r="R3530" t="str">
        <v>Motilal Oswal Focused Fund Direct - IDCW Payout/Reinvestment</v>
      </c>
      <c r="S3530" t="str">
        <v>25.3841</v>
      </c>
      <c r="T3530" t="str">
        <v>07-Aug-2026</v>
      </c>
    </row>
    <row r="3531" spans="1:20" x14ac:dyDescent="0.3">
      <c r="A3531" t="s">
        <v>2721</v>
      </c>
      <c r="O3531" t="str">
        <v>122388</v>
      </c>
      <c r="P3531" t="str">
        <v>INF247L01171</v>
      </c>
      <c r="Q3531" t="str">
        <v>INF247L01163</v>
      </c>
      <c r="R3531" t="str">
        <v>Motilal Oswal Focused Fund Regular - IDCW Payout/Reinvestment</v>
      </c>
      <c r="S3531" t="str">
        <v>21.5523</v>
      </c>
      <c r="T3531" t="str">
        <v>07-Aug-2026</v>
      </c>
    </row>
    <row r="3532" spans="1:20" x14ac:dyDescent="0.3">
      <c r="A3532" t="s">
        <v>2722</v>
      </c>
      <c r="O3532" t="str">
        <v>118693</v>
      </c>
      <c r="P3532" t="str">
        <v>INF204K01F79</v>
      </c>
      <c r="Q3532" t="str">
        <v>INF204K01F87</v>
      </c>
      <c r="R3532" t="str">
        <v>NIPPON INDIA FOCUSED FUND - DIRECT Plan - IDCW Option</v>
      </c>
      <c r="S3532" t="str">
        <v>46.1715</v>
      </c>
      <c r="T3532" t="str">
        <v>07-Aug-2026</v>
      </c>
    </row>
    <row r="3533" spans="1:20" x14ac:dyDescent="0.3">
      <c r="A3533" t="s">
        <v>2723</v>
      </c>
      <c r="O3533" t="str">
        <v>104638</v>
      </c>
      <c r="P3533" t="str">
        <v>INF204K01GF4</v>
      </c>
      <c r="Q3533" t="str">
        <v>INF204K01GG2</v>
      </c>
      <c r="R3533" t="str">
        <v>NIPPON INDIA FOCUSED FUND - IDCW OPTION</v>
      </c>
      <c r="S3533" t="str">
        <v>33.4506</v>
      </c>
      <c r="T3533" t="str">
        <v>07-Aug-2026</v>
      </c>
    </row>
    <row r="3534" spans="1:20" x14ac:dyDescent="0.3">
      <c r="A3534" t="s">
        <v>2724</v>
      </c>
      <c r="O3534" t="str">
        <v>118692</v>
      </c>
      <c r="P3534" t="str">
        <v>INF204K01F95</v>
      </c>
      <c r="Q3534" t="str">
        <v>-</v>
      </c>
      <c r="R3534" t="str">
        <v>Nippon India Focused Fund - Direct Plan Growth Plan - Growth Option</v>
      </c>
      <c r="S3534" t="str">
        <v>138.4672</v>
      </c>
      <c r="T3534" t="str">
        <v>07-Aug-2026</v>
      </c>
    </row>
    <row r="3535" spans="1:20" x14ac:dyDescent="0.3">
      <c r="A3535" t="s">
        <v>2725</v>
      </c>
      <c r="O3535" t="str">
        <v>104637</v>
      </c>
      <c r="P3535" t="str">
        <v>INF204K01GE7</v>
      </c>
      <c r="Q3535" t="str">
        <v>-</v>
      </c>
      <c r="R3535" t="str">
        <v>Nippon India Focused Fund -Growth Plan -Growth Option</v>
      </c>
      <c r="S3535" t="str">
        <v>124.9467</v>
      </c>
      <c r="T3535" t="str">
        <v>07-Aug-2026</v>
      </c>
    </row>
    <row r="3536" spans="1:20" x14ac:dyDescent="0.3">
      <c r="A3536" t="s">
        <v>2726</v>
      </c>
      <c r="O3536" t="str">
        <v>152358</v>
      </c>
      <c r="P3536" t="str">
        <v>INF0S5R01042</v>
      </c>
      <c r="Q3536" t="str">
        <v>-</v>
      </c>
      <c r="R3536" t="str">
        <v>Old Bridge Focused Fund - Direct Growth</v>
      </c>
      <c r="S3536" t="str">
        <v>14.36</v>
      </c>
      <c r="T3536" t="str">
        <v>07-Aug-2026</v>
      </c>
    </row>
    <row r="3537" spans="1:20" x14ac:dyDescent="0.3">
      <c r="A3537" t="s">
        <v>2727</v>
      </c>
      <c r="O3537" t="str">
        <v>152359</v>
      </c>
      <c r="P3537" t="str">
        <v>INF0S5R01059</v>
      </c>
      <c r="Q3537" t="str">
        <v>INF0S5R01067</v>
      </c>
      <c r="R3537" t="str">
        <v>Old Bridge Focused Fund - Direct IDCW</v>
      </c>
      <c r="S3537" t="str">
        <v>14.36</v>
      </c>
      <c r="T3537" t="str">
        <v>07-Aug-2026</v>
      </c>
    </row>
    <row r="3538" spans="1:20" x14ac:dyDescent="0.3">
      <c r="A3538" t="s">
        <v>2728</v>
      </c>
      <c r="O3538" t="str">
        <v>152361</v>
      </c>
      <c r="P3538" t="str">
        <v>INF0S5R01034</v>
      </c>
      <c r="Q3538" t="str">
        <v>-</v>
      </c>
      <c r="R3538" t="str">
        <v>Old Bridge Focused Fund - Regular Growth</v>
      </c>
      <c r="S3538" t="str">
        <v>13.98</v>
      </c>
      <c r="T3538" t="str">
        <v>07-Aug-2026</v>
      </c>
    </row>
    <row r="3539" spans="1:20" x14ac:dyDescent="0.3">
      <c r="A3539" t="s">
        <v>1</v>
      </c>
      <c r="O3539" t="str">
        <v>152363</v>
      </c>
      <c r="P3539" t="str">
        <v>INF0S5R01018</v>
      </c>
      <c r="Q3539" t="str">
        <v>INF0S5R01026</v>
      </c>
      <c r="R3539" t="str">
        <v>Old Bridge Focused Fund - Regular IDCW</v>
      </c>
      <c r="S3539" t="str">
        <v>13.98</v>
      </c>
      <c r="T3539" t="str">
        <v>07-Aug-2026</v>
      </c>
    </row>
    <row r="3540" spans="1:20" x14ac:dyDescent="0.3">
      <c r="A3540" t="s">
        <v>84</v>
      </c>
      <c r="O3540" t="str">
        <v>109275</v>
      </c>
      <c r="P3540" t="str">
        <v>INF966L01374</v>
      </c>
      <c r="Q3540" t="str">
        <v>-</v>
      </c>
      <c r="R3540" t="str">
        <v>quant Focused Fund - Growth Option - Regular Plan</v>
      </c>
      <c r="S3540" t="str">
        <v>93.9004</v>
      </c>
      <c r="T3540" t="str">
        <v>07-Aug-2026</v>
      </c>
    </row>
    <row r="3541" spans="1:20" x14ac:dyDescent="0.3">
      <c r="A3541" t="s">
        <v>1</v>
      </c>
      <c r="O3541" t="str">
        <v>120834</v>
      </c>
      <c r="P3541" t="str">
        <v>INF966L01853</v>
      </c>
      <c r="Q3541" t="str">
        <v>-</v>
      </c>
      <c r="R3541" t="str">
        <v>quant Focused Fund - Growth Option-Direct Plan</v>
      </c>
      <c r="S3541" t="str">
        <v>105.7967</v>
      </c>
      <c r="T3541" t="str">
        <v>07-Aug-2026</v>
      </c>
    </row>
    <row r="3542" spans="1:20" x14ac:dyDescent="0.3">
      <c r="A3542" t="s">
        <v>2729</v>
      </c>
      <c r="O3542" t="str">
        <v>120835</v>
      </c>
      <c r="P3542" t="str">
        <v>INF966L01838</v>
      </c>
      <c r="Q3542" t="str">
        <v>INF966L01846</v>
      </c>
      <c r="R3542" t="str">
        <v>quant Focused Fund - IDCW Option - Direct Plan</v>
      </c>
      <c r="S3542" t="str">
        <v>61.8451</v>
      </c>
      <c r="T3542" t="str">
        <v>07-Aug-2026</v>
      </c>
    </row>
    <row r="3543" spans="1:20" x14ac:dyDescent="0.3">
      <c r="A3543" t="s">
        <v>2730</v>
      </c>
      <c r="O3543" t="str">
        <v>109274</v>
      </c>
      <c r="P3543" t="str">
        <v>INF966L01358</v>
      </c>
      <c r="Q3543" t="str">
        <v>INF966L01366</v>
      </c>
      <c r="R3543" t="str">
        <v>quant Focused Fund - IDCW Option - Regular Plan</v>
      </c>
      <c r="S3543" t="str">
        <v>69.8196</v>
      </c>
      <c r="T3543" t="str">
        <v>07-Aug-2026</v>
      </c>
    </row>
    <row r="3544" spans="1:20" x14ac:dyDescent="0.3">
      <c r="A3544" t="s">
        <v>2731</v>
      </c>
      <c r="O3544" t="str">
        <v>119834</v>
      </c>
      <c r="P3544" t="str">
        <v>INF200K01RH5</v>
      </c>
      <c r="Q3544" t="str">
        <v>INF200K01RI3</v>
      </c>
      <c r="R3544" t="str">
        <v>SBI Focused Fund - Direct Plan - Income Distribution cum Capital Withdrawal Option (IDCW)</v>
      </c>
      <c r="S3544" t="str">
        <v>110.3166</v>
      </c>
      <c r="T3544" t="str">
        <v>07-Aug-2026</v>
      </c>
    </row>
    <row r="3545" spans="1:20" x14ac:dyDescent="0.3">
      <c r="A3545" t="s">
        <v>2732</v>
      </c>
      <c r="O3545" t="str">
        <v>119727</v>
      </c>
      <c r="P3545" t="str">
        <v>INF200K01RJ1</v>
      </c>
      <c r="Q3545" t="str">
        <v>-</v>
      </c>
      <c r="R3545" t="str">
        <v>SBI FOCUSED FUND - DIRECT PLAN -GROWTH</v>
      </c>
      <c r="S3545" t="str">
        <v>452.6919</v>
      </c>
      <c r="T3545" t="str">
        <v>07-Aug-2026</v>
      </c>
    </row>
    <row r="3546" spans="1:20" x14ac:dyDescent="0.3">
      <c r="A3546" t="s">
        <v>2733</v>
      </c>
      <c r="O3546" t="str">
        <v>102765</v>
      </c>
      <c r="P3546" t="str">
        <v>INF200K01388</v>
      </c>
      <c r="Q3546" t="str">
        <v>INF200K01396</v>
      </c>
      <c r="R3546" t="str">
        <v>SBI Focused Fund - Regular Plan - Income Distribution cum Capital Withdrawal Option (IDCW)</v>
      </c>
      <c r="S3546" t="str">
        <v>73.1559</v>
      </c>
      <c r="T3546" t="str">
        <v>07-Aug-2026</v>
      </c>
    </row>
    <row r="3547" spans="1:20" x14ac:dyDescent="0.3">
      <c r="A3547" t="s">
        <v>2734</v>
      </c>
      <c r="O3547" t="str">
        <v>102756</v>
      </c>
      <c r="P3547" t="str">
        <v>INF200K01370</v>
      </c>
      <c r="Q3547" t="str">
        <v>-</v>
      </c>
      <c r="R3547" t="str">
        <v>SBI FOCUSED FUND - REGULAR PLAN -GROWTH</v>
      </c>
      <c r="S3547" t="str">
        <v>399.9586</v>
      </c>
      <c r="T3547" t="str">
        <v>07-Aug-2026</v>
      </c>
    </row>
    <row r="3548" spans="1:20" x14ac:dyDescent="0.3">
      <c r="A3548" t="s">
        <v>2735</v>
      </c>
      <c r="O3548" t="str">
        <v>149533</v>
      </c>
      <c r="P3548" t="str">
        <v>INF173K01EK6</v>
      </c>
      <c r="Q3548" t="str">
        <v>-</v>
      </c>
      <c r="R3548" t="str">
        <v>Sundaram Focused Fund (Formerly Known as Principal Focused Multicap Fund)- Direct Plan - Growth Option</v>
      </c>
      <c r="S3548" t="str">
        <v>188.3615</v>
      </c>
      <c r="T3548" t="str">
        <v>07-Aug-2026</v>
      </c>
    </row>
    <row r="3549" spans="1:20" x14ac:dyDescent="0.3">
      <c r="A3549" t="s">
        <v>2736</v>
      </c>
      <c r="O3549" t="str">
        <v>149534</v>
      </c>
      <c r="P3549" t="str">
        <v>INF173K01EM2</v>
      </c>
      <c r="Q3549" t="str">
        <v>INF173K01EL4</v>
      </c>
      <c r="R3549" t="str">
        <v>Sundaram Focused Fund (Formerly Known as Principal Focused Multicap Fund)- Direct Plan - Income Distribution CUM Capital Withdrawal Option (IDCW)</v>
      </c>
      <c r="S3549" t="str">
        <v>44.1442</v>
      </c>
      <c r="T3549" t="str">
        <v>07-Aug-2026</v>
      </c>
    </row>
    <row r="3550" spans="1:20" x14ac:dyDescent="0.3">
      <c r="A3550" t="s">
        <v>2737</v>
      </c>
      <c r="O3550" t="str">
        <v>149531</v>
      </c>
      <c r="P3550" t="str">
        <v>INF173K01197</v>
      </c>
      <c r="Q3550" t="str">
        <v>INF173K01205</v>
      </c>
      <c r="R3550" t="str">
        <v>Sundaram Focused Fund (Formerly Known as Principal Focused Multicap Fund)- Income Distribution CUM Capital Withdrawal Option (IDCW)</v>
      </c>
      <c r="S3550" t="str">
        <v>40.1470</v>
      </c>
      <c r="T3550" t="str">
        <v>07-Aug-2026</v>
      </c>
    </row>
    <row r="3551" spans="1:20" x14ac:dyDescent="0.3">
      <c r="A3551" t="s">
        <v>2738</v>
      </c>
      <c r="O3551" t="str">
        <v>149532</v>
      </c>
      <c r="P3551" t="str">
        <v>INF173K01189</v>
      </c>
      <c r="Q3551" t="str">
        <v>-</v>
      </c>
      <c r="R3551" t="str">
        <v>Sundaram Focused Fund (Formerly Known as Principal Focused Multicap Fund)-Growth Option</v>
      </c>
      <c r="S3551" t="str">
        <v>168.3330</v>
      </c>
      <c r="T3551" t="str">
        <v>07-Aug-2026</v>
      </c>
    </row>
    <row r="3552" spans="1:20" x14ac:dyDescent="0.3">
      <c r="A3552" t="s">
        <v>2739</v>
      </c>
      <c r="O3552" t="str">
        <v>147759</v>
      </c>
      <c r="P3552" t="str">
        <v>INF277K019X5</v>
      </c>
      <c r="Q3552" t="str">
        <v>-</v>
      </c>
      <c r="R3552" t="str">
        <v>TATA Focused Fund Direct Plan - Payout of Income Distribution cum capital withdrawal option</v>
      </c>
      <c r="S3552" t="str">
        <v>25.1344</v>
      </c>
      <c r="T3552" t="str">
        <v>07-Aug-2026</v>
      </c>
    </row>
    <row r="3553" spans="1:20" x14ac:dyDescent="0.3">
      <c r="A3553" t="s">
        <v>2740</v>
      </c>
      <c r="O3553" t="str">
        <v>147758</v>
      </c>
      <c r="P3553" t="str">
        <v>-</v>
      </c>
      <c r="Q3553" t="str">
        <v>INF277K018X7</v>
      </c>
      <c r="R3553" t="str">
        <v>TATA Focused Fund Direct Plan - Reinvestment of Income Distribution cum capital withdrawal option</v>
      </c>
      <c r="S3553" t="str">
        <v>25.1344</v>
      </c>
      <c r="T3553" t="str">
        <v>07-Aug-2026</v>
      </c>
    </row>
    <row r="3554" spans="1:20" x14ac:dyDescent="0.3">
      <c r="A3554" t="s">
        <v>2741</v>
      </c>
      <c r="O3554" t="str">
        <v>147761</v>
      </c>
      <c r="P3554" t="str">
        <v>INF277K012Y8</v>
      </c>
      <c r="Q3554" t="str">
        <v>-</v>
      </c>
      <c r="R3554" t="str">
        <v>TATA Focused Fund Regular Plan - Payout of Income Distribution cum capital withdrawal option</v>
      </c>
      <c r="S3554" t="str">
        <v>22.4472</v>
      </c>
      <c r="T3554" t="str">
        <v>07-Aug-2026</v>
      </c>
    </row>
    <row r="3555" spans="1:20" x14ac:dyDescent="0.3">
      <c r="A3555" t="s">
        <v>1</v>
      </c>
      <c r="O3555" t="str">
        <v>147756</v>
      </c>
      <c r="P3555" t="str">
        <v>-</v>
      </c>
      <c r="Q3555" t="str">
        <v>INF277K011Y0</v>
      </c>
      <c r="R3555" t="str">
        <v>TATA Focused Fund Regular Plan - Reinvestment of Income Distribution cum capital withdrawal option</v>
      </c>
      <c r="S3555" t="str">
        <v>22.4472</v>
      </c>
      <c r="T3555" t="str">
        <v>07-Aug-2026</v>
      </c>
    </row>
    <row r="3556" spans="1:20" x14ac:dyDescent="0.3">
      <c r="A3556" t="s">
        <v>1277</v>
      </c>
      <c r="O3556" t="str">
        <v>147757</v>
      </c>
      <c r="P3556" t="str">
        <v>INF277K017X9</v>
      </c>
      <c r="Q3556" t="str">
        <v>-</v>
      </c>
      <c r="R3556" t="str">
        <v>Tata Focused Fund-Direct Plan-Growth</v>
      </c>
      <c r="S3556" t="str">
        <v>26.0964</v>
      </c>
      <c r="T3556" t="str">
        <v>07-Aug-2026</v>
      </c>
    </row>
    <row r="3557" spans="1:20" x14ac:dyDescent="0.3">
      <c r="A3557" t="s">
        <v>1</v>
      </c>
      <c r="O3557" t="str">
        <v>147760</v>
      </c>
      <c r="P3557" t="str">
        <v>INF277K010Y2</v>
      </c>
      <c r="Q3557" t="str">
        <v>-</v>
      </c>
      <c r="R3557" t="str">
        <v>Tata Focused Fund-Regular Plan-Growth</v>
      </c>
      <c r="S3557" t="str">
        <v>23.4068</v>
      </c>
      <c r="T3557" t="str">
        <v>07-Aug-2026</v>
      </c>
    </row>
    <row r="3558" spans="1:20" x14ac:dyDescent="0.3">
      <c r="A3558" t="s">
        <v>2742</v>
      </c>
      <c r="O3558" t="str">
        <v>147492</v>
      </c>
      <c r="P3558" t="str">
        <v>INF582M01FS4</v>
      </c>
      <c r="Q3558" t="str">
        <v>-</v>
      </c>
      <c r="R3558" t="str">
        <v>Union Focused Fund - Direct Plan - Growth Option</v>
      </c>
      <c r="S3558" t="str">
        <v>29.87</v>
      </c>
      <c r="T3558" t="str">
        <v>07-Aug-2026</v>
      </c>
    </row>
    <row r="3559" spans="1:20" x14ac:dyDescent="0.3">
      <c r="A3559" t="s">
        <v>1</v>
      </c>
      <c r="O3559" t="str">
        <v>147491</v>
      </c>
      <c r="P3559" t="str">
        <v>INF582M01FU0</v>
      </c>
      <c r="Q3559" t="str">
        <v>INF582M01FT2</v>
      </c>
      <c r="R3559" t="str">
        <v>Union Focused Fund - Direct Plan - IDCW Option</v>
      </c>
      <c r="S3559" t="str">
        <v>29.87</v>
      </c>
      <c r="T3559" t="str">
        <v>07-Aug-2026</v>
      </c>
    </row>
    <row r="3560" spans="1:20" x14ac:dyDescent="0.3">
      <c r="A3560" t="s">
        <v>682</v>
      </c>
      <c r="O3560" t="str">
        <v>147490</v>
      </c>
      <c r="P3560" t="str">
        <v>INF582M01FW6</v>
      </c>
      <c r="Q3560" t="str">
        <v>-</v>
      </c>
      <c r="R3560" t="str">
        <v>Union Focused Fund - Regular Plan - Growth Option</v>
      </c>
      <c r="S3560" t="str">
        <v>27.93</v>
      </c>
      <c r="T3560" t="str">
        <v>07-Aug-2026</v>
      </c>
    </row>
    <row r="3561" spans="1:20" x14ac:dyDescent="0.3">
      <c r="A3561" t="s">
        <v>1</v>
      </c>
      <c r="O3561" t="str">
        <v>147493</v>
      </c>
      <c r="P3561" t="str">
        <v>INF582M01FY2</v>
      </c>
      <c r="Q3561" t="str">
        <v>INF582M01FX4</v>
      </c>
      <c r="R3561" t="str">
        <v>Union Focused Fund - Regular Plan - IDCW Option</v>
      </c>
      <c r="S3561" t="str">
        <v>27.93</v>
      </c>
      <c r="T3561" t="str">
        <v>07-Aug-2026</v>
      </c>
    </row>
    <row r="3562" spans="1:20" x14ac:dyDescent="0.3">
      <c r="A3562" t="s">
        <v>2743</v>
      </c>
      <c r="O3562" t="str">
        <v>149091</v>
      </c>
      <c r="P3562" t="str">
        <v>INF789F1AVA3</v>
      </c>
      <c r="Q3562" t="str">
        <v>-</v>
      </c>
      <c r="R3562" t="str">
        <v>UTI Focused Fund - Direct Plan - Growth Option</v>
      </c>
      <c r="S3562" t="str">
        <v>16.9347</v>
      </c>
      <c r="T3562" t="str">
        <v>07-Aug-2026</v>
      </c>
    </row>
    <row r="3563" spans="1:20" x14ac:dyDescent="0.3">
      <c r="A3563" t="s">
        <v>2744</v>
      </c>
      <c r="O3563" t="str">
        <v>149093</v>
      </c>
      <c r="P3563" t="str">
        <v>INF789F1AVB1</v>
      </c>
      <c r="Q3563" t="str">
        <v>-</v>
      </c>
      <c r="R3563" t="str">
        <v>UTI Focused Fund - Direct Plan - IDCW Payout Option</v>
      </c>
      <c r="S3563" t="str">
        <v>16.9343</v>
      </c>
      <c r="T3563" t="str">
        <v>07-Aug-2026</v>
      </c>
    </row>
    <row r="3564" spans="1:20" x14ac:dyDescent="0.3">
      <c r="A3564" t="s">
        <v>2745</v>
      </c>
      <c r="O3564" t="str">
        <v>149090</v>
      </c>
      <c r="P3564" t="str">
        <v>INF789F1AUY5</v>
      </c>
      <c r="Q3564" t="str">
        <v>-</v>
      </c>
      <c r="R3564" t="str">
        <v>UTI Focused Fund - Regular Plan - Growth Option</v>
      </c>
      <c r="S3564" t="str">
        <v>15.7328</v>
      </c>
      <c r="T3564" t="str">
        <v>07-Aug-2026</v>
      </c>
    </row>
    <row r="3565" spans="1:20" x14ac:dyDescent="0.3">
      <c r="A3565" t="s">
        <v>2746</v>
      </c>
      <c r="O3565" t="str">
        <v>149092</v>
      </c>
      <c r="P3565" t="str">
        <v>INF789F1AUZ2</v>
      </c>
      <c r="Q3565" t="str">
        <v>-</v>
      </c>
      <c r="R3565" t="str">
        <v>UTI Focused Fund - Regular Plan - IDCW Payout Option</v>
      </c>
      <c r="S3565" t="str">
        <v>15.7329</v>
      </c>
      <c r="T3565" t="str">
        <v>07-Aug-2026</v>
      </c>
    </row>
    <row r="3566" spans="1:20" x14ac:dyDescent="0.3">
      <c r="A3566" t="s">
        <v>2747</v>
      </c>
      <c r="O3566" t="str">
        <v>154477</v>
      </c>
      <c r="P3566" t="str">
        <v>INF2JJD01193</v>
      </c>
      <c r="Q3566" t="str">
        <v>-</v>
      </c>
      <c r="R3566" t="str">
        <v>Abakkus Large &amp; Mid Cap Fund - Direct Plan - Growth</v>
      </c>
      <c r="S3566" t="str">
        <v>10.0160</v>
      </c>
      <c r="T3566" t="str">
        <v>07-Aug-2026</v>
      </c>
    </row>
    <row r="3567" spans="1:20" x14ac:dyDescent="0.3">
      <c r="A3567" t="s">
        <v>2748</v>
      </c>
      <c r="O3567" t="str">
        <v>154478</v>
      </c>
      <c r="P3567" t="str">
        <v>INF2JJD01201</v>
      </c>
      <c r="Q3567" t="str">
        <v>-</v>
      </c>
      <c r="R3567" t="str">
        <v>Abakkus Large &amp; Mid Cap Fund - Regular Plan - Growth</v>
      </c>
      <c r="S3567" t="str">
        <v>10.0150</v>
      </c>
      <c r="T3567" t="str">
        <v>07-Aug-2026</v>
      </c>
    </row>
    <row r="3568" spans="1:20" x14ac:dyDescent="0.3">
      <c r="A3568" t="s">
        <v>2749</v>
      </c>
      <c r="O3568" t="str">
        <v>119436</v>
      </c>
      <c r="P3568" t="str">
        <v>INF209K01VH8</v>
      </c>
      <c r="Q3568" t="str">
        <v>-</v>
      </c>
      <c r="R3568" t="str">
        <v>Aditya Birla Sun Life Large &amp; Mid Cap Fund - Growth - Direct Plan</v>
      </c>
      <c r="S3568" t="str">
        <v>1085.96</v>
      </c>
      <c r="T3568" t="str">
        <v>07-Aug-2026</v>
      </c>
    </row>
    <row r="3569" spans="1:20" x14ac:dyDescent="0.3">
      <c r="A3569" t="s">
        <v>2750</v>
      </c>
      <c r="O3569" t="str">
        <v>100033</v>
      </c>
      <c r="P3569" t="str">
        <v>INF209K01165</v>
      </c>
      <c r="Q3569" t="str">
        <v>-</v>
      </c>
      <c r="R3569" t="str">
        <v>Aditya Birla Sun Life Large &amp; Mid Cap Fund - Regular Growth</v>
      </c>
      <c r="S3569" t="str">
        <v>968.36</v>
      </c>
      <c r="T3569" t="str">
        <v>07-Aug-2026</v>
      </c>
    </row>
    <row r="3570" spans="1:20" x14ac:dyDescent="0.3">
      <c r="A3570" t="s">
        <v>2751</v>
      </c>
      <c r="O3570" t="str">
        <v>119433</v>
      </c>
      <c r="P3570" t="str">
        <v>INF209K01VG0</v>
      </c>
      <c r="Q3570" t="str">
        <v>INF209K01VI6</v>
      </c>
      <c r="R3570" t="str">
        <v>Aditya Birla Sun Life Large &amp; Mid Cap Fund -Direct - IDCW</v>
      </c>
      <c r="S3570" t="str">
        <v>218.54</v>
      </c>
      <c r="T3570" t="str">
        <v>07-Aug-2026</v>
      </c>
    </row>
    <row r="3571" spans="1:20" x14ac:dyDescent="0.3">
      <c r="A3571" t="s">
        <v>2752</v>
      </c>
      <c r="O3571" t="str">
        <v>100034</v>
      </c>
      <c r="P3571" t="str">
        <v>INF209K01157</v>
      </c>
      <c r="Q3571" t="str">
        <v>INF209K01CE5</v>
      </c>
      <c r="R3571" t="str">
        <v>Aditya Birla Sun Life Large &amp; Mid Cap Fund -Regular - IDCW</v>
      </c>
      <c r="S3571" t="str">
        <v>141.03</v>
      </c>
      <c r="T3571" t="str">
        <v>07-Aug-2026</v>
      </c>
    </row>
    <row r="3572" spans="1:20" x14ac:dyDescent="0.3">
      <c r="A3572" t="s">
        <v>2753</v>
      </c>
      <c r="O3572" t="str">
        <v>145110</v>
      </c>
      <c r="P3572" t="str">
        <v>INF846K01J46</v>
      </c>
      <c r="Q3572" t="str">
        <v>-</v>
      </c>
      <c r="R3572" t="str">
        <v>Axis Large &amp; Mid Cap Fund - Direct Plan - Growth</v>
      </c>
      <c r="S3572" t="str">
        <v>39.30</v>
      </c>
      <c r="T3572" t="str">
        <v>07-Aug-2026</v>
      </c>
    </row>
    <row r="3573" spans="1:20" x14ac:dyDescent="0.3">
      <c r="A3573" t="s">
        <v>2754</v>
      </c>
      <c r="O3573" t="str">
        <v>145109</v>
      </c>
      <c r="P3573" t="str">
        <v>INF846K01J53</v>
      </c>
      <c r="Q3573" t="str">
        <v>INF846K01J61</v>
      </c>
      <c r="R3573" t="str">
        <v>Axis Large &amp; Mid Cap Fund - Direct Plan - IDCW</v>
      </c>
      <c r="S3573" t="str">
        <v>26.37</v>
      </c>
      <c r="T3573" t="str">
        <v>07-Aug-2026</v>
      </c>
    </row>
    <row r="3574" spans="1:20" x14ac:dyDescent="0.3">
      <c r="A3574" t="s">
        <v>2755</v>
      </c>
      <c r="O3574" t="str">
        <v>145112</v>
      </c>
      <c r="P3574" t="str">
        <v>INF846K01J79</v>
      </c>
      <c r="Q3574" t="str">
        <v>-</v>
      </c>
      <c r="R3574" t="str">
        <v>Axis Large &amp; Mid Cap Fund - Regular Plan - Growth</v>
      </c>
      <c r="S3574" t="str">
        <v>35.27</v>
      </c>
      <c r="T3574" t="str">
        <v>07-Aug-2026</v>
      </c>
    </row>
    <row r="3575" spans="1:20" x14ac:dyDescent="0.3">
      <c r="A3575" t="s">
        <v>1</v>
      </c>
      <c r="O3575" t="str">
        <v>145111</v>
      </c>
      <c r="P3575" t="str">
        <v>INF846K01J87</v>
      </c>
      <c r="Q3575" t="str">
        <v>INF846K01J95</v>
      </c>
      <c r="R3575" t="str">
        <v>Axis Large &amp; Mid Cap Fund - Regular Plan - IDCW</v>
      </c>
      <c r="S3575" t="str">
        <v>20.57</v>
      </c>
      <c r="T3575" t="str">
        <v>07-Aug-2026</v>
      </c>
    </row>
    <row r="3576" spans="1:20" x14ac:dyDescent="0.3">
      <c r="A3576" t="s">
        <v>111</v>
      </c>
      <c r="O3576" t="str">
        <v>152408</v>
      </c>
      <c r="P3576" t="str">
        <v>INF0QA701763</v>
      </c>
      <c r="Q3576" t="str">
        <v>-</v>
      </c>
      <c r="R3576" t="str">
        <v>Bajaj Finserv Large and Mid Cap Fund- Direct Plan- Growth</v>
      </c>
      <c r="S3576" t="str">
        <v>13.066</v>
      </c>
      <c r="T3576" t="str">
        <v>07-Aug-2026</v>
      </c>
    </row>
    <row r="3577" spans="1:20" x14ac:dyDescent="0.3">
      <c r="A3577" t="s">
        <v>1</v>
      </c>
      <c r="O3577" t="str">
        <v>152405</v>
      </c>
      <c r="P3577" t="str">
        <v>INF0QA701771</v>
      </c>
      <c r="Q3577" t="str">
        <v>INF0QA701789</v>
      </c>
      <c r="R3577" t="str">
        <v>Bajaj Finserv Large and Mid Cap Fund- Direct Plan- IDCW</v>
      </c>
      <c r="S3577" t="str">
        <v>13.066</v>
      </c>
      <c r="T3577" t="str">
        <v>07-Aug-2026</v>
      </c>
    </row>
    <row r="3578" spans="1:20" x14ac:dyDescent="0.3">
      <c r="A3578" t="s">
        <v>2756</v>
      </c>
      <c r="O3578" t="str">
        <v>152406</v>
      </c>
      <c r="P3578" t="str">
        <v>INF0QA701730</v>
      </c>
      <c r="Q3578" t="str">
        <v>-</v>
      </c>
      <c r="R3578" t="str">
        <v>Bajaj Finserv Large and Mid Cap Fund- Regular Plan- Growth</v>
      </c>
      <c r="S3578" t="str">
        <v>12.610</v>
      </c>
      <c r="T3578" t="str">
        <v>07-Aug-2026</v>
      </c>
    </row>
    <row r="3579" spans="1:20" x14ac:dyDescent="0.3">
      <c r="A3579" t="s">
        <v>2757</v>
      </c>
      <c r="O3579" t="str">
        <v>152407</v>
      </c>
      <c r="P3579" t="str">
        <v>INF0QA701748</v>
      </c>
      <c r="Q3579" t="str">
        <v>INF0QA701755</v>
      </c>
      <c r="R3579" t="str">
        <v>Bajaj Finserv Large and Mid Cap Fund- Regular Plan- IDCW</v>
      </c>
      <c r="S3579" t="str">
        <v>12.610</v>
      </c>
      <c r="T3579" t="str">
        <v>07-Aug-2026</v>
      </c>
    </row>
    <row r="3580" spans="1:20" x14ac:dyDescent="0.3">
      <c r="A3580" t="s">
        <v>2758</v>
      </c>
      <c r="O3580" t="str">
        <v>118419</v>
      </c>
      <c r="P3580" t="str">
        <v>INF194K01V89</v>
      </c>
      <c r="Q3580" t="str">
        <v>-</v>
      </c>
      <c r="R3580" t="str">
        <v>Bandhan Large &amp; Mid Cap Fund - Direct Plan - Growth</v>
      </c>
      <c r="S3580" t="str">
        <v>166.809</v>
      </c>
      <c r="T3580" t="str">
        <v>07-Aug-2026</v>
      </c>
    </row>
    <row r="3581" spans="1:20" x14ac:dyDescent="0.3">
      <c r="A3581" t="s">
        <v>2759</v>
      </c>
      <c r="O3581" t="str">
        <v>118420</v>
      </c>
      <c r="P3581" t="str">
        <v>INF194K01V97</v>
      </c>
      <c r="Q3581" t="str">
        <v>INF194K01W05</v>
      </c>
      <c r="R3581" t="str">
        <v>Bandhan Large &amp; Mid Cap Fund - Direct Plan - IDCW</v>
      </c>
      <c r="S3581" t="str">
        <v>37.108</v>
      </c>
      <c r="T3581" t="str">
        <v>07-Aug-2026</v>
      </c>
    </row>
    <row r="3582" spans="1:20" x14ac:dyDescent="0.3">
      <c r="A3582" t="s">
        <v>2760</v>
      </c>
      <c r="O3582" t="str">
        <v>108596</v>
      </c>
      <c r="P3582" t="str">
        <v>INF194K01524</v>
      </c>
      <c r="Q3582" t="str">
        <v>-</v>
      </c>
      <c r="R3582" t="str">
        <v>Bandhan Large &amp; Mid Cap Fund - Regular Plan - Growth</v>
      </c>
      <c r="S3582" t="str">
        <v>141.386</v>
      </c>
      <c r="T3582" t="str">
        <v>07-Aug-2026</v>
      </c>
    </row>
    <row r="3583" spans="1:20" x14ac:dyDescent="0.3">
      <c r="A3583" t="s">
        <v>2761</v>
      </c>
      <c r="O3583" t="str">
        <v>108597</v>
      </c>
      <c r="P3583" t="str">
        <v>INF194K01532</v>
      </c>
      <c r="Q3583" t="str">
        <v>INF194K01540</v>
      </c>
      <c r="R3583" t="str">
        <v>Bandhan Large &amp; Mid Cap Fund - Regular Plan - IDCW</v>
      </c>
      <c r="S3583" t="str">
        <v>27.963</v>
      </c>
      <c r="T3583" t="str">
        <v>07-Aug-2026</v>
      </c>
    </row>
    <row r="3584" spans="1:20" x14ac:dyDescent="0.3">
      <c r="A3584" t="s">
        <v>2762</v>
      </c>
      <c r="O3584" t="str">
        <v>119349</v>
      </c>
      <c r="P3584" t="str">
        <v>INF761K01678</v>
      </c>
      <c r="Q3584" t="str">
        <v>INF761K01660</v>
      </c>
      <c r="R3584" t="str">
        <v>BANK OF INDIA Large &amp; Mid Cap Fund Direct Plan- Quarterly IDCW</v>
      </c>
      <c r="S3584" t="str">
        <v>30.35</v>
      </c>
      <c r="T3584" t="str">
        <v>07-Aug-2026</v>
      </c>
    </row>
    <row r="3585" spans="1:20" x14ac:dyDescent="0.3">
      <c r="A3585" t="s">
        <v>2763</v>
      </c>
      <c r="O3585" t="str">
        <v>119300</v>
      </c>
      <c r="P3585" t="str">
        <v>INF761K01629</v>
      </c>
      <c r="Q3585" t="str">
        <v>-</v>
      </c>
      <c r="R3585" t="str">
        <v>BANK OF INDIA Large &amp; Mid Cap Fund Direct Plan- Bonus</v>
      </c>
      <c r="S3585" t="str">
        <v>56.43</v>
      </c>
      <c r="T3585" t="str">
        <v>07-Aug-2026</v>
      </c>
    </row>
    <row r="3586" spans="1:20" x14ac:dyDescent="0.3">
      <c r="A3586" t="s">
        <v>1</v>
      </c>
      <c r="O3586" t="str">
        <v>119350</v>
      </c>
      <c r="P3586" t="str">
        <v>INF761K01652</v>
      </c>
      <c r="Q3586" t="str">
        <v>-</v>
      </c>
      <c r="R3586" t="str">
        <v>BANK OF INDIA Large &amp; Mid Cap Fund Direct Plan-Growth</v>
      </c>
      <c r="S3586" t="str">
        <v>109.30</v>
      </c>
      <c r="T3586" t="str">
        <v>07-Aug-2026</v>
      </c>
    </row>
    <row r="3587" spans="1:20" x14ac:dyDescent="0.3">
      <c r="A3587" t="s">
        <v>704</v>
      </c>
      <c r="O3587" t="str">
        <v>119346</v>
      </c>
      <c r="P3587" t="str">
        <v>INF761K01645</v>
      </c>
      <c r="Q3587" t="str">
        <v>INF761K01637</v>
      </c>
      <c r="R3587" t="str">
        <v>BANK OF INDIA Large &amp; Mid Cap Fund Direct Plan-Regular IDCW</v>
      </c>
      <c r="S3587" t="str">
        <v>29.89</v>
      </c>
      <c r="T3587" t="str">
        <v>07-Aug-2026</v>
      </c>
    </row>
    <row r="3588" spans="1:20" x14ac:dyDescent="0.3">
      <c r="A3588" t="s">
        <v>1</v>
      </c>
      <c r="O3588" t="str">
        <v>110599</v>
      </c>
      <c r="P3588" t="str">
        <v>INF761K01041</v>
      </c>
      <c r="Q3588" t="str">
        <v>-</v>
      </c>
      <c r="R3588" t="str">
        <v>BANK OF INDIA Large &amp; Mid Cap Fund Eco Plan- Growth</v>
      </c>
      <c r="S3588" t="str">
        <v>103.95</v>
      </c>
      <c r="T3588" t="str">
        <v>07-Aug-2026</v>
      </c>
    </row>
    <row r="3589" spans="1:20" x14ac:dyDescent="0.3">
      <c r="A3589" t="s">
        <v>2764</v>
      </c>
      <c r="O3589" t="str">
        <v>110601</v>
      </c>
      <c r="P3589" t="str">
        <v>INF761K01017</v>
      </c>
      <c r="Q3589" t="str">
        <v>-</v>
      </c>
      <c r="R3589" t="str">
        <v>BANK OF INDIA Large &amp; Mid Cap Fund Eco Plan-Bonus</v>
      </c>
      <c r="S3589" t="str">
        <v>103.95</v>
      </c>
      <c r="T3589" t="str">
        <v>07-Aug-2026</v>
      </c>
    </row>
    <row r="3590" spans="1:20" x14ac:dyDescent="0.3">
      <c r="A3590" t="s">
        <v>2765</v>
      </c>
      <c r="O3590" t="str">
        <v>110604</v>
      </c>
      <c r="P3590" t="str">
        <v>INF761K01058</v>
      </c>
      <c r="Q3590" t="str">
        <v>INF761K01066</v>
      </c>
      <c r="R3590" t="str">
        <v>BANK OF INDIA Large &amp; Mid Cap Fund Eco Plan-Quarterly IDCW</v>
      </c>
      <c r="S3590" t="str">
        <v>29.32</v>
      </c>
      <c r="T3590" t="str">
        <v>07-Aug-2026</v>
      </c>
    </row>
    <row r="3591" spans="1:20" x14ac:dyDescent="0.3">
      <c r="A3591" t="s">
        <v>2766</v>
      </c>
      <c r="O3591" t="str">
        <v>110608</v>
      </c>
      <c r="P3591" t="str">
        <v>INF761K01025</v>
      </c>
      <c r="Q3591" t="str">
        <v>INF761K01033</v>
      </c>
      <c r="R3591" t="str">
        <v>BANK OF INDIA Large &amp; Mid Cap Fund Eco Plan-Regular IDCW</v>
      </c>
      <c r="S3591" t="str">
        <v>29.10</v>
      </c>
      <c r="T3591" t="str">
        <v>07-Aug-2026</v>
      </c>
    </row>
    <row r="3592" spans="1:20" x14ac:dyDescent="0.3">
      <c r="A3592" t="s">
        <v>2767</v>
      </c>
      <c r="O3592" t="str">
        <v>110603</v>
      </c>
      <c r="P3592" t="str">
        <v>INF761K01108</v>
      </c>
      <c r="Q3592" t="str">
        <v>-</v>
      </c>
      <c r="R3592" t="str">
        <v>BANK OF INDIA Large &amp; Mid Cap Fund Regular Plan- Growth</v>
      </c>
      <c r="S3592" t="str">
        <v>93.84</v>
      </c>
      <c r="T3592" t="str">
        <v>07-Aug-2026</v>
      </c>
    </row>
    <row r="3593" spans="1:20" x14ac:dyDescent="0.3">
      <c r="A3593" t="s">
        <v>1</v>
      </c>
      <c r="O3593" t="str">
        <v>110598</v>
      </c>
      <c r="P3593" t="str">
        <v>INF761K01116</v>
      </c>
      <c r="Q3593" t="str">
        <v>INF761K01124</v>
      </c>
      <c r="R3593" t="str">
        <v>BANK OF INDIA Large &amp; Mid Cap Fund Regular Plan- Quarterly IDCW</v>
      </c>
      <c r="S3593" t="str">
        <v>34.17</v>
      </c>
      <c r="T3593" t="str">
        <v>07-Aug-2026</v>
      </c>
    </row>
    <row r="3594" spans="1:20" x14ac:dyDescent="0.3">
      <c r="A3594" t="s">
        <v>120</v>
      </c>
      <c r="O3594" t="str">
        <v>110607</v>
      </c>
      <c r="P3594" t="str">
        <v>INF761K01082</v>
      </c>
      <c r="Q3594" t="str">
        <v>INF761K01090</v>
      </c>
      <c r="R3594" t="str">
        <v>BANK OF INDIA Large &amp; Mid Cap Fund Regular Plan- Regular IDCW</v>
      </c>
      <c r="S3594" t="str">
        <v>28.01</v>
      </c>
      <c r="T3594" t="str">
        <v>07-Aug-2026</v>
      </c>
    </row>
    <row r="3595" spans="1:20" x14ac:dyDescent="0.3">
      <c r="A3595" t="s">
        <v>1</v>
      </c>
      <c r="O3595" t="str">
        <v>110606</v>
      </c>
      <c r="P3595" t="str">
        <v>INF761K01074</v>
      </c>
      <c r="Q3595" t="str">
        <v>-</v>
      </c>
      <c r="R3595" t="str">
        <v>BANK OF INDIA Large &amp; Mid Cap Fund Regular Plan-Bonus</v>
      </c>
      <c r="S3595" t="str">
        <v>93.83</v>
      </c>
      <c r="T3595" t="str">
        <v>07-Aug-2026</v>
      </c>
    </row>
    <row r="3596" spans="1:20" x14ac:dyDescent="0.3">
      <c r="A3596" t="s">
        <v>2768</v>
      </c>
      <c r="O3596" t="str">
        <v>148474</v>
      </c>
      <c r="P3596" t="str">
        <v>INF955L01JU2</v>
      </c>
      <c r="Q3596" t="str">
        <v>-</v>
      </c>
      <c r="R3596" t="str">
        <v>Baroda BNP Paribas Large and Mid Cap Fund- Direct Plan -Growth Option</v>
      </c>
      <c r="S3596" t="str">
        <v>30.5024</v>
      </c>
      <c r="T3596" t="str">
        <v>07-Aug-2026</v>
      </c>
    </row>
    <row r="3597" spans="1:20" x14ac:dyDescent="0.3">
      <c r="A3597" t="s">
        <v>2769</v>
      </c>
      <c r="O3597" t="str">
        <v>148475</v>
      </c>
      <c r="P3597" t="str">
        <v>INF955L01JV0</v>
      </c>
      <c r="Q3597" t="str">
        <v>INF955L01JW8</v>
      </c>
      <c r="R3597" t="str">
        <v>Baroda BNP Paribas Large and Mid Cap Fund-Direct Plan-IDCW Option</v>
      </c>
      <c r="S3597" t="str">
        <v>21.3896</v>
      </c>
      <c r="T3597" t="str">
        <v>07-Aug-2026</v>
      </c>
    </row>
    <row r="3598" spans="1:20" x14ac:dyDescent="0.3">
      <c r="A3598" t="s">
        <v>2770</v>
      </c>
      <c r="O3598" t="str">
        <v>148471</v>
      </c>
      <c r="P3598" t="str">
        <v>INF955L01JR8</v>
      </c>
      <c r="Q3598" t="str">
        <v>-</v>
      </c>
      <c r="R3598" t="str">
        <v>Baroda BNP Paribas Large and Mid Cap Fund-Regular Plan-Growth Option</v>
      </c>
      <c r="S3598" t="str">
        <v>28.0151</v>
      </c>
      <c r="T3598" t="str">
        <v>07-Aug-2026</v>
      </c>
    </row>
    <row r="3599" spans="1:20" x14ac:dyDescent="0.3">
      <c r="A3599" t="s">
        <v>2771</v>
      </c>
      <c r="O3599" t="str">
        <v>148472</v>
      </c>
      <c r="P3599" t="str">
        <v>INF955L01JS6</v>
      </c>
      <c r="Q3599" t="str">
        <v>INF955L01JT4</v>
      </c>
      <c r="R3599" t="str">
        <v>Baroda BNP Paribas Large and Mid Cap Fund-Regular plan-IDCW Option</v>
      </c>
      <c r="S3599" t="str">
        <v>18.4769</v>
      </c>
      <c r="T3599" t="str">
        <v>07-Aug-2026</v>
      </c>
    </row>
    <row r="3600" spans="1:20" x14ac:dyDescent="0.3">
      <c r="A3600" t="s">
        <v>1</v>
      </c>
      <c r="O3600" t="str">
        <v>118278</v>
      </c>
      <c r="P3600" t="str">
        <v>INF760K01EI4</v>
      </c>
      <c r="Q3600" t="str">
        <v>-</v>
      </c>
      <c r="R3600" t="str">
        <v>CANARA ROBECO LARGE AND MID CAP FUND - DIRECT PLAN - GROWTH OPTION</v>
      </c>
      <c r="S3600" t="str">
        <v>301.5900</v>
      </c>
      <c r="T3600" t="str">
        <v>07-Aug-2026</v>
      </c>
    </row>
    <row r="3601" spans="1:20" x14ac:dyDescent="0.3">
      <c r="A3601" t="s">
        <v>125</v>
      </c>
      <c r="O3601" t="str">
        <v>118277</v>
      </c>
      <c r="P3601" t="str">
        <v>INF760K01EG8</v>
      </c>
      <c r="Q3601" t="str">
        <v>INF760K01EH6</v>
      </c>
      <c r="R3601" t="str">
        <v>CANARA ROBECO LARGE AND MID CAP FUND - DIRECT PLAN - IDCW (Payout/Reinvestment)</v>
      </c>
      <c r="S3601" t="str">
        <v>130.1500</v>
      </c>
      <c r="T3601" t="str">
        <v>07-Aug-2026</v>
      </c>
    </row>
    <row r="3602" spans="1:20" x14ac:dyDescent="0.3">
      <c r="A3602" t="s">
        <v>1</v>
      </c>
      <c r="O3602" t="str">
        <v>102920</v>
      </c>
      <c r="P3602" t="str">
        <v>INF760K01167</v>
      </c>
      <c r="Q3602" t="str">
        <v>-</v>
      </c>
      <c r="R3602" t="str">
        <v>CANARA ROBECO LARGE AND MID CAP FUND - REGULAR PLAN - GROWTH OPTION</v>
      </c>
      <c r="S3602" t="str">
        <v>260.5600</v>
      </c>
      <c r="T3602" t="str">
        <v>07-Aug-2026</v>
      </c>
    </row>
    <row r="3603" spans="1:20" x14ac:dyDescent="0.3">
      <c r="A3603" t="s">
        <v>2772</v>
      </c>
      <c r="O3603" t="str">
        <v>102921</v>
      </c>
      <c r="P3603" t="str">
        <v>INF760K01175</v>
      </c>
      <c r="Q3603" t="str">
        <v>INF760K01183</v>
      </c>
      <c r="R3603" t="str">
        <v>CANARA ROBECO LARGE AND MID CAP FUND - REGULAR PLAN - IDCW (Payout/Reinvestment)</v>
      </c>
      <c r="S3603" t="str">
        <v>84.6300</v>
      </c>
      <c r="T3603" t="str">
        <v>07-Aug-2026</v>
      </c>
    </row>
    <row r="3604" spans="1:20" x14ac:dyDescent="0.3">
      <c r="A3604" t="s">
        <v>2773</v>
      </c>
      <c r="O3604" t="str">
        <v>119218</v>
      </c>
      <c r="P3604" t="str">
        <v>INF740K01PL6</v>
      </c>
      <c r="Q3604" t="str">
        <v>-</v>
      </c>
      <c r="R3604" t="str">
        <v>DSP Large &amp; Mid Cap Fund - Direct Plan - Growth</v>
      </c>
      <c r="S3604" t="str">
        <v>711.5370</v>
      </c>
      <c r="T3604" t="str">
        <v>07-Aug-2026</v>
      </c>
    </row>
    <row r="3605" spans="1:20" x14ac:dyDescent="0.3">
      <c r="A3605" t="s">
        <v>2774</v>
      </c>
      <c r="O3605" t="str">
        <v>119219</v>
      </c>
      <c r="P3605" t="str">
        <v>INF740K01PM4</v>
      </c>
      <c r="Q3605" t="str">
        <v>INF740K01PN2</v>
      </c>
      <c r="R3605" t="str">
        <v>DSP Large &amp; Mid Cap Fund - Direct Plan - IDCW</v>
      </c>
      <c r="S3605" t="str">
        <v>106.1250</v>
      </c>
      <c r="T3605" t="str">
        <v>07-Aug-2026</v>
      </c>
    </row>
    <row r="3606" spans="1:20" x14ac:dyDescent="0.3">
      <c r="A3606" t="s">
        <v>2775</v>
      </c>
      <c r="O3606" t="str">
        <v>103819</v>
      </c>
      <c r="P3606" t="str">
        <v>INF740K01094</v>
      </c>
      <c r="Q3606" t="str">
        <v>-</v>
      </c>
      <c r="R3606" t="str">
        <v>DSP Large &amp; Mid Cap Fund - Regular Plan - Growth</v>
      </c>
      <c r="S3606" t="str">
        <v>629.9440</v>
      </c>
      <c r="T3606" t="str">
        <v>07-Aug-2026</v>
      </c>
    </row>
    <row r="3607" spans="1:20" x14ac:dyDescent="0.3">
      <c r="A3607" t="s">
        <v>2776</v>
      </c>
      <c r="O3607" t="str">
        <v>103820</v>
      </c>
      <c r="P3607" t="str">
        <v>INF740K01078</v>
      </c>
      <c r="Q3607" t="str">
        <v>INF740K01086</v>
      </c>
      <c r="R3607" t="str">
        <v>DSP Large &amp; Mid Cap Fund - Regular Plan - IDCW</v>
      </c>
      <c r="S3607" t="str">
        <v>36.8640</v>
      </c>
      <c r="T3607" t="str">
        <v>07-Aug-2026</v>
      </c>
    </row>
    <row r="3608" spans="1:20" x14ac:dyDescent="0.3">
      <c r="A3608" t="s">
        <v>2777</v>
      </c>
      <c r="O3608" t="str">
        <v>140175</v>
      </c>
      <c r="P3608" t="str">
        <v>INF843K01AL0</v>
      </c>
      <c r="Q3608" t="str">
        <v>-</v>
      </c>
      <c r="R3608" t="str">
        <v>Edelweiss Large &amp; Mid Cap Fund - Direct Plan - Growth Option</v>
      </c>
      <c r="S3608" t="str">
        <v>109.403</v>
      </c>
      <c r="T3608" t="str">
        <v>07-Aug-2026</v>
      </c>
    </row>
    <row r="3609" spans="1:20" x14ac:dyDescent="0.3">
      <c r="A3609" t="s">
        <v>2778</v>
      </c>
      <c r="O3609" t="str">
        <v>140172</v>
      </c>
      <c r="P3609" t="str">
        <v>INF843K01047</v>
      </c>
      <c r="Q3609" t="str">
        <v>-</v>
      </c>
      <c r="R3609" t="str">
        <v>Edelweiss Large &amp; Mid Cap Fund - Regular Plan - Growth Option</v>
      </c>
      <c r="S3609" t="str">
        <v>91.643</v>
      </c>
      <c r="T3609" t="str">
        <v>07-Aug-2026</v>
      </c>
    </row>
    <row r="3610" spans="1:20" x14ac:dyDescent="0.3">
      <c r="A3610" t="s">
        <v>2779</v>
      </c>
      <c r="O3610" t="str">
        <v>140174</v>
      </c>
      <c r="P3610" t="str">
        <v>INF843K01AM8</v>
      </c>
      <c r="Q3610" t="str">
        <v>INF843K01AN6</v>
      </c>
      <c r="R3610" t="str">
        <v>Edelweiss Large and Mid Cap Fund - Direct Plan - IDCW Option</v>
      </c>
      <c r="S3610" t="str">
        <v>42.436</v>
      </c>
      <c r="T3610" t="str">
        <v>07-Aug-2026</v>
      </c>
    </row>
    <row r="3611" spans="1:20" x14ac:dyDescent="0.3">
      <c r="A3611" t="s">
        <v>1</v>
      </c>
      <c r="O3611" t="str">
        <v>140173</v>
      </c>
      <c r="P3611" t="str">
        <v>INF843K01054</v>
      </c>
      <c r="Q3611" t="str">
        <v>INF843K01062</v>
      </c>
      <c r="R3611" t="str">
        <v>Edelweiss Large and Mid Cap Fund - Regular Plan - IDCW Option</v>
      </c>
      <c r="S3611" t="str">
        <v>34.951</v>
      </c>
      <c r="T3611" t="str">
        <v>07-Aug-2026</v>
      </c>
    </row>
    <row r="3612" spans="1:20" x14ac:dyDescent="0.3">
      <c r="A3612" t="s">
        <v>138</v>
      </c>
      <c r="O3612" t="str">
        <v>118510</v>
      </c>
      <c r="P3612" t="str">
        <v>INF090I01IN1</v>
      </c>
      <c r="Q3612" t="str">
        <v>-</v>
      </c>
      <c r="R3612" t="str">
        <v>Franklin India Large &amp; Mid Cap Fund - Direct - Growth</v>
      </c>
      <c r="S3612" t="str">
        <v>216.2042</v>
      </c>
      <c r="T3612" t="str">
        <v>07-Aug-2026</v>
      </c>
    </row>
    <row r="3613" spans="1:20" x14ac:dyDescent="0.3">
      <c r="A3613" t="s">
        <v>1</v>
      </c>
      <c r="O3613" t="str">
        <v>118509</v>
      </c>
      <c r="P3613" t="str">
        <v>INF090I01IL5</v>
      </c>
      <c r="Q3613" t="str">
        <v>INF090I01IM3</v>
      </c>
      <c r="R3613" t="str">
        <v>Franklin India Large &amp; Mid cap Fund - Direct - IDCW</v>
      </c>
      <c r="S3613" t="str">
        <v>23.3970</v>
      </c>
      <c r="T3613" t="str">
        <v>07-Aug-2026</v>
      </c>
    </row>
    <row r="3614" spans="1:20" x14ac:dyDescent="0.3">
      <c r="A3614" t="s">
        <v>2780</v>
      </c>
      <c r="O3614" t="str">
        <v>102883</v>
      </c>
      <c r="P3614" t="str">
        <v>INF090I01205</v>
      </c>
      <c r="Q3614" t="str">
        <v>-</v>
      </c>
      <c r="R3614" t="str">
        <v>Franklin India Large &amp; Mid Cap Fund - Growth Plan</v>
      </c>
      <c r="S3614" t="str">
        <v>195.3834</v>
      </c>
      <c r="T3614" t="str">
        <v>07-Aug-2026</v>
      </c>
    </row>
    <row r="3615" spans="1:20" x14ac:dyDescent="0.3">
      <c r="A3615" t="s">
        <v>2781</v>
      </c>
      <c r="O3615" t="str">
        <v>102884</v>
      </c>
      <c r="P3615" t="str">
        <v>INF090I01189</v>
      </c>
      <c r="Q3615" t="str">
        <v>INF090I01197</v>
      </c>
      <c r="R3615" t="str">
        <v>Franklin India Large &amp; Mid Cap Fund - IDCW</v>
      </c>
      <c r="S3615" t="str">
        <v>20.2712</v>
      </c>
      <c r="T3615" t="str">
        <v>07-Aug-2026</v>
      </c>
    </row>
    <row r="3616" spans="1:20" x14ac:dyDescent="0.3">
      <c r="A3616" t="s">
        <v>2782</v>
      </c>
      <c r="O3616" t="str">
        <v>130496</v>
      </c>
      <c r="P3616" t="str">
        <v>INF179KA1RT1</v>
      </c>
      <c r="Q3616" t="str">
        <v>-</v>
      </c>
      <c r="R3616" t="str">
        <v>HDFC Large and Mid Cap Fund - Growth Option</v>
      </c>
      <c r="S3616" t="str">
        <v>354.392</v>
      </c>
      <c r="T3616" t="str">
        <v>07-Aug-2026</v>
      </c>
    </row>
    <row r="3617" spans="1:20" x14ac:dyDescent="0.3">
      <c r="A3617" t="s">
        <v>2783</v>
      </c>
      <c r="O3617" t="str">
        <v>130498</v>
      </c>
      <c r="P3617" t="str">
        <v>INF179KA1RQ7</v>
      </c>
      <c r="Q3617" t="str">
        <v>-</v>
      </c>
      <c r="R3617" t="str">
        <v>HDFC Large and Mid Cap Fund - Growth Option - Direct Plan</v>
      </c>
      <c r="S3617" t="str">
        <v>375.685</v>
      </c>
      <c r="T3617" t="str">
        <v>07-Aug-2026</v>
      </c>
    </row>
    <row r="3618" spans="1:20" x14ac:dyDescent="0.3">
      <c r="A3618" t="s">
        <v>2784</v>
      </c>
      <c r="O3618" t="str">
        <v>130497</v>
      </c>
      <c r="P3618" t="str">
        <v>INF179KA1RU9</v>
      </c>
      <c r="Q3618" t="str">
        <v>-</v>
      </c>
      <c r="R3618" t="str">
        <v>HDFC Large and Mid Cap Fund - IDCW Option</v>
      </c>
      <c r="S3618" t="str">
        <v>36.424</v>
      </c>
      <c r="T3618" t="str">
        <v>07-Aug-2026</v>
      </c>
    </row>
    <row r="3619" spans="1:20" x14ac:dyDescent="0.3">
      <c r="A3619" t="s">
        <v>2785</v>
      </c>
      <c r="O3619" t="str">
        <v>130499</v>
      </c>
      <c r="P3619" t="str">
        <v>INF179KA1RR5</v>
      </c>
      <c r="Q3619" t="str">
        <v>-</v>
      </c>
      <c r="R3619" t="str">
        <v>HDFC Large and Mid Cap Fund - IDCW Option - Direct Plan</v>
      </c>
      <c r="S3619" t="str">
        <v>48.782</v>
      </c>
      <c r="T3619" t="str">
        <v>07-Aug-2026</v>
      </c>
    </row>
    <row r="3620" spans="1:20" x14ac:dyDescent="0.3">
      <c r="A3620" t="s">
        <v>2786</v>
      </c>
      <c r="O3620" t="str">
        <v>152941</v>
      </c>
      <c r="P3620" t="str">
        <v>INF0R8701269</v>
      </c>
      <c r="Q3620" t="str">
        <v>-</v>
      </c>
      <c r="R3620" t="str">
        <v>Helios Large &amp; Mid Cap Fund - Direct Plan - Growth Option</v>
      </c>
      <c r="S3620" t="str">
        <v>11.68</v>
      </c>
      <c r="T3620" t="str">
        <v>07-Aug-2026</v>
      </c>
    </row>
    <row r="3621" spans="1:20" x14ac:dyDescent="0.3">
      <c r="A3621" t="s">
        <v>2787</v>
      </c>
      <c r="O3621" t="str">
        <v>152942</v>
      </c>
      <c r="P3621" t="str">
        <v>INF0R8701277</v>
      </c>
      <c r="Q3621" t="str">
        <v>INF0R8701285</v>
      </c>
      <c r="R3621" t="str">
        <v>Helios Large &amp; Mid Cap Fund - Direct Plan - IDCW Option</v>
      </c>
      <c r="S3621" t="str">
        <v>11.68</v>
      </c>
      <c r="T3621" t="str">
        <v>07-Aug-2026</v>
      </c>
    </row>
    <row r="3622" spans="1:20" x14ac:dyDescent="0.3">
      <c r="A3622" t="s">
        <v>2788</v>
      </c>
      <c r="O3622" t="str">
        <v>152943</v>
      </c>
      <c r="P3622" t="str">
        <v>INF0R8701236</v>
      </c>
      <c r="Q3622" t="str">
        <v>-</v>
      </c>
      <c r="R3622" t="str">
        <v>Helios Large &amp; Mid Cap Fund - Regular Plan - Growth Option</v>
      </c>
      <c r="S3622" t="str">
        <v>11.35</v>
      </c>
      <c r="T3622" t="str">
        <v>07-Aug-2026</v>
      </c>
    </row>
    <row r="3623" spans="1:20" x14ac:dyDescent="0.3">
      <c r="A3623" t="s">
        <v>2789</v>
      </c>
      <c r="O3623" t="str">
        <v>152944</v>
      </c>
      <c r="P3623" t="str">
        <v>INF0R8701244</v>
      </c>
      <c r="Q3623" t="str">
        <v>INF0R8701251</v>
      </c>
      <c r="R3623" t="str">
        <v>Helios Large &amp; Mid Cap Fund - Regular Plan - IDCW Option</v>
      </c>
      <c r="S3623" t="str">
        <v>11.35</v>
      </c>
      <c r="T3623" t="str">
        <v>07-Aug-2026</v>
      </c>
    </row>
    <row r="3624" spans="1:20" x14ac:dyDescent="0.3">
      <c r="A3624" t="s">
        <v>2790</v>
      </c>
      <c r="O3624" t="str">
        <v>146772</v>
      </c>
      <c r="P3624" t="str">
        <v>INF336L01NV5</v>
      </c>
      <c r="Q3624" t="str">
        <v>-</v>
      </c>
      <c r="R3624" t="str">
        <v>HSBC Large &amp; Mid Cap Fund - Direct Growth</v>
      </c>
      <c r="S3624" t="str">
        <v>33.0999</v>
      </c>
      <c r="T3624" t="str">
        <v>07-Aug-2026</v>
      </c>
    </row>
    <row r="3625" spans="1:20" x14ac:dyDescent="0.3">
      <c r="A3625" t="s">
        <v>2791</v>
      </c>
      <c r="O3625" t="str">
        <v>146770</v>
      </c>
      <c r="P3625" t="str">
        <v>INF336L01NW3</v>
      </c>
      <c r="Q3625" t="str">
        <v>INF336L01NX1</v>
      </c>
      <c r="R3625" t="str">
        <v>HSBC Large &amp; Mid Cap Fund - Direct IDCW</v>
      </c>
      <c r="S3625" t="str">
        <v>23.0446</v>
      </c>
      <c r="T3625" t="str">
        <v>07-Aug-2026</v>
      </c>
    </row>
    <row r="3626" spans="1:20" x14ac:dyDescent="0.3">
      <c r="A3626" t="s">
        <v>1</v>
      </c>
      <c r="O3626" t="str">
        <v>146771</v>
      </c>
      <c r="P3626" t="str">
        <v>INF336L01NY9</v>
      </c>
      <c r="Q3626" t="str">
        <v>-</v>
      </c>
      <c r="R3626" t="str">
        <v>HSBC Large &amp; Mid Cap Fund - Regular Growth</v>
      </c>
      <c r="S3626" t="str">
        <v>29.9441</v>
      </c>
      <c r="T3626" t="str">
        <v>07-Aug-2026</v>
      </c>
    </row>
    <row r="3627" spans="1:20" x14ac:dyDescent="0.3">
      <c r="A3627" t="s">
        <v>147</v>
      </c>
      <c r="O3627" t="str">
        <v>146769</v>
      </c>
      <c r="P3627" t="str">
        <v>INF336L01NZ6</v>
      </c>
      <c r="Q3627" t="str">
        <v>INF336L01OA7</v>
      </c>
      <c r="R3627" t="str">
        <v>HSBC Large &amp; Mid Cap Fund - Regular IDCW</v>
      </c>
      <c r="S3627" t="str">
        <v>20.7357</v>
      </c>
      <c r="T3627" t="str">
        <v>07-Aug-2026</v>
      </c>
    </row>
    <row r="3628" spans="1:20" x14ac:dyDescent="0.3">
      <c r="A3628" t="s">
        <v>1</v>
      </c>
      <c r="O3628" t="str">
        <v>120596</v>
      </c>
      <c r="P3628" t="str">
        <v>INF109K011O5</v>
      </c>
      <c r="Q3628" t="str">
        <v>-</v>
      </c>
      <c r="R3628" t="str">
        <v>ICICI Prudential Large &amp; Mid Cap Fund - Direct Plan - Growth</v>
      </c>
      <c r="S3628" t="str">
        <v>1202.39</v>
      </c>
      <c r="T3628" t="str">
        <v>07-Aug-2026</v>
      </c>
    </row>
    <row r="3629" spans="1:20" x14ac:dyDescent="0.3">
      <c r="A3629" t="s">
        <v>2792</v>
      </c>
      <c r="O3629" t="str">
        <v>120597</v>
      </c>
      <c r="P3629" t="str">
        <v>INF109K019N0</v>
      </c>
      <c r="Q3629" t="str">
        <v>INF109K010O7</v>
      </c>
      <c r="R3629" t="str">
        <v>ICICI Prudential Large &amp; Mid Cap Fund - Direct Plan - IDCW</v>
      </c>
      <c r="S3629" t="str">
        <v>56.17</v>
      </c>
      <c r="T3629" t="str">
        <v>07-Aug-2026</v>
      </c>
    </row>
    <row r="3630" spans="1:20" x14ac:dyDescent="0.3">
      <c r="A3630" t="s">
        <v>2793</v>
      </c>
      <c r="O3630" t="str">
        <v>100349</v>
      </c>
      <c r="P3630" t="str">
        <v>INF109K01431</v>
      </c>
      <c r="Q3630" t="str">
        <v>-</v>
      </c>
      <c r="R3630" t="str">
        <v>ICICI Prudential Large &amp; Mid Cap Fund - Growth</v>
      </c>
      <c r="S3630" t="str">
        <v>1066.77</v>
      </c>
      <c r="T3630" t="str">
        <v>07-Aug-2026</v>
      </c>
    </row>
    <row r="3631" spans="1:20" x14ac:dyDescent="0.3">
      <c r="A3631" t="s">
        <v>2794</v>
      </c>
      <c r="O3631" t="str">
        <v>100348</v>
      </c>
      <c r="P3631" t="str">
        <v>INF109K01EQ7</v>
      </c>
      <c r="Q3631" t="str">
        <v>INF109K01449</v>
      </c>
      <c r="R3631" t="str">
        <v>ICICI Prudential Large &amp; Mid Cap Fund - IDCW</v>
      </c>
      <c r="S3631" t="str">
        <v>31.30</v>
      </c>
      <c r="T3631" t="str">
        <v>07-Aug-2026</v>
      </c>
    </row>
    <row r="3632" spans="1:20" x14ac:dyDescent="0.3">
      <c r="A3632" t="s">
        <v>2795</v>
      </c>
      <c r="O3632" t="str">
        <v>152821</v>
      </c>
      <c r="P3632" t="str">
        <v>INF00XX01DA4</v>
      </c>
      <c r="Q3632" t="str">
        <v>-</v>
      </c>
      <c r="R3632" t="str">
        <v>ITI Large &amp; Midcap Fund - Direct Plan - Growth</v>
      </c>
      <c r="S3632" t="str">
        <v>10.3308</v>
      </c>
      <c r="T3632" t="str">
        <v>07-Aug-2026</v>
      </c>
    </row>
    <row r="3633" spans="1:20" x14ac:dyDescent="0.3">
      <c r="A3633" t="s">
        <v>2796</v>
      </c>
      <c r="O3633" t="str">
        <v>152823</v>
      </c>
      <c r="P3633" t="str">
        <v>INF00XX01DB2</v>
      </c>
      <c r="Q3633" t="str">
        <v>INF00XX01DC0</v>
      </c>
      <c r="R3633" t="str">
        <v>ITI Large &amp; Midcap Fund - Direct Plan - IDCW Option</v>
      </c>
      <c r="S3633" t="str">
        <v>10.3308</v>
      </c>
      <c r="T3633" t="str">
        <v>07-Aug-2026</v>
      </c>
    </row>
    <row r="3634" spans="1:20" x14ac:dyDescent="0.3">
      <c r="A3634" t="s">
        <v>2797</v>
      </c>
      <c r="O3634" t="str">
        <v>152824</v>
      </c>
      <c r="P3634" t="str">
        <v>INF00XX01CX8</v>
      </c>
      <c r="Q3634" t="str">
        <v>-</v>
      </c>
      <c r="R3634" t="str">
        <v>ITI Large &amp; Midcap Fund - Regular Plan - Growth</v>
      </c>
      <c r="S3634" t="str">
        <v>10.0050</v>
      </c>
      <c r="T3634" t="str">
        <v>07-Aug-2026</v>
      </c>
    </row>
    <row r="3635" spans="1:20" x14ac:dyDescent="0.3">
      <c r="A3635" t="s">
        <v>2798</v>
      </c>
      <c r="O3635" t="str">
        <v>152822</v>
      </c>
      <c r="P3635" t="str">
        <v>INF00XX01CY6</v>
      </c>
      <c r="Q3635" t="str">
        <v>INF00XX01CZ3</v>
      </c>
      <c r="R3635" t="str">
        <v>ITI Large &amp; Midcap Fund - Regular Plan - IDCW Option</v>
      </c>
      <c r="S3635" t="str">
        <v>10.0050</v>
      </c>
      <c r="T3635" t="str">
        <v>07-Aug-2026</v>
      </c>
    </row>
    <row r="3636" spans="1:20" x14ac:dyDescent="0.3">
      <c r="A3636" t="s">
        <v>2799</v>
      </c>
      <c r="O3636" t="str">
        <v>153629</v>
      </c>
      <c r="P3636" t="str">
        <v>INF192K01NK7</v>
      </c>
      <c r="Q3636" t="str">
        <v>-</v>
      </c>
      <c r="R3636" t="str">
        <v>JM Large &amp; Mid Cap Fund (Direct) - Growth Option</v>
      </c>
      <c r="S3636" t="str">
        <v>11.0303</v>
      </c>
      <c r="T3636" t="str">
        <v>07-Aug-2026</v>
      </c>
    </row>
    <row r="3637" spans="1:20" x14ac:dyDescent="0.3">
      <c r="A3637" t="s">
        <v>2800</v>
      </c>
      <c r="O3637" t="str">
        <v>153630</v>
      </c>
      <c r="P3637" t="str">
        <v>INF192K01NP6</v>
      </c>
      <c r="Q3637" t="str">
        <v>INF192K01NL5</v>
      </c>
      <c r="R3637" t="str">
        <v>JM Large &amp; Mid Cap Fund (Direct) - IDCW</v>
      </c>
      <c r="S3637" t="str">
        <v>11.0302</v>
      </c>
      <c r="T3637" t="str">
        <v>07-Aug-2026</v>
      </c>
    </row>
    <row r="3638" spans="1:20" x14ac:dyDescent="0.3">
      <c r="A3638" t="s">
        <v>2801</v>
      </c>
      <c r="O3638" t="str">
        <v>153627</v>
      </c>
      <c r="P3638" t="str">
        <v>INF192K01NM3</v>
      </c>
      <c r="Q3638" t="str">
        <v>-</v>
      </c>
      <c r="R3638" t="str">
        <v>JM Large &amp; Mid Cap Fund (Regular) - Growth Option</v>
      </c>
      <c r="S3638" t="str">
        <v>10.8362</v>
      </c>
      <c r="T3638" t="str">
        <v>07-Aug-2026</v>
      </c>
    </row>
    <row r="3639" spans="1:20" x14ac:dyDescent="0.3">
      <c r="A3639" t="s">
        <v>2802</v>
      </c>
      <c r="O3639" t="str">
        <v>153628</v>
      </c>
      <c r="P3639" t="str">
        <v>INF192K01NO9</v>
      </c>
      <c r="Q3639" t="str">
        <v>INF192K01NN1</v>
      </c>
      <c r="R3639" t="str">
        <v>JM Large &amp; Mid Cap Fund (Regular) - IDCW</v>
      </c>
      <c r="S3639" t="str">
        <v>10.8362</v>
      </c>
      <c r="T3639" t="str">
        <v>07-Aug-2026</v>
      </c>
    </row>
    <row r="3640" spans="1:20" x14ac:dyDescent="0.3">
      <c r="A3640" t="s">
        <v>2803</v>
      </c>
      <c r="O3640" t="str">
        <v>120158</v>
      </c>
      <c r="P3640" t="str">
        <v>INF174K01LF9</v>
      </c>
      <c r="Q3640" t="str">
        <v>-</v>
      </c>
      <c r="R3640" t="str">
        <v>Kotak Large &amp; Midcap Fund - Direct- Growth</v>
      </c>
      <c r="S3640" t="str">
        <v>416.561</v>
      </c>
      <c r="T3640" t="str">
        <v>07-Aug-2026</v>
      </c>
    </row>
    <row r="3641" spans="1:20" x14ac:dyDescent="0.3">
      <c r="A3641" t="s">
        <v>2804</v>
      </c>
      <c r="O3641" t="str">
        <v>103234</v>
      </c>
      <c r="P3641" t="str">
        <v>INF174K01187</v>
      </c>
      <c r="Q3641" t="str">
        <v>-</v>
      </c>
      <c r="R3641" t="str">
        <v>Kotak Large &amp; Midcap Fund - Growth-Regular</v>
      </c>
      <c r="S3641" t="str">
        <v>358.974</v>
      </c>
      <c r="T3641" t="str">
        <v>07-Aug-2026</v>
      </c>
    </row>
    <row r="3642" spans="1:20" x14ac:dyDescent="0.3">
      <c r="A3642" t="s">
        <v>2805</v>
      </c>
      <c r="O3642" t="str">
        <v>120157</v>
      </c>
      <c r="P3642" t="str">
        <v>INF174K01LG7</v>
      </c>
      <c r="Q3642" t="str">
        <v>INF174K01LH5</v>
      </c>
      <c r="R3642" t="str">
        <v>Kotak Large &amp; Midcap Fund - IDCW-Direct</v>
      </c>
      <c r="S3642" t="str">
        <v>73.506</v>
      </c>
      <c r="T3642" t="str">
        <v>07-Aug-2026</v>
      </c>
    </row>
    <row r="3643" spans="1:20" x14ac:dyDescent="0.3">
      <c r="A3643" t="s">
        <v>2806</v>
      </c>
      <c r="O3643" t="str">
        <v>103233</v>
      </c>
      <c r="P3643" t="str">
        <v>INF174K01203</v>
      </c>
      <c r="Q3643" t="str">
        <v>INF174K01195</v>
      </c>
      <c r="R3643" t="str">
        <v>Kotak Large &amp; Midcap Fund - IDCW-Regular</v>
      </c>
      <c r="S3643" t="str">
        <v>62.627</v>
      </c>
      <c r="T3643" t="str">
        <v>07-Aug-2026</v>
      </c>
    </row>
    <row r="3644" spans="1:20" x14ac:dyDescent="0.3">
      <c r="A3644" t="s">
        <v>1</v>
      </c>
      <c r="O3644" t="str">
        <v>133710</v>
      </c>
      <c r="P3644" t="str">
        <v>INF767K01NE9</v>
      </c>
      <c r="Q3644" t="str">
        <v>-</v>
      </c>
      <c r="R3644" t="str">
        <v>LIC MF Large &amp; Mid Cap Fund-Direct Plan-Growth</v>
      </c>
      <c r="S3644" t="str">
        <v>46.3725</v>
      </c>
      <c r="T3644" t="str">
        <v>07-Aug-2026</v>
      </c>
    </row>
    <row r="3645" spans="1:20" x14ac:dyDescent="0.3">
      <c r="A3645" t="s">
        <v>336</v>
      </c>
      <c r="O3645" t="str">
        <v>133709</v>
      </c>
      <c r="P3645" t="str">
        <v>INF767K01ND1</v>
      </c>
      <c r="Q3645" t="str">
        <v>INF767K01NF6</v>
      </c>
      <c r="R3645" t="str">
        <v>LIC MF Large &amp; Mid Cap Fund-Direct Plan-IDCW</v>
      </c>
      <c r="S3645" t="str">
        <v>36.7906</v>
      </c>
      <c r="T3645" t="str">
        <v>07-Aug-2026</v>
      </c>
    </row>
    <row r="3646" spans="1:20" x14ac:dyDescent="0.3">
      <c r="A3646" t="s">
        <v>1</v>
      </c>
      <c r="O3646" t="str">
        <v>133711</v>
      </c>
      <c r="P3646" t="str">
        <v>INF767K01NB5</v>
      </c>
      <c r="Q3646" t="str">
        <v>-</v>
      </c>
      <c r="R3646" t="str">
        <v>LIC MF Large &amp; Mid Cap Fund-Regular Plan-Growth</v>
      </c>
      <c r="S3646" t="str">
        <v>39.7626</v>
      </c>
      <c r="T3646" t="str">
        <v>07-Aug-2026</v>
      </c>
    </row>
    <row r="3647" spans="1:20" x14ac:dyDescent="0.3">
      <c r="A3647" t="s">
        <v>2807</v>
      </c>
      <c r="O3647" t="str">
        <v>133712</v>
      </c>
      <c r="P3647" t="str">
        <v>INF767K01NA7</v>
      </c>
      <c r="Q3647" t="str">
        <v>INF767K01NC3</v>
      </c>
      <c r="R3647" t="str">
        <v>LIC MF Large &amp; Mid Cap Fund-Regular Plan-IDCW</v>
      </c>
      <c r="S3647" t="str">
        <v>32.1939</v>
      </c>
      <c r="T3647" t="str">
        <v>07-Aug-2026</v>
      </c>
    </row>
    <row r="3648" spans="1:20" x14ac:dyDescent="0.3">
      <c r="A3648" t="s">
        <v>2808</v>
      </c>
      <c r="O3648" t="str">
        <v>147841</v>
      </c>
      <c r="P3648" t="str">
        <v>INF174V01960</v>
      </c>
      <c r="Q3648" t="str">
        <v>INF174V01952</v>
      </c>
      <c r="R3648" t="str">
        <v>Mahindra Manulife Large &amp; Mid Cap Fund - Direct Plan - IDCW</v>
      </c>
      <c r="S3648" t="str">
        <v>22.7666</v>
      </c>
      <c r="T3648" t="str">
        <v>07-Aug-2026</v>
      </c>
    </row>
    <row r="3649" spans="1:20" x14ac:dyDescent="0.3">
      <c r="A3649" t="s">
        <v>2809</v>
      </c>
      <c r="O3649" t="str">
        <v>147840</v>
      </c>
      <c r="P3649" t="str">
        <v>INF174V01945</v>
      </c>
      <c r="Q3649" t="str">
        <v>-</v>
      </c>
      <c r="R3649" t="str">
        <v>Mahindra Manulife Large &amp; Mid Cap Fund - Direct Plan -Growth</v>
      </c>
      <c r="S3649" t="str">
        <v>31.4308</v>
      </c>
      <c r="T3649" t="str">
        <v>07-Aug-2026</v>
      </c>
    </row>
    <row r="3650" spans="1:20" x14ac:dyDescent="0.3">
      <c r="A3650" t="s">
        <v>2810</v>
      </c>
      <c r="O3650" t="str">
        <v>147843</v>
      </c>
      <c r="P3650" t="str">
        <v>INF174V01911</v>
      </c>
      <c r="Q3650" t="str">
        <v>-</v>
      </c>
      <c r="R3650" t="str">
        <v>Mahindra Manulife Large &amp; Mid Cap Fund - Regular Plan - Growth</v>
      </c>
      <c r="S3650" t="str">
        <v>28.0947</v>
      </c>
      <c r="T3650" t="str">
        <v>07-Aug-2026</v>
      </c>
    </row>
    <row r="3651" spans="1:20" x14ac:dyDescent="0.3">
      <c r="A3651" t="s">
        <v>2811</v>
      </c>
      <c r="O3651" t="str">
        <v>147842</v>
      </c>
      <c r="P3651" t="str">
        <v>INF174V01937</v>
      </c>
      <c r="Q3651" t="str">
        <v>INF174V01929</v>
      </c>
      <c r="R3651" t="str">
        <v>Mahindra Manulife Large &amp; Mid Cap Fund - Regular Plan - IDCW</v>
      </c>
      <c r="S3651" t="str">
        <v>19.7786</v>
      </c>
      <c r="T3651" t="str">
        <v>07-Aug-2026</v>
      </c>
    </row>
    <row r="3652" spans="1:20" x14ac:dyDescent="0.3">
      <c r="A3652" t="s">
        <v>2812</v>
      </c>
      <c r="O3652" t="str">
        <v>118834</v>
      </c>
      <c r="P3652" t="str">
        <v>INF769K01BI1</v>
      </c>
      <c r="Q3652" t="str">
        <v>-</v>
      </c>
      <c r="R3652" t="str">
        <v>Mirae Asset Large &amp; Midcap Fund - Direct Plan - Growth</v>
      </c>
      <c r="S3652" t="str">
        <v>181.454</v>
      </c>
      <c r="T3652" t="str">
        <v>07-Aug-2026</v>
      </c>
    </row>
    <row r="3653" spans="1:20" x14ac:dyDescent="0.3">
      <c r="A3653" t="s">
        <v>1</v>
      </c>
      <c r="O3653" t="str">
        <v>118835</v>
      </c>
      <c r="P3653" t="str">
        <v>INF769K01BJ9</v>
      </c>
      <c r="Q3653" t="str">
        <v>INF769K01BK7</v>
      </c>
      <c r="R3653" t="str">
        <v>Mirae Asset Large &amp; Midcap Fund - Direct Plan - IDCW</v>
      </c>
      <c r="S3653" t="str">
        <v>85.086</v>
      </c>
      <c r="T3653" t="str">
        <v>07-Aug-2026</v>
      </c>
    </row>
    <row r="3654" spans="1:20" x14ac:dyDescent="0.3">
      <c r="A3654" t="s">
        <v>351</v>
      </c>
      <c r="O3654" t="str">
        <v>112932</v>
      </c>
      <c r="P3654" t="str">
        <v>INF769K01101</v>
      </c>
      <c r="Q3654" t="str">
        <v>-</v>
      </c>
      <c r="R3654" t="str">
        <v>Mirae Asset Large &amp; Midcap Fund - Regular Plan - Growth</v>
      </c>
      <c r="S3654" t="str">
        <v>159.674</v>
      </c>
      <c r="T3654" t="str">
        <v>07-Aug-2026</v>
      </c>
    </row>
    <row r="3655" spans="1:20" x14ac:dyDescent="0.3">
      <c r="A3655" t="s">
        <v>1</v>
      </c>
      <c r="O3655" t="str">
        <v>112931</v>
      </c>
      <c r="P3655" t="str">
        <v>INF769K01127</v>
      </c>
      <c r="Q3655" t="str">
        <v>INF769K01119</v>
      </c>
      <c r="R3655" t="str">
        <v>Mirae Asset Large &amp; Midcap Fund - Regular Plan - IDCW</v>
      </c>
      <c r="S3655" t="str">
        <v>49.112</v>
      </c>
      <c r="T3655" t="str">
        <v>07-Aug-2026</v>
      </c>
    </row>
    <row r="3656" spans="1:20" x14ac:dyDescent="0.3">
      <c r="A3656" t="s">
        <v>2813</v>
      </c>
      <c r="O3656" t="str">
        <v>147704</v>
      </c>
      <c r="P3656" t="str">
        <v>INF247L01999</v>
      </c>
      <c r="Q3656" t="str">
        <v>-</v>
      </c>
      <c r="R3656" t="str">
        <v>Motilal Oswal Large and Midcap Fund - Direct Plan Growth</v>
      </c>
      <c r="S3656" t="str">
        <v>40.0847</v>
      </c>
      <c r="T3656" t="str">
        <v>07-Aug-2026</v>
      </c>
    </row>
    <row r="3657" spans="1:20" x14ac:dyDescent="0.3">
      <c r="A3657" t="s">
        <v>2814</v>
      </c>
      <c r="O3657" t="str">
        <v>147701</v>
      </c>
      <c r="P3657" t="str">
        <v>INF247L01965</v>
      </c>
      <c r="Q3657" t="str">
        <v>-</v>
      </c>
      <c r="R3657" t="str">
        <v>Motilal Oswal Large and Midcap Fund - Regular Plan Growth</v>
      </c>
      <c r="S3657" t="str">
        <v>36.3665</v>
      </c>
      <c r="T3657" t="str">
        <v>07-Aug-2026</v>
      </c>
    </row>
    <row r="3658" spans="1:20" x14ac:dyDescent="0.3">
      <c r="A3658" t="s">
        <v>2815</v>
      </c>
      <c r="O3658" t="str">
        <v>147706</v>
      </c>
      <c r="P3658" t="str">
        <v>INF247L01AB3</v>
      </c>
      <c r="Q3658" t="str">
        <v>INF247L01AA5</v>
      </c>
      <c r="R3658" t="str">
        <v>Motilal Oswal Large and Midcap Fund Direct - IDCW Payout/Reinvestment</v>
      </c>
      <c r="S3658" t="str">
        <v>28.3314</v>
      </c>
      <c r="T3658" t="str">
        <v>07-Aug-2026</v>
      </c>
    </row>
    <row r="3659" spans="1:20" x14ac:dyDescent="0.3">
      <c r="A3659" t="s">
        <v>2816</v>
      </c>
      <c r="O3659" t="str">
        <v>147703</v>
      </c>
      <c r="P3659" t="str">
        <v>INF247L01981</v>
      </c>
      <c r="Q3659" t="str">
        <v>INF247L01973</v>
      </c>
      <c r="R3659" t="str">
        <v>Motilal Oswal Large and Midcap Fund Regular - IDCW Payout/Reinvestment</v>
      </c>
      <c r="S3659" t="str">
        <v>25.8190</v>
      </c>
      <c r="T3659" t="str">
        <v>07-Aug-2026</v>
      </c>
    </row>
    <row r="3660" spans="1:20" x14ac:dyDescent="0.3">
      <c r="A3660" t="s">
        <v>2817</v>
      </c>
      <c r="O3660" t="str">
        <v>141414</v>
      </c>
      <c r="P3660" t="str">
        <v>INF959L01CR5</v>
      </c>
      <c r="Q3660" t="str">
        <v>INF959L01CS3</v>
      </c>
      <c r="R3660" t="str">
        <v>Navi Large &amp; Midcap Fund - Direct Annual IDCW Payout</v>
      </c>
      <c r="S3660" t="str">
        <v>44.6095</v>
      </c>
      <c r="T3660" t="str">
        <v>07-Aug-2026</v>
      </c>
    </row>
    <row r="3661" spans="1:20" x14ac:dyDescent="0.3">
      <c r="A3661" t="s">
        <v>2818</v>
      </c>
      <c r="O3661" t="str">
        <v>141415</v>
      </c>
      <c r="P3661" t="str">
        <v>INF959L01CP9</v>
      </c>
      <c r="Q3661" t="str">
        <v>INF959L01CQ7</v>
      </c>
      <c r="R3661" t="str">
        <v>Navi Large &amp; Midcap Fund - Direct Half Yearly IDCW Payout</v>
      </c>
      <c r="S3661" t="str">
        <v>44.6489</v>
      </c>
      <c r="T3661" t="str">
        <v>07-Aug-2026</v>
      </c>
    </row>
    <row r="3662" spans="1:20" x14ac:dyDescent="0.3">
      <c r="A3662" t="s">
        <v>2819</v>
      </c>
      <c r="O3662" t="str">
        <v>135679</v>
      </c>
      <c r="P3662" t="str">
        <v>INF959L01CI4</v>
      </c>
      <c r="Q3662" t="str">
        <v>INF959L01CJ2</v>
      </c>
      <c r="R3662" t="str">
        <v>Navi Large &amp; Midcap Fund - Direct Normal IDCW Payout</v>
      </c>
      <c r="S3662" t="str">
        <v>44.763</v>
      </c>
      <c r="T3662" t="str">
        <v>07-Aug-2026</v>
      </c>
    </row>
    <row r="3663" spans="1:20" x14ac:dyDescent="0.3">
      <c r="A3663" t="s">
        <v>2820</v>
      </c>
      <c r="O3663" t="str">
        <v>141411</v>
      </c>
      <c r="P3663" t="str">
        <v>INF959L01CV7</v>
      </c>
      <c r="Q3663" t="str">
        <v>INF959L01CW5</v>
      </c>
      <c r="R3663" t="str">
        <v>Navi Large &amp; Midcap Fund - Regular Annual IDCW payout</v>
      </c>
      <c r="S3663" t="str">
        <v>38.2376</v>
      </c>
      <c r="T3663" t="str">
        <v>07-Aug-2026</v>
      </c>
    </row>
    <row r="3664" spans="1:20" x14ac:dyDescent="0.3">
      <c r="A3664" t="s">
        <v>1</v>
      </c>
      <c r="O3664" t="str">
        <v>141410</v>
      </c>
      <c r="P3664" t="str">
        <v>INF959L01CT1</v>
      </c>
      <c r="Q3664" t="str">
        <v>INF959L01CU9</v>
      </c>
      <c r="R3664" t="str">
        <v>NAVI Large &amp; Midcap Fund - Regular Half Yearly IDCW Payout</v>
      </c>
      <c r="S3664" t="str">
        <v>37.1874</v>
      </c>
      <c r="T3664" t="str">
        <v>07-Aug-2026</v>
      </c>
    </row>
    <row r="3665" spans="1:20" x14ac:dyDescent="0.3">
      <c r="A3665" t="s">
        <v>356</v>
      </c>
      <c r="O3665" t="str">
        <v>135680</v>
      </c>
      <c r="P3665" t="str">
        <v>INF959L01CL8</v>
      </c>
      <c r="Q3665" t="str">
        <v>INF959L01CM6</v>
      </c>
      <c r="R3665" t="str">
        <v>Navi Large &amp; Midcap Fund - Regular Normal IDCW Payout</v>
      </c>
      <c r="S3665" t="str">
        <v>37.1737</v>
      </c>
      <c r="T3665" t="str">
        <v>07-Aug-2026</v>
      </c>
    </row>
    <row r="3666" spans="1:20" x14ac:dyDescent="0.3">
      <c r="A3666" t="s">
        <v>1</v>
      </c>
      <c r="O3666" t="str">
        <v>135677</v>
      </c>
      <c r="P3666" t="str">
        <v>INF959L01CH6</v>
      </c>
      <c r="Q3666" t="str">
        <v>-</v>
      </c>
      <c r="R3666" t="str">
        <v>Navi Large &amp; Midcap Fund- Direct Plan- Growth Option</v>
      </c>
      <c r="S3666" t="str">
        <v>45.3094</v>
      </c>
      <c r="T3666" t="str">
        <v>07-Aug-2026</v>
      </c>
    </row>
    <row r="3667" spans="1:20" x14ac:dyDescent="0.3">
      <c r="A3667" t="s">
        <v>2821</v>
      </c>
      <c r="O3667" t="str">
        <v>135678</v>
      </c>
      <c r="P3667" t="str">
        <v>INF959L01CK0</v>
      </c>
      <c r="Q3667" t="str">
        <v>-</v>
      </c>
      <c r="R3667" t="str">
        <v>Navi Large &amp; Midcap Fund- Regular Plan- Growth Option</v>
      </c>
      <c r="S3667" t="str">
        <v>37.1781</v>
      </c>
      <c r="T3667" t="str">
        <v>07-Aug-2026</v>
      </c>
    </row>
    <row r="3668" spans="1:20" x14ac:dyDescent="0.3">
      <c r="A3668" t="s">
        <v>2822</v>
      </c>
      <c r="O3668" t="str">
        <v>118676</v>
      </c>
      <c r="P3668" t="str">
        <v>INF204K01F04</v>
      </c>
      <c r="Q3668" t="str">
        <v>INF204K01F12</v>
      </c>
      <c r="R3668" t="str">
        <v>NIPPON INDIA VISION LARGE &amp; MID CAP FUND - DIRECT Plan - IDCW Option</v>
      </c>
      <c r="S3668" t="str">
        <v>72.5137</v>
      </c>
      <c r="T3668" t="str">
        <v>07-Aug-2026</v>
      </c>
    </row>
    <row r="3669" spans="1:20" x14ac:dyDescent="0.3">
      <c r="A3669" t="s">
        <v>2823</v>
      </c>
      <c r="O3669" t="str">
        <v>118675</v>
      </c>
      <c r="P3669" t="str">
        <v>INF204K01E96</v>
      </c>
      <c r="Q3669" t="str">
        <v>-</v>
      </c>
      <c r="R3669" t="str">
        <v>Nippon India Vision Large &amp; Mid Cap Fund - Direct Plan Growth Plan - Bonus Option</v>
      </c>
      <c r="S3669" t="str">
        <v>280.6051</v>
      </c>
      <c r="T3669" t="str">
        <v>07-Aug-2026</v>
      </c>
    </row>
    <row r="3670" spans="1:20" x14ac:dyDescent="0.3">
      <c r="A3670" t="s">
        <v>2824</v>
      </c>
      <c r="O3670" t="str">
        <v>118678</v>
      </c>
      <c r="P3670" t="str">
        <v>INF204K01F20</v>
      </c>
      <c r="Q3670" t="str">
        <v>-</v>
      </c>
      <c r="R3670" t="str">
        <v>Nippon India Vision Large &amp; Mid Cap Fund - Direct Plan Growth Plan - Growth Option</v>
      </c>
      <c r="S3670" t="str">
        <v>1655.0790</v>
      </c>
      <c r="T3670" t="str">
        <v>07-Aug-2026</v>
      </c>
    </row>
    <row r="3671" spans="1:20" x14ac:dyDescent="0.3">
      <c r="A3671" t="s">
        <v>1</v>
      </c>
      <c r="O3671" t="str">
        <v>106255</v>
      </c>
      <c r="P3671" t="str">
        <v>INF204K01331</v>
      </c>
      <c r="Q3671" t="str">
        <v>INF204K01349</v>
      </c>
      <c r="R3671" t="str">
        <v>Nippon India Vision Large &amp; Mid Cap Fund Institutional Dividend Plan</v>
      </c>
      <c r="S3671" t="str">
        <v>258.7308</v>
      </c>
      <c r="T3671" t="str">
        <v>04-Jun-2018</v>
      </c>
    </row>
    <row r="3672" spans="1:20" x14ac:dyDescent="0.3">
      <c r="A3672" t="s">
        <v>169</v>
      </c>
      <c r="O3672" t="str">
        <v>100378</v>
      </c>
      <c r="P3672" t="str">
        <v>INF204K01372</v>
      </c>
      <c r="Q3672" t="str">
        <v>INF204K01380</v>
      </c>
      <c r="R3672" t="str">
        <v>Nippon India Vision Large &amp; Midcap Fund - IDCW Option</v>
      </c>
      <c r="S3672" t="str">
        <v>63.5293</v>
      </c>
      <c r="T3672" t="str">
        <v>07-Aug-2026</v>
      </c>
    </row>
    <row r="3673" spans="1:20" x14ac:dyDescent="0.3">
      <c r="A3673" t="s">
        <v>1</v>
      </c>
      <c r="O3673" t="str">
        <v>100379</v>
      </c>
      <c r="P3673" t="str">
        <v>INF204K01398</v>
      </c>
      <c r="Q3673" t="str">
        <v>-</v>
      </c>
      <c r="R3673" t="str">
        <v>Nippon India Vision Large &amp; Midcap Fund-GROWTH PLAN-Bonus Option</v>
      </c>
      <c r="S3673" t="str">
        <v>257.4502</v>
      </c>
      <c r="T3673" t="str">
        <v>07-Aug-2026</v>
      </c>
    </row>
    <row r="3674" spans="1:20" x14ac:dyDescent="0.3">
      <c r="A3674" t="s">
        <v>2825</v>
      </c>
      <c r="O3674" t="str">
        <v>100380</v>
      </c>
      <c r="P3674" t="str">
        <v>INF204K01406</v>
      </c>
      <c r="Q3674" t="str">
        <v>-</v>
      </c>
      <c r="R3674" t="str">
        <v>Nippon India Vision Large &amp; Midcap Fund-GROWTH PLAN-Growth Option</v>
      </c>
      <c r="S3674" t="str">
        <v>1528.5492</v>
      </c>
      <c r="T3674" t="str">
        <v>07-Aug-2026</v>
      </c>
    </row>
    <row r="3675" spans="1:20" x14ac:dyDescent="0.3">
      <c r="A3675" t="s">
        <v>2826</v>
      </c>
      <c r="O3675" t="str">
        <v>152382</v>
      </c>
      <c r="P3675" t="str">
        <v>INF663L01Y12</v>
      </c>
      <c r="Q3675" t="str">
        <v>-</v>
      </c>
      <c r="R3675" t="str">
        <v>PGIM India Large and Midcap Fund - Direct Plan - Growth Option</v>
      </c>
      <c r="S3675" t="str">
        <v>13.4</v>
      </c>
      <c r="T3675" t="str">
        <v>07-Aug-2026</v>
      </c>
    </row>
    <row r="3676" spans="1:20" x14ac:dyDescent="0.3">
      <c r="A3676" t="s">
        <v>2827</v>
      </c>
      <c r="O3676" t="str">
        <v>152384</v>
      </c>
      <c r="P3676" t="str">
        <v>INF663L01Y20</v>
      </c>
      <c r="Q3676" t="str">
        <v>INF663L01Y38</v>
      </c>
      <c r="R3676" t="str">
        <v>PGIM India Large and Midcap Fund - Direct Plan - IDCW option</v>
      </c>
      <c r="S3676" t="str">
        <v>12.16</v>
      </c>
      <c r="T3676" t="str">
        <v>07-Aug-2026</v>
      </c>
    </row>
    <row r="3677" spans="1:20" x14ac:dyDescent="0.3">
      <c r="A3677" t="s">
        <v>2828</v>
      </c>
      <c r="O3677" t="str">
        <v>152383</v>
      </c>
      <c r="P3677" t="str">
        <v>INF663L01X88</v>
      </c>
      <c r="Q3677" t="str">
        <v>-</v>
      </c>
      <c r="R3677" t="str">
        <v>PGIM India Large and Midcap Fund - Regular Plan - Growth Option</v>
      </c>
      <c r="S3677" t="str">
        <v>12.84</v>
      </c>
      <c r="T3677" t="str">
        <v>07-Aug-2026</v>
      </c>
    </row>
    <row r="3678" spans="1:20" x14ac:dyDescent="0.3">
      <c r="A3678" t="s">
        <v>2829</v>
      </c>
      <c r="O3678" t="str">
        <v>152385</v>
      </c>
      <c r="P3678" t="str">
        <v>INF663L01X96</v>
      </c>
      <c r="Q3678" t="str">
        <v>INF663L01Y04</v>
      </c>
      <c r="R3678" t="str">
        <v>PGIM India Large and Midcap Fund - Regular Plan - IDCW Option</v>
      </c>
      <c r="S3678" t="str">
        <v>11.91</v>
      </c>
      <c r="T3678" t="str">
        <v>07-Aug-2026</v>
      </c>
    </row>
    <row r="3679" spans="1:20" x14ac:dyDescent="0.3">
      <c r="A3679" t="s">
        <v>2830</v>
      </c>
      <c r="O3679" t="str">
        <v>104513</v>
      </c>
      <c r="P3679" t="str">
        <v>INF966L01341</v>
      </c>
      <c r="Q3679" t="str">
        <v>-</v>
      </c>
      <c r="R3679" t="str">
        <v>quant Large &amp; Mid Cap Fund - Growth Option</v>
      </c>
      <c r="S3679" t="str">
        <v>128.1808</v>
      </c>
      <c r="T3679" t="str">
        <v>07-Aug-2026</v>
      </c>
    </row>
    <row r="3680" spans="1:20" x14ac:dyDescent="0.3">
      <c r="A3680" t="s">
        <v>2831</v>
      </c>
      <c r="O3680" t="str">
        <v>120826</v>
      </c>
      <c r="P3680" t="str">
        <v>INF966L01648</v>
      </c>
      <c r="Q3680" t="str">
        <v>-</v>
      </c>
      <c r="R3680" t="str">
        <v>quant Large &amp; Mid Cap Fund - Growth Option-Direct Plan</v>
      </c>
      <c r="S3680" t="str">
        <v>142.1439</v>
      </c>
      <c r="T3680" t="str">
        <v>07-Aug-2026</v>
      </c>
    </row>
    <row r="3681" spans="1:20" x14ac:dyDescent="0.3">
      <c r="A3681" t="s">
        <v>2832</v>
      </c>
      <c r="O3681" t="str">
        <v>120825</v>
      </c>
      <c r="P3681" t="str">
        <v>INF966L01622</v>
      </c>
      <c r="Q3681" t="str">
        <v>INF966L01630</v>
      </c>
      <c r="R3681" t="str">
        <v>quant Large &amp; Mid Cap Fund - IDCW Option - Direct Plan</v>
      </c>
      <c r="S3681" t="str">
        <v>66.1853</v>
      </c>
      <c r="T3681" t="str">
        <v>07-Aug-2026</v>
      </c>
    </row>
    <row r="3682" spans="1:20" x14ac:dyDescent="0.3">
      <c r="A3682" t="s">
        <v>2833</v>
      </c>
      <c r="O3682" t="str">
        <v>104514</v>
      </c>
      <c r="P3682" t="str">
        <v>INF966L01325</v>
      </c>
      <c r="Q3682" t="str">
        <v>INF966L01333</v>
      </c>
      <c r="R3682" t="str">
        <v>quant Large &amp; Mid Cap Fund - IDCW Option - Regular Plan</v>
      </c>
      <c r="S3682" t="str">
        <v>78.2414</v>
      </c>
      <c r="T3682" t="str">
        <v>07-Aug-2026</v>
      </c>
    </row>
    <row r="3683" spans="1:20" x14ac:dyDescent="0.3">
      <c r="A3683" t="s">
        <v>2834</v>
      </c>
      <c r="O3683" t="str">
        <v>153534</v>
      </c>
      <c r="P3683" t="str">
        <v>INF0K1H01271</v>
      </c>
      <c r="Q3683" t="str">
        <v>-</v>
      </c>
      <c r="R3683" t="str">
        <v>Samco Large &amp; Mid Cap Fund - Direct Plan - Growth Option</v>
      </c>
      <c r="S3683" t="str">
        <v>9.11</v>
      </c>
      <c r="T3683" t="str">
        <v>07-Aug-2026</v>
      </c>
    </row>
    <row r="3684" spans="1:20" x14ac:dyDescent="0.3">
      <c r="A3684" t="s">
        <v>2835</v>
      </c>
      <c r="O3684" t="str">
        <v>153533</v>
      </c>
      <c r="P3684" t="str">
        <v>INF0K1H01289</v>
      </c>
      <c r="Q3684" t="str">
        <v>-</v>
      </c>
      <c r="R3684" t="str">
        <v>Samco Large &amp; Mid Cap Fund - Regular Plan - Growth Option</v>
      </c>
      <c r="S3684" t="str">
        <v>8.95</v>
      </c>
      <c r="T3684" t="str">
        <v>07-Aug-2026</v>
      </c>
    </row>
    <row r="3685" spans="1:20" x14ac:dyDescent="0.3">
      <c r="A3685" t="s">
        <v>2836</v>
      </c>
      <c r="O3685" t="str">
        <v>119720</v>
      </c>
      <c r="P3685" t="str">
        <v>INF200K01UH9</v>
      </c>
      <c r="Q3685" t="str">
        <v>INF200K01UI7</v>
      </c>
      <c r="R3685" t="str">
        <v>SBI Large &amp; Midcap Fund - Direct Plan - Income Distribution cum Capital Withdrawal Option (IDCW)</v>
      </c>
      <c r="S3685" t="str">
        <v>379.0365</v>
      </c>
      <c r="T3685" t="str">
        <v>07-Aug-2026</v>
      </c>
    </row>
    <row r="3686" spans="1:20" x14ac:dyDescent="0.3">
      <c r="A3686" t="s">
        <v>2837</v>
      </c>
      <c r="O3686" t="str">
        <v>101530</v>
      </c>
      <c r="P3686" t="str">
        <v>INF200K01289</v>
      </c>
      <c r="Q3686" t="str">
        <v>INF200K01297</v>
      </c>
      <c r="R3686" t="str">
        <v>SBI Large &amp; Midcap Fund - Regular Plan - Income Distribution cum Capital Withdrawal Option (IDCW)</v>
      </c>
      <c r="S3686" t="str">
        <v>300.2644</v>
      </c>
      <c r="T3686" t="str">
        <v>07-Aug-2026</v>
      </c>
    </row>
    <row r="3687" spans="1:20" x14ac:dyDescent="0.3">
      <c r="A3687" t="s">
        <v>2838</v>
      </c>
      <c r="O3687" t="str">
        <v>119721</v>
      </c>
      <c r="P3687" t="str">
        <v>INF200K01UJ5</v>
      </c>
      <c r="Q3687" t="str">
        <v>-</v>
      </c>
      <c r="R3687" t="str">
        <v>SBI LARGE &amp; MIDCAP FUND -DIRECT PLAN -Growth</v>
      </c>
      <c r="S3687" t="str">
        <v>727.2103</v>
      </c>
      <c r="T3687" t="str">
        <v>07-Aug-2026</v>
      </c>
    </row>
    <row r="3688" spans="1:20" x14ac:dyDescent="0.3">
      <c r="A3688" t="s">
        <v>1</v>
      </c>
      <c r="O3688" t="str">
        <v>103024</v>
      </c>
      <c r="P3688" t="str">
        <v>INF200K01305</v>
      </c>
      <c r="Q3688" t="str">
        <v>-</v>
      </c>
      <c r="R3688" t="str">
        <v>SBI LARGE &amp; MIDCAP FUND- REGULAR PLAN -Growth</v>
      </c>
      <c r="S3688" t="str">
        <v>664.6161</v>
      </c>
      <c r="T3688" t="str">
        <v>07-Aug-2026</v>
      </c>
    </row>
    <row r="3689" spans="1:20" x14ac:dyDescent="0.3">
      <c r="A3689" t="s">
        <v>2839</v>
      </c>
      <c r="O3689" t="str">
        <v>119565</v>
      </c>
      <c r="P3689" t="str">
        <v>INF903J01PP3</v>
      </c>
      <c r="Q3689" t="str">
        <v>INF903J01PQ1</v>
      </c>
      <c r="R3689" t="str">
        <v>Sundaram Large and Midcap Direct Plan - Income Distribution cum Capital Withdrawal (IDCW)</v>
      </c>
      <c r="S3689" t="str">
        <v>37.0402</v>
      </c>
      <c r="T3689" t="str">
        <v>07-Aug-2026</v>
      </c>
    </row>
    <row r="3690" spans="1:20" x14ac:dyDescent="0.3">
      <c r="A3690" t="s">
        <v>1</v>
      </c>
      <c r="O3690" t="str">
        <v>119566</v>
      </c>
      <c r="P3690" t="str">
        <v>INF903J01PR9</v>
      </c>
      <c r="Q3690" t="str">
        <v>-</v>
      </c>
      <c r="R3690" t="str">
        <v>Sundaram Large and Midcap Fund Direct Plan - Growth</v>
      </c>
      <c r="S3690" t="str">
        <v>107.3731</v>
      </c>
      <c r="T3690" t="str">
        <v>07-Aug-2026</v>
      </c>
    </row>
    <row r="3691" spans="1:20" x14ac:dyDescent="0.3">
      <c r="A3691" t="s">
        <v>3</v>
      </c>
      <c r="O3691" t="str">
        <v>105001</v>
      </c>
      <c r="P3691" t="str">
        <v>INF903J01DT1</v>
      </c>
      <c r="Q3691" t="str">
        <v>-</v>
      </c>
      <c r="R3691" t="str">
        <v>Sundaram Large and Midcap Fund Regular Plan - Growth</v>
      </c>
      <c r="S3691" t="str">
        <v>94.4050</v>
      </c>
      <c r="T3691" t="str">
        <v>07-Aug-2026</v>
      </c>
    </row>
    <row r="3692" spans="1:20" x14ac:dyDescent="0.3">
      <c r="A3692" t="s">
        <v>1</v>
      </c>
      <c r="O3692" t="str">
        <v>105000</v>
      </c>
      <c r="P3692" t="str">
        <v>INF903J01DU9</v>
      </c>
      <c r="Q3692" t="str">
        <v>INF903J01DV7</v>
      </c>
      <c r="R3692" t="str">
        <v>Sundaram Large and Midcap Regular Plan - Income Distribution cum Capital Withdrawal (IDCW)</v>
      </c>
      <c r="S3692" t="str">
        <v>31.8613</v>
      </c>
      <c r="T3692" t="str">
        <v>07-Aug-2026</v>
      </c>
    </row>
    <row r="3693" spans="1:20" x14ac:dyDescent="0.3">
      <c r="A3693" t="s">
        <v>2840</v>
      </c>
      <c r="O3693" t="str">
        <v>119202</v>
      </c>
      <c r="P3693" t="str">
        <v>INF277K01MK8</v>
      </c>
      <c r="Q3693" t="str">
        <v>-</v>
      </c>
      <c r="R3693" t="str">
        <v>Tata Large &amp; MId Cap Fund -Direct Plan- Growth Option</v>
      </c>
      <c r="S3693" t="str">
        <v>591.0090</v>
      </c>
      <c r="T3693" t="str">
        <v>07-Aug-2026</v>
      </c>
    </row>
    <row r="3694" spans="1:20" x14ac:dyDescent="0.3">
      <c r="A3694" t="s">
        <v>2841</v>
      </c>
      <c r="O3694" t="str">
        <v>119201</v>
      </c>
      <c r="P3694" t="str">
        <v>INF277K01MI2</v>
      </c>
      <c r="Q3694" t="str">
        <v>INF277K01MJ0</v>
      </c>
      <c r="R3694" t="str">
        <v>Tata Large &amp; Mid Cap Fund Direct Plan - Payout of IDCW Option</v>
      </c>
      <c r="S3694" t="str">
        <v>109.2003</v>
      </c>
      <c r="T3694" t="str">
        <v>07-Aug-2026</v>
      </c>
    </row>
    <row r="3695" spans="1:20" x14ac:dyDescent="0.3">
      <c r="A3695" t="s">
        <v>2842</v>
      </c>
      <c r="O3695" t="str">
        <v>101823</v>
      </c>
      <c r="P3695" t="str">
        <v>INF277K01DH3</v>
      </c>
      <c r="Q3695" t="str">
        <v>INF277K01410</v>
      </c>
      <c r="R3695" t="str">
        <v>Tata Large &amp; Mid Cap Fund Regular Plan - Payout of IDCW Option</v>
      </c>
      <c r="S3695" t="str">
        <v>76.0177</v>
      </c>
      <c r="T3695" t="str">
        <v>07-Aug-2026</v>
      </c>
    </row>
    <row r="3696" spans="1:20" x14ac:dyDescent="0.3">
      <c r="A3696" t="s">
        <v>2843</v>
      </c>
      <c r="O3696" t="str">
        <v>101824</v>
      </c>
      <c r="P3696" t="str">
        <v>INF277K01428</v>
      </c>
      <c r="Q3696" t="str">
        <v>-</v>
      </c>
      <c r="R3696" t="str">
        <v>Tata Large &amp; Mid Cap Fund- Regular Plan - Growth Option</v>
      </c>
      <c r="S3696" t="str">
        <v>512.3840</v>
      </c>
      <c r="T3696" t="str">
        <v>07-Aug-2026</v>
      </c>
    </row>
    <row r="3697" spans="1:20" x14ac:dyDescent="0.3">
      <c r="A3697" t="s">
        <v>2844</v>
      </c>
      <c r="O3697" t="str">
        <v>154381</v>
      </c>
      <c r="P3697" t="str">
        <v>INF2F0001594</v>
      </c>
      <c r="Q3697" t="str">
        <v>-</v>
      </c>
      <c r="R3697" t="str">
        <v>The Wealth Company Large &amp; Mid Cap Fund Direct Growth</v>
      </c>
      <c r="S3697" t="str">
        <v>10.5094</v>
      </c>
      <c r="T3697" t="str">
        <v>07-Aug-2026</v>
      </c>
    </row>
    <row r="3698" spans="1:20" x14ac:dyDescent="0.3">
      <c r="A3698" t="s">
        <v>2845</v>
      </c>
      <c r="O3698" t="str">
        <v>154380</v>
      </c>
      <c r="P3698" t="str">
        <v>INF2F0001602</v>
      </c>
      <c r="Q3698" t="str">
        <v>INF2F0001610</v>
      </c>
      <c r="R3698" t="str">
        <v>The Wealth Company Large &amp; Mid Cap Fund Direct IDCW</v>
      </c>
      <c r="S3698" t="str">
        <v>10.5089</v>
      </c>
      <c r="T3698" t="str">
        <v>07-Aug-2026</v>
      </c>
    </row>
    <row r="3699" spans="1:20" x14ac:dyDescent="0.3">
      <c r="A3699" t="s">
        <v>2846</v>
      </c>
      <c r="O3699" t="str">
        <v>154382</v>
      </c>
      <c r="P3699" t="str">
        <v>INF2F0001560</v>
      </c>
      <c r="Q3699" t="str">
        <v>-</v>
      </c>
      <c r="R3699" t="str">
        <v>The Wealth Company Large &amp; Mid Cap Fund Regular Growth</v>
      </c>
      <c r="S3699" t="str">
        <v>10.4751</v>
      </c>
      <c r="T3699" t="str">
        <v>07-Aug-2026</v>
      </c>
    </row>
    <row r="3700" spans="1:20" x14ac:dyDescent="0.3">
      <c r="A3700" t="s">
        <v>1</v>
      </c>
      <c r="O3700" t="str">
        <v>154379</v>
      </c>
      <c r="P3700" t="str">
        <v>INF2F0001578</v>
      </c>
      <c r="Q3700" t="str">
        <v>INF2F0001586</v>
      </c>
      <c r="R3700" t="str">
        <v>The Wealth Company Large &amp; Mid Cap Fund Regular IDCW</v>
      </c>
      <c r="S3700" t="str">
        <v>10.4752</v>
      </c>
      <c r="T3700" t="str">
        <v>07-Aug-2026</v>
      </c>
    </row>
    <row r="3701" spans="1:20" x14ac:dyDescent="0.3">
      <c r="A3701" t="s">
        <v>12</v>
      </c>
      <c r="O3701" t="str">
        <v>147750</v>
      </c>
      <c r="P3701" t="str">
        <v>INF582M01GA0</v>
      </c>
      <c r="Q3701" t="str">
        <v>-</v>
      </c>
      <c r="R3701" t="str">
        <v>Union Large &amp; Midcap Fund - Direct Plan - Growth Option</v>
      </c>
      <c r="S3701" t="str">
        <v>29.79</v>
      </c>
      <c r="T3701" t="str">
        <v>07-Aug-2026</v>
      </c>
    </row>
    <row r="3702" spans="1:20" x14ac:dyDescent="0.3">
      <c r="A3702" t="s">
        <v>1</v>
      </c>
      <c r="O3702" t="str">
        <v>147751</v>
      </c>
      <c r="P3702" t="str">
        <v>INF582M01GC6</v>
      </c>
      <c r="Q3702" t="str">
        <v>INF582M01GB8</v>
      </c>
      <c r="R3702" t="str">
        <v>Union Large &amp; Midcap Fund - Direct Plan - IDCW Option</v>
      </c>
      <c r="S3702" t="str">
        <v>29.79</v>
      </c>
      <c r="T3702" t="str">
        <v>07-Aug-2026</v>
      </c>
    </row>
    <row r="3703" spans="1:20" x14ac:dyDescent="0.3">
      <c r="A3703" t="s">
        <v>2847</v>
      </c>
      <c r="O3703" t="str">
        <v>147748</v>
      </c>
      <c r="P3703" t="str">
        <v>INF582M01GD4</v>
      </c>
      <c r="Q3703" t="str">
        <v>-</v>
      </c>
      <c r="R3703" t="str">
        <v>Union Large &amp; Midcap Fund - Regular Plan - Growth Option</v>
      </c>
      <c r="S3703" t="str">
        <v>27.43</v>
      </c>
      <c r="T3703" t="str">
        <v>07-Aug-2026</v>
      </c>
    </row>
    <row r="3704" spans="1:20" x14ac:dyDescent="0.3">
      <c r="A3704" t="s">
        <v>2848</v>
      </c>
      <c r="O3704" t="str">
        <v>147749</v>
      </c>
      <c r="P3704" t="str">
        <v>INF582M01GG7</v>
      </c>
      <c r="Q3704" t="str">
        <v>INF582M01GF9</v>
      </c>
      <c r="R3704" t="str">
        <v>Union Large &amp; Midcap Fund - Regular Plan - IDCW Option</v>
      </c>
      <c r="S3704" t="str">
        <v>27.43</v>
      </c>
      <c r="T3704" t="str">
        <v>07-Aug-2026</v>
      </c>
    </row>
    <row r="3705" spans="1:20" x14ac:dyDescent="0.3">
      <c r="A3705" t="s">
        <v>2849</v>
      </c>
      <c r="O3705" t="str">
        <v>120665</v>
      </c>
      <c r="P3705" t="str">
        <v>INF789F01UG3</v>
      </c>
      <c r="Q3705" t="str">
        <v>-</v>
      </c>
      <c r="R3705" t="str">
        <v>UTI Large &amp; Mid Cap Fund - Direct Plan - Growth Option</v>
      </c>
      <c r="S3705" t="str">
        <v>203.246</v>
      </c>
      <c r="T3705" t="str">
        <v>07-Aug-2026</v>
      </c>
    </row>
    <row r="3706" spans="1:20" x14ac:dyDescent="0.3">
      <c r="A3706" t="s">
        <v>2850</v>
      </c>
      <c r="O3706" t="str">
        <v>120664</v>
      </c>
      <c r="P3706" t="str">
        <v>INF789F01UE8</v>
      </c>
      <c r="Q3706" t="str">
        <v>INF789F01UF5</v>
      </c>
      <c r="R3706" t="str">
        <v>UTI Large &amp; Mid Cap Fund - Direct Plan - IDCW</v>
      </c>
      <c r="S3706" t="str">
        <v>99.8769</v>
      </c>
      <c r="T3706" t="str">
        <v>07-Aug-2026</v>
      </c>
    </row>
    <row r="3707" spans="1:20" x14ac:dyDescent="0.3">
      <c r="A3707" t="s">
        <v>2851</v>
      </c>
      <c r="O3707" t="str">
        <v>100664</v>
      </c>
      <c r="P3707" t="str">
        <v>INF789F01869</v>
      </c>
      <c r="Q3707" t="str">
        <v>-</v>
      </c>
      <c r="R3707" t="str">
        <v>UTI Large &amp; Mid Cap Fund - Regular Plan - Growth Option</v>
      </c>
      <c r="S3707" t="str">
        <v>187.9176</v>
      </c>
      <c r="T3707" t="str">
        <v>07-Aug-2026</v>
      </c>
    </row>
    <row r="3708" spans="1:20" x14ac:dyDescent="0.3">
      <c r="A3708" t="s">
        <v>2852</v>
      </c>
      <c r="O3708" t="str">
        <v>100663</v>
      </c>
      <c r="P3708" t="str">
        <v>INF189A01046</v>
      </c>
      <c r="Q3708" t="str">
        <v>INF789F01851</v>
      </c>
      <c r="R3708" t="str">
        <v>UTI Large &amp; Mid Cap Fund - Regular Plan - IDCW</v>
      </c>
      <c r="S3708" t="str">
        <v>91.5453</v>
      </c>
      <c r="T3708" t="str">
        <v>07-Aug-2026</v>
      </c>
    </row>
    <row r="3709" spans="1:20" x14ac:dyDescent="0.3">
      <c r="A3709" t="s">
        <v>2853</v>
      </c>
      <c r="O3709" t="str">
        <v>152226</v>
      </c>
      <c r="P3709" t="str">
        <v>INF03VN01845</v>
      </c>
      <c r="Q3709" t="str">
        <v>-</v>
      </c>
      <c r="R3709" t="str">
        <v>Whiteoak Capital Large &amp; Mid Cap Fund Direct Plan Growth</v>
      </c>
      <c r="S3709" t="str">
        <v>14.678</v>
      </c>
      <c r="T3709" t="str">
        <v>07-Aug-2026</v>
      </c>
    </row>
    <row r="3710" spans="1:20" x14ac:dyDescent="0.3">
      <c r="A3710" t="s">
        <v>2854</v>
      </c>
      <c r="O3710" t="str">
        <v>152225</v>
      </c>
      <c r="P3710" t="str">
        <v>INF03VN01837</v>
      </c>
      <c r="Q3710" t="str">
        <v>-</v>
      </c>
      <c r="R3710" t="str">
        <v>Whiteoak Capital Large &amp; Mid Cap Fund Regular Plan Growth</v>
      </c>
      <c r="S3710" t="str">
        <v>14.081</v>
      </c>
      <c r="T3710" t="str">
        <v>07-Aug-2026</v>
      </c>
    </row>
    <row r="3711" spans="1:20" x14ac:dyDescent="0.3">
      <c r="A3711" t="s">
        <v>2855</v>
      </c>
      <c r="O3711" t="str">
        <v>119528</v>
      </c>
      <c r="P3711" t="str">
        <v>INF209K01YY7</v>
      </c>
      <c r="Q3711" t="str">
        <v>-</v>
      </c>
      <c r="R3711" t="str">
        <v>Aditya Birla Sun Life Large Cap Fund - Growth - Direct Plan</v>
      </c>
      <c r="S3711" t="str">
        <v>591.24</v>
      </c>
      <c r="T3711" t="str">
        <v>07-Aug-2026</v>
      </c>
    </row>
    <row r="3712" spans="1:20" x14ac:dyDescent="0.3">
      <c r="A3712" t="s">
        <v>2856</v>
      </c>
      <c r="O3712" t="str">
        <v>119527</v>
      </c>
      <c r="P3712" t="str">
        <v>INF209K01YX9</v>
      </c>
      <c r="Q3712" t="str">
        <v>INF209K01YW1</v>
      </c>
      <c r="R3712" t="str">
        <v>Aditya Birla Sun Life Large Cap Fund-DIRECT - IDCW</v>
      </c>
      <c r="S3712" t="str">
        <v>95.09</v>
      </c>
      <c r="T3712" t="str">
        <v>07-Aug-2026</v>
      </c>
    </row>
    <row r="3713" spans="1:20" x14ac:dyDescent="0.3">
      <c r="A3713" t="s">
        <v>1</v>
      </c>
      <c r="O3713" t="str">
        <v>103174</v>
      </c>
      <c r="P3713" t="str">
        <v>INF209K01BR9</v>
      </c>
      <c r="Q3713" t="str">
        <v>-</v>
      </c>
      <c r="R3713" t="str">
        <v>Aditya Birla Sun Life Large Cap Fund-Growth</v>
      </c>
      <c r="S3713" t="str">
        <v>531.34</v>
      </c>
      <c r="T3713" t="str">
        <v>07-Aug-2026</v>
      </c>
    </row>
    <row r="3714" spans="1:20" x14ac:dyDescent="0.3">
      <c r="A3714" t="s">
        <v>30</v>
      </c>
      <c r="O3714" t="str">
        <v>103173</v>
      </c>
      <c r="P3714" t="str">
        <v>INF209K01BO6</v>
      </c>
      <c r="Q3714" t="str">
        <v>INF209K01EC5</v>
      </c>
      <c r="R3714" t="str">
        <v>Aditya Birla Sun Life Large Cap Fund-Regular - IDCW</v>
      </c>
      <c r="S3714" t="str">
        <v>39.55</v>
      </c>
      <c r="T3714" t="str">
        <v>07-Aug-2026</v>
      </c>
    </row>
    <row r="3715" spans="1:20" x14ac:dyDescent="0.3">
      <c r="A3715" t="s">
        <v>1</v>
      </c>
      <c r="O3715" t="str">
        <v>120465</v>
      </c>
      <c r="P3715" t="str">
        <v>INF846K01DP8</v>
      </c>
      <c r="Q3715" t="str">
        <v>-</v>
      </c>
      <c r="R3715" t="str">
        <v>Axis Large Cap Fund - Direct Plan - Growth</v>
      </c>
      <c r="S3715" t="str">
        <v>71.16</v>
      </c>
      <c r="T3715" t="str">
        <v>07-Aug-2026</v>
      </c>
    </row>
    <row r="3716" spans="1:20" x14ac:dyDescent="0.3">
      <c r="A3716" t="s">
        <v>2857</v>
      </c>
      <c r="O3716" t="str">
        <v>120466</v>
      </c>
      <c r="P3716" t="str">
        <v>INF846K01DN3</v>
      </c>
      <c r="Q3716" t="str">
        <v>INF846K01DO1</v>
      </c>
      <c r="R3716" t="str">
        <v>Axis Large Cap Fund - Direct Plan - IDCW</v>
      </c>
      <c r="S3716" t="str">
        <v>25.78</v>
      </c>
      <c r="T3716" t="str">
        <v>07-Aug-2026</v>
      </c>
    </row>
    <row r="3717" spans="1:20" x14ac:dyDescent="0.3">
      <c r="A3717" t="s">
        <v>2858</v>
      </c>
      <c r="O3717" t="str">
        <v>112277</v>
      </c>
      <c r="P3717" t="str">
        <v>INF846K01164</v>
      </c>
      <c r="Q3717" t="str">
        <v>-</v>
      </c>
      <c r="R3717" t="str">
        <v>Axis Large Cap Fund - Regular Plan - Growth</v>
      </c>
      <c r="S3717" t="str">
        <v>61.31</v>
      </c>
      <c r="T3717" t="str">
        <v>07-Aug-2026</v>
      </c>
    </row>
    <row r="3718" spans="1:20" x14ac:dyDescent="0.3">
      <c r="A3718" t="s">
        <v>2859</v>
      </c>
      <c r="O3718" t="str">
        <v>112278</v>
      </c>
      <c r="P3718" t="str">
        <v>INF846K01172</v>
      </c>
      <c r="Q3718" t="str">
        <v>INF846K01180</v>
      </c>
      <c r="R3718" t="str">
        <v>Axis Large Cap Fund - Regular Plan - IDCW</v>
      </c>
      <c r="S3718" t="str">
        <v>17.95</v>
      </c>
      <c r="T3718" t="str">
        <v>07-Aug-2026</v>
      </c>
    </row>
    <row r="3719" spans="1:20" x14ac:dyDescent="0.3">
      <c r="A3719" t="s">
        <v>2860</v>
      </c>
      <c r="O3719" t="str">
        <v>152783</v>
      </c>
      <c r="P3719" t="str">
        <v>INF0QA701896</v>
      </c>
      <c r="Q3719" t="str">
        <v>-</v>
      </c>
      <c r="R3719" t="str">
        <v>BAJAJ FINSERV LARGE CAP FUND - DIRECT PLAN - GROWTH</v>
      </c>
      <c r="S3719" t="str">
        <v>10.664</v>
      </c>
      <c r="T3719" t="str">
        <v>07-Aug-2026</v>
      </c>
    </row>
    <row r="3720" spans="1:20" x14ac:dyDescent="0.3">
      <c r="A3720" t="s">
        <v>2861</v>
      </c>
      <c r="O3720" t="str">
        <v>152781</v>
      </c>
      <c r="P3720" t="str">
        <v>INF0QA701904</v>
      </c>
      <c r="Q3720" t="str">
        <v>INF0QA701912</v>
      </c>
      <c r="R3720" t="str">
        <v>BAJAJ FINSERV LARGE CAP FUND - DIRECT PLAN - IDCW</v>
      </c>
      <c r="S3720" t="str">
        <v>10.664</v>
      </c>
      <c r="T3720" t="str">
        <v>07-Aug-2026</v>
      </c>
    </row>
    <row r="3721" spans="1:20" x14ac:dyDescent="0.3">
      <c r="A3721" t="s">
        <v>2862</v>
      </c>
      <c r="O3721" t="str">
        <v>152780</v>
      </c>
      <c r="P3721" t="str">
        <v>INF0QA701862</v>
      </c>
      <c r="Q3721" t="str">
        <v>-</v>
      </c>
      <c r="R3721" t="str">
        <v>BAJAJ FINSERV LARGE CAP FUND - REGULAR PLAN - GROWTH</v>
      </c>
      <c r="S3721" t="str">
        <v>10.355</v>
      </c>
      <c r="T3721" t="str">
        <v>07-Aug-2026</v>
      </c>
    </row>
    <row r="3722" spans="1:20" x14ac:dyDescent="0.3">
      <c r="A3722" t="s">
        <v>2863</v>
      </c>
      <c r="O3722" t="str">
        <v>152782</v>
      </c>
      <c r="P3722" t="str">
        <v>INF0QA701870</v>
      </c>
      <c r="Q3722" t="str">
        <v>INF0QA701888</v>
      </c>
      <c r="R3722" t="str">
        <v>BAJAJ FINSERV LARGE CAP FUND - REGULAR PLAN - IDCW</v>
      </c>
      <c r="S3722" t="str">
        <v>10.355</v>
      </c>
      <c r="T3722" t="str">
        <v>07-Aug-2026</v>
      </c>
    </row>
    <row r="3723" spans="1:20" x14ac:dyDescent="0.3">
      <c r="A3723" t="s">
        <v>2864</v>
      </c>
      <c r="O3723" t="str">
        <v>108799</v>
      </c>
      <c r="P3723" t="str">
        <v>INF194K01516</v>
      </c>
      <c r="Q3723" t="str">
        <v>-</v>
      </c>
      <c r="R3723" t="str">
        <v>BANDHAN Large Cap Fund - Regular Plan - Growth</v>
      </c>
      <c r="S3723" t="str">
        <v>79.994</v>
      </c>
      <c r="T3723" t="str">
        <v>07-Aug-2026</v>
      </c>
    </row>
    <row r="3724" spans="1:20" x14ac:dyDescent="0.3">
      <c r="A3724" t="s">
        <v>2865</v>
      </c>
      <c r="O3724" t="str">
        <v>108800</v>
      </c>
      <c r="P3724" t="str">
        <v>INF194K01490</v>
      </c>
      <c r="Q3724" t="str">
        <v>INF194K01508</v>
      </c>
      <c r="R3724" t="str">
        <v>BANDHAN Large Cap Fund - Regular Plan - IDCW</v>
      </c>
      <c r="S3724" t="str">
        <v>22.050</v>
      </c>
      <c r="T3724" t="str">
        <v>07-Aug-2026</v>
      </c>
    </row>
    <row r="3725" spans="1:20" x14ac:dyDescent="0.3">
      <c r="A3725" t="s">
        <v>2866</v>
      </c>
      <c r="O3725" t="str">
        <v>118479</v>
      </c>
      <c r="P3725" t="str">
        <v>INF194K01Z44</v>
      </c>
      <c r="Q3725" t="str">
        <v>-</v>
      </c>
      <c r="R3725" t="str">
        <v>BANDHAN Large Cap Fund-Direct Plan-Growth</v>
      </c>
      <c r="S3725" t="str">
        <v>93.000</v>
      </c>
      <c r="T3725" t="str">
        <v>07-Aug-2026</v>
      </c>
    </row>
    <row r="3726" spans="1:20" x14ac:dyDescent="0.3">
      <c r="A3726" t="s">
        <v>2867</v>
      </c>
      <c r="O3726" t="str">
        <v>118478</v>
      </c>
      <c r="P3726" t="str">
        <v>INF194K01Z51</v>
      </c>
      <c r="Q3726" t="str">
        <v>INF194K01Z69</v>
      </c>
      <c r="R3726" t="str">
        <v>BANDHAN Large Cap Fund-Direct Plan-IDCW</v>
      </c>
      <c r="S3726" t="str">
        <v>29.273</v>
      </c>
      <c r="T3726" t="str">
        <v>07-Aug-2026</v>
      </c>
    </row>
    <row r="3727" spans="1:20" x14ac:dyDescent="0.3">
      <c r="A3727" t="s">
        <v>2868</v>
      </c>
      <c r="O3727" t="str">
        <v>148980</v>
      </c>
      <c r="P3727" t="str">
        <v>INF761K01FL3</v>
      </c>
      <c r="Q3727" t="str">
        <v>-</v>
      </c>
      <c r="R3727" t="str">
        <v>BANK OF INDIA Large Cap Fund Direct Plan Growth</v>
      </c>
      <c r="S3727" t="str">
        <v>18.05</v>
      </c>
      <c r="T3727" t="str">
        <v>07-Aug-2026</v>
      </c>
    </row>
    <row r="3728" spans="1:20" x14ac:dyDescent="0.3">
      <c r="A3728" t="s">
        <v>1</v>
      </c>
      <c r="O3728" t="str">
        <v>148981</v>
      </c>
      <c r="P3728" t="str">
        <v>INF761K01FK5</v>
      </c>
      <c r="Q3728" t="str">
        <v>INF761K01FM1</v>
      </c>
      <c r="R3728" t="str">
        <v>BANK OF INDIA Large Cap Fund Direct Plan IDCW</v>
      </c>
      <c r="S3728" t="str">
        <v>18.01</v>
      </c>
      <c r="T3728" t="str">
        <v>07-Aug-2026</v>
      </c>
    </row>
    <row r="3729" spans="1:20" x14ac:dyDescent="0.3">
      <c r="A3729" t="s">
        <v>404</v>
      </c>
      <c r="O3729" t="str">
        <v>148982</v>
      </c>
      <c r="P3729" t="str">
        <v>INF761K01FO7</v>
      </c>
      <c r="Q3729" t="str">
        <v>-</v>
      </c>
      <c r="R3729" t="str">
        <v>BANK OF INDIA Large Cap Fund Regular Plan Growth</v>
      </c>
      <c r="S3729" t="str">
        <v>16.89</v>
      </c>
      <c r="T3729" t="str">
        <v>07-Aug-2026</v>
      </c>
    </row>
    <row r="3730" spans="1:20" x14ac:dyDescent="0.3">
      <c r="A3730" t="s">
        <v>1</v>
      </c>
      <c r="O3730" t="str">
        <v>148983</v>
      </c>
      <c r="P3730" t="str">
        <v>INF761K01FN9</v>
      </c>
      <c r="Q3730" t="str">
        <v>INF761K01FP4</v>
      </c>
      <c r="R3730" t="str">
        <v>BANK OF INDIA Large Cap Fund Regular Plan IDCW</v>
      </c>
      <c r="S3730" t="str">
        <v>16.89</v>
      </c>
      <c r="T3730" t="str">
        <v>07-Aug-2026</v>
      </c>
    </row>
    <row r="3731" spans="1:20" x14ac:dyDescent="0.3">
      <c r="A3731" t="s">
        <v>2869</v>
      </c>
      <c r="O3731" t="str">
        <v>150187</v>
      </c>
      <c r="P3731" t="str">
        <v>INF251K01HN7</v>
      </c>
      <c r="Q3731" t="str">
        <v>-</v>
      </c>
      <c r="R3731" t="str">
        <v>BARODA BNP PARIBAS LARGE CAP Fund - Direct Plan - Growth Option</v>
      </c>
      <c r="S3731" t="str">
        <v>262.7709</v>
      </c>
      <c r="T3731" t="str">
        <v>07-Aug-2026</v>
      </c>
    </row>
    <row r="3732" spans="1:20" x14ac:dyDescent="0.3">
      <c r="A3732" t="s">
        <v>2870</v>
      </c>
      <c r="O3732" t="str">
        <v>150188</v>
      </c>
      <c r="P3732" t="str">
        <v>INF251K01HL1</v>
      </c>
      <c r="Q3732" t="str">
        <v>INF251K01HM9</v>
      </c>
      <c r="R3732" t="str">
        <v>BARODA BNP PARIBAS LARGE CAP Fund - Direct Plan - IDCW Option</v>
      </c>
      <c r="S3732" t="str">
        <v>26.7013</v>
      </c>
      <c r="T3732" t="str">
        <v>07-Aug-2026</v>
      </c>
    </row>
    <row r="3733" spans="1:20" x14ac:dyDescent="0.3">
      <c r="A3733" t="s">
        <v>2871</v>
      </c>
      <c r="O3733" t="str">
        <v>150186</v>
      </c>
      <c r="P3733" t="str">
        <v>INF251K01910</v>
      </c>
      <c r="Q3733" t="str">
        <v>INF251K01902</v>
      </c>
      <c r="R3733" t="str">
        <v>BARODA BNP PARIBAS LARGE CAP Fund - Regular Plan - IDCW Option</v>
      </c>
      <c r="S3733" t="str">
        <v>21.9455</v>
      </c>
      <c r="T3733" t="str">
        <v>07-Aug-2026</v>
      </c>
    </row>
    <row r="3734" spans="1:20" x14ac:dyDescent="0.3">
      <c r="A3734" t="s">
        <v>2872</v>
      </c>
      <c r="O3734" t="str">
        <v>150185</v>
      </c>
      <c r="P3734" t="str">
        <v>INF251K01894</v>
      </c>
      <c r="Q3734" t="str">
        <v>-</v>
      </c>
      <c r="R3734" t="str">
        <v>BARODA BNP PARIBAS LARGE CAP Fund- Regular Plan - Growth Option</v>
      </c>
      <c r="S3734" t="str">
        <v>224.9564</v>
      </c>
      <c r="T3734" t="str">
        <v>07-Aug-2026</v>
      </c>
    </row>
    <row r="3735" spans="1:20" x14ac:dyDescent="0.3">
      <c r="A3735" t="s">
        <v>2873</v>
      </c>
      <c r="O3735" t="str">
        <v>118269</v>
      </c>
      <c r="P3735" t="str">
        <v>INF760K01FR2</v>
      </c>
      <c r="Q3735" t="str">
        <v>-</v>
      </c>
      <c r="R3735" t="str">
        <v>CANARA ROBECO LARGE CAP FUND - DIRECT PLAN - GROWTH OPTION</v>
      </c>
      <c r="S3735" t="str">
        <v>73.5600</v>
      </c>
      <c r="T3735" t="str">
        <v>07-Aug-2026</v>
      </c>
    </row>
    <row r="3736" spans="1:20" x14ac:dyDescent="0.3">
      <c r="A3736" t="s">
        <v>2874</v>
      </c>
      <c r="O3736" t="str">
        <v>118270</v>
      </c>
      <c r="P3736" t="str">
        <v>INF760K01FP6</v>
      </c>
      <c r="Q3736" t="str">
        <v>INF760K01FQ4</v>
      </c>
      <c r="R3736" t="str">
        <v>CANARA ROBECO LARGE CAP FUND - DIRECT PLAN - IDCW (Payout/Reinvestment)</v>
      </c>
      <c r="S3736" t="str">
        <v>53.6200</v>
      </c>
      <c r="T3736" t="str">
        <v>07-Aug-2026</v>
      </c>
    </row>
    <row r="3737" spans="1:20" x14ac:dyDescent="0.3">
      <c r="A3737" t="s">
        <v>2875</v>
      </c>
      <c r="O3737" t="str">
        <v>113221</v>
      </c>
      <c r="P3737" t="str">
        <v>INF760K01AR3</v>
      </c>
      <c r="Q3737" t="str">
        <v>-</v>
      </c>
      <c r="R3737" t="str">
        <v>CANARA ROBECO LARGE CAP FUND - REGULAR PLAN - GROWTH OPTION</v>
      </c>
      <c r="S3737" t="str">
        <v>62.9000</v>
      </c>
      <c r="T3737" t="str">
        <v>07-Aug-2026</v>
      </c>
    </row>
    <row r="3738" spans="1:20" x14ac:dyDescent="0.3">
      <c r="A3738" t="s">
        <v>1</v>
      </c>
      <c r="O3738" t="str">
        <v>113222</v>
      </c>
      <c r="P3738" t="str">
        <v>INF760K01AS1</v>
      </c>
      <c r="Q3738" t="str">
        <v>INF760K01AT9</v>
      </c>
      <c r="R3738" t="str">
        <v>CANARA ROBECO LARGE CAP FUND - REGULAR PLAN - IDCW (Payout/Reinvestment)</v>
      </c>
      <c r="S3738" t="str">
        <v>29.0500</v>
      </c>
      <c r="T3738" t="str">
        <v>07-Aug-2026</v>
      </c>
    </row>
    <row r="3739" spans="1:20" x14ac:dyDescent="0.3">
      <c r="A3739" t="s">
        <v>211</v>
      </c>
      <c r="O3739" t="str">
        <v>119250</v>
      </c>
      <c r="P3739" t="str">
        <v>INF740K01PR3</v>
      </c>
      <c r="Q3739" t="str">
        <v>-</v>
      </c>
      <c r="R3739" t="str">
        <v>DSP Large Cap Fund - Direct Plan - Growth</v>
      </c>
      <c r="S3739" t="str">
        <v>514.1070</v>
      </c>
      <c r="T3739" t="str">
        <v>07-Aug-2026</v>
      </c>
    </row>
    <row r="3740" spans="1:20" x14ac:dyDescent="0.3">
      <c r="A3740" t="s">
        <v>1</v>
      </c>
      <c r="O3740" t="str">
        <v>119249</v>
      </c>
      <c r="P3740" t="str">
        <v>INF740K01PS1</v>
      </c>
      <c r="Q3740" t="str">
        <v>INF740K01PT9</v>
      </c>
      <c r="R3740" t="str">
        <v>DSP Large Cap Fund - Direct Plan - IDCW</v>
      </c>
      <c r="S3740" t="str">
        <v>27.4730</v>
      </c>
      <c r="T3740" t="str">
        <v>07-Aug-2026</v>
      </c>
    </row>
    <row r="3741" spans="1:20" x14ac:dyDescent="0.3">
      <c r="A3741" t="s">
        <v>2876</v>
      </c>
      <c r="O3741" t="str">
        <v>101635</v>
      </c>
      <c r="P3741" t="str">
        <v>INF740K01243</v>
      </c>
      <c r="Q3741" t="str">
        <v>-</v>
      </c>
      <c r="R3741" t="str">
        <v>DSP Large Cap Fund - Regular Plan - Growth</v>
      </c>
      <c r="S3741" t="str">
        <v>465.7030</v>
      </c>
      <c r="T3741" t="str">
        <v>07-Aug-2026</v>
      </c>
    </row>
    <row r="3742" spans="1:20" x14ac:dyDescent="0.3">
      <c r="A3742" t="s">
        <v>2877</v>
      </c>
      <c r="O3742" t="str">
        <v>101636</v>
      </c>
      <c r="P3742" t="str">
        <v>INF740K01227</v>
      </c>
      <c r="Q3742" t="str">
        <v>INF740K01235</v>
      </c>
      <c r="R3742" t="str">
        <v>DSP Large Cap Fund - Regular Plan - IDCW</v>
      </c>
      <c r="S3742" t="str">
        <v>23.7450</v>
      </c>
      <c r="T3742" t="str">
        <v>07-Aug-2026</v>
      </c>
    </row>
    <row r="3743" spans="1:20" x14ac:dyDescent="0.3">
      <c r="A3743" t="s">
        <v>2878</v>
      </c>
      <c r="O3743" t="str">
        <v>118616</v>
      </c>
      <c r="P3743" t="str">
        <v>INF754K01BT0</v>
      </c>
      <c r="Q3743" t="str">
        <v>INF754K01BU8</v>
      </c>
      <c r="R3743" t="str">
        <v>Edelweiss Large Cap Fund - Direct Plan - IDCW Option</v>
      </c>
      <c r="S3743" t="str">
        <v>39.02</v>
      </c>
      <c r="T3743" t="str">
        <v>07-Aug-2026</v>
      </c>
    </row>
    <row r="3744" spans="1:20" x14ac:dyDescent="0.3">
      <c r="A3744" t="s">
        <v>2879</v>
      </c>
      <c r="O3744" t="str">
        <v>118617</v>
      </c>
      <c r="P3744" t="str">
        <v>INF754K01BW4</v>
      </c>
      <c r="Q3744" t="str">
        <v>-</v>
      </c>
      <c r="R3744" t="str">
        <v>Edelweiss Large Cap Fund - Direct Plan-Growth option</v>
      </c>
      <c r="S3744" t="str">
        <v>98.87</v>
      </c>
      <c r="T3744" t="str">
        <v>07-Aug-2026</v>
      </c>
    </row>
    <row r="3745" spans="1:20" x14ac:dyDescent="0.3">
      <c r="A3745" t="s">
        <v>2880</v>
      </c>
      <c r="O3745" t="str">
        <v>111938</v>
      </c>
      <c r="P3745" t="str">
        <v>INF754K01053</v>
      </c>
      <c r="Q3745" t="str">
        <v>INF754K01061</v>
      </c>
      <c r="R3745" t="str">
        <v>Edelweiss Large Cap Fund - Plan B - IDCW Option</v>
      </c>
      <c r="S3745" t="str">
        <v>78.1</v>
      </c>
      <c r="T3745" t="str">
        <v>07-Aug-2026</v>
      </c>
    </row>
    <row r="3746" spans="1:20" x14ac:dyDescent="0.3">
      <c r="A3746" t="s">
        <v>2881</v>
      </c>
      <c r="O3746" t="str">
        <v>111939</v>
      </c>
      <c r="P3746" t="str">
        <v>INF754K01095</v>
      </c>
      <c r="Q3746" t="str">
        <v>INF754K01103</v>
      </c>
      <c r="R3746" t="str">
        <v>Edelweiss Large Cap Fund - Plan C - IDCW Option</v>
      </c>
      <c r="S3746" t="str">
        <v>63.69</v>
      </c>
      <c r="T3746" t="str">
        <v>07-Aug-2026</v>
      </c>
    </row>
    <row r="3747" spans="1:20" x14ac:dyDescent="0.3">
      <c r="A3747" t="s">
        <v>1</v>
      </c>
      <c r="O3747" t="str">
        <v>111940</v>
      </c>
      <c r="P3747" t="str">
        <v>INF754K01046</v>
      </c>
      <c r="Q3747" t="str">
        <v>-</v>
      </c>
      <c r="R3747" t="str">
        <v>Edelweiss Large Cap Fund - Regular Plan - Growth Option</v>
      </c>
      <c r="S3747" t="str">
        <v>84.78</v>
      </c>
      <c r="T3747" t="str">
        <v>07-Aug-2026</v>
      </c>
    </row>
    <row r="3748" spans="1:20" x14ac:dyDescent="0.3">
      <c r="A3748" t="s">
        <v>45</v>
      </c>
      <c r="O3748" t="str">
        <v>111936</v>
      </c>
      <c r="P3748" t="str">
        <v>INF754K01012</v>
      </c>
      <c r="Q3748" t="str">
        <v>INF754K01020</v>
      </c>
      <c r="R3748" t="str">
        <v>Edelweiss Large Cap Fund - Regular Plan - IDCW Option</v>
      </c>
      <c r="S3748" t="str">
        <v>26.72</v>
      </c>
      <c r="T3748" t="str">
        <v>07-Aug-2026</v>
      </c>
    </row>
    <row r="3749" spans="1:20" x14ac:dyDescent="0.3">
      <c r="A3749" t="s">
        <v>1</v>
      </c>
      <c r="O3749" t="str">
        <v>111935</v>
      </c>
      <c r="P3749" t="str">
        <v>INF754K01087</v>
      </c>
      <c r="Q3749" t="str">
        <v>-</v>
      </c>
      <c r="R3749" t="str">
        <v>Edelweiss Large Cap Fund -Plan B - Growth option</v>
      </c>
      <c r="S3749" t="str">
        <v>85.3</v>
      </c>
      <c r="T3749" t="str">
        <v>07-Aug-2026</v>
      </c>
    </row>
    <row r="3750" spans="1:20" x14ac:dyDescent="0.3">
      <c r="A3750" t="s">
        <v>2882</v>
      </c>
      <c r="O3750" t="str">
        <v>111937</v>
      </c>
      <c r="P3750" t="str">
        <v>INF754K01129</v>
      </c>
      <c r="Q3750" t="str">
        <v>-</v>
      </c>
      <c r="R3750" t="str">
        <v>Edelweiss Large Cap Fund -Plan C - Growth option</v>
      </c>
      <c r="S3750" t="str">
        <v>84.19</v>
      </c>
      <c r="T3750" t="str">
        <v>07-Aug-2026</v>
      </c>
    </row>
    <row r="3751" spans="1:20" x14ac:dyDescent="0.3">
      <c r="A3751" t="s">
        <v>2883</v>
      </c>
      <c r="O3751" t="str">
        <v>118462</v>
      </c>
      <c r="P3751" t="str">
        <v>INF090I01FO5</v>
      </c>
      <c r="Q3751" t="str">
        <v>INF090I01FP2</v>
      </c>
      <c r="R3751" t="str">
        <v>Franklin India Large Cap Fund - Direct - IDCW</v>
      </c>
      <c r="S3751" t="str">
        <v>51.0496</v>
      </c>
      <c r="T3751" t="str">
        <v>07-Aug-2026</v>
      </c>
    </row>
    <row r="3752" spans="1:20" x14ac:dyDescent="0.3">
      <c r="A3752" t="s">
        <v>2884</v>
      </c>
      <c r="O3752" t="str">
        <v>100470</v>
      </c>
      <c r="P3752" t="str">
        <v>INF090I01155</v>
      </c>
      <c r="Q3752" t="str">
        <v>INF090I01163</v>
      </c>
      <c r="R3752" t="str">
        <v>Franklin India Large Cap Fund - IDCW</v>
      </c>
      <c r="S3752" t="str">
        <v>43.7031</v>
      </c>
      <c r="T3752" t="str">
        <v>07-Aug-2026</v>
      </c>
    </row>
    <row r="3753" spans="1:20" x14ac:dyDescent="0.3">
      <c r="A3753" t="s">
        <v>2885</v>
      </c>
      <c r="O3753" t="str">
        <v>118531</v>
      </c>
      <c r="P3753" t="str">
        <v>INF090I01FN7</v>
      </c>
      <c r="Q3753" t="str">
        <v>-</v>
      </c>
      <c r="R3753" t="str">
        <v>Franklin India Large Cap Fund- Direct - Growth</v>
      </c>
      <c r="S3753" t="str">
        <v>1161.0178</v>
      </c>
      <c r="T3753" t="str">
        <v>07-Aug-2026</v>
      </c>
    </row>
    <row r="3754" spans="1:20" x14ac:dyDescent="0.3">
      <c r="A3754" t="s">
        <v>2886</v>
      </c>
      <c r="O3754" t="str">
        <v>100471</v>
      </c>
      <c r="P3754" t="str">
        <v>INF090I01171</v>
      </c>
      <c r="Q3754" t="str">
        <v>-</v>
      </c>
      <c r="R3754" t="str">
        <v>Franklin India Large Cap Fund-Growth</v>
      </c>
      <c r="S3754" t="str">
        <v>1040.7673</v>
      </c>
      <c r="T3754" t="str">
        <v>07-Aug-2026</v>
      </c>
    </row>
    <row r="3755" spans="1:20" x14ac:dyDescent="0.3">
      <c r="A3755" t="s">
        <v>2887</v>
      </c>
      <c r="O3755" t="str">
        <v>119018</v>
      </c>
      <c r="P3755" t="str">
        <v>INF179K01YV8</v>
      </c>
      <c r="Q3755" t="str">
        <v>-</v>
      </c>
      <c r="R3755" t="str">
        <v>HDFC Large Cap Fund - Growth Option - Direct Plan</v>
      </c>
      <c r="S3755" t="str">
        <v>1251.728</v>
      </c>
      <c r="T3755" t="str">
        <v>07-Aug-2026</v>
      </c>
    </row>
    <row r="3756" spans="1:20" x14ac:dyDescent="0.3">
      <c r="A3756" t="s">
        <v>2888</v>
      </c>
      <c r="O3756" t="str">
        <v>102000</v>
      </c>
      <c r="P3756" t="str">
        <v>INF179K01BE2</v>
      </c>
      <c r="Q3756" t="str">
        <v>-</v>
      </c>
      <c r="R3756" t="str">
        <v>HDFC Large Cap Fund - Growth Option - Regular Plan</v>
      </c>
      <c r="S3756" t="str">
        <v>1150.246</v>
      </c>
      <c r="T3756" t="str">
        <v>07-Aug-2026</v>
      </c>
    </row>
    <row r="3757" spans="1:20" x14ac:dyDescent="0.3">
      <c r="A3757" t="s">
        <v>2889</v>
      </c>
      <c r="O3757" t="str">
        <v>119017</v>
      </c>
      <c r="P3757" t="str">
        <v>INF179K01YT2</v>
      </c>
      <c r="Q3757" t="str">
        <v>INF179K01YU0</v>
      </c>
      <c r="R3757" t="str">
        <v>HDFC Large Cap Fund - IDCW Option - Direct Plan</v>
      </c>
      <c r="S3757" t="str">
        <v>63.394</v>
      </c>
      <c r="T3757" t="str">
        <v>07-Aug-2026</v>
      </c>
    </row>
    <row r="3758" spans="1:20" x14ac:dyDescent="0.3">
      <c r="A3758" t="s">
        <v>2890</v>
      </c>
      <c r="O3758" t="str">
        <v>102001</v>
      </c>
      <c r="P3758" t="str">
        <v>INF179K01BC6</v>
      </c>
      <c r="Q3758" t="str">
        <v>INF179K01BD4</v>
      </c>
      <c r="R3758" t="str">
        <v>HDFC Large Cap Fund - IDCW Option - Regular Plan</v>
      </c>
      <c r="S3758" t="str">
        <v>52.677</v>
      </c>
      <c r="T3758" t="str">
        <v>07-Aug-2026</v>
      </c>
    </row>
    <row r="3759" spans="1:20" x14ac:dyDescent="0.3">
      <c r="A3759" t="s">
        <v>2891</v>
      </c>
      <c r="O3759" t="str">
        <v>120030</v>
      </c>
      <c r="P3759" t="str">
        <v>INF336L01CM7</v>
      </c>
      <c r="Q3759" t="str">
        <v>-</v>
      </c>
      <c r="R3759" t="str">
        <v>HSBC Large Cap Fund - Direct Growth</v>
      </c>
      <c r="S3759" t="str">
        <v>546.5573</v>
      </c>
      <c r="T3759" t="str">
        <v>07-Aug-2026</v>
      </c>
    </row>
    <row r="3760" spans="1:20" x14ac:dyDescent="0.3">
      <c r="A3760" t="s">
        <v>1</v>
      </c>
      <c r="O3760" t="str">
        <v>120029</v>
      </c>
      <c r="P3760" t="str">
        <v>INF336L01CK1</v>
      </c>
      <c r="Q3760" t="str">
        <v>INF336L01CL9</v>
      </c>
      <c r="R3760" t="str">
        <v>HSBC Large Cap Fund - Direct IDCW</v>
      </c>
      <c r="S3760" t="str">
        <v>40.8944</v>
      </c>
      <c r="T3760" t="str">
        <v>07-Aug-2026</v>
      </c>
    </row>
    <row r="3761" spans="1:20" x14ac:dyDescent="0.3">
      <c r="A3761" t="s">
        <v>50</v>
      </c>
      <c r="O3761" t="str">
        <v>101594</v>
      </c>
      <c r="P3761" t="str">
        <v>INF336L01016</v>
      </c>
      <c r="Q3761" t="str">
        <v>-</v>
      </c>
      <c r="R3761" t="str">
        <v>HSBC Large Cap Fund - Regular Growth</v>
      </c>
      <c r="S3761" t="str">
        <v>487.6772</v>
      </c>
      <c r="T3761" t="str">
        <v>07-Aug-2026</v>
      </c>
    </row>
    <row r="3762" spans="1:20" x14ac:dyDescent="0.3">
      <c r="A3762" t="s">
        <v>1</v>
      </c>
      <c r="O3762" t="str">
        <v>101593</v>
      </c>
      <c r="P3762" t="str">
        <v>INF336L01024</v>
      </c>
      <c r="Q3762" t="str">
        <v>INF336L01032</v>
      </c>
      <c r="R3762" t="str">
        <v>HSBC Large Cap Fund - Regular IDCW</v>
      </c>
      <c r="S3762" t="str">
        <v>43.2005</v>
      </c>
      <c r="T3762" t="str">
        <v>07-Aug-2026</v>
      </c>
    </row>
    <row r="3763" spans="1:20" x14ac:dyDescent="0.3">
      <c r="A3763" t="s">
        <v>2892</v>
      </c>
      <c r="O3763" t="str">
        <v>108467</v>
      </c>
      <c r="P3763" t="str">
        <v>INF109K01BN0</v>
      </c>
      <c r="Q3763" t="str">
        <v>-</v>
      </c>
      <c r="R3763" t="str">
        <v>ICICI Prudential Bluechip Fund - Institutional Option - I - Growth</v>
      </c>
      <c r="S3763" t="str">
        <v>37.59</v>
      </c>
      <c r="T3763" t="str">
        <v>24-Apr-2020</v>
      </c>
    </row>
    <row r="3764" spans="1:20" x14ac:dyDescent="0.3">
      <c r="A3764" t="s">
        <v>2893</v>
      </c>
      <c r="O3764" t="str">
        <v>120585</v>
      </c>
      <c r="P3764" t="str">
        <v>INF109K014L5</v>
      </c>
      <c r="Q3764" t="str">
        <v>INF109K015L2</v>
      </c>
      <c r="R3764" t="str">
        <v>ICICI Prudential Large Cap Fund (erstwhile Bluechip Fund) - Direct Plan - IDCW</v>
      </c>
      <c r="S3764" t="str">
        <v>61.64</v>
      </c>
      <c r="T3764" t="str">
        <v>07-Aug-2026</v>
      </c>
    </row>
    <row r="3765" spans="1:20" x14ac:dyDescent="0.3">
      <c r="A3765" t="s">
        <v>2894</v>
      </c>
      <c r="O3765" t="str">
        <v>108466</v>
      </c>
      <c r="P3765" t="str">
        <v>INF109K01BL4</v>
      </c>
      <c r="Q3765" t="str">
        <v>-</v>
      </c>
      <c r="R3765" t="str">
        <v>ICICI Prudential Large Cap Fund (erstwhile Bluechip Fund) - Growth</v>
      </c>
      <c r="S3765" t="str">
        <v>110.32</v>
      </c>
      <c r="T3765" t="str">
        <v>07-Aug-2026</v>
      </c>
    </row>
    <row r="3766" spans="1:20" x14ac:dyDescent="0.3">
      <c r="A3766" t="s">
        <v>2895</v>
      </c>
      <c r="O3766" t="str">
        <v>108465</v>
      </c>
      <c r="P3766" t="str">
        <v>INF109K01EP9</v>
      </c>
      <c r="Q3766" t="str">
        <v>INF109K01BM2</v>
      </c>
      <c r="R3766" t="str">
        <v>ICICI Prudential Large Cap Fund (erstwhile Bluechip Fund) - IDCW</v>
      </c>
      <c r="S3766" t="str">
        <v>29.74</v>
      </c>
      <c r="T3766" t="str">
        <v>07-Aug-2026</v>
      </c>
    </row>
    <row r="3767" spans="1:20" x14ac:dyDescent="0.3">
      <c r="A3767" t="s">
        <v>2896</v>
      </c>
      <c r="O3767" t="str">
        <v>120586</v>
      </c>
      <c r="P3767" t="str">
        <v>INF109K016L0</v>
      </c>
      <c r="Q3767" t="str">
        <v>-</v>
      </c>
      <c r="R3767" t="str">
        <v>ICICI Prudential Large Cap Fund (erstwhile Bluechip Fund) - Direct Plan - Growth</v>
      </c>
      <c r="S3767" t="str">
        <v>121.83</v>
      </c>
      <c r="T3767" t="str">
        <v>07-Aug-2026</v>
      </c>
    </row>
    <row r="3768" spans="1:20" x14ac:dyDescent="0.3">
      <c r="A3768" t="s">
        <v>2897</v>
      </c>
      <c r="O3768" t="str">
        <v>148353</v>
      </c>
      <c r="P3768" t="str">
        <v>INF00XX01804</v>
      </c>
      <c r="Q3768" t="str">
        <v>-</v>
      </c>
      <c r="R3768" t="str">
        <v>ITI Large Cap Fund - Direct Plan - Growth Option</v>
      </c>
      <c r="S3768" t="str">
        <v>19.7142</v>
      </c>
      <c r="T3768" t="str">
        <v>07-Aug-2026</v>
      </c>
    </row>
    <row r="3769" spans="1:20" x14ac:dyDescent="0.3">
      <c r="A3769" t="s">
        <v>2898</v>
      </c>
      <c r="O3769" t="str">
        <v>148352</v>
      </c>
      <c r="P3769" t="str">
        <v>INF00XX01812</v>
      </c>
      <c r="Q3769" t="str">
        <v>INF00XX01820</v>
      </c>
      <c r="R3769" t="str">
        <v>ITI Large Cap Fund - Direct Plan - IDCW Option</v>
      </c>
      <c r="S3769" t="str">
        <v>18.7102</v>
      </c>
      <c r="T3769" t="str">
        <v>07-Aug-2026</v>
      </c>
    </row>
    <row r="3770" spans="1:20" x14ac:dyDescent="0.3">
      <c r="A3770" t="s">
        <v>2899</v>
      </c>
      <c r="O3770" t="str">
        <v>148351</v>
      </c>
      <c r="P3770" t="str">
        <v>INF00XX01770</v>
      </c>
      <c r="Q3770" t="str">
        <v>-</v>
      </c>
      <c r="R3770" t="str">
        <v>ITI Large Cap Fund - Regular Plan - Growth Option</v>
      </c>
      <c r="S3770" t="str">
        <v>17.6175</v>
      </c>
      <c r="T3770" t="str">
        <v>07-Aug-2026</v>
      </c>
    </row>
    <row r="3771" spans="1:20" x14ac:dyDescent="0.3">
      <c r="A3771" t="s">
        <v>2900</v>
      </c>
      <c r="O3771" t="str">
        <v>148354</v>
      </c>
      <c r="P3771" t="str">
        <v>INF00XX01788</v>
      </c>
      <c r="Q3771" t="str">
        <v>INF00XX01796</v>
      </c>
      <c r="R3771" t="str">
        <v>ITI Large Cap Fund - Regular Plan - IDCW Option</v>
      </c>
      <c r="S3771" t="str">
        <v>16.6222</v>
      </c>
      <c r="T3771" t="str">
        <v>07-Aug-2026</v>
      </c>
    </row>
    <row r="3772" spans="1:20" x14ac:dyDescent="0.3">
      <c r="A3772" t="s">
        <v>2901</v>
      </c>
      <c r="O3772" t="str">
        <v>154307</v>
      </c>
      <c r="P3772" t="str">
        <v>INF22M001176</v>
      </c>
      <c r="Q3772" t="str">
        <v>-</v>
      </c>
      <c r="R3772" t="str">
        <v>JioBlackRock Large Cap Fund - Direct Plan - Growth Option</v>
      </c>
      <c r="S3772" t="str">
        <v>10.2266</v>
      </c>
      <c r="T3772" t="str">
        <v>07-Aug-2026</v>
      </c>
    </row>
    <row r="3773" spans="1:20" x14ac:dyDescent="0.3">
      <c r="A3773" t="s">
        <v>1</v>
      </c>
      <c r="O3773" t="str">
        <v>134958</v>
      </c>
      <c r="P3773" t="str">
        <v>INF192K01JU4</v>
      </c>
      <c r="Q3773" t="str">
        <v>INF192K01JV2</v>
      </c>
      <c r="R3773" t="str">
        <v>JM Large Cap Fund (Direct) - Annual IDCW</v>
      </c>
      <c r="S3773" t="str">
        <v>75.0037</v>
      </c>
      <c r="T3773" t="str">
        <v>07-Aug-2026</v>
      </c>
    </row>
    <row r="3774" spans="1:20" x14ac:dyDescent="0.3">
      <c r="A3774" t="s">
        <v>74</v>
      </c>
      <c r="O3774" t="str">
        <v>120490</v>
      </c>
      <c r="P3774" t="str">
        <v>INF192K01BZ0</v>
      </c>
      <c r="Q3774" t="str">
        <v>-</v>
      </c>
      <c r="R3774" t="str">
        <v>JM Large Cap Fund (Direct) - Growth Option</v>
      </c>
      <c r="S3774" t="str">
        <v>182.084</v>
      </c>
      <c r="T3774" t="str">
        <v>07-Aug-2026</v>
      </c>
    </row>
    <row r="3775" spans="1:20" x14ac:dyDescent="0.3">
      <c r="A3775" t="s">
        <v>1</v>
      </c>
      <c r="O3775" t="str">
        <v>134957</v>
      </c>
      <c r="P3775" t="str">
        <v>INF192K01JR0</v>
      </c>
      <c r="Q3775" t="str">
        <v>INF192K01JZ3</v>
      </c>
      <c r="R3775" t="str">
        <v>JM Large Cap Fund (Direct) - Half Yearly IDCW</v>
      </c>
      <c r="S3775" t="str">
        <v>74.4795</v>
      </c>
      <c r="T3775" t="str">
        <v>07-Aug-2026</v>
      </c>
    </row>
    <row r="3776" spans="1:20" x14ac:dyDescent="0.3">
      <c r="A3776" t="s">
        <v>2902</v>
      </c>
      <c r="O3776" t="str">
        <v>120489</v>
      </c>
      <c r="P3776" t="str">
        <v>INF192K01BX5</v>
      </c>
      <c r="Q3776" t="str">
        <v>INF192K01BY3</v>
      </c>
      <c r="R3776" t="str">
        <v>JM Large Cap Fund (Direct) - IDCW</v>
      </c>
      <c r="S3776" t="str">
        <v>73.1046</v>
      </c>
      <c r="T3776" t="str">
        <v>07-Aug-2026</v>
      </c>
    </row>
    <row r="3777" spans="1:20" x14ac:dyDescent="0.3">
      <c r="A3777" t="s">
        <v>2903</v>
      </c>
      <c r="O3777" t="str">
        <v>134956</v>
      </c>
      <c r="P3777" t="str">
        <v>INF192K01JJ7</v>
      </c>
      <c r="Q3777" t="str">
        <v>INF192K01JK5</v>
      </c>
      <c r="R3777" t="str">
        <v>JM Large Cap Fund (Direct) - Monthly IDCW</v>
      </c>
      <c r="S3777" t="str">
        <v>74.3241</v>
      </c>
      <c r="T3777" t="str">
        <v>07-Aug-2026</v>
      </c>
    </row>
    <row r="3778" spans="1:20" x14ac:dyDescent="0.3">
      <c r="A3778" t="s">
        <v>2904</v>
      </c>
      <c r="O3778" t="str">
        <v>134960</v>
      </c>
      <c r="P3778" t="str">
        <v>INF192K01JN9</v>
      </c>
      <c r="Q3778" t="str">
        <v>INF192K01JO7</v>
      </c>
      <c r="R3778" t="str">
        <v>JM Large Cap Fund (Direct) - Quarterly IDCW</v>
      </c>
      <c r="S3778" t="str">
        <v>75.0171</v>
      </c>
      <c r="T3778" t="str">
        <v>07-Aug-2026</v>
      </c>
    </row>
    <row r="3779" spans="1:20" x14ac:dyDescent="0.3">
      <c r="A3779" t="s">
        <v>2905</v>
      </c>
      <c r="O3779" t="str">
        <v>134961</v>
      </c>
      <c r="P3779" t="str">
        <v>INF192K01JS8</v>
      </c>
      <c r="Q3779" t="str">
        <v>INF192K01JT6</v>
      </c>
      <c r="R3779" t="str">
        <v>JM Large Cap Fund (Regular) - Annual IDCW</v>
      </c>
      <c r="S3779" t="str">
        <v>31.2587</v>
      </c>
      <c r="T3779" t="str">
        <v>07-Aug-2026</v>
      </c>
    </row>
    <row r="3780" spans="1:20" x14ac:dyDescent="0.3">
      <c r="A3780" t="s">
        <v>2906</v>
      </c>
      <c r="O3780" t="str">
        <v>100219</v>
      </c>
      <c r="P3780" t="str">
        <v>INF192K01601</v>
      </c>
      <c r="Q3780" t="str">
        <v>-</v>
      </c>
      <c r="R3780" t="str">
        <v>JM Large Cap Fund (Regular) - Growth Option</v>
      </c>
      <c r="S3780" t="str">
        <v>156.5894</v>
      </c>
      <c r="T3780" t="str">
        <v>07-Aug-2026</v>
      </c>
    </row>
    <row r="3781" spans="1:20" x14ac:dyDescent="0.3">
      <c r="A3781" t="s">
        <v>2907</v>
      </c>
      <c r="O3781" t="str">
        <v>134955</v>
      </c>
      <c r="P3781" t="str">
        <v>INF192K01JP4</v>
      </c>
      <c r="Q3781" t="str">
        <v>INF192K01JQ2</v>
      </c>
      <c r="R3781" t="str">
        <v>JM Large Cap Fund (Regular) - Half Yearly IDCW</v>
      </c>
      <c r="S3781" t="str">
        <v>25.6699</v>
      </c>
      <c r="T3781" t="str">
        <v>07-Aug-2026</v>
      </c>
    </row>
    <row r="3782" spans="1:20" x14ac:dyDescent="0.3">
      <c r="A3782" t="s">
        <v>2908</v>
      </c>
      <c r="O3782" t="str">
        <v>100218</v>
      </c>
      <c r="P3782" t="str">
        <v>INF192K01585</v>
      </c>
      <c r="Q3782" t="str">
        <v>INF192K01593</v>
      </c>
      <c r="R3782" t="str">
        <v>JM Large Cap Fund (Regular) - IDCW</v>
      </c>
      <c r="S3782" t="str">
        <v>30.3977</v>
      </c>
      <c r="T3782" t="str">
        <v>07-Aug-2026</v>
      </c>
    </row>
    <row r="3783" spans="1:20" x14ac:dyDescent="0.3">
      <c r="A3783" t="s">
        <v>2909</v>
      </c>
      <c r="O3783" t="str">
        <v>134959</v>
      </c>
      <c r="P3783" t="str">
        <v>INF192K01JH1</v>
      </c>
      <c r="Q3783" t="str">
        <v>INF192K01JI9</v>
      </c>
      <c r="R3783" t="str">
        <v>JM Large Cap Fund (Regular) - Monthly IDCW</v>
      </c>
      <c r="S3783" t="str">
        <v>24.331</v>
      </c>
      <c r="T3783" t="str">
        <v>07-Aug-2026</v>
      </c>
    </row>
    <row r="3784" spans="1:20" x14ac:dyDescent="0.3">
      <c r="A3784" t="s">
        <v>2910</v>
      </c>
      <c r="O3784" t="str">
        <v>134954</v>
      </c>
      <c r="P3784" t="str">
        <v>INF192K01JL3</v>
      </c>
      <c r="Q3784" t="str">
        <v>INF192K01JM1</v>
      </c>
      <c r="R3784" t="str">
        <v>JM Large Cap Fund (Regular) - Quarterly IDCW</v>
      </c>
      <c r="S3784" t="str">
        <v>35.3379</v>
      </c>
      <c r="T3784" t="str">
        <v>07-Aug-2026</v>
      </c>
    </row>
    <row r="3785" spans="1:20" x14ac:dyDescent="0.3">
      <c r="A3785" t="s">
        <v>2911</v>
      </c>
      <c r="O3785" t="str">
        <v>120152</v>
      </c>
      <c r="P3785" t="str">
        <v>INF174K01KW6</v>
      </c>
      <c r="Q3785" t="str">
        <v>-</v>
      </c>
      <c r="R3785" t="str">
        <v>Kotak Large Cap Fund - Growth - Direct</v>
      </c>
      <c r="S3785" t="str">
        <v>672.742</v>
      </c>
      <c r="T3785" t="str">
        <v>07-Aug-2026</v>
      </c>
    </row>
    <row r="3786" spans="1:20" x14ac:dyDescent="0.3">
      <c r="A3786" t="s">
        <v>2912</v>
      </c>
      <c r="O3786" t="str">
        <v>114458</v>
      </c>
      <c r="P3786" t="str">
        <v>INF174K01153</v>
      </c>
      <c r="Q3786" t="str">
        <v>-</v>
      </c>
      <c r="R3786" t="str">
        <v>Kotak Large Cap Fund - Growth</v>
      </c>
      <c r="S3786" t="str">
        <v>578.088</v>
      </c>
      <c r="T3786" t="str">
        <v>07-Aug-2026</v>
      </c>
    </row>
    <row r="3787" spans="1:20" x14ac:dyDescent="0.3">
      <c r="A3787" t="s">
        <v>2913</v>
      </c>
      <c r="O3787" t="str">
        <v>120153</v>
      </c>
      <c r="P3787" t="str">
        <v>INF174K01KY2</v>
      </c>
      <c r="Q3787" t="str">
        <v>INF174K01KX4</v>
      </c>
      <c r="R3787" t="str">
        <v>Kotak Large Cap Fund - Payout of Income Distribution cum capital withdrawal option - Direct</v>
      </c>
      <c r="S3787" t="str">
        <v>88.972</v>
      </c>
      <c r="T3787" t="str">
        <v>07-Aug-2026</v>
      </c>
    </row>
    <row r="3788" spans="1:20" x14ac:dyDescent="0.3">
      <c r="A3788" t="s">
        <v>2914</v>
      </c>
      <c r="O3788" t="str">
        <v>114457</v>
      </c>
      <c r="P3788" t="str">
        <v>INF174K01179</v>
      </c>
      <c r="Q3788" t="str">
        <v>INF174K01161</v>
      </c>
      <c r="R3788" t="str">
        <v>Kotak Large Cap Fund - Payout of Income Distribution cumcapital withdrawal option</v>
      </c>
      <c r="S3788" t="str">
        <v>74.621</v>
      </c>
      <c r="T3788" t="str">
        <v>07-Aug-2026</v>
      </c>
    </row>
    <row r="3789" spans="1:20" x14ac:dyDescent="0.3">
      <c r="A3789" t="s">
        <v>2915</v>
      </c>
      <c r="O3789" t="str">
        <v>120267</v>
      </c>
      <c r="P3789" t="str">
        <v>INF767K01EJ7</v>
      </c>
      <c r="Q3789" t="str">
        <v>-</v>
      </c>
      <c r="R3789" t="str">
        <v>LIC MF Large Cap Fund-Direct Plan-Growth</v>
      </c>
      <c r="S3789" t="str">
        <v>62.8289</v>
      </c>
      <c r="T3789" t="str">
        <v>07-Aug-2026</v>
      </c>
    </row>
    <row r="3790" spans="1:20" x14ac:dyDescent="0.3">
      <c r="A3790" t="s">
        <v>2916</v>
      </c>
      <c r="O3790" t="str">
        <v>120268</v>
      </c>
      <c r="P3790" t="str">
        <v>INF767K01EI9</v>
      </c>
      <c r="Q3790" t="str">
        <v>INF767K01EK5</v>
      </c>
      <c r="R3790" t="str">
        <v>LIC MF Large Cap Fund-Direct Plan-IDCW</v>
      </c>
      <c r="S3790" t="str">
        <v>39.5633</v>
      </c>
      <c r="T3790" t="str">
        <v>07-Aug-2026</v>
      </c>
    </row>
    <row r="3791" spans="1:20" x14ac:dyDescent="0.3">
      <c r="A3791" t="s">
        <v>2917</v>
      </c>
      <c r="O3791" t="str">
        <v>106871</v>
      </c>
      <c r="P3791" t="str">
        <v>INF767K01105</v>
      </c>
      <c r="Q3791" t="str">
        <v>-</v>
      </c>
      <c r="R3791" t="str">
        <v>LIC MF Large Cap Fund-Regular Plan-Growth</v>
      </c>
      <c r="S3791" t="str">
        <v>54.6362</v>
      </c>
      <c r="T3791" t="str">
        <v>07-Aug-2026</v>
      </c>
    </row>
    <row r="3792" spans="1:20" x14ac:dyDescent="0.3">
      <c r="A3792" t="s">
        <v>2918</v>
      </c>
      <c r="O3792" t="str">
        <v>100332</v>
      </c>
      <c r="P3792" t="str">
        <v>INF767K01097</v>
      </c>
      <c r="Q3792" t="str">
        <v>INF767K01089</v>
      </c>
      <c r="R3792" t="str">
        <v>LIC MF Large Cap Fund-Regular Plan-IDCW</v>
      </c>
      <c r="S3792" t="str">
        <v>32.9968</v>
      </c>
      <c r="T3792" t="str">
        <v>07-Aug-2026</v>
      </c>
    </row>
    <row r="3793" spans="1:20" x14ac:dyDescent="0.3">
      <c r="A3793" t="s">
        <v>2919</v>
      </c>
      <c r="O3793" t="str">
        <v>118825</v>
      </c>
      <c r="P3793" t="str">
        <v>INF769K01AX2</v>
      </c>
      <c r="Q3793" t="str">
        <v>-</v>
      </c>
      <c r="R3793" t="str">
        <v>Mirae Asset Large Cap Fund - Direct Plan - Growth</v>
      </c>
      <c r="S3793" t="str">
        <v>130.297</v>
      </c>
      <c r="T3793" t="str">
        <v>07-Aug-2026</v>
      </c>
    </row>
    <row r="3794" spans="1:20" x14ac:dyDescent="0.3">
      <c r="A3794" t="s">
        <v>2920</v>
      </c>
      <c r="O3794" t="str">
        <v>107578</v>
      </c>
      <c r="P3794" t="str">
        <v>INF769K01010</v>
      </c>
      <c r="Q3794" t="str">
        <v>-</v>
      </c>
      <c r="R3794" t="str">
        <v>Mirae Asset Large Cap Fund - Growth Plan</v>
      </c>
      <c r="S3794" t="str">
        <v>114.423</v>
      </c>
      <c r="T3794" t="str">
        <v>07-Aug-2026</v>
      </c>
    </row>
    <row r="3795" spans="1:20" x14ac:dyDescent="0.3">
      <c r="A3795" t="s">
        <v>2921</v>
      </c>
      <c r="O3795" t="str">
        <v>118826</v>
      </c>
      <c r="P3795" t="str">
        <v>INF769K01AY0</v>
      </c>
      <c r="Q3795" t="str">
        <v>INF769K01AZ7</v>
      </c>
      <c r="R3795" t="str">
        <v>Mirae Asset Large Cap Fund Direct IDCW</v>
      </c>
      <c r="S3795" t="str">
        <v>68.014</v>
      </c>
      <c r="T3795" t="str">
        <v>07-Aug-2026</v>
      </c>
    </row>
    <row r="3796" spans="1:20" x14ac:dyDescent="0.3">
      <c r="A3796" t="s">
        <v>2922</v>
      </c>
      <c r="O3796" t="str">
        <v>107579</v>
      </c>
      <c r="P3796" t="str">
        <v>INF769K01036</v>
      </c>
      <c r="Q3796" t="str">
        <v>INF769K01028</v>
      </c>
      <c r="R3796" t="str">
        <v>Mirae Asset Large Cap Fund Regular IDCW</v>
      </c>
      <c r="S3796" t="str">
        <v>29.308</v>
      </c>
      <c r="T3796" t="str">
        <v>07-Aug-2026</v>
      </c>
    </row>
    <row r="3797" spans="1:20" x14ac:dyDescent="0.3">
      <c r="A3797" t="s">
        <v>2923</v>
      </c>
      <c r="O3797" t="str">
        <v>152354</v>
      </c>
      <c r="P3797" t="str">
        <v>INF247L01CE3</v>
      </c>
      <c r="Q3797" t="str">
        <v>-</v>
      </c>
      <c r="R3797" t="str">
        <v>Motilal Oswal Large Cap Direct Plan Growth</v>
      </c>
      <c r="S3797" t="str">
        <v>14.3089</v>
      </c>
      <c r="T3797" t="str">
        <v>07-Aug-2026</v>
      </c>
    </row>
    <row r="3798" spans="1:20" x14ac:dyDescent="0.3">
      <c r="A3798" t="s">
        <v>2924</v>
      </c>
      <c r="O3798" t="str">
        <v>152351</v>
      </c>
      <c r="P3798" t="str">
        <v>INF247L01CF0</v>
      </c>
      <c r="Q3798" t="str">
        <v>INF247L01CG8</v>
      </c>
      <c r="R3798" t="str">
        <v>Motilal Oswal Large Cap Direct Plan IDCW</v>
      </c>
      <c r="S3798" t="str">
        <v>12.8976</v>
      </c>
      <c r="T3798" t="str">
        <v>07-Aug-2026</v>
      </c>
    </row>
    <row r="3799" spans="1:20" x14ac:dyDescent="0.3">
      <c r="A3799" t="s">
        <v>2925</v>
      </c>
      <c r="O3799" t="str">
        <v>152352</v>
      </c>
      <c r="P3799" t="str">
        <v>INF247L01CB9</v>
      </c>
      <c r="Q3799" t="str">
        <v>-</v>
      </c>
      <c r="R3799" t="str">
        <v>Motilal Oswal Large Cap Regular Plan Growth</v>
      </c>
      <c r="S3799" t="str">
        <v>13.8632</v>
      </c>
      <c r="T3799" t="str">
        <v>07-Aug-2026</v>
      </c>
    </row>
    <row r="3800" spans="1:20" x14ac:dyDescent="0.3">
      <c r="A3800" t="s">
        <v>2926</v>
      </c>
      <c r="O3800" t="str">
        <v>152353</v>
      </c>
      <c r="P3800" t="str">
        <v>INF247L01CC7</v>
      </c>
      <c r="Q3800" t="str">
        <v>INF247L01CD5</v>
      </c>
      <c r="R3800" t="str">
        <v>Motilal Oswal Large Cap Regular Plan IDCW</v>
      </c>
      <c r="S3800" t="str">
        <v>12.3482</v>
      </c>
      <c r="T3800" t="str">
        <v>07-Aug-2026</v>
      </c>
    </row>
    <row r="3801" spans="1:20" x14ac:dyDescent="0.3">
      <c r="A3801" t="s">
        <v>2927</v>
      </c>
      <c r="O3801" t="str">
        <v>106235</v>
      </c>
      <c r="P3801" t="str">
        <v>INF204K01562</v>
      </c>
      <c r="Q3801" t="str">
        <v>-</v>
      </c>
      <c r="R3801" t="str">
        <v>Nippon India Large Cap Fund- Growth Plan -Growth Option</v>
      </c>
      <c r="S3801" t="str">
        <v>91.3445</v>
      </c>
      <c r="T3801" t="str">
        <v>07-Aug-2026</v>
      </c>
    </row>
    <row r="3802" spans="1:20" x14ac:dyDescent="0.3">
      <c r="A3802" t="s">
        <v>2928</v>
      </c>
      <c r="O3802" t="str">
        <v>118634</v>
      </c>
      <c r="P3802" t="str">
        <v>INF204K01XG7</v>
      </c>
      <c r="Q3802" t="str">
        <v>INF204K01XH5</v>
      </c>
      <c r="R3802" t="str">
        <v>NIPPON INDIA LARGE CAP FUND - DIRECT Plan - IDCW Option</v>
      </c>
      <c r="S3802" t="str">
        <v>40.8729</v>
      </c>
      <c r="T3802" t="str">
        <v>07-Aug-2026</v>
      </c>
    </row>
    <row r="3803" spans="1:20" x14ac:dyDescent="0.3">
      <c r="A3803" t="s">
        <v>1</v>
      </c>
      <c r="O3803" t="str">
        <v>118633</v>
      </c>
      <c r="P3803" t="str">
        <v>INF204K01D30</v>
      </c>
      <c r="Q3803" t="str">
        <v>-</v>
      </c>
      <c r="R3803" t="str">
        <v>Nippon India Large Cap Fund - Direct Plan Growth Plan - Bonus Option</v>
      </c>
      <c r="S3803" t="str">
        <v>102.7630</v>
      </c>
      <c r="T3803" t="str">
        <v>07-Aug-2026</v>
      </c>
    </row>
    <row r="3804" spans="1:20" x14ac:dyDescent="0.3">
      <c r="A3804" t="s">
        <v>79</v>
      </c>
      <c r="O3804" t="str">
        <v>118632</v>
      </c>
      <c r="P3804" t="str">
        <v>INF204K01XI3</v>
      </c>
      <c r="Q3804" t="str">
        <v>-</v>
      </c>
      <c r="R3804" t="str">
        <v>Nippon India Large Cap Fund - Direct Plan Growth Plan - Growth Option</v>
      </c>
      <c r="S3804" t="str">
        <v>102.7630</v>
      </c>
      <c r="T3804" t="str">
        <v>07-Aug-2026</v>
      </c>
    </row>
    <row r="3805" spans="1:20" x14ac:dyDescent="0.3">
      <c r="A3805" t="s">
        <v>1</v>
      </c>
      <c r="O3805" t="str">
        <v>106236</v>
      </c>
      <c r="P3805" t="str">
        <v>INF204K01539</v>
      </c>
      <c r="Q3805" t="str">
        <v>INF204K01547</v>
      </c>
      <c r="R3805" t="str">
        <v>NIPPON INDIA LARGE CAP FUND - IDCW Option</v>
      </c>
      <c r="S3805" t="str">
        <v>26.7062</v>
      </c>
      <c r="T3805" t="str">
        <v>07-Aug-2026</v>
      </c>
    </row>
    <row r="3806" spans="1:20" x14ac:dyDescent="0.3">
      <c r="A3806" t="s">
        <v>2929</v>
      </c>
      <c r="O3806" t="str">
        <v>106240</v>
      </c>
      <c r="P3806" t="str">
        <v>INF204K01554</v>
      </c>
      <c r="Q3806" t="str">
        <v>-</v>
      </c>
      <c r="R3806" t="str">
        <v>Nippon India Large Cap Fund- Growth Plan Bonus Option</v>
      </c>
      <c r="S3806" t="str">
        <v>91.3445</v>
      </c>
      <c r="T3806" t="str">
        <v>07-Aug-2026</v>
      </c>
    </row>
    <row r="3807" spans="1:20" x14ac:dyDescent="0.3">
      <c r="A3807" t="s">
        <v>2930</v>
      </c>
      <c r="O3807" t="str">
        <v>106238</v>
      </c>
      <c r="P3807" t="str">
        <v>INF204K01513</v>
      </c>
      <c r="Q3807" t="str">
        <v>-</v>
      </c>
      <c r="R3807" t="str">
        <v>Nippon India Large Cap Fund-Institutional Plan Growth Plan Bonus Option</v>
      </c>
      <c r="S3807" t="str">
        <v>34.1366</v>
      </c>
      <c r="T3807" t="str">
        <v>03-Mar-2020</v>
      </c>
    </row>
    <row r="3808" spans="1:20" x14ac:dyDescent="0.3">
      <c r="A3808" t="s">
        <v>2931</v>
      </c>
      <c r="O3808" t="str">
        <v>138311</v>
      </c>
      <c r="P3808" t="str">
        <v>INF223J01895</v>
      </c>
      <c r="Q3808" t="str">
        <v>-</v>
      </c>
      <c r="R3808" t="str">
        <v>PGIM India Large Cap Fund - BONUS OPTION</v>
      </c>
      <c r="S3808" t="str">
        <v>22.38</v>
      </c>
      <c r="T3808" t="str">
        <v>28-Jul-2019</v>
      </c>
    </row>
    <row r="3809" spans="1:20" x14ac:dyDescent="0.3">
      <c r="A3809" t="s">
        <v>2932</v>
      </c>
      <c r="O3809" t="str">
        <v>138314</v>
      </c>
      <c r="P3809" t="str">
        <v>INF223J01MM0</v>
      </c>
      <c r="Q3809" t="str">
        <v>-</v>
      </c>
      <c r="R3809" t="str">
        <v>PGIM India Large Cap Fund - Direct Plan - Bonus</v>
      </c>
      <c r="S3809" t="str">
        <v>24.02</v>
      </c>
      <c r="T3809" t="str">
        <v>28-Jul-2019</v>
      </c>
    </row>
    <row r="3810" spans="1:20" x14ac:dyDescent="0.3">
      <c r="A3810" t="s">
        <v>2933</v>
      </c>
      <c r="O3810" t="str">
        <v>138313</v>
      </c>
      <c r="P3810" t="str">
        <v>INF663L01GS2</v>
      </c>
      <c r="Q3810" t="str">
        <v>INF663L01GT0</v>
      </c>
      <c r="R3810" t="str">
        <v>PGIM India Large Cap Fund - Direct Plan - Dividend</v>
      </c>
      <c r="S3810" t="str">
        <v>26.95</v>
      </c>
      <c r="T3810" t="str">
        <v>07-Aug-2026</v>
      </c>
    </row>
    <row r="3811" spans="1:20" x14ac:dyDescent="0.3">
      <c r="A3811" t="s">
        <v>2934</v>
      </c>
      <c r="O3811" t="str">
        <v>138312</v>
      </c>
      <c r="P3811" t="str">
        <v>INF663L01GR4</v>
      </c>
      <c r="Q3811" t="str">
        <v>-</v>
      </c>
      <c r="R3811" t="str">
        <v>PGIM India Large Cap Fund - Direct Plan - Growth</v>
      </c>
      <c r="S3811" t="str">
        <v>408.04</v>
      </c>
      <c r="T3811" t="str">
        <v>07-Aug-2026</v>
      </c>
    </row>
    <row r="3812" spans="1:20" x14ac:dyDescent="0.3">
      <c r="A3812" t="s">
        <v>2935</v>
      </c>
      <c r="O3812" t="str">
        <v>138307</v>
      </c>
      <c r="P3812" t="str">
        <v>INF663L01GU8</v>
      </c>
      <c r="Q3812" t="str">
        <v>INF663L01GV6</v>
      </c>
      <c r="R3812" t="str">
        <v>PGIM India Large Cap Fund - Dividend</v>
      </c>
      <c r="S3812" t="str">
        <v>18.57</v>
      </c>
      <c r="T3812" t="str">
        <v>07-Aug-2026</v>
      </c>
    </row>
    <row r="3813" spans="1:20" x14ac:dyDescent="0.3">
      <c r="A3813" t="s">
        <v>2936</v>
      </c>
      <c r="O3813" t="str">
        <v>138308</v>
      </c>
      <c r="P3813" t="str">
        <v>INF663L01GW4</v>
      </c>
      <c r="Q3813" t="str">
        <v>-</v>
      </c>
      <c r="R3813" t="str">
        <v>PGIM India Large Cap Fund - Growth</v>
      </c>
      <c r="S3813" t="str">
        <v>338.38</v>
      </c>
      <c r="T3813" t="str">
        <v>07-Aug-2026</v>
      </c>
    </row>
    <row r="3814" spans="1:20" x14ac:dyDescent="0.3">
      <c r="A3814" t="s">
        <v>1</v>
      </c>
      <c r="O3814" t="str">
        <v>138310</v>
      </c>
      <c r="P3814" t="str">
        <v>INF223J01267</v>
      </c>
      <c r="Q3814" t="str">
        <v>-</v>
      </c>
      <c r="R3814" t="str">
        <v>PGIM India Large Cap Fund Wealth Plan - Growth Option</v>
      </c>
      <c r="S3814" t="str">
        <v>34.74</v>
      </c>
      <c r="T3814" t="str">
        <v>28-Jul-2019</v>
      </c>
    </row>
    <row r="3815" spans="1:20" x14ac:dyDescent="0.3">
      <c r="A3815" t="s">
        <v>254</v>
      </c>
      <c r="O3815" t="str">
        <v>138309</v>
      </c>
      <c r="P3815" t="str">
        <v>INF223J01242</v>
      </c>
      <c r="Q3815" t="str">
        <v>-</v>
      </c>
      <c r="R3815" t="str">
        <v>PGIM India Large Cap Fund Wealth Plan -Dividend Option</v>
      </c>
      <c r="S3815" t="str">
        <v>11.63</v>
      </c>
      <c r="T3815" t="str">
        <v>28-Jul-2019</v>
      </c>
    </row>
    <row r="3816" spans="1:20" x14ac:dyDescent="0.3">
      <c r="A3816" t="s">
        <v>1</v>
      </c>
      <c r="O3816" t="str">
        <v>154155</v>
      </c>
      <c r="P3816" t="str">
        <v>INF879O01332</v>
      </c>
      <c r="Q3816" t="str">
        <v>-</v>
      </c>
      <c r="R3816" t="str">
        <v>Parag Parikh Large Cap Fund - Direct Plan - Growth</v>
      </c>
      <c r="S3816" t="str">
        <v>9.8546</v>
      </c>
      <c r="T3816" t="str">
        <v>07-Aug-2026</v>
      </c>
    </row>
    <row r="3817" spans="1:20" x14ac:dyDescent="0.3">
      <c r="A3817" t="s">
        <v>2937</v>
      </c>
      <c r="O3817" t="str">
        <v>154156</v>
      </c>
      <c r="P3817" t="str">
        <v>-</v>
      </c>
      <c r="Q3817" t="str">
        <v>INF879O01357</v>
      </c>
      <c r="R3817" t="str">
        <v>Parag Parikh Large Cap Fund - Direct Plan - IDCW</v>
      </c>
      <c r="S3817" t="str">
        <v>9.8622</v>
      </c>
      <c r="T3817" t="str">
        <v>07-Aug-2026</v>
      </c>
    </row>
    <row r="3818" spans="1:20" x14ac:dyDescent="0.3">
      <c r="A3818" t="s">
        <v>2938</v>
      </c>
      <c r="O3818" t="str">
        <v>154154</v>
      </c>
      <c r="P3818" t="str">
        <v>INF879O01365</v>
      </c>
      <c r="Q3818" t="str">
        <v>-</v>
      </c>
      <c r="R3818" t="str">
        <v>Parag Parikh Large Cap Fund - Regular Plan - Growth</v>
      </c>
      <c r="S3818" t="str">
        <v>9.8353</v>
      </c>
      <c r="T3818" t="str">
        <v>07-Aug-2026</v>
      </c>
    </row>
    <row r="3819" spans="1:20" x14ac:dyDescent="0.3">
      <c r="A3819" t="s">
        <v>2939</v>
      </c>
      <c r="O3819" t="str">
        <v>154153</v>
      </c>
      <c r="P3819" t="str">
        <v>-</v>
      </c>
      <c r="Q3819" t="str">
        <v>INF879O01381</v>
      </c>
      <c r="R3819" t="str">
        <v>Parag Parikh Large Cap Fund - Regular Plan - IDCW</v>
      </c>
      <c r="S3819" t="str">
        <v>9.8352</v>
      </c>
      <c r="T3819" t="str">
        <v>07-Aug-2026</v>
      </c>
    </row>
    <row r="3820" spans="1:20" x14ac:dyDescent="0.3">
      <c r="A3820" t="s">
        <v>2940</v>
      </c>
      <c r="O3820" t="str">
        <v>150440</v>
      </c>
      <c r="P3820" t="str">
        <v>INF966L01AT0</v>
      </c>
      <c r="Q3820" t="str">
        <v>-</v>
      </c>
      <c r="R3820" t="str">
        <v>quant Large Cap Fund - Growth Option - Direct Plan</v>
      </c>
      <c r="S3820" t="str">
        <v>17.157</v>
      </c>
      <c r="T3820" t="str">
        <v>07-Aug-2026</v>
      </c>
    </row>
    <row r="3821" spans="1:20" x14ac:dyDescent="0.3">
      <c r="A3821" t="s">
        <v>2941</v>
      </c>
      <c r="O3821" t="str">
        <v>150441</v>
      </c>
      <c r="P3821" t="str">
        <v>INF966L01AW4</v>
      </c>
      <c r="Q3821" t="str">
        <v>-</v>
      </c>
      <c r="R3821" t="str">
        <v>quant Large Cap Fund - Growth Option - Regular Plan</v>
      </c>
      <c r="S3821" t="str">
        <v>16.1168</v>
      </c>
      <c r="T3821" t="str">
        <v>07-Aug-2026</v>
      </c>
    </row>
    <row r="3822" spans="1:20" x14ac:dyDescent="0.3">
      <c r="A3822" t="s">
        <v>2942</v>
      </c>
      <c r="O3822" t="str">
        <v>150439</v>
      </c>
      <c r="P3822" t="str">
        <v>INF966L01AU8</v>
      </c>
      <c r="Q3822" t="str">
        <v>INF966L01AV6</v>
      </c>
      <c r="R3822" t="str">
        <v>quant Large Cap Fund - IDCW Option - Direct Plan</v>
      </c>
      <c r="S3822" t="str">
        <v>17.2279</v>
      </c>
      <c r="T3822" t="str">
        <v>07-Aug-2026</v>
      </c>
    </row>
    <row r="3823" spans="1:20" x14ac:dyDescent="0.3">
      <c r="A3823" t="s">
        <v>2943</v>
      </c>
      <c r="O3823" t="str">
        <v>150442</v>
      </c>
      <c r="P3823" t="str">
        <v>INF966L01AX2</v>
      </c>
      <c r="Q3823" t="str">
        <v>INF966L01AY0</v>
      </c>
      <c r="R3823" t="str">
        <v>quant Large Cap Fund - IDCW Option - Regular Plan</v>
      </c>
      <c r="S3823" t="str">
        <v>16.0276</v>
      </c>
      <c r="T3823" t="str">
        <v>07-Aug-2026</v>
      </c>
    </row>
    <row r="3824" spans="1:20" x14ac:dyDescent="0.3">
      <c r="A3824" t="s">
        <v>2944</v>
      </c>
      <c r="O3824" t="str">
        <v>153239</v>
      </c>
      <c r="P3824" t="str">
        <v>INF0K1H01255</v>
      </c>
      <c r="Q3824" t="str">
        <v>-</v>
      </c>
      <c r="R3824" t="str">
        <v>Samco Large Cap Fund - Direct Plan - Growth Option</v>
      </c>
      <c r="S3824" t="str">
        <v>9.30</v>
      </c>
      <c r="T3824" t="str">
        <v>07-Aug-2026</v>
      </c>
    </row>
    <row r="3825" spans="1:20" x14ac:dyDescent="0.3">
      <c r="A3825" t="s">
        <v>1</v>
      </c>
      <c r="O3825" t="str">
        <v>153238</v>
      </c>
      <c r="P3825" t="str">
        <v>INF0K1H01263</v>
      </c>
      <c r="Q3825" t="str">
        <v>-</v>
      </c>
      <c r="R3825" t="str">
        <v>Samco Large Cap Fund - Regular Plan - Growth Option</v>
      </c>
      <c r="S3825" t="str">
        <v>9.10</v>
      </c>
      <c r="T3825" t="str">
        <v>07-Aug-2026</v>
      </c>
    </row>
    <row r="3826" spans="1:20" x14ac:dyDescent="0.3">
      <c r="A3826" t="s">
        <v>84</v>
      </c>
      <c r="O3826" t="str">
        <v>119585</v>
      </c>
      <c r="P3826" t="str">
        <v>INF200K01QV8</v>
      </c>
      <c r="Q3826" t="str">
        <v>INF200K01QW6</v>
      </c>
      <c r="R3826" t="str">
        <v>SBI Large Cap Fund - Direct Plan - Income Distribution cum Capital Withdrawal Option (IDCW)</v>
      </c>
      <c r="S3826" t="str">
        <v>68.8312</v>
      </c>
      <c r="T3826" t="str">
        <v>07-Aug-2026</v>
      </c>
    </row>
    <row r="3827" spans="1:20" x14ac:dyDescent="0.3">
      <c r="A3827" t="s">
        <v>1</v>
      </c>
      <c r="O3827" t="str">
        <v>103616</v>
      </c>
      <c r="P3827" t="str">
        <v>INF200K01164</v>
      </c>
      <c r="Q3827" t="str">
        <v>INF200K01172</v>
      </c>
      <c r="R3827" t="str">
        <v>SBI Large Cap Fund - Regular Plan - Income Distribution cum Capital Withdrawal Option (IDCW)</v>
      </c>
      <c r="S3827" t="str">
        <v>54.0857</v>
      </c>
      <c r="T3827" t="str">
        <v>07-Aug-2026</v>
      </c>
    </row>
    <row r="3828" spans="1:20" x14ac:dyDescent="0.3">
      <c r="A3828" t="s">
        <v>2945</v>
      </c>
      <c r="O3828" t="str">
        <v>119598</v>
      </c>
      <c r="P3828" t="str">
        <v>INF200K01QX4</v>
      </c>
      <c r="Q3828" t="str">
        <v>-</v>
      </c>
      <c r="R3828" t="str">
        <v>SBI Large Cap FUND-DIRECT PLAN -GROWTH</v>
      </c>
      <c r="S3828" t="str">
        <v>106.0581</v>
      </c>
      <c r="T3828" t="str">
        <v>07-Aug-2026</v>
      </c>
    </row>
    <row r="3829" spans="1:20" x14ac:dyDescent="0.3">
      <c r="A3829" t="s">
        <v>2946</v>
      </c>
      <c r="O3829" t="str">
        <v>103504</v>
      </c>
      <c r="P3829" t="str">
        <v>INF200K01180</v>
      </c>
      <c r="Q3829" t="str">
        <v>-</v>
      </c>
      <c r="R3829" t="str">
        <v>SBI Large Cap FUND-REGULAR PLAN GROWTH</v>
      </c>
      <c r="S3829" t="str">
        <v>95.0734</v>
      </c>
      <c r="T3829" t="str">
        <v>07-Aug-2026</v>
      </c>
    </row>
    <row r="3830" spans="1:20" x14ac:dyDescent="0.3">
      <c r="A3830" t="s">
        <v>2947</v>
      </c>
      <c r="O3830" t="str">
        <v>148509</v>
      </c>
      <c r="P3830" t="str">
        <v>-</v>
      </c>
      <c r="Q3830" t="str">
        <v>INF903JA1JE6</v>
      </c>
      <c r="R3830" t="str">
        <v>Sundaram Large Cap Fund (Formerly Known as Sundaram Blue Chip Fund) Direct Plan - Reinvestment of Income Distribution cum Capital Withdrawal (IDCW)</v>
      </c>
      <c r="S3830" t="str">
        <v>16.8291</v>
      </c>
      <c r="T3830" t="str">
        <v>07-Aug-2026</v>
      </c>
    </row>
    <row r="3831" spans="1:20" x14ac:dyDescent="0.3">
      <c r="A3831" t="s">
        <v>2948</v>
      </c>
      <c r="O3831" t="str">
        <v>148505</v>
      </c>
      <c r="P3831" t="str">
        <v>INF903JA1JA4</v>
      </c>
      <c r="Q3831" t="str">
        <v>-</v>
      </c>
      <c r="R3831" t="str">
        <v>Sundaram Large Cap Fund (Formerly Known as Sundaram Blue Chip Fund) Regular Plan - Payout of Income Distribution cum Capital Withdrawal (IDCW)</v>
      </c>
      <c r="S3831" t="str">
        <v>15.4458</v>
      </c>
      <c r="T3831" t="str">
        <v>07-Aug-2026</v>
      </c>
    </row>
    <row r="3832" spans="1:20" x14ac:dyDescent="0.3">
      <c r="A3832" t="s">
        <v>2949</v>
      </c>
      <c r="O3832" t="str">
        <v>148508</v>
      </c>
      <c r="P3832" t="str">
        <v>INF903JA1JD8</v>
      </c>
      <c r="Q3832" t="str">
        <v>-</v>
      </c>
      <c r="R3832" t="str">
        <v>Sundaram Large Cap Fund (Formerly Known as Sundaram Blue Chip Fund) Direct Plan - Payout of Income Distribution cum Capital Withdrawal (IDCW)</v>
      </c>
      <c r="S3832" t="str">
        <v>16.8291</v>
      </c>
      <c r="T3832" t="str">
        <v>07-Aug-2026</v>
      </c>
    </row>
    <row r="3833" spans="1:20" x14ac:dyDescent="0.3">
      <c r="A3833" t="s">
        <v>2950</v>
      </c>
      <c r="O3833" t="str">
        <v>148506</v>
      </c>
      <c r="P3833" t="str">
        <v>-</v>
      </c>
      <c r="Q3833" t="str">
        <v>INF903JA1JB2</v>
      </c>
      <c r="R3833" t="str">
        <v>Sundaram Large Cap Fund (Formerly Known as Sundaram Blue Chip Fund) Regular Plan - Reinvestment of Income Distribution cum Capital Withdrawal (IDCW)</v>
      </c>
      <c r="S3833" t="str">
        <v>15.4458</v>
      </c>
      <c r="T3833" t="str">
        <v>07-Aug-2026</v>
      </c>
    </row>
    <row r="3834" spans="1:20" x14ac:dyDescent="0.3">
      <c r="A3834" t="s">
        <v>2951</v>
      </c>
      <c r="O3834" t="str">
        <v>148507</v>
      </c>
      <c r="P3834" t="str">
        <v>INF903JA1JC0</v>
      </c>
      <c r="Q3834" t="str">
        <v>-</v>
      </c>
      <c r="R3834" t="str">
        <v>Sundaram Large Cap Fund (Formerly Known as Sundaram Blue Chip Fund)Direct Plan - Growth</v>
      </c>
      <c r="S3834" t="str">
        <v>23.1786</v>
      </c>
      <c r="T3834" t="str">
        <v>07-Aug-2026</v>
      </c>
    </row>
    <row r="3835" spans="1:20" x14ac:dyDescent="0.3">
      <c r="A3835" t="s">
        <v>2952</v>
      </c>
      <c r="O3835" t="str">
        <v>148504</v>
      </c>
      <c r="P3835" t="str">
        <v>INF903JA1IZ3</v>
      </c>
      <c r="Q3835" t="str">
        <v>-</v>
      </c>
      <c r="R3835" t="str">
        <v>Sundaram Large Cap Fund(Formerly Known as Sundaram Blue Chip Fund) Regular Plan - Growth</v>
      </c>
      <c r="S3835" t="str">
        <v>21.3072</v>
      </c>
      <c r="T3835" t="str">
        <v>07-Aug-2026</v>
      </c>
    </row>
    <row r="3836" spans="1:20" x14ac:dyDescent="0.3">
      <c r="A3836" t="s">
        <v>2953</v>
      </c>
      <c r="O3836" t="str">
        <v>119160</v>
      </c>
      <c r="P3836" t="str">
        <v>INF277K01QZ7</v>
      </c>
      <c r="Q3836" t="str">
        <v>-</v>
      </c>
      <c r="R3836" t="str">
        <v>Tata Large Cap Fund -Direct Plan Growth Option</v>
      </c>
      <c r="S3836" t="str">
        <v>602.4730</v>
      </c>
      <c r="T3836" t="str">
        <v>07-Aug-2026</v>
      </c>
    </row>
    <row r="3837" spans="1:20" x14ac:dyDescent="0.3">
      <c r="A3837" t="s">
        <v>2954</v>
      </c>
      <c r="O3837" t="str">
        <v>100475</v>
      </c>
      <c r="P3837" t="str">
        <v>INF277K01931</v>
      </c>
      <c r="Q3837" t="str">
        <v>-</v>
      </c>
      <c r="R3837" t="str">
        <v>Tata Large Cap Fund -Regular Plan - Growth Option</v>
      </c>
      <c r="S3837" t="str">
        <v>519.2635</v>
      </c>
      <c r="T3837" t="str">
        <v>07-Aug-2026</v>
      </c>
    </row>
    <row r="3838" spans="1:20" x14ac:dyDescent="0.3">
      <c r="A3838" t="s">
        <v>2955</v>
      </c>
      <c r="O3838" t="str">
        <v>119159</v>
      </c>
      <c r="P3838" t="str">
        <v>INF277K01QX2</v>
      </c>
      <c r="Q3838" t="str">
        <v>INF277K01QY0</v>
      </c>
      <c r="R3838" t="str">
        <v>Tata Large Cap Fund- Direct Plan - Payout of IDCW Option</v>
      </c>
      <c r="S3838" t="str">
        <v>127.7966</v>
      </c>
      <c r="T3838" t="str">
        <v>07-Aug-2026</v>
      </c>
    </row>
    <row r="3839" spans="1:20" x14ac:dyDescent="0.3">
      <c r="A3839" t="s">
        <v>2956</v>
      </c>
      <c r="O3839" t="str">
        <v>102036</v>
      </c>
      <c r="P3839" t="str">
        <v>INF277K01EG3</v>
      </c>
      <c r="Q3839" t="str">
        <v>INF277K01923</v>
      </c>
      <c r="R3839" t="str">
        <v>Tata Large Cap Fund- Regular Plan - Payout of IDCW Option</v>
      </c>
      <c r="S3839" t="str">
        <v>104.0965</v>
      </c>
      <c r="T3839" t="str">
        <v>07-Aug-2026</v>
      </c>
    </row>
    <row r="3840" spans="1:20" x14ac:dyDescent="0.3">
      <c r="A3840" t="s">
        <v>2957</v>
      </c>
      <c r="O3840" t="str">
        <v>118870</v>
      </c>
      <c r="P3840" t="str">
        <v>INF044D01BX3</v>
      </c>
      <c r="Q3840" t="str">
        <v>-</v>
      </c>
      <c r="R3840" t="str">
        <v>Taurus Large Cap Fund - Direct Plan - Growth</v>
      </c>
      <c r="S3840" t="str">
        <v>179.13</v>
      </c>
      <c r="T3840" t="str">
        <v>07-Aug-2026</v>
      </c>
    </row>
    <row r="3841" spans="1:20" x14ac:dyDescent="0.3">
      <c r="A3841" t="s">
        <v>2958</v>
      </c>
      <c r="O3841" t="str">
        <v>118871</v>
      </c>
      <c r="P3841" t="str">
        <v>INF044D01BY1</v>
      </c>
      <c r="Q3841" t="str">
        <v>INF044D01BZ8</v>
      </c>
      <c r="R3841" t="str">
        <v>Taurus Large Cap Fund - Direct Plan - Payout of Income Distribution cum Capital Withdrawal option</v>
      </c>
      <c r="S3841" t="str">
        <v>78.89</v>
      </c>
      <c r="T3841" t="str">
        <v>07-Aug-2026</v>
      </c>
    </row>
    <row r="3842" spans="1:20" x14ac:dyDescent="0.3">
      <c r="A3842" t="s">
        <v>2959</v>
      </c>
      <c r="O3842" t="str">
        <v>101209</v>
      </c>
      <c r="P3842" t="str">
        <v>INF044D01773</v>
      </c>
      <c r="Q3842" t="str">
        <v>-</v>
      </c>
      <c r="R3842" t="str">
        <v>Taurus Large Cap Fund - Regular Plan - Growth</v>
      </c>
      <c r="S3842" t="str">
        <v>168.95</v>
      </c>
      <c r="T3842" t="str">
        <v>07-Aug-2026</v>
      </c>
    </row>
    <row r="3843" spans="1:20" x14ac:dyDescent="0.3">
      <c r="A3843" t="s">
        <v>1</v>
      </c>
      <c r="O3843" t="str">
        <v>108403</v>
      </c>
      <c r="P3843" t="str">
        <v>INF044D01740</v>
      </c>
      <c r="Q3843" t="str">
        <v>INF044D01757</v>
      </c>
      <c r="R3843" t="str">
        <v>Taurus Large Cap Fund - Regular Plan - Payout of Income Distribution cum Capital Withdrawal option</v>
      </c>
      <c r="S3843" t="str">
        <v>74.01</v>
      </c>
      <c r="T3843" t="str">
        <v>07-Aug-2026</v>
      </c>
    </row>
    <row r="3844" spans="1:20" x14ac:dyDescent="0.3">
      <c r="A3844" t="s">
        <v>682</v>
      </c>
      <c r="O3844" t="str">
        <v>141248</v>
      </c>
      <c r="P3844" t="str">
        <v>INF582M01CU7</v>
      </c>
      <c r="Q3844" t="str">
        <v>-</v>
      </c>
      <c r="R3844" t="str">
        <v>Union Largecap Fund - Direct Plan - Growth Option</v>
      </c>
      <c r="S3844" t="str">
        <v>25.22</v>
      </c>
      <c r="T3844" t="str">
        <v>07-Aug-2026</v>
      </c>
    </row>
    <row r="3845" spans="1:20" x14ac:dyDescent="0.3">
      <c r="A3845" t="s">
        <v>1</v>
      </c>
      <c r="O3845" t="str">
        <v>141249</v>
      </c>
      <c r="P3845" t="str">
        <v>INF582M01CV5</v>
      </c>
      <c r="Q3845" t="str">
        <v>INF582M01CW3</v>
      </c>
      <c r="R3845" t="str">
        <v>Union Largecap Fund - Direct Plan - IDCW Option</v>
      </c>
      <c r="S3845" t="str">
        <v>25.22</v>
      </c>
      <c r="T3845" t="str">
        <v>07-Aug-2026</v>
      </c>
    </row>
    <row r="3846" spans="1:20" x14ac:dyDescent="0.3">
      <c r="A3846" t="s">
        <v>2960</v>
      </c>
      <c r="O3846" t="str">
        <v>141247</v>
      </c>
      <c r="P3846" t="str">
        <v>INF582M01CQ5</v>
      </c>
      <c r="Q3846" t="str">
        <v>-</v>
      </c>
      <c r="R3846" t="str">
        <v>Union Largecap Fund - Regular Plan - Growth Option</v>
      </c>
      <c r="S3846" t="str">
        <v>23.52</v>
      </c>
      <c r="T3846" t="str">
        <v>07-Aug-2026</v>
      </c>
    </row>
    <row r="3847" spans="1:20" x14ac:dyDescent="0.3">
      <c r="A3847" t="s">
        <v>2961</v>
      </c>
      <c r="O3847" t="str">
        <v>141250</v>
      </c>
      <c r="P3847" t="str">
        <v>INF582M01CR3</v>
      </c>
      <c r="Q3847" t="str">
        <v>INF582M01CS1</v>
      </c>
      <c r="R3847" t="str">
        <v>Union Largecap Fund - Regular Plan - IDCW Option</v>
      </c>
      <c r="S3847" t="str">
        <v>23.52</v>
      </c>
      <c r="T3847" t="str">
        <v>07-Aug-2026</v>
      </c>
    </row>
    <row r="3848" spans="1:20" x14ac:dyDescent="0.3">
      <c r="A3848" t="s">
        <v>2962</v>
      </c>
      <c r="O3848" t="str">
        <v>120656</v>
      </c>
      <c r="P3848" t="str">
        <v>INF789F01US8</v>
      </c>
      <c r="Q3848" t="str">
        <v>-</v>
      </c>
      <c r="R3848" t="str">
        <v>UTI Large Cap Fund - Direct Plan - Growth Option</v>
      </c>
      <c r="S3848" t="str">
        <v>297.8298</v>
      </c>
      <c r="T3848" t="str">
        <v>07-Aug-2026</v>
      </c>
    </row>
    <row r="3849" spans="1:20" x14ac:dyDescent="0.3">
      <c r="A3849" t="s">
        <v>2963</v>
      </c>
      <c r="O3849" t="str">
        <v>120657</v>
      </c>
      <c r="P3849" t="str">
        <v>INF789F01UQ2</v>
      </c>
      <c r="Q3849" t="str">
        <v>INF789F01UR0</v>
      </c>
      <c r="R3849" t="str">
        <v>UTI Large Cap Fund - Direct Plan - IDCW</v>
      </c>
      <c r="S3849" t="str">
        <v>63.3015</v>
      </c>
      <c r="T3849" t="str">
        <v>07-Aug-2026</v>
      </c>
    </row>
    <row r="3850" spans="1:20" x14ac:dyDescent="0.3">
      <c r="A3850" t="s">
        <v>2964</v>
      </c>
      <c r="O3850" t="str">
        <v>100651</v>
      </c>
      <c r="P3850" t="str">
        <v>INF789F01976</v>
      </c>
      <c r="Q3850" t="str">
        <v>-</v>
      </c>
      <c r="R3850" t="str">
        <v>UTI Large Cap Fund - Regular Plan - Growth Option</v>
      </c>
      <c r="S3850" t="str">
        <v>269.3891</v>
      </c>
      <c r="T3850" t="str">
        <v>07-Aug-2026</v>
      </c>
    </row>
    <row r="3851" spans="1:20" x14ac:dyDescent="0.3">
      <c r="A3851" t="s">
        <v>2965</v>
      </c>
      <c r="O3851" t="str">
        <v>100650</v>
      </c>
      <c r="P3851" t="str">
        <v>INF189A01038</v>
      </c>
      <c r="Q3851" t="str">
        <v>INF789F01950</v>
      </c>
      <c r="R3851" t="str">
        <v>UTI Large Cap Fund - Regular Plan - IDCW</v>
      </c>
      <c r="S3851" t="str">
        <v>53.0841</v>
      </c>
      <c r="T3851" t="str">
        <v>07-Aug-2026</v>
      </c>
    </row>
    <row r="3852" spans="1:20" x14ac:dyDescent="0.3">
      <c r="A3852" t="s">
        <v>2966</v>
      </c>
      <c r="O3852" t="str">
        <v>150797</v>
      </c>
      <c r="P3852" t="str">
        <v>INF03VN01696</v>
      </c>
      <c r="Q3852" t="str">
        <v>-</v>
      </c>
      <c r="R3852" t="str">
        <v>WhiteOak Capital Large Cap Fund Direct Plan Growth</v>
      </c>
      <c r="S3852" t="str">
        <v>16.160</v>
      </c>
      <c r="T3852" t="str">
        <v>07-Aug-2026</v>
      </c>
    </row>
    <row r="3853" spans="1:20" x14ac:dyDescent="0.3">
      <c r="A3853" t="s">
        <v>2967</v>
      </c>
      <c r="O3853" t="str">
        <v>150798</v>
      </c>
      <c r="P3853" t="str">
        <v>INF03VN01704</v>
      </c>
      <c r="Q3853" t="str">
        <v>INF03VN01712</v>
      </c>
      <c r="R3853" t="str">
        <v>WhiteOak Capital Large Cap Fund Direct Plan IDCW</v>
      </c>
      <c r="S3853" t="str">
        <v>16.160</v>
      </c>
      <c r="T3853" t="str">
        <v>07-Aug-2026</v>
      </c>
    </row>
    <row r="3854" spans="1:20" x14ac:dyDescent="0.3">
      <c r="A3854" t="s">
        <v>2968</v>
      </c>
      <c r="O3854" t="str">
        <v>150799</v>
      </c>
      <c r="P3854" t="str">
        <v>INF03VN01662</v>
      </c>
      <c r="Q3854" t="str">
        <v>-</v>
      </c>
      <c r="R3854" t="str">
        <v>WhiteOak Capital Large Cap Fund Regular Plan Growth</v>
      </c>
      <c r="S3854" t="str">
        <v>15.205</v>
      </c>
      <c r="T3854" t="str">
        <v>07-Aug-2026</v>
      </c>
    </row>
    <row r="3855" spans="1:20" x14ac:dyDescent="0.3">
      <c r="A3855" t="s">
        <v>2969</v>
      </c>
      <c r="O3855" t="str">
        <v>150800</v>
      </c>
      <c r="P3855" t="str">
        <v>INF03VN01670</v>
      </c>
      <c r="Q3855" t="str">
        <v>INF03VN01688</v>
      </c>
      <c r="R3855" t="str">
        <v>WhiteOak Capital Large Cap Fund Regular Plan IDCW</v>
      </c>
      <c r="S3855" t="str">
        <v>15.205</v>
      </c>
      <c r="T3855" t="str">
        <v>07-Aug-2026</v>
      </c>
    </row>
    <row r="3856" spans="1:20" x14ac:dyDescent="0.3">
      <c r="A3856" t="s">
        <v>1</v>
      </c>
      <c r="O3856" t="str">
        <v>119620</v>
      </c>
      <c r="P3856" t="str">
        <v>INF209K01Q30</v>
      </c>
      <c r="Q3856" t="str">
        <v>-</v>
      </c>
      <c r="R3856" t="str">
        <v>Aditya Birla Sun Life Midcap Fund - Growth - Direct Plan</v>
      </c>
      <c r="S3856" t="str">
        <v>962.97</v>
      </c>
      <c r="T3856" t="str">
        <v>07-Aug-2026</v>
      </c>
    </row>
    <row r="3857" spans="1:20" x14ac:dyDescent="0.3">
      <c r="A3857" t="s">
        <v>105</v>
      </c>
      <c r="O3857" t="str">
        <v>119619</v>
      </c>
      <c r="P3857" t="str">
        <v>INF209K01Q22</v>
      </c>
      <c r="Q3857" t="str">
        <v>-</v>
      </c>
      <c r="R3857" t="str">
        <v>Aditya Birla Sun Life Midcap Fund -DIRECT - IDCW</v>
      </c>
      <c r="S3857" t="str">
        <v>102.82</v>
      </c>
      <c r="T3857" t="str">
        <v>07-Aug-2026</v>
      </c>
    </row>
    <row r="3858" spans="1:20" x14ac:dyDescent="0.3">
      <c r="A3858" t="s">
        <v>1</v>
      </c>
      <c r="O3858" t="str">
        <v>101591</v>
      </c>
      <c r="P3858" t="str">
        <v>INF209K01355</v>
      </c>
      <c r="Q3858" t="str">
        <v>INF209K01CN6</v>
      </c>
      <c r="R3858" t="str">
        <v>Aditya Birla Sun Life Midcap Fund -REGULAR - IDCW</v>
      </c>
      <c r="S3858" t="str">
        <v>59.76</v>
      </c>
      <c r="T3858" t="str">
        <v>07-Aug-2026</v>
      </c>
    </row>
    <row r="3859" spans="1:20" x14ac:dyDescent="0.3">
      <c r="A3859" t="s">
        <v>2970</v>
      </c>
      <c r="O3859" t="str">
        <v>101592</v>
      </c>
      <c r="P3859" t="str">
        <v>INF209K01363</v>
      </c>
      <c r="Q3859" t="str">
        <v>-</v>
      </c>
      <c r="R3859" t="str">
        <v>Aditya Birla Sun Life MIDCAP Fund-Growth</v>
      </c>
      <c r="S3859" t="str">
        <v>856.94</v>
      </c>
      <c r="T3859" t="str">
        <v>07-Aug-2026</v>
      </c>
    </row>
    <row r="3860" spans="1:20" x14ac:dyDescent="0.3">
      <c r="A3860" t="s">
        <v>2971</v>
      </c>
      <c r="O3860" t="str">
        <v>120505</v>
      </c>
      <c r="P3860" t="str">
        <v>INF846K01EH3</v>
      </c>
      <c r="Q3860" t="str">
        <v>-</v>
      </c>
      <c r="R3860" t="str">
        <v>Axis Midcap Fund - Direct Plan - Growth</v>
      </c>
      <c r="S3860" t="str">
        <v>143.68</v>
      </c>
      <c r="T3860" t="str">
        <v>07-Aug-2026</v>
      </c>
    </row>
    <row r="3861" spans="1:20" x14ac:dyDescent="0.3">
      <c r="A3861" t="s">
        <v>1</v>
      </c>
      <c r="O3861" t="str">
        <v>120504</v>
      </c>
      <c r="P3861" t="str">
        <v>INF846K01EF7</v>
      </c>
      <c r="Q3861" t="str">
        <v>INF846K01EG5</v>
      </c>
      <c r="R3861" t="str">
        <v>Axis Midcap Fund - Direct Plan - IDCW</v>
      </c>
      <c r="S3861" t="str">
        <v>55.69</v>
      </c>
      <c r="T3861" t="str">
        <v>07-Aug-2026</v>
      </c>
    </row>
    <row r="3862" spans="1:20" x14ac:dyDescent="0.3">
      <c r="A3862" t="s">
        <v>111</v>
      </c>
      <c r="O3862" t="str">
        <v>114564</v>
      </c>
      <c r="P3862" t="str">
        <v>INF846K01859</v>
      </c>
      <c r="Q3862" t="str">
        <v>-</v>
      </c>
      <c r="R3862" t="str">
        <v>Axis Midcap Fund - Regular Plan - Growth</v>
      </c>
      <c r="S3862" t="str">
        <v>122.32</v>
      </c>
      <c r="T3862" t="str">
        <v>07-Aug-2026</v>
      </c>
    </row>
    <row r="3863" spans="1:20" x14ac:dyDescent="0.3">
      <c r="A3863" t="s">
        <v>1</v>
      </c>
      <c r="O3863" t="str">
        <v>114565</v>
      </c>
      <c r="P3863" t="str">
        <v>INF846K01867</v>
      </c>
      <c r="Q3863" t="str">
        <v>INF846K01875</v>
      </c>
      <c r="R3863" t="str">
        <v>Axis Midcap Fund - Regular Plan - IDCW</v>
      </c>
      <c r="S3863" t="str">
        <v>41.70</v>
      </c>
      <c r="T3863" t="str">
        <v>07-Aug-2026</v>
      </c>
    </row>
    <row r="3864" spans="1:20" x14ac:dyDescent="0.3">
      <c r="A3864" t="s">
        <v>2972</v>
      </c>
      <c r="O3864" t="str">
        <v>150404</v>
      </c>
      <c r="P3864" t="str">
        <v>INF194KB1DJ2</v>
      </c>
      <c r="Q3864" t="str">
        <v>-</v>
      </c>
      <c r="R3864" t="str">
        <v>BANDHAN MIDCAP FUND - GROWTH - DIRECT PLAN</v>
      </c>
      <c r="S3864" t="str">
        <v>20.310</v>
      </c>
      <c r="T3864" t="str">
        <v>07-Aug-2026</v>
      </c>
    </row>
    <row r="3865" spans="1:20" x14ac:dyDescent="0.3">
      <c r="A3865" t="s">
        <v>2973</v>
      </c>
      <c r="O3865" t="str">
        <v>150402</v>
      </c>
      <c r="P3865" t="str">
        <v>INF194KB1DM6</v>
      </c>
      <c r="Q3865" t="str">
        <v>-</v>
      </c>
      <c r="R3865" t="str">
        <v>BANDHAN MIDCAP FUND - GROWTH - REGULAR PLAN</v>
      </c>
      <c r="S3865" t="str">
        <v>19.099</v>
      </c>
      <c r="T3865" t="str">
        <v>07-Aug-2026</v>
      </c>
    </row>
    <row r="3866" spans="1:20" x14ac:dyDescent="0.3">
      <c r="A3866" t="s">
        <v>2974</v>
      </c>
      <c r="O3866" t="str">
        <v>150401</v>
      </c>
      <c r="P3866" t="str">
        <v>INF194KB1DK0</v>
      </c>
      <c r="Q3866" t="str">
        <v>INF194KB1DL8</v>
      </c>
      <c r="R3866" t="str">
        <v>BANDHAN MIDCAP FUND - IDCW - DIRECT PLAN</v>
      </c>
      <c r="S3866" t="str">
        <v>20.291</v>
      </c>
      <c r="T3866" t="str">
        <v>07-Aug-2026</v>
      </c>
    </row>
    <row r="3867" spans="1:20" x14ac:dyDescent="0.3">
      <c r="A3867" t="s">
        <v>2975</v>
      </c>
      <c r="O3867" t="str">
        <v>150403</v>
      </c>
      <c r="P3867" t="str">
        <v>INF194KB1DN4</v>
      </c>
      <c r="Q3867" t="str">
        <v>INF194KB1DO2</v>
      </c>
      <c r="R3867" t="str">
        <v>BANDHAN MIDCAP FUND - IDCW - REGULAR PLAN</v>
      </c>
      <c r="S3867" t="str">
        <v>17.915</v>
      </c>
      <c r="T3867" t="str">
        <v>07-Aug-2026</v>
      </c>
    </row>
    <row r="3868" spans="1:20" x14ac:dyDescent="0.3">
      <c r="A3868" t="s">
        <v>2976</v>
      </c>
      <c r="O3868" t="str">
        <v>153728</v>
      </c>
      <c r="P3868" t="str">
        <v>INF761K01GY4</v>
      </c>
      <c r="Q3868" t="str">
        <v>-</v>
      </c>
      <c r="R3868" t="str">
        <v>Bank of India Mid Cap Fund - Direct Plan Growth</v>
      </c>
      <c r="S3868" t="str">
        <v>10.50</v>
      </c>
      <c r="T3868" t="str">
        <v>07-Aug-2026</v>
      </c>
    </row>
    <row r="3869" spans="1:20" x14ac:dyDescent="0.3">
      <c r="A3869" t="s">
        <v>2977</v>
      </c>
      <c r="O3869" t="str">
        <v>153729</v>
      </c>
      <c r="P3869" t="str">
        <v>INF761K01GZ1</v>
      </c>
      <c r="Q3869" t="str">
        <v>INF761K01HA2</v>
      </c>
      <c r="R3869" t="str">
        <v>Bank of India Mid Cap Fund - Direct Plan IDCW</v>
      </c>
      <c r="S3869" t="str">
        <v>10.50</v>
      </c>
      <c r="T3869" t="str">
        <v>07-Aug-2026</v>
      </c>
    </row>
    <row r="3870" spans="1:20" x14ac:dyDescent="0.3">
      <c r="A3870" t="s">
        <v>2978</v>
      </c>
      <c r="O3870" t="str">
        <v>153726</v>
      </c>
      <c r="P3870" t="str">
        <v>INF761K01HB0</v>
      </c>
      <c r="Q3870" t="str">
        <v>-</v>
      </c>
      <c r="R3870" t="str">
        <v>Bank of India Mid Cap Fund - Regular Plan Growth</v>
      </c>
      <c r="S3870" t="str">
        <v>10.39</v>
      </c>
      <c r="T3870" t="str">
        <v>07-Aug-2026</v>
      </c>
    </row>
    <row r="3871" spans="1:20" x14ac:dyDescent="0.3">
      <c r="A3871" t="s">
        <v>2979</v>
      </c>
      <c r="O3871" t="str">
        <v>153727</v>
      </c>
      <c r="P3871" t="str">
        <v>INF761K01HC8</v>
      </c>
      <c r="Q3871" t="str">
        <v>INF761K01HD6</v>
      </c>
      <c r="R3871" t="str">
        <v>Bank of India Mid Cap Fund - Regular Plan IDCW</v>
      </c>
      <c r="S3871" t="str">
        <v>10.39</v>
      </c>
      <c r="T3871" t="str">
        <v>07-Aug-2026</v>
      </c>
    </row>
    <row r="3872" spans="1:20" x14ac:dyDescent="0.3">
      <c r="A3872" t="s">
        <v>1</v>
      </c>
      <c r="O3872" t="str">
        <v>150212</v>
      </c>
      <c r="P3872" t="str">
        <v>INF251K01HQ0</v>
      </c>
      <c r="Q3872" t="str">
        <v>-</v>
      </c>
      <c r="R3872" t="str">
        <v>BARODA BNP PARIBAS Mid Cap Fund - Direct Plan - Growth Option</v>
      </c>
      <c r="S3872" t="str">
        <v>136.5748</v>
      </c>
      <c r="T3872" t="str">
        <v>07-Aug-2026</v>
      </c>
    </row>
    <row r="3873" spans="1:20" x14ac:dyDescent="0.3">
      <c r="A3873" t="s">
        <v>704</v>
      </c>
      <c r="O3873" t="str">
        <v>150211</v>
      </c>
      <c r="P3873" t="str">
        <v>INF251K01HO5</v>
      </c>
      <c r="Q3873" t="str">
        <v>INF251K01HP2</v>
      </c>
      <c r="R3873" t="str">
        <v>BARODA BNP PARIBAS Mid Cap Fund - Direct Plan - IDCW Option</v>
      </c>
      <c r="S3873" t="str">
        <v>75.4991</v>
      </c>
      <c r="T3873" t="str">
        <v>07-Aug-2026</v>
      </c>
    </row>
    <row r="3874" spans="1:20" x14ac:dyDescent="0.3">
      <c r="A3874" t="s">
        <v>1</v>
      </c>
      <c r="O3874" t="str">
        <v>150209</v>
      </c>
      <c r="P3874" t="str">
        <v>INF251K01AW3</v>
      </c>
      <c r="Q3874" t="str">
        <v>-</v>
      </c>
      <c r="R3874" t="str">
        <v>BARODA BNP PARIBAS Mid Cap Fund - Regular Plan - Growth Option</v>
      </c>
      <c r="S3874" t="str">
        <v>113.0175</v>
      </c>
      <c r="T3874" t="str">
        <v>07-Aug-2026</v>
      </c>
    </row>
    <row r="3875" spans="1:20" x14ac:dyDescent="0.3">
      <c r="A3875" t="s">
        <v>2980</v>
      </c>
      <c r="O3875" t="str">
        <v>150210</v>
      </c>
      <c r="P3875" t="str">
        <v>INF251K01AX1</v>
      </c>
      <c r="Q3875" t="str">
        <v>INF251K01AY9</v>
      </c>
      <c r="R3875" t="str">
        <v>BARODA BNP PARIBAS Mid Cap Fund - Regular Plan - IDCW Option</v>
      </c>
      <c r="S3875" t="str">
        <v>58.8287</v>
      </c>
      <c r="T3875" t="str">
        <v>07-Aug-2026</v>
      </c>
    </row>
    <row r="3876" spans="1:20" x14ac:dyDescent="0.3">
      <c r="A3876" t="s">
        <v>2981</v>
      </c>
      <c r="O3876" t="str">
        <v>150817</v>
      </c>
      <c r="P3876" t="str">
        <v>INF760K01KI1</v>
      </c>
      <c r="Q3876" t="str">
        <v>-</v>
      </c>
      <c r="R3876" t="str">
        <v>Canara Robeco Mid Cap Fund- Direct Plan- Growth Option</v>
      </c>
      <c r="S3876" t="str">
        <v>19.4400</v>
      </c>
      <c r="T3876" t="str">
        <v>07-Aug-2026</v>
      </c>
    </row>
    <row r="3877" spans="1:20" x14ac:dyDescent="0.3">
      <c r="A3877" t="s">
        <v>2982</v>
      </c>
      <c r="O3877" t="str">
        <v>150818</v>
      </c>
      <c r="P3877" t="str">
        <v>INF760K01KK7</v>
      </c>
      <c r="Q3877" t="str">
        <v>INF760K01KJ9</v>
      </c>
      <c r="R3877" t="str">
        <v>Canara Robeco Mid Cap Fund- Direct Plan- IDCW</v>
      </c>
      <c r="S3877" t="str">
        <v>17.9000</v>
      </c>
      <c r="T3877" t="str">
        <v>07-Aug-2026</v>
      </c>
    </row>
    <row r="3878" spans="1:20" x14ac:dyDescent="0.3">
      <c r="A3878" t="s">
        <v>2983</v>
      </c>
      <c r="O3878" t="str">
        <v>150816</v>
      </c>
      <c r="P3878" t="str">
        <v>INF760K01KL5</v>
      </c>
      <c r="Q3878" t="str">
        <v>-</v>
      </c>
      <c r="R3878" t="str">
        <v>Canara Robeco Mid Cap Fund- Regular Plan- Growth Option</v>
      </c>
      <c r="S3878" t="str">
        <v>18.4800</v>
      </c>
      <c r="T3878" t="str">
        <v>07-Aug-2026</v>
      </c>
    </row>
    <row r="3879" spans="1:20" x14ac:dyDescent="0.3">
      <c r="A3879" t="s">
        <v>2984</v>
      </c>
      <c r="O3879" t="str">
        <v>150819</v>
      </c>
      <c r="P3879" t="str">
        <v>INF760K01KN1</v>
      </c>
      <c r="Q3879" t="str">
        <v>INF760K01KM3</v>
      </c>
      <c r="R3879" t="str">
        <v>Canara Robeco Mid Cap Fund- Regular Plan- IDCW</v>
      </c>
      <c r="S3879" t="str">
        <v>16.9900</v>
      </c>
      <c r="T3879" t="str">
        <v>07-Aug-2026</v>
      </c>
    </row>
    <row r="3880" spans="1:20" x14ac:dyDescent="0.3">
      <c r="A3880" t="s">
        <v>2985</v>
      </c>
      <c r="O3880" t="str">
        <v>119071</v>
      </c>
      <c r="P3880" t="str">
        <v>INF740K01PX1</v>
      </c>
      <c r="Q3880" t="str">
        <v>-</v>
      </c>
      <c r="R3880" t="str">
        <v>DSP Midcap Fund - Direct Plan - Growth</v>
      </c>
      <c r="S3880" t="str">
        <v>176.8360</v>
      </c>
      <c r="T3880" t="str">
        <v>07-Aug-2026</v>
      </c>
    </row>
    <row r="3881" spans="1:20" x14ac:dyDescent="0.3">
      <c r="A3881" t="s">
        <v>1</v>
      </c>
      <c r="O3881" t="str">
        <v>119070</v>
      </c>
      <c r="P3881" t="str">
        <v>INF740K01PY9</v>
      </c>
      <c r="Q3881" t="str">
        <v>INF740K01PZ6</v>
      </c>
      <c r="R3881" t="str">
        <v>DSP Midcap Fund - Direct Plan - IDCW</v>
      </c>
      <c r="S3881" t="str">
        <v>70.6170</v>
      </c>
      <c r="T3881" t="str">
        <v>07-Aug-2026</v>
      </c>
    </row>
    <row r="3882" spans="1:20" x14ac:dyDescent="0.3">
      <c r="A3882" t="s">
        <v>120</v>
      </c>
      <c r="O3882" t="str">
        <v>104481</v>
      </c>
      <c r="P3882" t="str">
        <v>INF740K01128</v>
      </c>
      <c r="Q3882" t="str">
        <v>-</v>
      </c>
      <c r="R3882" t="str">
        <v>DSP Midcap Fund - Regular Plan - Growth</v>
      </c>
      <c r="S3882" t="str">
        <v>157.4770</v>
      </c>
      <c r="T3882" t="str">
        <v>07-Aug-2026</v>
      </c>
    </row>
    <row r="3883" spans="1:20" x14ac:dyDescent="0.3">
      <c r="A3883" t="s">
        <v>1</v>
      </c>
      <c r="O3883" t="str">
        <v>104482</v>
      </c>
      <c r="P3883" t="str">
        <v>INF740K01102</v>
      </c>
      <c r="Q3883" t="str">
        <v>INF740K01110</v>
      </c>
      <c r="R3883" t="str">
        <v>DSP Midcap Fund - Regular Plan - IDCW</v>
      </c>
      <c r="S3883" t="str">
        <v>29.9950</v>
      </c>
      <c r="T3883" t="str">
        <v>07-Aug-2026</v>
      </c>
    </row>
    <row r="3884" spans="1:20" x14ac:dyDescent="0.3">
      <c r="A3884" t="s">
        <v>2986</v>
      </c>
      <c r="O3884" t="str">
        <v>140228</v>
      </c>
      <c r="P3884" t="str">
        <v>INF843K01AO4</v>
      </c>
      <c r="Q3884" t="str">
        <v>-</v>
      </c>
      <c r="R3884" t="str">
        <v>Edelweiss Mid Cap Fund - Direct Plan - Growth Option</v>
      </c>
      <c r="S3884" t="str">
        <v>129.718</v>
      </c>
      <c r="T3884" t="str">
        <v>07-Aug-2026</v>
      </c>
    </row>
    <row r="3885" spans="1:20" x14ac:dyDescent="0.3">
      <c r="A3885" t="s">
        <v>2987</v>
      </c>
      <c r="O3885" t="str">
        <v>140227</v>
      </c>
      <c r="P3885" t="str">
        <v>INF843K01AP1</v>
      </c>
      <c r="Q3885" t="str">
        <v>INF843K01AQ9</v>
      </c>
      <c r="R3885" t="str">
        <v>Edelweiss Mid Cap Fund - Direct Plan - IDCW Option</v>
      </c>
      <c r="S3885" t="str">
        <v>94.587</v>
      </c>
      <c r="T3885" t="str">
        <v>07-Aug-2026</v>
      </c>
    </row>
    <row r="3886" spans="1:20" x14ac:dyDescent="0.3">
      <c r="A3886" t="s">
        <v>2988</v>
      </c>
      <c r="O3886" t="str">
        <v>140225</v>
      </c>
      <c r="P3886" t="str">
        <v>INF843K01013</v>
      </c>
      <c r="Q3886" t="str">
        <v>-</v>
      </c>
      <c r="R3886" t="str">
        <v>Edelweiss Mid Cap Fund - Regular Plan - Growth Option</v>
      </c>
      <c r="S3886" t="str">
        <v>109.667</v>
      </c>
      <c r="T3886" t="str">
        <v>07-Aug-2026</v>
      </c>
    </row>
    <row r="3887" spans="1:20" x14ac:dyDescent="0.3">
      <c r="A3887" t="s">
        <v>2989</v>
      </c>
      <c r="O3887" t="str">
        <v>140226</v>
      </c>
      <c r="P3887" t="str">
        <v>INF843K01021</v>
      </c>
      <c r="Q3887" t="str">
        <v>INF843K01039</v>
      </c>
      <c r="R3887" t="str">
        <v>Edelweiss Mid Cap Fund - Regular Plan - IDCW Option</v>
      </c>
      <c r="S3887" t="str">
        <v>63.226</v>
      </c>
      <c r="T3887" t="str">
        <v>07-Aug-2026</v>
      </c>
    </row>
    <row r="3888" spans="1:20" x14ac:dyDescent="0.3">
      <c r="A3888" t="s">
        <v>1</v>
      </c>
      <c r="O3888" t="str">
        <v>118533</v>
      </c>
      <c r="P3888" t="str">
        <v>INF090I01FH9</v>
      </c>
      <c r="Q3888" t="str">
        <v>-</v>
      </c>
      <c r="R3888" t="str">
        <v>Franklin India Mid Cap Fund - Direct - Growth</v>
      </c>
      <c r="S3888" t="str">
        <v>3263.3398</v>
      </c>
      <c r="T3888" t="str">
        <v>07-Aug-2026</v>
      </c>
    </row>
    <row r="3889" spans="1:20" x14ac:dyDescent="0.3">
      <c r="A3889" t="s">
        <v>1321</v>
      </c>
      <c r="O3889" t="str">
        <v>118532</v>
      </c>
      <c r="P3889" t="str">
        <v>INF090I01FI7</v>
      </c>
      <c r="Q3889" t="str">
        <v>INF090I01FJ5</v>
      </c>
      <c r="R3889" t="str">
        <v>Franklin India Mid Cap Fund - Direct - IDCW</v>
      </c>
      <c r="S3889" t="str">
        <v>107.3201</v>
      </c>
      <c r="T3889" t="str">
        <v>07-Aug-2026</v>
      </c>
    </row>
    <row r="3890" spans="1:20" x14ac:dyDescent="0.3">
      <c r="A3890" t="s">
        <v>1</v>
      </c>
      <c r="O3890" t="str">
        <v>100472</v>
      </c>
      <c r="P3890" t="str">
        <v>INF090I01726</v>
      </c>
      <c r="Q3890" t="str">
        <v>INF090I01734</v>
      </c>
      <c r="R3890" t="str">
        <v>Franklin India Mid Cap Fund - IDCW</v>
      </c>
      <c r="S3890" t="str">
        <v>88.5597</v>
      </c>
      <c r="T3890" t="str">
        <v>07-Aug-2026</v>
      </c>
    </row>
    <row r="3891" spans="1:20" x14ac:dyDescent="0.3">
      <c r="A3891" t="s">
        <v>2990</v>
      </c>
      <c r="O3891" t="str">
        <v>100473</v>
      </c>
      <c r="P3891" t="str">
        <v>INF090I01809</v>
      </c>
      <c r="Q3891" t="str">
        <v>-</v>
      </c>
      <c r="R3891" t="str">
        <v>Franklin India Mid Cap Fund-Growth</v>
      </c>
      <c r="S3891" t="str">
        <v>2879.2691</v>
      </c>
      <c r="T3891" t="str">
        <v>07-Aug-2026</v>
      </c>
    </row>
    <row r="3892" spans="1:20" x14ac:dyDescent="0.3">
      <c r="A3892" t="s">
        <v>2991</v>
      </c>
      <c r="O3892" t="str">
        <v>118989</v>
      </c>
      <c r="P3892" t="str">
        <v>INF179K01XQ0</v>
      </c>
      <c r="Q3892" t="str">
        <v>-</v>
      </c>
      <c r="R3892" t="str">
        <v>HDFC Mid Cap Fund - Growth Option - Direct Plan</v>
      </c>
      <c r="S3892" t="str">
        <v>236.719</v>
      </c>
      <c r="T3892" t="str">
        <v>07-Aug-2026</v>
      </c>
    </row>
    <row r="3893" spans="1:20" x14ac:dyDescent="0.3">
      <c r="A3893" t="s">
        <v>2992</v>
      </c>
      <c r="O3893" t="str">
        <v>105758</v>
      </c>
      <c r="P3893" t="str">
        <v>INF179K01CR2</v>
      </c>
      <c r="Q3893" t="str">
        <v>-</v>
      </c>
      <c r="R3893" t="str">
        <v>HDFC Mid Cap Fund - Growth Plan</v>
      </c>
      <c r="S3893" t="str">
        <v>213.575</v>
      </c>
      <c r="T3893" t="str">
        <v>07-Aug-2026</v>
      </c>
    </row>
    <row r="3894" spans="1:20" x14ac:dyDescent="0.3">
      <c r="A3894" t="s">
        <v>2993</v>
      </c>
      <c r="O3894" t="str">
        <v>118988</v>
      </c>
      <c r="P3894" t="str">
        <v>INF179K01XO5</v>
      </c>
      <c r="Q3894" t="str">
        <v>INF179K01XP2</v>
      </c>
      <c r="R3894" t="str">
        <v>HDFC Mid Cap Fund - IDCW Option - Direct Plan</v>
      </c>
      <c r="S3894" t="str">
        <v>84.054</v>
      </c>
      <c r="T3894" t="str">
        <v>07-Aug-2026</v>
      </c>
    </row>
    <row r="3895" spans="1:20" x14ac:dyDescent="0.3">
      <c r="A3895" t="s">
        <v>2994</v>
      </c>
      <c r="O3895" t="str">
        <v>105757</v>
      </c>
      <c r="P3895" t="str">
        <v>INF179K01CS0</v>
      </c>
      <c r="Q3895" t="str">
        <v>INF179K01CT8</v>
      </c>
      <c r="R3895" t="str">
        <v>HDFC Mid Cap Fund - IDCW Plan</v>
      </c>
      <c r="S3895" t="str">
        <v>53.584</v>
      </c>
      <c r="T3895" t="str">
        <v>07-Aug-2026</v>
      </c>
    </row>
    <row r="3896" spans="1:20" x14ac:dyDescent="0.3">
      <c r="A3896" t="s">
        <v>2995</v>
      </c>
      <c r="O3896" t="str">
        <v>153326</v>
      </c>
      <c r="P3896" t="str">
        <v>INF0R8701327</v>
      </c>
      <c r="Q3896" t="str">
        <v>-</v>
      </c>
      <c r="R3896" t="str">
        <v>Helios Mid Cap Fund - Direct Plan - Growth Option</v>
      </c>
      <c r="S3896" t="str">
        <v>14.14</v>
      </c>
      <c r="T3896" t="str">
        <v>07-Aug-2026</v>
      </c>
    </row>
    <row r="3897" spans="1:20" x14ac:dyDescent="0.3">
      <c r="A3897" t="s">
        <v>2996</v>
      </c>
      <c r="O3897" t="str">
        <v>153324</v>
      </c>
      <c r="P3897" t="str">
        <v>INF0R8701335</v>
      </c>
      <c r="Q3897" t="str">
        <v>INF0R8701343</v>
      </c>
      <c r="R3897" t="str">
        <v>Helios Mid Cap Fund - Direct Plan - IDCW Option</v>
      </c>
      <c r="S3897" t="str">
        <v>14.15</v>
      </c>
      <c r="T3897" t="str">
        <v>07-Aug-2026</v>
      </c>
    </row>
    <row r="3898" spans="1:20" x14ac:dyDescent="0.3">
      <c r="A3898" t="s">
        <v>2997</v>
      </c>
      <c r="O3898" t="str">
        <v>153327</v>
      </c>
      <c r="P3898" t="str">
        <v>INF0R8701293</v>
      </c>
      <c r="Q3898" t="str">
        <v>-</v>
      </c>
      <c r="R3898" t="str">
        <v>Helios Mid Cap Fund - Regular Plan - Growth Plan</v>
      </c>
      <c r="S3898" t="str">
        <v>13.84</v>
      </c>
      <c r="T3898" t="str">
        <v>07-Aug-2026</v>
      </c>
    </row>
    <row r="3899" spans="1:20" x14ac:dyDescent="0.3">
      <c r="A3899" t="s">
        <v>2998</v>
      </c>
      <c r="O3899" t="str">
        <v>153325</v>
      </c>
      <c r="P3899" t="str">
        <v>INF0R8701301</v>
      </c>
      <c r="Q3899" t="str">
        <v>INF0R8701319</v>
      </c>
      <c r="R3899" t="str">
        <v>Helios Mid Cap Fund - Regular Plan - IDCW Option</v>
      </c>
      <c r="S3899" t="str">
        <v>13.85</v>
      </c>
      <c r="T3899" t="str">
        <v>07-Aug-2026</v>
      </c>
    </row>
    <row r="3900" spans="1:20" x14ac:dyDescent="0.3">
      <c r="A3900" t="s">
        <v>2999</v>
      </c>
      <c r="O3900" t="str">
        <v>151036</v>
      </c>
      <c r="P3900" t="str">
        <v>INF917K01FZ1</v>
      </c>
      <c r="Q3900" t="str">
        <v>-</v>
      </c>
      <c r="R3900" t="str">
        <v>HSBC Midcap Fund - Direct Growth</v>
      </c>
      <c r="S3900" t="str">
        <v>534.5164</v>
      </c>
      <c r="T3900" t="str">
        <v>07-Aug-2026</v>
      </c>
    </row>
    <row r="3901" spans="1:20" x14ac:dyDescent="0.3">
      <c r="A3901" t="s">
        <v>3000</v>
      </c>
      <c r="O3901" t="str">
        <v>151035</v>
      </c>
      <c r="P3901" t="str">
        <v>INF917K01E78</v>
      </c>
      <c r="Q3901" t="str">
        <v>INF917K01FX6</v>
      </c>
      <c r="R3901" t="str">
        <v>HSBC Midcap Fund - Direct IDCW</v>
      </c>
      <c r="S3901" t="str">
        <v>102.0183</v>
      </c>
      <c r="T3901" t="str">
        <v>07-Aug-2026</v>
      </c>
    </row>
    <row r="3902" spans="1:20" x14ac:dyDescent="0.3">
      <c r="A3902" t="s">
        <v>3001</v>
      </c>
      <c r="O3902" t="str">
        <v>151034</v>
      </c>
      <c r="P3902" t="str">
        <v>INF917K01254</v>
      </c>
      <c r="Q3902" t="str">
        <v>-</v>
      </c>
      <c r="R3902" t="str">
        <v>HSBC Midcap Fund - Regular Growth</v>
      </c>
      <c r="S3902" t="str">
        <v>467.6966</v>
      </c>
      <c r="T3902" t="str">
        <v>07-Aug-2026</v>
      </c>
    </row>
    <row r="3903" spans="1:20" x14ac:dyDescent="0.3">
      <c r="A3903" t="s">
        <v>1</v>
      </c>
      <c r="O3903" t="str">
        <v>151033</v>
      </c>
      <c r="P3903" t="str">
        <v>INF917K01239</v>
      </c>
      <c r="Q3903" t="str">
        <v>INF917K01247</v>
      </c>
      <c r="R3903" t="str">
        <v>HSBC Midcap Fund - Regular IDCW</v>
      </c>
      <c r="S3903" t="str">
        <v>87.7973</v>
      </c>
      <c r="T3903" t="str">
        <v>07-Aug-2026</v>
      </c>
    </row>
    <row r="3904" spans="1:20" x14ac:dyDescent="0.3">
      <c r="A3904" t="s">
        <v>125</v>
      </c>
      <c r="O3904" t="str">
        <v>120381</v>
      </c>
      <c r="P3904" t="str">
        <v>INF109K011N7</v>
      </c>
      <c r="Q3904" t="str">
        <v>-</v>
      </c>
      <c r="R3904" t="str">
        <v>ICICI Prudential MidCap Fund - Direct Plan - Growth</v>
      </c>
      <c r="S3904" t="str">
        <v>388.72</v>
      </c>
      <c r="T3904" t="str">
        <v>07-Aug-2026</v>
      </c>
    </row>
    <row r="3905" spans="1:20" x14ac:dyDescent="0.3">
      <c r="A3905" t="s">
        <v>1</v>
      </c>
      <c r="O3905" t="str">
        <v>120380</v>
      </c>
      <c r="P3905" t="str">
        <v>INF109K019M2</v>
      </c>
      <c r="Q3905" t="str">
        <v>INF109K010N9</v>
      </c>
      <c r="R3905" t="str">
        <v>ICICI Prudential MidCap Fund - Direct Plan - IDCW</v>
      </c>
      <c r="S3905" t="str">
        <v>72.01</v>
      </c>
      <c r="T3905" t="str">
        <v>07-Aug-2026</v>
      </c>
    </row>
    <row r="3906" spans="1:20" x14ac:dyDescent="0.3">
      <c r="A3906" t="s">
        <v>3002</v>
      </c>
      <c r="O3906" t="str">
        <v>102528</v>
      </c>
      <c r="P3906" t="str">
        <v>INF109K01AN2</v>
      </c>
      <c r="Q3906" t="str">
        <v>-</v>
      </c>
      <c r="R3906" t="str">
        <v>ICICI Prudential MidCap Fund - Growth</v>
      </c>
      <c r="S3906" t="str">
        <v>344.02</v>
      </c>
      <c r="T3906" t="str">
        <v>07-Aug-2026</v>
      </c>
    </row>
    <row r="3907" spans="1:20" x14ac:dyDescent="0.3">
      <c r="A3907" t="s">
        <v>3003</v>
      </c>
      <c r="O3907" t="str">
        <v>102529</v>
      </c>
      <c r="P3907" t="str">
        <v>INF109K01EH6</v>
      </c>
      <c r="Q3907" t="str">
        <v>INF109K01AL6</v>
      </c>
      <c r="R3907" t="str">
        <v>ICICI Prudential MidCap Fund - IDCW</v>
      </c>
      <c r="S3907" t="str">
        <v>44.58</v>
      </c>
      <c r="T3907" t="str">
        <v>07-Aug-2026</v>
      </c>
    </row>
    <row r="3908" spans="1:20" x14ac:dyDescent="0.3">
      <c r="A3908" t="s">
        <v>3004</v>
      </c>
      <c r="O3908" t="str">
        <v>148733</v>
      </c>
      <c r="P3908" t="str">
        <v>INF00XX01929</v>
      </c>
      <c r="Q3908" t="str">
        <v>-</v>
      </c>
      <c r="R3908" t="str">
        <v>ITI Mid Cap Fund - Direct Plan - Growth Option</v>
      </c>
      <c r="S3908" t="str">
        <v>26.1685</v>
      </c>
      <c r="T3908" t="str">
        <v>07-Aug-2026</v>
      </c>
    </row>
    <row r="3909" spans="1:20" x14ac:dyDescent="0.3">
      <c r="A3909" t="s">
        <v>3005</v>
      </c>
      <c r="O3909" t="str">
        <v>148731</v>
      </c>
      <c r="P3909" t="str">
        <v>INF00XX01937</v>
      </c>
      <c r="Q3909" t="str">
        <v>INF00XX01945</v>
      </c>
      <c r="R3909" t="str">
        <v>ITI Mid Cap Fund - Direct Plan - IDCW Option</v>
      </c>
      <c r="S3909" t="str">
        <v>23.9930</v>
      </c>
      <c r="T3909" t="str">
        <v>07-Aug-2026</v>
      </c>
    </row>
    <row r="3910" spans="1:20" x14ac:dyDescent="0.3">
      <c r="A3910" t="s">
        <v>3006</v>
      </c>
      <c r="O3910" t="str">
        <v>148732</v>
      </c>
      <c r="P3910" t="str">
        <v>INF00XX01895</v>
      </c>
      <c r="Q3910" t="str">
        <v>-</v>
      </c>
      <c r="R3910" t="str">
        <v>ITI Mid Cap Fund - Regular Plan - Growth Option</v>
      </c>
      <c r="S3910" t="str">
        <v>23.5600</v>
      </c>
      <c r="T3910" t="str">
        <v>07-Aug-2026</v>
      </c>
    </row>
    <row r="3911" spans="1:20" x14ac:dyDescent="0.3">
      <c r="A3911" t="s">
        <v>3007</v>
      </c>
      <c r="O3911" t="str">
        <v>148734</v>
      </c>
      <c r="P3911" t="str">
        <v>INF00XX01903</v>
      </c>
      <c r="Q3911" t="str">
        <v>INF00XX01911</v>
      </c>
      <c r="R3911" t="str">
        <v>ITI Mid Cap Fund - Regular Plan - IDCW Option</v>
      </c>
      <c r="S3911" t="str">
        <v>21.4367</v>
      </c>
      <c r="T3911" t="str">
        <v>07-Aug-2026</v>
      </c>
    </row>
    <row r="3912" spans="1:20" x14ac:dyDescent="0.3">
      <c r="A3912" t="s">
        <v>3008</v>
      </c>
      <c r="O3912" t="str">
        <v>150815</v>
      </c>
      <c r="P3912" t="str">
        <v>INF192K01MV6</v>
      </c>
      <c r="Q3912" t="str">
        <v>-</v>
      </c>
      <c r="R3912" t="str">
        <v>JM Midcap Fund (Direct) - Growth</v>
      </c>
      <c r="S3912" t="str">
        <v>22.7444</v>
      </c>
      <c r="T3912" t="str">
        <v>07-Aug-2026</v>
      </c>
    </row>
    <row r="3913" spans="1:20" x14ac:dyDescent="0.3">
      <c r="A3913" t="s">
        <v>3009</v>
      </c>
      <c r="O3913" t="str">
        <v>150814</v>
      </c>
      <c r="P3913" t="str">
        <v>INF192K01MW4</v>
      </c>
      <c r="Q3913" t="str">
        <v>INF192K01MX2</v>
      </c>
      <c r="R3913" t="str">
        <v>JM Midcap Fund (Direct) - IDCW</v>
      </c>
      <c r="S3913" t="str">
        <v>22.7443</v>
      </c>
      <c r="T3913" t="str">
        <v>07-Aug-2026</v>
      </c>
    </row>
    <row r="3914" spans="1:20" x14ac:dyDescent="0.3">
      <c r="A3914" t="s">
        <v>3010</v>
      </c>
      <c r="O3914" t="str">
        <v>150812</v>
      </c>
      <c r="P3914" t="str">
        <v>INF192K01MS2</v>
      </c>
      <c r="Q3914" t="str">
        <v>-</v>
      </c>
      <c r="R3914" t="str">
        <v>JM Midcap Fund (Regular) - Growth</v>
      </c>
      <c r="S3914" t="str">
        <v>21.3365</v>
      </c>
      <c r="T3914" t="str">
        <v>07-Aug-2026</v>
      </c>
    </row>
    <row r="3915" spans="1:20" x14ac:dyDescent="0.3">
      <c r="A3915" t="s">
        <v>3011</v>
      </c>
      <c r="O3915" t="str">
        <v>150813</v>
      </c>
      <c r="P3915" t="str">
        <v>INF192K01MT0</v>
      </c>
      <c r="Q3915" t="str">
        <v>INF192K01MU8</v>
      </c>
      <c r="R3915" t="str">
        <v>JM Midcap Fund (Regular) - IDCW</v>
      </c>
      <c r="S3915" t="str">
        <v>21.3365</v>
      </c>
      <c r="T3915" t="str">
        <v>07-Aug-2026</v>
      </c>
    </row>
    <row r="3916" spans="1:20" x14ac:dyDescent="0.3">
      <c r="A3916" t="s">
        <v>3012</v>
      </c>
      <c r="O3916" t="str">
        <v>119774</v>
      </c>
      <c r="P3916" t="str">
        <v>INF174K01LU8</v>
      </c>
      <c r="Q3916" t="str">
        <v>INF174K01LV6</v>
      </c>
      <c r="R3916" t="str">
        <v>Kotak Midcap Fund - Direct Plan - IDCW - Payout &amp; Re-investment of Income Distribution cum capital withdrawal option</v>
      </c>
      <c r="S3916" t="str">
        <v>102.889</v>
      </c>
      <c r="T3916" t="str">
        <v>07-Aug-2026</v>
      </c>
    </row>
    <row r="3917" spans="1:20" x14ac:dyDescent="0.3">
      <c r="A3917" t="s">
        <v>3013</v>
      </c>
      <c r="O3917" t="str">
        <v>119775</v>
      </c>
      <c r="P3917" t="str">
        <v>INF174K01LT0</v>
      </c>
      <c r="Q3917" t="str">
        <v>-</v>
      </c>
      <c r="R3917" t="str">
        <v>Kotak Midcap Fund - Direct Plan - Growth</v>
      </c>
      <c r="S3917" t="str">
        <v>172.695</v>
      </c>
      <c r="T3917" t="str">
        <v>07-Aug-2026</v>
      </c>
    </row>
    <row r="3918" spans="1:20" x14ac:dyDescent="0.3">
      <c r="A3918" t="s">
        <v>3014</v>
      </c>
      <c r="O3918" t="str">
        <v>104908</v>
      </c>
      <c r="P3918" t="str">
        <v>INF174K01DS9</v>
      </c>
      <c r="Q3918" t="str">
        <v>-</v>
      </c>
      <c r="R3918" t="str">
        <v>Kotak Midcap Fund - Regular Plan - Growth</v>
      </c>
      <c r="S3918" t="str">
        <v>147.622</v>
      </c>
      <c r="T3918" t="str">
        <v>07-Aug-2026</v>
      </c>
    </row>
    <row r="3919" spans="1:20" x14ac:dyDescent="0.3">
      <c r="A3919" t="s">
        <v>3015</v>
      </c>
      <c r="O3919" t="str">
        <v>104907</v>
      </c>
      <c r="P3919" t="str">
        <v>INF174K01DU5</v>
      </c>
      <c r="Q3919" t="str">
        <v>INF174K01DT7</v>
      </c>
      <c r="R3919" t="str">
        <v>Kotak Midcap Fund - Regular Plan - IDCW -Payout &amp; Re-investment of Income Distribution cum capital withdrawal option</v>
      </c>
      <c r="S3919" t="str">
        <v>81.078</v>
      </c>
      <c r="T3919" t="str">
        <v>07-Aug-2026</v>
      </c>
    </row>
    <row r="3920" spans="1:20" x14ac:dyDescent="0.3">
      <c r="A3920" t="s">
        <v>3016</v>
      </c>
      <c r="O3920" t="str">
        <v>152002</v>
      </c>
      <c r="P3920" t="str">
        <v>INF397L01JK8</v>
      </c>
      <c r="Q3920" t="str">
        <v>-</v>
      </c>
      <c r="R3920" t="str">
        <v>LIC MF Mid Cap Fund-Direct Plan-Growth</v>
      </c>
      <c r="S3920" t="str">
        <v>35.0301</v>
      </c>
      <c r="T3920" t="str">
        <v>07-Aug-2026</v>
      </c>
    </row>
    <row r="3921" spans="1:20" x14ac:dyDescent="0.3">
      <c r="A3921" t="s">
        <v>3017</v>
      </c>
      <c r="O3921" t="str">
        <v>151999</v>
      </c>
      <c r="P3921" t="str">
        <v>INF397L01JH4</v>
      </c>
      <c r="Q3921" t="str">
        <v>INF397L01JI2</v>
      </c>
      <c r="R3921" t="str">
        <v>LIC MF Mid Cap Fund-Direct Plan-IDCW</v>
      </c>
      <c r="S3921" t="str">
        <v>32.9069</v>
      </c>
      <c r="T3921" t="str">
        <v>07-Aug-2026</v>
      </c>
    </row>
    <row r="3922" spans="1:20" x14ac:dyDescent="0.3">
      <c r="A3922" t="s">
        <v>3018</v>
      </c>
      <c r="O3922" t="str">
        <v>152001</v>
      </c>
      <c r="P3922" t="str">
        <v>INF397L01JO0</v>
      </c>
      <c r="Q3922" t="str">
        <v>-</v>
      </c>
      <c r="R3922" t="str">
        <v>LIC MF Mid Cap Fund-Regular Plan-Growth</v>
      </c>
      <c r="S3922" t="str">
        <v>30.9762</v>
      </c>
      <c r="T3922" t="str">
        <v>07-Aug-2026</v>
      </c>
    </row>
    <row r="3923" spans="1:20" x14ac:dyDescent="0.3">
      <c r="A3923" t="s">
        <v>3019</v>
      </c>
      <c r="O3923" t="str">
        <v>152000</v>
      </c>
      <c r="P3923" t="str">
        <v>INF397L01JL6</v>
      </c>
      <c r="Q3923" t="str">
        <v>INF397L01JM4</v>
      </c>
      <c r="R3923" t="str">
        <v>LIC MF Mid Cap Fund-Regular Plan-IDCW</v>
      </c>
      <c r="S3923" t="str">
        <v>29.0718</v>
      </c>
      <c r="T3923" t="str">
        <v>07-Aug-2026</v>
      </c>
    </row>
    <row r="3924" spans="1:20" x14ac:dyDescent="0.3">
      <c r="A3924" t="s">
        <v>3020</v>
      </c>
      <c r="O3924" t="str">
        <v>142108</v>
      </c>
      <c r="P3924" t="str">
        <v>INF174V01523</v>
      </c>
      <c r="Q3924" t="str">
        <v>INF174V01515</v>
      </c>
      <c r="R3924" t="str">
        <v>Mahindra Manulife Mid Cap Fund - Direct Plan - IDCW</v>
      </c>
      <c r="S3924" t="str">
        <v>32.3233</v>
      </c>
      <c r="T3924" t="str">
        <v>07-Aug-2026</v>
      </c>
    </row>
    <row r="3925" spans="1:20" x14ac:dyDescent="0.3">
      <c r="A3925" t="s">
        <v>3021</v>
      </c>
      <c r="O3925" t="str">
        <v>142110</v>
      </c>
      <c r="P3925" t="str">
        <v>INF174V01507</v>
      </c>
      <c r="Q3925" t="str">
        <v>-</v>
      </c>
      <c r="R3925" t="str">
        <v>Mahindra Manulife Mid Cap Fund - Direct Plan -Growth</v>
      </c>
      <c r="S3925" t="str">
        <v>42.6022</v>
      </c>
      <c r="T3925" t="str">
        <v>07-Aug-2026</v>
      </c>
    </row>
    <row r="3926" spans="1:20" x14ac:dyDescent="0.3">
      <c r="A3926" t="s">
        <v>1</v>
      </c>
      <c r="O3926" t="str">
        <v>142109</v>
      </c>
      <c r="P3926" t="str">
        <v>INF174V01473</v>
      </c>
      <c r="Q3926" t="str">
        <v>-</v>
      </c>
      <c r="R3926" t="str">
        <v>Mahindra Manulife Mid Cap Fund - Regular Plan - Growth</v>
      </c>
      <c r="S3926" t="str">
        <v>37.1063</v>
      </c>
      <c r="T3926" t="str">
        <v>07-Aug-2026</v>
      </c>
    </row>
    <row r="3927" spans="1:20" x14ac:dyDescent="0.3">
      <c r="A3927" t="s">
        <v>305</v>
      </c>
      <c r="O3927" t="str">
        <v>142107</v>
      </c>
      <c r="P3927" t="str">
        <v>INF174V01499</v>
      </c>
      <c r="Q3927" t="str">
        <v>INF174V01481</v>
      </c>
      <c r="R3927" t="str">
        <v>Mahindra Manulife Mid Cap Fund- Regular Plan - IDCW</v>
      </c>
      <c r="S3927" t="str">
        <v>27.2418</v>
      </c>
      <c r="T3927" t="str">
        <v>07-Aug-2026</v>
      </c>
    </row>
    <row r="3928" spans="1:20" x14ac:dyDescent="0.3">
      <c r="A3928" t="s">
        <v>1</v>
      </c>
      <c r="O3928" t="str">
        <v>147479</v>
      </c>
      <c r="P3928" t="str">
        <v>INF769K01EY2</v>
      </c>
      <c r="Q3928" t="str">
        <v>-</v>
      </c>
      <c r="R3928" t="str">
        <v>Mirae Asset Midcap Fund - Regular Plan-Growth Option</v>
      </c>
      <c r="S3928" t="str">
        <v>40.505</v>
      </c>
      <c r="T3928" t="str">
        <v>07-Aug-2026</v>
      </c>
    </row>
    <row r="3929" spans="1:20" x14ac:dyDescent="0.3">
      <c r="A3929" t="s">
        <v>3022</v>
      </c>
      <c r="O3929" t="str">
        <v>147478</v>
      </c>
      <c r="P3929" t="str">
        <v>INF769K01EZ9</v>
      </c>
      <c r="Q3929" t="str">
        <v>INF769K01FC5</v>
      </c>
      <c r="R3929" t="str">
        <v>Mirae Asset Midcap Fund Direct IDCW</v>
      </c>
      <c r="S3929" t="str">
        <v>29.122</v>
      </c>
      <c r="T3929" t="str">
        <v>07-Aug-2026</v>
      </c>
    </row>
    <row r="3930" spans="1:20" x14ac:dyDescent="0.3">
      <c r="A3930" t="s">
        <v>3023</v>
      </c>
      <c r="O3930" t="str">
        <v>147480</v>
      </c>
      <c r="P3930" t="str">
        <v>INF769K01EX4</v>
      </c>
      <c r="Q3930" t="str">
        <v>INF769K01FB7</v>
      </c>
      <c r="R3930" t="str">
        <v>Mirae Asset Midcap Fund Regular IDCW</v>
      </c>
      <c r="S3930" t="str">
        <v>26.452</v>
      </c>
      <c r="T3930" t="str">
        <v>07-Aug-2026</v>
      </c>
    </row>
    <row r="3931" spans="1:20" x14ac:dyDescent="0.3">
      <c r="A3931" t="s">
        <v>3024</v>
      </c>
      <c r="O3931" t="str">
        <v>147445</v>
      </c>
      <c r="P3931" t="str">
        <v>INF769K01FA9</v>
      </c>
      <c r="Q3931" t="str">
        <v>-</v>
      </c>
      <c r="R3931" t="str">
        <v>Mirae Asset Midcap Fund- Direct Growth Option</v>
      </c>
      <c r="S3931" t="str">
        <v>44.313</v>
      </c>
      <c r="T3931" t="str">
        <v>07-Aug-2026</v>
      </c>
    </row>
    <row r="3932" spans="1:20" x14ac:dyDescent="0.3">
      <c r="A3932" t="s">
        <v>3025</v>
      </c>
      <c r="O3932" t="str">
        <v>127044</v>
      </c>
      <c r="P3932" t="str">
        <v>INF247L01460</v>
      </c>
      <c r="Q3932" t="str">
        <v>INF247L01452</v>
      </c>
      <c r="R3932" t="str">
        <v>Motilal Oswal Midcap Fund-Direct - IDCW Payout/Reinvestment</v>
      </c>
      <c r="S3932" t="str">
        <v>48.2405</v>
      </c>
      <c r="T3932" t="str">
        <v>07-Aug-2026</v>
      </c>
    </row>
    <row r="3933" spans="1:20" x14ac:dyDescent="0.3">
      <c r="A3933" t="s">
        <v>3026</v>
      </c>
      <c r="O3933" t="str">
        <v>127042</v>
      </c>
      <c r="P3933" t="str">
        <v>INF247L01445</v>
      </c>
      <c r="Q3933" t="str">
        <v>-</v>
      </c>
      <c r="R3933" t="str">
        <v>Motilal Oswal Midcap Fund-Direct Plan-Growth Option</v>
      </c>
      <c r="S3933" t="str">
        <v>118.2721</v>
      </c>
      <c r="T3933" t="str">
        <v>07-Aug-2026</v>
      </c>
    </row>
    <row r="3934" spans="1:20" x14ac:dyDescent="0.3">
      <c r="A3934" t="s">
        <v>3027</v>
      </c>
      <c r="O3934" t="str">
        <v>127040</v>
      </c>
      <c r="P3934" t="str">
        <v>INF247L01437</v>
      </c>
      <c r="Q3934" t="str">
        <v>INF247L01429</v>
      </c>
      <c r="R3934" t="str">
        <v>Motilal Oswal Midcap Fund-Regular - IDCW Payout/Reinvestment</v>
      </c>
      <c r="S3934" t="str">
        <v>46.2697</v>
      </c>
      <c r="T3934" t="str">
        <v>07-Aug-2026</v>
      </c>
    </row>
    <row r="3935" spans="1:20" x14ac:dyDescent="0.3">
      <c r="A3935" t="s">
        <v>3028</v>
      </c>
      <c r="O3935" t="str">
        <v>127039</v>
      </c>
      <c r="P3935" t="str">
        <v>INF247L01411</v>
      </c>
      <c r="Q3935" t="str">
        <v>-</v>
      </c>
      <c r="R3935" t="str">
        <v>Motilal Oswal Midcap Fund-Regular Plan-Growth Option</v>
      </c>
      <c r="S3935" t="str">
        <v>102.3896</v>
      </c>
      <c r="T3935" t="str">
        <v>07-Aug-2026</v>
      </c>
    </row>
    <row r="3936" spans="1:20" x14ac:dyDescent="0.3">
      <c r="A3936" t="s">
        <v>3029</v>
      </c>
      <c r="O3936" t="str">
        <v>118666</v>
      </c>
      <c r="P3936" t="str">
        <v>INF204K01E39</v>
      </c>
      <c r="Q3936" t="str">
        <v>INF204K01E47</v>
      </c>
      <c r="R3936" t="str">
        <v>NIPPON INDIA GROWTH MID CAP FUND - DIRECT Plan - IDCW Option</v>
      </c>
      <c r="S3936" t="str">
        <v>195.8521</v>
      </c>
      <c r="T3936" t="str">
        <v>07-Aug-2026</v>
      </c>
    </row>
    <row r="3937" spans="1:20" x14ac:dyDescent="0.3">
      <c r="A3937" t="s">
        <v>3030</v>
      </c>
      <c r="O3937" t="str">
        <v>118665</v>
      </c>
      <c r="P3937" t="str">
        <v>INF204K01E21</v>
      </c>
      <c r="Q3937" t="str">
        <v>-</v>
      </c>
      <c r="R3937" t="str">
        <v>Nippon India Growth Mid Cap Fund - Direct Plan Growth Plan - Bonus Option</v>
      </c>
      <c r="S3937" t="str">
        <v>838.8671</v>
      </c>
      <c r="T3937" t="str">
        <v>07-Aug-2026</v>
      </c>
    </row>
    <row r="3938" spans="1:20" x14ac:dyDescent="0.3">
      <c r="A3938" t="s">
        <v>3031</v>
      </c>
      <c r="O3938" t="str">
        <v>118668</v>
      </c>
      <c r="P3938" t="str">
        <v>INF204K01E54</v>
      </c>
      <c r="Q3938" t="str">
        <v>-</v>
      </c>
      <c r="R3938" t="str">
        <v>Nippon India Growth Mid Cap Fund - Direct Plan Growth Plan - Growth Option</v>
      </c>
      <c r="S3938" t="str">
        <v>5049.2657</v>
      </c>
      <c r="T3938" t="str">
        <v>07-Aug-2026</v>
      </c>
    </row>
    <row r="3939" spans="1:20" x14ac:dyDescent="0.3">
      <c r="A3939" t="s">
        <v>3032</v>
      </c>
      <c r="O3939" t="str">
        <v>100375</v>
      </c>
      <c r="P3939" t="str">
        <v>INF204K01299</v>
      </c>
      <c r="Q3939" t="str">
        <v>INF204K01307</v>
      </c>
      <c r="R3939" t="str">
        <v>NIPPON INDIA GROWTH MID CAP FUND - IDCW Option</v>
      </c>
      <c r="S3939" t="str">
        <v>122.9374</v>
      </c>
      <c r="T3939" t="str">
        <v>07-Aug-2026</v>
      </c>
    </row>
    <row r="3940" spans="1:20" x14ac:dyDescent="0.3">
      <c r="A3940" t="s">
        <v>3033</v>
      </c>
      <c r="O3940" t="str">
        <v>106260</v>
      </c>
      <c r="P3940" t="str">
        <v>INF204K01257</v>
      </c>
      <c r="Q3940" t="str">
        <v>INF204K01265</v>
      </c>
      <c r="R3940" t="str">
        <v>NIPPON INDIA GROWTH MID CAP FUND - INSTITUTIONAL Plan - IDCW Option</v>
      </c>
      <c r="S3940" t="str">
        <v>1394.3990</v>
      </c>
      <c r="T3940" t="str">
        <v>07-Aug-2026</v>
      </c>
    </row>
    <row r="3941" spans="1:20" x14ac:dyDescent="0.3">
      <c r="A3941" t="s">
        <v>3034</v>
      </c>
      <c r="O3941" t="str">
        <v>100376</v>
      </c>
      <c r="P3941" t="str">
        <v>INF204K01315</v>
      </c>
      <c r="Q3941" t="str">
        <v>-</v>
      </c>
      <c r="R3941" t="str">
        <v>Nippon India Growth Mid Cap Fund-Growth Plan-Bonus Option</v>
      </c>
      <c r="S3941" t="str">
        <v>760.9954</v>
      </c>
      <c r="T3941" t="str">
        <v>07-Aug-2026</v>
      </c>
    </row>
    <row r="3942" spans="1:20" x14ac:dyDescent="0.3">
      <c r="A3942" t="s">
        <v>3035</v>
      </c>
      <c r="O3942" t="str">
        <v>100377</v>
      </c>
      <c r="P3942" t="str">
        <v>INF204K01323</v>
      </c>
      <c r="Q3942" t="str">
        <v>-</v>
      </c>
      <c r="R3942" t="str">
        <v>Nippon India Growth Mid Cap Fund-Growth Plan-Growth Option</v>
      </c>
      <c r="S3942" t="str">
        <v>4571.3387</v>
      </c>
      <c r="T3942" t="str">
        <v>07-Aug-2026</v>
      </c>
    </row>
    <row r="3943" spans="1:20" x14ac:dyDescent="0.3">
      <c r="A3943" t="s">
        <v>3036</v>
      </c>
      <c r="O3943" t="str">
        <v>125301</v>
      </c>
      <c r="P3943" t="str">
        <v>INF663L01DW1</v>
      </c>
      <c r="Q3943" t="str">
        <v>INF663L01DX9</v>
      </c>
      <c r="R3943" t="str">
        <v>PGIM India Midcap Fund - Direct Plan - Dividend Option - Payout</v>
      </c>
      <c r="S3943" t="str">
        <v>64.79</v>
      </c>
      <c r="T3943" t="str">
        <v>07-Aug-2026</v>
      </c>
    </row>
    <row r="3944" spans="1:20" x14ac:dyDescent="0.3">
      <c r="A3944" t="s">
        <v>3037</v>
      </c>
      <c r="O3944" t="str">
        <v>125307</v>
      </c>
      <c r="P3944" t="str">
        <v>INF663L01DV3</v>
      </c>
      <c r="Q3944" t="str">
        <v>-</v>
      </c>
      <c r="R3944" t="str">
        <v>PGIM India Midcap Fund - Direct Plan - Growth Option</v>
      </c>
      <c r="S3944" t="str">
        <v>78.17</v>
      </c>
      <c r="T3944" t="str">
        <v>07-Aug-2026</v>
      </c>
    </row>
    <row r="3945" spans="1:20" x14ac:dyDescent="0.3">
      <c r="A3945" t="s">
        <v>3038</v>
      </c>
      <c r="O3945" t="str">
        <v>125306</v>
      </c>
      <c r="P3945" t="str">
        <v>INF663L01EA5</v>
      </c>
      <c r="Q3945" t="str">
        <v>INF663L01EB3</v>
      </c>
      <c r="R3945" t="str">
        <v>PGIM India Midcap Fund - Regular Plan - Dividend Option - Payout</v>
      </c>
      <c r="S3945" t="str">
        <v>23.85</v>
      </c>
      <c r="T3945" t="str">
        <v>07-Aug-2026</v>
      </c>
    </row>
    <row r="3946" spans="1:20" x14ac:dyDescent="0.3">
      <c r="A3946" t="s">
        <v>3039</v>
      </c>
      <c r="O3946" t="str">
        <v>125305</v>
      </c>
      <c r="P3946" t="str">
        <v>INF663L01DZ4</v>
      </c>
      <c r="Q3946" t="str">
        <v>-</v>
      </c>
      <c r="R3946" t="str">
        <v>PGIM India Midcap Fund - Regular Plan - Growth Option</v>
      </c>
      <c r="S3946" t="str">
        <v>66.64</v>
      </c>
      <c r="T3946" t="str">
        <v>07-Aug-2026</v>
      </c>
    </row>
    <row r="3947" spans="1:20" x14ac:dyDescent="0.3">
      <c r="A3947" t="s">
        <v>3040</v>
      </c>
      <c r="O3947" t="str">
        <v>120841</v>
      </c>
      <c r="P3947" t="str">
        <v>INF966L01887</v>
      </c>
      <c r="Q3947" t="str">
        <v>-</v>
      </c>
      <c r="R3947" t="str">
        <v>quant Mid Cap Fund - Growth Option - Direct Plan</v>
      </c>
      <c r="S3947" t="str">
        <v>255.9932</v>
      </c>
      <c r="T3947" t="str">
        <v>07-Aug-2026</v>
      </c>
    </row>
    <row r="3948" spans="1:20" x14ac:dyDescent="0.3">
      <c r="A3948" t="s">
        <v>3041</v>
      </c>
      <c r="O3948" t="str">
        <v>101065</v>
      </c>
      <c r="P3948" t="str">
        <v>INF966L01176</v>
      </c>
      <c r="Q3948" t="str">
        <v>-</v>
      </c>
      <c r="R3948" t="str">
        <v>quant Mid Cap Fund - Growth Option - Regular Plan</v>
      </c>
      <c r="S3948" t="str">
        <v>225.7066</v>
      </c>
      <c r="T3948" t="str">
        <v>07-Aug-2026</v>
      </c>
    </row>
    <row r="3949" spans="1:20" x14ac:dyDescent="0.3">
      <c r="A3949" t="s">
        <v>3042</v>
      </c>
      <c r="O3949" t="str">
        <v>120840</v>
      </c>
      <c r="P3949" t="str">
        <v>INF966L01861</v>
      </c>
      <c r="Q3949" t="str">
        <v>INF966L01879</v>
      </c>
      <c r="R3949" t="str">
        <v>quant Mid Cap Fund - IDCW Option - Direct Plan</v>
      </c>
      <c r="S3949" t="str">
        <v>89.9151</v>
      </c>
      <c r="T3949" t="str">
        <v>07-Aug-2026</v>
      </c>
    </row>
    <row r="3950" spans="1:20" x14ac:dyDescent="0.3">
      <c r="A3950" t="s">
        <v>3043</v>
      </c>
      <c r="O3950" t="str">
        <v>101066</v>
      </c>
      <c r="P3950" t="str">
        <v>INF966L01150</v>
      </c>
      <c r="Q3950" t="str">
        <v>INF966L01168</v>
      </c>
      <c r="R3950" t="str">
        <v>quant Mid Cap Fund - IDCW Option - Regular Plan</v>
      </c>
      <c r="S3950" t="str">
        <v>80.2394</v>
      </c>
      <c r="T3950" t="str">
        <v>07-Aug-2026</v>
      </c>
    </row>
    <row r="3951" spans="1:20" x14ac:dyDescent="0.3">
      <c r="A3951" t="s">
        <v>3044</v>
      </c>
      <c r="O3951" t="str">
        <v>154114</v>
      </c>
      <c r="P3951" t="str">
        <v>INF0K1H01313</v>
      </c>
      <c r="Q3951" t="str">
        <v>-</v>
      </c>
      <c r="R3951" t="str">
        <v>Samco Mid Cap Fund - Direct Plan</v>
      </c>
      <c r="S3951" t="str">
        <v>10.07</v>
      </c>
      <c r="T3951" t="str">
        <v>07-Aug-2026</v>
      </c>
    </row>
    <row r="3952" spans="1:20" x14ac:dyDescent="0.3">
      <c r="A3952" t="s">
        <v>3045</v>
      </c>
      <c r="O3952" t="str">
        <v>154115</v>
      </c>
      <c r="P3952" t="str">
        <v>INF0K1H01321</v>
      </c>
      <c r="Q3952" t="str">
        <v>-</v>
      </c>
      <c r="R3952" t="str">
        <v>Samco Mid Cap Fund - Regular Plan</v>
      </c>
      <c r="S3952" t="str">
        <v>10.00</v>
      </c>
      <c r="T3952" t="str">
        <v>07-Aug-2026</v>
      </c>
    </row>
    <row r="3953" spans="1:20" x14ac:dyDescent="0.3">
      <c r="A3953" t="s">
        <v>3046</v>
      </c>
      <c r="O3953" t="str">
        <v>119716</v>
      </c>
      <c r="P3953" t="str">
        <v>INF200K01TP4</v>
      </c>
      <c r="Q3953" t="str">
        <v>-</v>
      </c>
      <c r="R3953" t="str">
        <v>SBI MIDCAP FUND - DIRECT PLAN - GROWTH</v>
      </c>
      <c r="S3953" t="str">
        <v>276.3685</v>
      </c>
      <c r="T3953" t="str">
        <v>07-Aug-2026</v>
      </c>
    </row>
    <row r="3954" spans="1:20" x14ac:dyDescent="0.3">
      <c r="A3954" t="s">
        <v>1</v>
      </c>
      <c r="O3954" t="str">
        <v>119715</v>
      </c>
      <c r="P3954" t="str">
        <v>INF200K01TN9</v>
      </c>
      <c r="Q3954" t="str">
        <v>INF200K01TO7</v>
      </c>
      <c r="R3954" t="str">
        <v>SBI Midcap Fund - Direct Plan - Income Distribution cum Capital Withdrawal Option (IDCW)</v>
      </c>
      <c r="S3954" t="str">
        <v>156.6873</v>
      </c>
      <c r="T3954" t="str">
        <v>07-Aug-2026</v>
      </c>
    </row>
    <row r="3955" spans="1:20" x14ac:dyDescent="0.3">
      <c r="A3955" t="s">
        <v>138</v>
      </c>
      <c r="O3955" t="str">
        <v>102941</v>
      </c>
      <c r="P3955" t="str">
        <v>INF200K01560</v>
      </c>
      <c r="Q3955" t="str">
        <v>-</v>
      </c>
      <c r="R3955" t="str">
        <v>SBI MIDCAP FUND - REGULAR PLAN - GROWTH</v>
      </c>
      <c r="S3955" t="str">
        <v>244.4822</v>
      </c>
      <c r="T3955" t="str">
        <v>07-Aug-2026</v>
      </c>
    </row>
    <row r="3956" spans="1:20" x14ac:dyDescent="0.3">
      <c r="A3956" t="s">
        <v>1</v>
      </c>
      <c r="O3956" t="str">
        <v>102942</v>
      </c>
      <c r="P3956" t="str">
        <v>INF200K01578</v>
      </c>
      <c r="Q3956" t="str">
        <v>INF200K01586</v>
      </c>
      <c r="R3956" t="str">
        <v>SBI Midcap Fund - Regular Plan - Income Distribution cum Capital Withdrawal Option (IDCW)</v>
      </c>
      <c r="S3956" t="str">
        <v>99.8988</v>
      </c>
      <c r="T3956" t="str">
        <v>07-Aug-2026</v>
      </c>
    </row>
    <row r="3957" spans="1:20" x14ac:dyDescent="0.3">
      <c r="A3957" t="s">
        <v>3047</v>
      </c>
      <c r="O3957" t="str">
        <v>119581</v>
      </c>
      <c r="P3957" t="str">
        <v>INF903J01MJ3</v>
      </c>
      <c r="Q3957" t="str">
        <v>-</v>
      </c>
      <c r="R3957" t="str">
        <v>Sundaram Mid Cap Fund Direct Plan - Growth</v>
      </c>
      <c r="S3957" t="str">
        <v>1683.5818</v>
      </c>
      <c r="T3957" t="str">
        <v>07-Aug-2026</v>
      </c>
    </row>
    <row r="3958" spans="1:20" x14ac:dyDescent="0.3">
      <c r="A3958" t="s">
        <v>3048</v>
      </c>
      <c r="O3958" t="str">
        <v>119582</v>
      </c>
      <c r="P3958" t="str">
        <v>INF903J01MH7</v>
      </c>
      <c r="Q3958" t="str">
        <v>INF903J01MI5</v>
      </c>
      <c r="R3958" t="str">
        <v>Sundaram Mid Cap Fund Direct Plan - Income Distribution cum Capital Withdrawal (IDCW)</v>
      </c>
      <c r="S3958" t="str">
        <v>73.7304</v>
      </c>
      <c r="T3958" t="str">
        <v>07-Aug-2026</v>
      </c>
    </row>
    <row r="3959" spans="1:20" x14ac:dyDescent="0.3">
      <c r="A3959" t="s">
        <v>3049</v>
      </c>
      <c r="O3959" t="str">
        <v>101539</v>
      </c>
      <c r="P3959" t="str">
        <v>INF903J01173</v>
      </c>
      <c r="Q3959" t="str">
        <v>-</v>
      </c>
      <c r="R3959" t="str">
        <v>Sundaram Mid Cap Fund Regular Plan - Growth</v>
      </c>
      <c r="S3959" t="str">
        <v>1528.4245</v>
      </c>
      <c r="T3959" t="str">
        <v>07-Aug-2026</v>
      </c>
    </row>
    <row r="3960" spans="1:20" x14ac:dyDescent="0.3">
      <c r="A3960" t="s">
        <v>3050</v>
      </c>
      <c r="O3960" t="str">
        <v>101538</v>
      </c>
      <c r="P3960" t="str">
        <v>INF903J01181</v>
      </c>
      <c r="Q3960" t="str">
        <v>INF903J01199</v>
      </c>
      <c r="R3960" t="str">
        <v>Sundaram Mid Cap Fund Regular Plan - Income Distribution cum Capital Withdrawal (IDCW)</v>
      </c>
      <c r="S3960" t="str">
        <v>65.9644</v>
      </c>
      <c r="T3960" t="str">
        <v>07-Aug-2026</v>
      </c>
    </row>
    <row r="3961" spans="1:20" x14ac:dyDescent="0.3">
      <c r="A3961" t="s">
        <v>3051</v>
      </c>
      <c r="O3961" t="str">
        <v>119178</v>
      </c>
      <c r="P3961" t="str">
        <v>INF277K01PY2</v>
      </c>
      <c r="Q3961" t="str">
        <v>-</v>
      </c>
      <c r="R3961" t="str">
        <v>Tata Mid Cap Fund - Direct Plan- Growth Option</v>
      </c>
      <c r="S3961" t="str">
        <v>536.8563</v>
      </c>
      <c r="T3961" t="str">
        <v>07-Aug-2026</v>
      </c>
    </row>
    <row r="3962" spans="1:20" x14ac:dyDescent="0.3">
      <c r="A3962" t="s">
        <v>3052</v>
      </c>
      <c r="O3962" t="str">
        <v>119177</v>
      </c>
      <c r="P3962" t="str">
        <v>INF277K01PW6</v>
      </c>
      <c r="Q3962" t="str">
        <v>INF277K01PX4</v>
      </c>
      <c r="R3962" t="str">
        <v>Tata Mid Cap Fund - Direct Plan- IDCW Option</v>
      </c>
      <c r="S3962" t="str">
        <v>172.0863</v>
      </c>
      <c r="T3962" t="str">
        <v>07-Aug-2026</v>
      </c>
    </row>
    <row r="3963" spans="1:20" x14ac:dyDescent="0.3">
      <c r="A3963" t="s">
        <v>1</v>
      </c>
      <c r="O3963" t="str">
        <v>102328</v>
      </c>
      <c r="P3963" t="str">
        <v>INF277K01626</v>
      </c>
      <c r="Q3963" t="str">
        <v>-</v>
      </c>
      <c r="R3963" t="str">
        <v>Tata Mid Cap Fund Regular Plan- Growth Option</v>
      </c>
      <c r="S3963" t="str">
        <v>466.2075</v>
      </c>
      <c r="T3963" t="str">
        <v>07-Aug-2026</v>
      </c>
    </row>
    <row r="3964" spans="1:20" x14ac:dyDescent="0.3">
      <c r="A3964" t="s">
        <v>147</v>
      </c>
      <c r="O3964" t="str">
        <v>102326</v>
      </c>
      <c r="P3964" t="str">
        <v>INF277K01DS0</v>
      </c>
      <c r="Q3964" t="str">
        <v>INF277K01642</v>
      </c>
      <c r="R3964" t="str">
        <v>Tata Mid Cap Fund-Regular Plan - IDCW Option</v>
      </c>
      <c r="S3964" t="str">
        <v>123.5722</v>
      </c>
      <c r="T3964" t="str">
        <v>07-Aug-2026</v>
      </c>
    </row>
    <row r="3965" spans="1:20" x14ac:dyDescent="0.3">
      <c r="A3965" t="s">
        <v>1</v>
      </c>
      <c r="O3965" t="str">
        <v>118872</v>
      </c>
      <c r="P3965" t="str">
        <v>INF044D01CA9</v>
      </c>
      <c r="Q3965" t="str">
        <v>-</v>
      </c>
      <c r="R3965" t="str">
        <v>Taurus Mid Cap Fund - Direct Plan - Growth</v>
      </c>
      <c r="S3965" t="str">
        <v>137.69</v>
      </c>
      <c r="T3965" t="str">
        <v>07-Aug-2026</v>
      </c>
    </row>
    <row r="3966" spans="1:20" x14ac:dyDescent="0.3">
      <c r="A3966" t="s">
        <v>3053</v>
      </c>
      <c r="O3966" t="str">
        <v>118873</v>
      </c>
      <c r="P3966" t="str">
        <v>INF044D01CB7</v>
      </c>
      <c r="Q3966" t="str">
        <v>INF044D01CC5</v>
      </c>
      <c r="R3966" t="str">
        <v>Taurus Mid Cap Fund - Direct Plan - Payout of Income Distribution cum Capital Withdrawal option</v>
      </c>
      <c r="S3966" t="str">
        <v>122.32</v>
      </c>
      <c r="T3966" t="str">
        <v>07-Aug-2026</v>
      </c>
    </row>
    <row r="3967" spans="1:20" x14ac:dyDescent="0.3">
      <c r="A3967" t="s">
        <v>3054</v>
      </c>
      <c r="O3967" t="str">
        <v>100477</v>
      </c>
      <c r="P3967" t="str">
        <v>INF044D01815</v>
      </c>
      <c r="Q3967" t="str">
        <v>-</v>
      </c>
      <c r="R3967" t="str">
        <v>Taurus Mid Cap Fund - Regular Plan - Growth</v>
      </c>
      <c r="S3967" t="str">
        <v>129.80</v>
      </c>
      <c r="T3967" t="str">
        <v>07-Aug-2026</v>
      </c>
    </row>
    <row r="3968" spans="1:20" x14ac:dyDescent="0.3">
      <c r="A3968" t="s">
        <v>3055</v>
      </c>
      <c r="O3968" t="str">
        <v>111642</v>
      </c>
      <c r="P3968" t="str">
        <v>INF044D01781</v>
      </c>
      <c r="Q3968" t="str">
        <v>INF044D01799</v>
      </c>
      <c r="R3968" t="str">
        <v>Taurus Mid Cap Fund - Regular Plan - Payout of Income Distribution cum Capital Withdrawal option</v>
      </c>
      <c r="S3968" t="str">
        <v>115.70</v>
      </c>
      <c r="T3968" t="str">
        <v>07-Aug-2026</v>
      </c>
    </row>
    <row r="3969" spans="1:20" x14ac:dyDescent="0.3">
      <c r="A3969" t="s">
        <v>3056</v>
      </c>
      <c r="O3969" t="str">
        <v>154210</v>
      </c>
      <c r="P3969" t="str">
        <v>INF0GCD01875</v>
      </c>
      <c r="Q3969" t="str">
        <v>-</v>
      </c>
      <c r="R3969" t="str">
        <v>TRUSTMF MID CAP FUND -DIRECT -GROWTH</v>
      </c>
      <c r="S3969" t="str">
        <v>12.18</v>
      </c>
      <c r="T3969" t="str">
        <v>07-Aug-2026</v>
      </c>
    </row>
    <row r="3970" spans="1:20" x14ac:dyDescent="0.3">
      <c r="A3970" t="s">
        <v>3057</v>
      </c>
      <c r="O3970" t="str">
        <v>154211</v>
      </c>
      <c r="P3970" t="str">
        <v>INF0GCD01883</v>
      </c>
      <c r="Q3970" t="str">
        <v>-</v>
      </c>
      <c r="R3970" t="str">
        <v>TRUSTMF MID CAP FUND -REGULAR-GROWTH</v>
      </c>
      <c r="S3970" t="str">
        <v>12.09</v>
      </c>
      <c r="T3970" t="str">
        <v>07-Aug-2026</v>
      </c>
    </row>
    <row r="3971" spans="1:20" x14ac:dyDescent="0.3">
      <c r="A3971" t="s">
        <v>3058</v>
      </c>
      <c r="O3971" t="str">
        <v>148073</v>
      </c>
      <c r="P3971" t="str">
        <v>INF582M01GI3</v>
      </c>
      <c r="Q3971" t="str">
        <v>-</v>
      </c>
      <c r="R3971" t="str">
        <v>Union Midcap Fund - Direct Plan - Growth Option</v>
      </c>
      <c r="S3971" t="str">
        <v>57.45</v>
      </c>
      <c r="T3971" t="str">
        <v>07-Aug-2026</v>
      </c>
    </row>
    <row r="3972" spans="1:20" x14ac:dyDescent="0.3">
      <c r="A3972" t="s">
        <v>3059</v>
      </c>
      <c r="O3972" t="str">
        <v>148074</v>
      </c>
      <c r="P3972" t="str">
        <v>INF582M01GK9</v>
      </c>
      <c r="Q3972" t="str">
        <v>INF582M01GJ1</v>
      </c>
      <c r="R3972" t="str">
        <v>Union Midcap Fund - Direct Plan - IDCW Option</v>
      </c>
      <c r="S3972" t="str">
        <v>57.45</v>
      </c>
      <c r="T3972" t="str">
        <v>07-Aug-2026</v>
      </c>
    </row>
    <row r="3973" spans="1:20" x14ac:dyDescent="0.3">
      <c r="A3973" t="s">
        <v>3060</v>
      </c>
      <c r="O3973" t="str">
        <v>148071</v>
      </c>
      <c r="P3973" t="str">
        <v>INF582M01GM5</v>
      </c>
      <c r="Q3973" t="str">
        <v>-</v>
      </c>
      <c r="R3973" t="str">
        <v>Union Midcap Fund - Regular Plan - Growth Option</v>
      </c>
      <c r="S3973" t="str">
        <v>52.64</v>
      </c>
      <c r="T3973" t="str">
        <v>07-Aug-2026</v>
      </c>
    </row>
    <row r="3974" spans="1:20" x14ac:dyDescent="0.3">
      <c r="A3974" t="s">
        <v>3061</v>
      </c>
      <c r="O3974" t="str">
        <v>148072</v>
      </c>
      <c r="P3974" t="str">
        <v>INF582M01GO1</v>
      </c>
      <c r="Q3974" t="str">
        <v>INF582M01GN3</v>
      </c>
      <c r="R3974" t="str">
        <v>Union Midcap Fund - Regular Plan - IDCW Option</v>
      </c>
      <c r="S3974" t="str">
        <v>52.64</v>
      </c>
      <c r="T3974" t="str">
        <v>07-Aug-2026</v>
      </c>
    </row>
    <row r="3975" spans="1:20" x14ac:dyDescent="0.3">
      <c r="A3975" t="s">
        <v>3062</v>
      </c>
      <c r="O3975" t="str">
        <v>120727</v>
      </c>
      <c r="P3975" t="str">
        <v>INF789F01TY8</v>
      </c>
      <c r="Q3975" t="str">
        <v>INF789F01TZ5</v>
      </c>
      <c r="R3975" t="str">
        <v>UTI Mid Cap Fund - Direct Plan - IDCW</v>
      </c>
      <c r="S3975" t="str">
        <v>175.0664</v>
      </c>
      <c r="T3975" t="str">
        <v>07-Aug-2026</v>
      </c>
    </row>
    <row r="3976" spans="1:20" x14ac:dyDescent="0.3">
      <c r="A3976" t="s">
        <v>3063</v>
      </c>
      <c r="O3976" t="str">
        <v>102393</v>
      </c>
      <c r="P3976" t="str">
        <v>INF789F01794</v>
      </c>
      <c r="Q3976" t="str">
        <v>INF789F01802</v>
      </c>
      <c r="R3976" t="str">
        <v>UTI Mid Cap Fund - Regular Plan - IDCW</v>
      </c>
      <c r="S3976" t="str">
        <v>149.7887</v>
      </c>
      <c r="T3976" t="str">
        <v>07-Aug-2026</v>
      </c>
    </row>
    <row r="3977" spans="1:20" x14ac:dyDescent="0.3">
      <c r="A3977" t="s">
        <v>3064</v>
      </c>
      <c r="O3977" t="str">
        <v>102394</v>
      </c>
      <c r="P3977" t="str">
        <v>INF789F01810</v>
      </c>
      <c r="Q3977" t="str">
        <v>-</v>
      </c>
      <c r="R3977" t="str">
        <v>UTI Mid Cap Fund-Growth Option</v>
      </c>
      <c r="S3977" t="str">
        <v>316.5381</v>
      </c>
      <c r="T3977" t="str">
        <v>07-Aug-2026</v>
      </c>
    </row>
    <row r="3978" spans="1:20" x14ac:dyDescent="0.3">
      <c r="A3978" t="s">
        <v>1</v>
      </c>
      <c r="O3978" t="str">
        <v>120726</v>
      </c>
      <c r="P3978" t="str">
        <v>INF789F01UA6</v>
      </c>
      <c r="Q3978" t="str">
        <v>-</v>
      </c>
      <c r="R3978" t="str">
        <v>UTI Mid Cap Fund-Growth Option- Direct</v>
      </c>
      <c r="S3978" t="str">
        <v>355.7516</v>
      </c>
      <c r="T3978" t="str">
        <v>07-Aug-2026</v>
      </c>
    </row>
    <row r="3979" spans="1:20" x14ac:dyDescent="0.3">
      <c r="A3979" t="s">
        <v>336</v>
      </c>
      <c r="O3979" t="str">
        <v>150584</v>
      </c>
      <c r="P3979" t="str">
        <v>INF03VN01597</v>
      </c>
      <c r="Q3979" t="str">
        <v>-</v>
      </c>
      <c r="R3979" t="str">
        <v>WhiteOak Capital Mid Cap Fund Direct Plan Growth</v>
      </c>
      <c r="S3979" t="str">
        <v>23.426</v>
      </c>
      <c r="T3979" t="str">
        <v>07-Aug-2026</v>
      </c>
    </row>
    <row r="3980" spans="1:20" x14ac:dyDescent="0.3">
      <c r="A3980" t="s">
        <v>1</v>
      </c>
      <c r="O3980" t="str">
        <v>150582</v>
      </c>
      <c r="P3980" t="str">
        <v>INF03VN01605</v>
      </c>
      <c r="Q3980" t="str">
        <v>INF03VN01613</v>
      </c>
      <c r="R3980" t="str">
        <v>WhiteOak Capital Mid Cap Fund Direct Plan IDCW</v>
      </c>
      <c r="S3980" t="str">
        <v>23.426</v>
      </c>
      <c r="T3980" t="str">
        <v>07-Aug-2026</v>
      </c>
    </row>
    <row r="3981" spans="1:20" x14ac:dyDescent="0.3">
      <c r="A3981" t="s">
        <v>3065</v>
      </c>
      <c r="O3981" t="str">
        <v>150583</v>
      </c>
      <c r="P3981" t="str">
        <v>INF03VN01563</v>
      </c>
      <c r="Q3981" t="str">
        <v>-</v>
      </c>
      <c r="R3981" t="str">
        <v>WhiteOak Capital Mid Cap Fund Regular Plan Growth</v>
      </c>
      <c r="S3981" t="str">
        <v>22.057</v>
      </c>
      <c r="T3981" t="str">
        <v>07-Aug-2026</v>
      </c>
    </row>
    <row r="3982" spans="1:20" x14ac:dyDescent="0.3">
      <c r="A3982" t="s">
        <v>3066</v>
      </c>
      <c r="O3982" t="str">
        <v>150585</v>
      </c>
      <c r="P3982" t="str">
        <v>INF03VN01571</v>
      </c>
      <c r="Q3982" t="str">
        <v>INF03VN01589</v>
      </c>
      <c r="R3982" t="str">
        <v>WhiteOak Capital Mid Cap Fund Regular Plan IDCW</v>
      </c>
      <c r="S3982" t="str">
        <v>22.057</v>
      </c>
      <c r="T3982" t="str">
        <v>07-Aug-2026</v>
      </c>
    </row>
    <row r="3983" spans="1:20" x14ac:dyDescent="0.3">
      <c r="A3983" t="s">
        <v>3067</v>
      </c>
      <c r="O3983" t="str">
        <v>148921</v>
      </c>
      <c r="P3983" t="str">
        <v>INF209KB1Y49</v>
      </c>
      <c r="Q3983" t="str">
        <v>-</v>
      </c>
      <c r="R3983" t="str">
        <v>Aditya Birla Sun Life Multi-Cap Fund-Direct Growth</v>
      </c>
      <c r="S3983" t="str">
        <v>22.94</v>
      </c>
      <c r="T3983" t="str">
        <v>07-Aug-2026</v>
      </c>
    </row>
    <row r="3984" spans="1:20" x14ac:dyDescent="0.3">
      <c r="A3984" t="s">
        <v>3068</v>
      </c>
      <c r="O3984" t="str">
        <v>148920</v>
      </c>
      <c r="P3984" t="str">
        <v>INF209KB1Y56</v>
      </c>
      <c r="Q3984" t="str">
        <v>-</v>
      </c>
      <c r="R3984" t="str">
        <v>Aditya Birla Sun Life Multi-Cap Fund-Direct IDCW Payout</v>
      </c>
      <c r="S3984" t="str">
        <v>20.29</v>
      </c>
      <c r="T3984" t="str">
        <v>07-Aug-2026</v>
      </c>
    </row>
    <row r="3985" spans="1:20" x14ac:dyDescent="0.3">
      <c r="A3985" t="s">
        <v>3069</v>
      </c>
      <c r="O3985" t="str">
        <v>148918</v>
      </c>
      <c r="P3985" t="str">
        <v>INF209KB1Y23</v>
      </c>
      <c r="Q3985" t="str">
        <v>-</v>
      </c>
      <c r="R3985" t="str">
        <v>Aditya Birla Sun Life Multi-Cap Fund-Regular Growth</v>
      </c>
      <c r="S3985" t="str">
        <v>21.37</v>
      </c>
      <c r="T3985" t="str">
        <v>07-Aug-2026</v>
      </c>
    </row>
    <row r="3986" spans="1:20" x14ac:dyDescent="0.3">
      <c r="A3986" t="s">
        <v>3070</v>
      </c>
      <c r="O3986" t="str">
        <v>148919</v>
      </c>
      <c r="P3986" t="str">
        <v>INF209KB1Y31</v>
      </c>
      <c r="Q3986" t="str">
        <v>-</v>
      </c>
      <c r="R3986" t="str">
        <v>Aditya Birla Sun Life Multi-Cap Fund-Regular-IDCW Payout</v>
      </c>
      <c r="S3986" t="str">
        <v>18.92</v>
      </c>
      <c r="T3986" t="str">
        <v>07-Aug-2026</v>
      </c>
    </row>
    <row r="3987" spans="1:20" x14ac:dyDescent="0.3">
      <c r="A3987" t="s">
        <v>3071</v>
      </c>
      <c r="O3987" t="str">
        <v>149383</v>
      </c>
      <c r="P3987" t="str">
        <v>INF846K013E0</v>
      </c>
      <c r="Q3987" t="str">
        <v>-</v>
      </c>
      <c r="R3987" t="str">
        <v>Axis Multicap Fund - Direct Growth</v>
      </c>
      <c r="S3987" t="str">
        <v>20.76</v>
      </c>
      <c r="T3987" t="str">
        <v>07-Aug-2026</v>
      </c>
    </row>
    <row r="3988" spans="1:20" x14ac:dyDescent="0.3">
      <c r="A3988" t="s">
        <v>3072</v>
      </c>
      <c r="O3988" t="str">
        <v>149384</v>
      </c>
      <c r="P3988" t="str">
        <v>INF846K014E8</v>
      </c>
      <c r="Q3988" t="str">
        <v>INF846K015E5</v>
      </c>
      <c r="R3988" t="str">
        <v>Axis Multicap Fund - Direct Plan - IDCW</v>
      </c>
      <c r="S3988" t="str">
        <v>19.75</v>
      </c>
      <c r="T3988" t="str">
        <v>07-Aug-2026</v>
      </c>
    </row>
    <row r="3989" spans="1:20" x14ac:dyDescent="0.3">
      <c r="A3989" t="s">
        <v>3073</v>
      </c>
      <c r="O3989" t="str">
        <v>149382</v>
      </c>
      <c r="P3989" t="str">
        <v>INF846K016E3</v>
      </c>
      <c r="Q3989" t="str">
        <v>-</v>
      </c>
      <c r="R3989" t="str">
        <v>Axis Multicap Fund - Regular Plan - Growth</v>
      </c>
      <c r="S3989" t="str">
        <v>19.59</v>
      </c>
      <c r="T3989" t="str">
        <v>07-Aug-2026</v>
      </c>
    </row>
    <row r="3990" spans="1:20" x14ac:dyDescent="0.3">
      <c r="A3990" t="s">
        <v>3074</v>
      </c>
      <c r="O3990" t="str">
        <v>149387</v>
      </c>
      <c r="P3990" t="str">
        <v>INF846K017E1</v>
      </c>
      <c r="Q3990" t="str">
        <v>INF846K018E9</v>
      </c>
      <c r="R3990" t="str">
        <v>Axis Multicap Fund - Regular Plan - IDCW</v>
      </c>
      <c r="S3990" t="str">
        <v>18.64</v>
      </c>
      <c r="T3990" t="str">
        <v>07-Aug-2026</v>
      </c>
    </row>
    <row r="3991" spans="1:20" x14ac:dyDescent="0.3">
      <c r="A3991" t="s">
        <v>1</v>
      </c>
      <c r="O3991" t="str">
        <v>153309</v>
      </c>
      <c r="P3991" t="str">
        <v>INF0QA701AV7</v>
      </c>
      <c r="Q3991" t="str">
        <v>-</v>
      </c>
      <c r="R3991" t="str">
        <v>BAJAJ FINSERV MULTI CAP FUND - DIRECT - GROWTH</v>
      </c>
      <c r="S3991" t="str">
        <v>12.646</v>
      </c>
      <c r="T3991" t="str">
        <v>07-Aug-2026</v>
      </c>
    </row>
    <row r="3992" spans="1:20" x14ac:dyDescent="0.3">
      <c r="A3992" t="s">
        <v>169</v>
      </c>
      <c r="O3992" t="str">
        <v>153306</v>
      </c>
      <c r="P3992" t="str">
        <v>INF0QA701AW5</v>
      </c>
      <c r="Q3992" t="str">
        <v>INF0QA701AX3</v>
      </c>
      <c r="R3992" t="str">
        <v>BAJAJ FINSERV MULTI CAP FUND - DIRECT - IDCW</v>
      </c>
      <c r="S3992" t="str">
        <v>12.646</v>
      </c>
      <c r="T3992" t="str">
        <v>07-Aug-2026</v>
      </c>
    </row>
    <row r="3993" spans="1:20" x14ac:dyDescent="0.3">
      <c r="A3993" t="s">
        <v>1</v>
      </c>
      <c r="O3993" t="str">
        <v>153307</v>
      </c>
      <c r="P3993" t="str">
        <v>INF0QA701AS3</v>
      </c>
      <c r="Q3993" t="str">
        <v>-</v>
      </c>
      <c r="R3993" t="str">
        <v>BAJAJ FINSERV MULTI CAP FUND - REGULAR - GROWTH</v>
      </c>
      <c r="S3993" t="str">
        <v>12.370</v>
      </c>
      <c r="T3993" t="str">
        <v>07-Aug-2026</v>
      </c>
    </row>
    <row r="3994" spans="1:20" x14ac:dyDescent="0.3">
      <c r="A3994" t="s">
        <v>3075</v>
      </c>
      <c r="O3994" t="str">
        <v>153308</v>
      </c>
      <c r="P3994" t="str">
        <v>INF0QA701AT1</v>
      </c>
      <c r="Q3994" t="str">
        <v>INF0QA701AU9</v>
      </c>
      <c r="R3994" t="str">
        <v>BAJAJ FINSERV MULTI CAP FUND - REGULAR - IDCW</v>
      </c>
      <c r="S3994" t="str">
        <v>12.370</v>
      </c>
      <c r="T3994" t="str">
        <v>07-Aug-2026</v>
      </c>
    </row>
    <row r="3995" spans="1:20" x14ac:dyDescent="0.3">
      <c r="A3995" t="s">
        <v>3076</v>
      </c>
      <c r="O3995" t="str">
        <v>149303</v>
      </c>
      <c r="P3995" t="str">
        <v>INF194KB1CL0</v>
      </c>
      <c r="Q3995" t="str">
        <v>-</v>
      </c>
      <c r="R3995" t="str">
        <v>BANDHAN MULTI CAP FUND - GROWTH - DIRECT PLAN</v>
      </c>
      <c r="S3995" t="str">
        <v>19.150</v>
      </c>
      <c r="T3995" t="str">
        <v>07-Aug-2026</v>
      </c>
    </row>
    <row r="3996" spans="1:20" x14ac:dyDescent="0.3">
      <c r="A3996" t="s">
        <v>3077</v>
      </c>
      <c r="O3996" t="str">
        <v>149305</v>
      </c>
      <c r="P3996" t="str">
        <v>INF194KB1CI6</v>
      </c>
      <c r="Q3996" t="str">
        <v>-</v>
      </c>
      <c r="R3996" t="str">
        <v>BANDHAN MULTI CAP FUND - GROWTH - REGULAR PLAN</v>
      </c>
      <c r="S3996" t="str">
        <v>17.833</v>
      </c>
      <c r="T3996" t="str">
        <v>07-Aug-2026</v>
      </c>
    </row>
    <row r="3997" spans="1:20" x14ac:dyDescent="0.3">
      <c r="A3997" t="s">
        <v>3078</v>
      </c>
      <c r="O3997" t="str">
        <v>149304</v>
      </c>
      <c r="P3997" t="str">
        <v>INF194KB1CM8</v>
      </c>
      <c r="Q3997" t="str">
        <v>INF194KB1CN6</v>
      </c>
      <c r="R3997" t="str">
        <v>BANDHAN MULTI CAP FUND - IDCW - DIRECT PLAN</v>
      </c>
      <c r="S3997" t="str">
        <v>16.873</v>
      </c>
      <c r="T3997" t="str">
        <v>07-Aug-2026</v>
      </c>
    </row>
    <row r="3998" spans="1:20" x14ac:dyDescent="0.3">
      <c r="A3998" t="s">
        <v>3079</v>
      </c>
      <c r="O3998" t="str">
        <v>149302</v>
      </c>
      <c r="P3998" t="str">
        <v>INF194KB1CJ4</v>
      </c>
      <c r="Q3998" t="str">
        <v>INF194KB1CK2</v>
      </c>
      <c r="R3998" t="str">
        <v>BANDHAN MULTI CAP FUND - IDCW - REGULAR PLAN</v>
      </c>
      <c r="S3998" t="str">
        <v>15.549</v>
      </c>
      <c r="T3998" t="str">
        <v>07-Aug-2026</v>
      </c>
    </row>
    <row r="3999" spans="1:20" x14ac:dyDescent="0.3">
      <c r="A3999" t="s">
        <v>3080</v>
      </c>
      <c r="O3999" t="str">
        <v>151443</v>
      </c>
      <c r="P3999" t="str">
        <v>INF761K01FR0</v>
      </c>
      <c r="Q3999" t="str">
        <v>-</v>
      </c>
      <c r="R3999" t="str">
        <v>Bank of India Multi Cap Fund Direct Plan - Growth</v>
      </c>
      <c r="S3999" t="str">
        <v>20.72</v>
      </c>
      <c r="T3999" t="str">
        <v>07-Aug-2026</v>
      </c>
    </row>
    <row r="4000" spans="1:20" x14ac:dyDescent="0.3">
      <c r="A4000" t="s">
        <v>3081</v>
      </c>
      <c r="O4000" t="str">
        <v>151444</v>
      </c>
      <c r="P4000" t="str">
        <v>INF761K01FQ2</v>
      </c>
      <c r="Q4000" t="str">
        <v>INF761K01FS8</v>
      </c>
      <c r="R4000" t="str">
        <v>Bank of India Multi Cap Fund Direct Plan - IDCW</v>
      </c>
      <c r="S4000" t="str">
        <v>20.69</v>
      </c>
      <c r="T4000" t="str">
        <v>07-Aug-2026</v>
      </c>
    </row>
    <row r="4001" spans="1:20" x14ac:dyDescent="0.3">
      <c r="A4001" t="s">
        <v>3082</v>
      </c>
      <c r="O4001" t="str">
        <v>151445</v>
      </c>
      <c r="P4001" t="str">
        <v>INF761K01FU4</v>
      </c>
      <c r="Q4001" t="str">
        <v>-</v>
      </c>
      <c r="R4001" t="str">
        <v>Bank of India Multi Cap Fund Regular Plan - Growth</v>
      </c>
      <c r="S4001" t="str">
        <v>19.93</v>
      </c>
      <c r="T4001" t="str">
        <v>07-Aug-2026</v>
      </c>
    </row>
    <row r="4002" spans="1:20" x14ac:dyDescent="0.3">
      <c r="A4002" t="s">
        <v>3083</v>
      </c>
      <c r="O4002" t="str">
        <v>151446</v>
      </c>
      <c r="P4002" t="str">
        <v>INF761K01FT6</v>
      </c>
      <c r="Q4002" t="str">
        <v>INF761K01FV2</v>
      </c>
      <c r="R4002" t="str">
        <v>Bank of India Multi Cap Fund Regular Plan - IDCW</v>
      </c>
      <c r="S4002" t="str">
        <v>19.93</v>
      </c>
      <c r="T4002" t="str">
        <v>07-Aug-2026</v>
      </c>
    </row>
    <row r="4003" spans="1:20" x14ac:dyDescent="0.3">
      <c r="A4003" t="s">
        <v>3084</v>
      </c>
      <c r="O4003" t="str">
        <v>119354</v>
      </c>
      <c r="P4003" t="str">
        <v>INF955L01AG0</v>
      </c>
      <c r="Q4003" t="str">
        <v>-</v>
      </c>
      <c r="R4003" t="str">
        <v>Baroda BNP Paribas MULTI CAP FUND - Direct Plan - Growth Option</v>
      </c>
      <c r="S4003" t="str">
        <v>341.2495</v>
      </c>
      <c r="T4003" t="str">
        <v>07-Aug-2026</v>
      </c>
    </row>
    <row r="4004" spans="1:20" x14ac:dyDescent="0.3">
      <c r="A4004" t="s">
        <v>3085</v>
      </c>
      <c r="O4004" t="str">
        <v>119353</v>
      </c>
      <c r="P4004" t="str">
        <v>INF955L01AE5</v>
      </c>
      <c r="Q4004" t="str">
        <v>-</v>
      </c>
      <c r="R4004" t="str">
        <v>Baroda BNP Paribas MULTI CAP FUND - Direct Plan - IDCW Option</v>
      </c>
      <c r="S4004" t="str">
        <v>56.4615</v>
      </c>
      <c r="T4004" t="str">
        <v>07-Aug-2026</v>
      </c>
    </row>
    <row r="4005" spans="1:20" x14ac:dyDescent="0.3">
      <c r="A4005" t="s">
        <v>3086</v>
      </c>
      <c r="O4005" t="str">
        <v>102020</v>
      </c>
      <c r="P4005" t="str">
        <v>INF955L01674</v>
      </c>
      <c r="Q4005" t="str">
        <v>-</v>
      </c>
      <c r="R4005" t="str">
        <v>Baroda BNP Paribas MULTI CAP FUND - Regular Plan - Growth Option</v>
      </c>
      <c r="S4005" t="str">
        <v>300.6828</v>
      </c>
      <c r="T4005" t="str">
        <v>07-Aug-2026</v>
      </c>
    </row>
    <row r="4006" spans="1:20" x14ac:dyDescent="0.3">
      <c r="A4006" t="s">
        <v>3087</v>
      </c>
      <c r="O4006" t="str">
        <v>102021</v>
      </c>
      <c r="P4006" t="str">
        <v>INF955L01658</v>
      </c>
      <c r="Q4006" t="str">
        <v>INF955L01666</v>
      </c>
      <c r="R4006" t="str">
        <v>Baroda BNP Paribas MULTI CAP FUND - Regular Plan - IDCW Option</v>
      </c>
      <c r="S4006" t="str">
        <v>52.5648</v>
      </c>
      <c r="T4006" t="str">
        <v>07-Aug-2026</v>
      </c>
    </row>
    <row r="4007" spans="1:20" x14ac:dyDescent="0.3">
      <c r="A4007" t="s">
        <v>3088</v>
      </c>
      <c r="O4007" t="str">
        <v>151824</v>
      </c>
      <c r="P4007" t="str">
        <v>INF760K01KO9</v>
      </c>
      <c r="Q4007" t="str">
        <v>-</v>
      </c>
      <c r="R4007" t="str">
        <v>Canara Robeco Multi Cap Fund - Direct Plan - Growth Option</v>
      </c>
      <c r="S4007" t="str">
        <v>15.8300</v>
      </c>
      <c r="T4007" t="str">
        <v>07-Aug-2026</v>
      </c>
    </row>
    <row r="4008" spans="1:20" x14ac:dyDescent="0.3">
      <c r="A4008" t="s">
        <v>3089</v>
      </c>
      <c r="O4008" t="str">
        <v>151822</v>
      </c>
      <c r="P4008" t="str">
        <v>INF760K01KQ4</v>
      </c>
      <c r="Q4008" t="str">
        <v>INF760K01KP6</v>
      </c>
      <c r="R4008" t="str">
        <v>Canara Robeco Multi Cap Fund - Direct Plan - IDCW Option</v>
      </c>
      <c r="S4008" t="str">
        <v>14.1500</v>
      </c>
      <c r="T4008" t="str">
        <v>07-Aug-2026</v>
      </c>
    </row>
    <row r="4009" spans="1:20" x14ac:dyDescent="0.3">
      <c r="A4009" t="s">
        <v>3090</v>
      </c>
      <c r="O4009" t="str">
        <v>151821</v>
      </c>
      <c r="P4009" t="str">
        <v>INF760K01KR2</v>
      </c>
      <c r="Q4009" t="str">
        <v>-</v>
      </c>
      <c r="R4009" t="str">
        <v>Canara Robeco Multi Cap Fund - Regular Plan - Growth Option</v>
      </c>
      <c r="S4009" t="str">
        <v>15.1600</v>
      </c>
      <c r="T4009" t="str">
        <v>07-Aug-2026</v>
      </c>
    </row>
    <row r="4010" spans="1:20" x14ac:dyDescent="0.3">
      <c r="A4010" t="s">
        <v>3091</v>
      </c>
      <c r="O4010" t="str">
        <v>151823</v>
      </c>
      <c r="P4010" t="str">
        <v>INF760K01KT8</v>
      </c>
      <c r="Q4010" t="str">
        <v>INF760K01KS0</v>
      </c>
      <c r="R4010" t="str">
        <v>Canara Robeco Multi Cap Fund - Regular Plan - IDCW Option</v>
      </c>
      <c r="S4010" t="str">
        <v>13.5400</v>
      </c>
      <c r="T4010" t="str">
        <v>07-Aug-2026</v>
      </c>
    </row>
    <row r="4011" spans="1:20" x14ac:dyDescent="0.3">
      <c r="A4011" t="s">
        <v>3092</v>
      </c>
      <c r="O4011" t="str">
        <v>152310</v>
      </c>
      <c r="P4011" t="str">
        <v>INF740KA1UC1</v>
      </c>
      <c r="Q4011" t="str">
        <v>-</v>
      </c>
      <c r="R4011" t="str">
        <v>DSP Multicap Fund - Direct - Growth</v>
      </c>
      <c r="S4011" t="str">
        <v>12.8500</v>
      </c>
      <c r="T4011" t="str">
        <v>07-Aug-2026</v>
      </c>
    </row>
    <row r="4012" spans="1:20" x14ac:dyDescent="0.3">
      <c r="A4012" t="s">
        <v>3093</v>
      </c>
      <c r="O4012" t="str">
        <v>152309</v>
      </c>
      <c r="P4012" t="str">
        <v>INF740KA1UD9</v>
      </c>
      <c r="Q4012" t="str">
        <v>INF740KA1UE7</v>
      </c>
      <c r="R4012" t="str">
        <v>DSP Multicap Fund - Direct - IDCW</v>
      </c>
      <c r="S4012" t="str">
        <v>11.7840</v>
      </c>
      <c r="T4012" t="str">
        <v>07-Aug-2026</v>
      </c>
    </row>
    <row r="4013" spans="1:20" x14ac:dyDescent="0.3">
      <c r="A4013" t="s">
        <v>3094</v>
      </c>
      <c r="O4013" t="str">
        <v>152307</v>
      </c>
      <c r="P4013" t="str">
        <v>INF740KA1TZ4</v>
      </c>
      <c r="Q4013" t="str">
        <v>-</v>
      </c>
      <c r="R4013" t="str">
        <v>DSP Multicap Fund - Regular - Growth</v>
      </c>
      <c r="S4013" t="str">
        <v>12.3810</v>
      </c>
      <c r="T4013" t="str">
        <v>07-Aug-2026</v>
      </c>
    </row>
    <row r="4014" spans="1:20" x14ac:dyDescent="0.3">
      <c r="A4014" t="s">
        <v>1</v>
      </c>
      <c r="O4014" t="str">
        <v>152308</v>
      </c>
      <c r="P4014" t="str">
        <v>INF740KA1UA5</v>
      </c>
      <c r="Q4014" t="str">
        <v>INF740KA1UB3</v>
      </c>
      <c r="R4014" t="str">
        <v>DSP Multicap Fund - Regular - IDCW</v>
      </c>
      <c r="S4014" t="str">
        <v>11.4260</v>
      </c>
      <c r="T4014" t="str">
        <v>07-Aug-2026</v>
      </c>
    </row>
    <row r="4015" spans="1:20" x14ac:dyDescent="0.3">
      <c r="A4015" t="s">
        <v>1500</v>
      </c>
      <c r="O4015" t="str">
        <v>152094</v>
      </c>
      <c r="P4015" t="str">
        <v>INF754K01SD8</v>
      </c>
      <c r="Q4015" t="str">
        <v>-</v>
      </c>
      <c r="R4015" t="str">
        <v>Edelweiss Multi Cap Fund - Direct Plan - Growth</v>
      </c>
      <c r="S4015" t="str">
        <v>16.78</v>
      </c>
      <c r="T4015" t="str">
        <v>07-Aug-2026</v>
      </c>
    </row>
    <row r="4016" spans="1:20" x14ac:dyDescent="0.3">
      <c r="A4016" t="s">
        <v>1</v>
      </c>
      <c r="O4016" t="str">
        <v>152093</v>
      </c>
      <c r="P4016" t="str">
        <v>INF754K01SA4</v>
      </c>
      <c r="Q4016" t="str">
        <v>INF754K01SB2</v>
      </c>
      <c r="R4016" t="str">
        <v>Edelweiss Multi Cap Fund - Direct Plan - IDCW</v>
      </c>
      <c r="S4016" t="str">
        <v>16.2611</v>
      </c>
      <c r="T4016" t="str">
        <v>07-Aug-2026</v>
      </c>
    </row>
    <row r="4017" spans="1:20" x14ac:dyDescent="0.3">
      <c r="A4017" t="s">
        <v>3095</v>
      </c>
      <c r="O4017" t="str">
        <v>152095</v>
      </c>
      <c r="P4017" t="str">
        <v>INF754K01RW0</v>
      </c>
      <c r="Q4017" t="str">
        <v>-</v>
      </c>
      <c r="R4017" t="str">
        <v>Edelweiss Multi Cap Fund - Regular Plan - Growth</v>
      </c>
      <c r="S4017" t="str">
        <v>16.0722</v>
      </c>
      <c r="T4017" t="str">
        <v>07-Aug-2026</v>
      </c>
    </row>
    <row r="4018" spans="1:20" x14ac:dyDescent="0.3">
      <c r="A4018" t="s">
        <v>3096</v>
      </c>
      <c r="O4018" t="str">
        <v>152096</v>
      </c>
      <c r="P4018" t="str">
        <v>INF754K01RX8</v>
      </c>
      <c r="Q4018" t="str">
        <v>INF754K01RY6</v>
      </c>
      <c r="R4018" t="str">
        <v>Edelweiss Multi Cap Fund - Regular Plan - IDCW</v>
      </c>
      <c r="S4018" t="str">
        <v>15.5541</v>
      </c>
      <c r="T4018" t="str">
        <v>07-Aug-2026</v>
      </c>
    </row>
    <row r="4019" spans="1:20" x14ac:dyDescent="0.3">
      <c r="A4019" t="s">
        <v>3097</v>
      </c>
      <c r="O4019" t="str">
        <v>152739</v>
      </c>
      <c r="P4019" t="str">
        <v>INF090I01XA7</v>
      </c>
      <c r="Q4019" t="str">
        <v>-</v>
      </c>
      <c r="R4019" t="str">
        <v>Franklin India Multi Cap Fund - Direct - Growth</v>
      </c>
      <c r="S4019" t="str">
        <v>11.3709</v>
      </c>
      <c r="T4019" t="str">
        <v>07-Aug-2026</v>
      </c>
    </row>
    <row r="4020" spans="1:20" x14ac:dyDescent="0.3">
      <c r="A4020" t="s">
        <v>3098</v>
      </c>
      <c r="O4020" t="str">
        <v>152737</v>
      </c>
      <c r="P4020" t="str">
        <v>INF090I01XB5</v>
      </c>
      <c r="Q4020" t="str">
        <v>INF090I01XC3</v>
      </c>
      <c r="R4020" t="str">
        <v>Franklin India Multi Cap Fund - Direct - IDCW</v>
      </c>
      <c r="S4020" t="str">
        <v>11.3709</v>
      </c>
      <c r="T4020" t="str">
        <v>07-Aug-2026</v>
      </c>
    </row>
    <row r="4021" spans="1:20" x14ac:dyDescent="0.3">
      <c r="A4021" t="s">
        <v>3099</v>
      </c>
      <c r="O4021" t="str">
        <v>152738</v>
      </c>
      <c r="P4021" t="str">
        <v>INF090I01WX1</v>
      </c>
      <c r="Q4021" t="str">
        <v>-</v>
      </c>
      <c r="R4021" t="str">
        <v>Franklin India Multi Cap Fund - Growth</v>
      </c>
      <c r="S4021" t="str">
        <v>11.0442</v>
      </c>
      <c r="T4021" t="str">
        <v>07-Aug-2026</v>
      </c>
    </row>
    <row r="4022" spans="1:20" x14ac:dyDescent="0.3">
      <c r="A4022" t="s">
        <v>3100</v>
      </c>
      <c r="O4022" t="str">
        <v>152740</v>
      </c>
      <c r="P4022" t="str">
        <v>INF090I01WY9</v>
      </c>
      <c r="Q4022" t="str">
        <v>INF090I01WZ6</v>
      </c>
      <c r="R4022" t="str">
        <v>Franklin India Multi Cap Fund - IDCW</v>
      </c>
      <c r="S4022" t="str">
        <v>11.0442</v>
      </c>
      <c r="T4022" t="str">
        <v>07-Aug-2026</v>
      </c>
    </row>
    <row r="4023" spans="1:20" x14ac:dyDescent="0.3">
      <c r="A4023" t="s">
        <v>3101</v>
      </c>
      <c r="O4023" t="str">
        <v>149366</v>
      </c>
      <c r="P4023" t="str">
        <v>INF179KC1BV9</v>
      </c>
      <c r="Q4023" t="str">
        <v>-</v>
      </c>
      <c r="R4023" t="str">
        <v>HDFC Multi Cap Fund - Growth Option</v>
      </c>
      <c r="S4023" t="str">
        <v>19.186</v>
      </c>
      <c r="T4023" t="str">
        <v>07-Aug-2026</v>
      </c>
    </row>
    <row r="4024" spans="1:20" x14ac:dyDescent="0.3">
      <c r="A4024" t="s">
        <v>3102</v>
      </c>
      <c r="O4024" t="str">
        <v>149368</v>
      </c>
      <c r="P4024" t="str">
        <v>INF179KC1BS5</v>
      </c>
      <c r="Q4024" t="str">
        <v>-</v>
      </c>
      <c r="R4024" t="str">
        <v>HDFC Multi Cap Fund - Growth Option - Direct Plan</v>
      </c>
      <c r="S4024" t="str">
        <v>20.247</v>
      </c>
      <c r="T4024" t="str">
        <v>07-Aug-2026</v>
      </c>
    </row>
    <row r="4025" spans="1:20" x14ac:dyDescent="0.3">
      <c r="A4025" t="s">
        <v>3103</v>
      </c>
      <c r="O4025" t="str">
        <v>149365</v>
      </c>
      <c r="P4025" t="str">
        <v>INF179KC1BW7</v>
      </c>
      <c r="Q4025" t="str">
        <v>INF179KC1BX5</v>
      </c>
      <c r="R4025" t="str">
        <v>HDFC Multi Cap Fund - IDCW Option</v>
      </c>
      <c r="S4025" t="str">
        <v>17.381</v>
      </c>
      <c r="T4025" t="str">
        <v>07-Aug-2026</v>
      </c>
    </row>
    <row r="4026" spans="1:20" x14ac:dyDescent="0.3">
      <c r="A4026" t="s">
        <v>3104</v>
      </c>
      <c r="O4026" t="str">
        <v>149367</v>
      </c>
      <c r="P4026" t="str">
        <v>INF179KC1BT3</v>
      </c>
      <c r="Q4026" t="str">
        <v>INF179KC1BU1</v>
      </c>
      <c r="R4026" t="str">
        <v>HDFC Multi Cap Fund - IDCW Option - Direct Plan</v>
      </c>
      <c r="S4026" t="str">
        <v>18.503</v>
      </c>
      <c r="T4026" t="str">
        <v>07-Aug-2026</v>
      </c>
    </row>
    <row r="4027" spans="1:20" x14ac:dyDescent="0.3">
      <c r="A4027" t="s">
        <v>1</v>
      </c>
      <c r="O4027" t="str">
        <v>151290</v>
      </c>
      <c r="P4027" t="str">
        <v>INF336L01QN5</v>
      </c>
      <c r="Q4027" t="str">
        <v>-</v>
      </c>
      <c r="R4027" t="str">
        <v>HSBC Multi Cap Fund - Direct - Growth</v>
      </c>
      <c r="S4027" t="str">
        <v>21.2015</v>
      </c>
      <c r="T4027" t="str">
        <v>07-Aug-2026</v>
      </c>
    </row>
    <row r="4028" spans="1:20" x14ac:dyDescent="0.3">
      <c r="A4028" t="s">
        <v>3105</v>
      </c>
      <c r="O4028" t="str">
        <v>151291</v>
      </c>
      <c r="P4028" t="str">
        <v>INF336L01QO3</v>
      </c>
      <c r="Q4028" t="str">
        <v>INF336L01QP0</v>
      </c>
      <c r="R4028" t="str">
        <v>HSBC Multi Cap Fund - Direct - IDCW</v>
      </c>
      <c r="S4028" t="str">
        <v>20.4787</v>
      </c>
      <c r="T4028" t="str">
        <v>07-Aug-2026</v>
      </c>
    </row>
    <row r="4029" spans="1:20" x14ac:dyDescent="0.3">
      <c r="A4029" t="s">
        <v>1</v>
      </c>
      <c r="O4029" t="str">
        <v>151289</v>
      </c>
      <c r="P4029" t="str">
        <v>INF336L01QQ8</v>
      </c>
      <c r="Q4029" t="str">
        <v>-</v>
      </c>
      <c r="R4029" t="str">
        <v>HSBC Multi Cap Fund - Regular - Growth</v>
      </c>
      <c r="S4029" t="str">
        <v>20.2518</v>
      </c>
      <c r="T4029" t="str">
        <v>07-Aug-2026</v>
      </c>
    </row>
    <row r="4030" spans="1:20" x14ac:dyDescent="0.3">
      <c r="A4030" t="s">
        <v>105</v>
      </c>
      <c r="O4030" t="str">
        <v>151292</v>
      </c>
      <c r="P4030" t="str">
        <v>INF336L01QR6</v>
      </c>
      <c r="Q4030" t="str">
        <v>INF336L01QS4</v>
      </c>
      <c r="R4030" t="str">
        <v>HSBC Multi Cap Fund - Regular - IDCW</v>
      </c>
      <c r="S4030" t="str">
        <v>16.6481</v>
      </c>
      <c r="T4030" t="str">
        <v>07-Aug-2026</v>
      </c>
    </row>
    <row r="4031" spans="1:20" x14ac:dyDescent="0.3">
      <c r="A4031" t="s">
        <v>1</v>
      </c>
      <c r="O4031" t="str">
        <v>120599</v>
      </c>
      <c r="P4031" t="str">
        <v>INF109K014O9</v>
      </c>
      <c r="Q4031" t="str">
        <v>-</v>
      </c>
      <c r="R4031" t="str">
        <v>ICICI Prudential Multicap Fund - Direct Plan - Growth</v>
      </c>
      <c r="S4031" t="str">
        <v>985.99</v>
      </c>
      <c r="T4031" t="str">
        <v>07-Aug-2026</v>
      </c>
    </row>
    <row r="4032" spans="1:20" x14ac:dyDescent="0.3">
      <c r="A4032" t="s">
        <v>3106</v>
      </c>
      <c r="O4032" t="str">
        <v>120598</v>
      </c>
      <c r="P4032" t="str">
        <v>INF109K012O3</v>
      </c>
      <c r="Q4032" t="str">
        <v>INF109K013O1</v>
      </c>
      <c r="R4032" t="str">
        <v>ICICI Prudential Multicap Fund - Direct Plan - IDCW</v>
      </c>
      <c r="S4032" t="str">
        <v>65.92</v>
      </c>
      <c r="T4032" t="str">
        <v>07-Aug-2026</v>
      </c>
    </row>
    <row r="4033" spans="1:20" x14ac:dyDescent="0.3">
      <c r="A4033" t="s">
        <v>3107</v>
      </c>
      <c r="O4033" t="str">
        <v>101228</v>
      </c>
      <c r="P4033" t="str">
        <v>INF109K01613</v>
      </c>
      <c r="Q4033" t="str">
        <v>-</v>
      </c>
      <c r="R4033" t="str">
        <v>ICICI Prudential Multicap Fund - Growth</v>
      </c>
      <c r="S4033" t="str">
        <v>876.35</v>
      </c>
      <c r="T4033" t="str">
        <v>07-Aug-2026</v>
      </c>
    </row>
    <row r="4034" spans="1:20" x14ac:dyDescent="0.3">
      <c r="A4034" t="s">
        <v>3108</v>
      </c>
      <c r="O4034" t="str">
        <v>101706</v>
      </c>
      <c r="P4034" t="str">
        <v>INF109K01FK7</v>
      </c>
      <c r="Q4034" t="str">
        <v>INF109K01621</v>
      </c>
      <c r="R4034" t="str">
        <v>ICICI Prudential Multicap Fund - IDCW</v>
      </c>
      <c r="S4034" t="str">
        <v>35.29</v>
      </c>
      <c r="T4034" t="str">
        <v>07-Aug-2026</v>
      </c>
    </row>
    <row r="4035" spans="1:20" x14ac:dyDescent="0.3">
      <c r="A4035" t="s">
        <v>3109</v>
      </c>
      <c r="O4035" t="str">
        <v>147183</v>
      </c>
      <c r="P4035" t="str">
        <v>INF00XX01168</v>
      </c>
      <c r="Q4035" t="str">
        <v>-</v>
      </c>
      <c r="R4035" t="str">
        <v>ITI Multi Cap Fund - Direct Plan - Growth Option</v>
      </c>
      <c r="S4035" t="str">
        <v>29.9538</v>
      </c>
      <c r="T4035" t="str">
        <v>07-Aug-2026</v>
      </c>
    </row>
    <row r="4036" spans="1:20" x14ac:dyDescent="0.3">
      <c r="A4036" t="s">
        <v>1</v>
      </c>
      <c r="O4036" t="str">
        <v>147186</v>
      </c>
      <c r="P4036" t="str">
        <v>INF00XX01176</v>
      </c>
      <c r="Q4036" t="str">
        <v>INF00XX01184</v>
      </c>
      <c r="R4036" t="str">
        <v>ITI Multi Cap Fund - Direct Plan - IDCW Option</v>
      </c>
      <c r="S4036" t="str">
        <v>26.4996</v>
      </c>
      <c r="T4036" t="str">
        <v>07-Aug-2026</v>
      </c>
    </row>
    <row r="4037" spans="1:20" x14ac:dyDescent="0.3">
      <c r="A4037" t="s">
        <v>1321</v>
      </c>
      <c r="O4037" t="str">
        <v>147184</v>
      </c>
      <c r="P4037" t="str">
        <v>INF00XX01135</v>
      </c>
      <c r="Q4037" t="str">
        <v>-</v>
      </c>
      <c r="R4037" t="str">
        <v>ITI Multi Cap Fund - Regular Plan - Growth Option</v>
      </c>
      <c r="S4037" t="str">
        <v>26.0946</v>
      </c>
      <c r="T4037" t="str">
        <v>07-Aug-2026</v>
      </c>
    </row>
    <row r="4038" spans="1:20" x14ac:dyDescent="0.3">
      <c r="A4038" t="s">
        <v>1</v>
      </c>
      <c r="O4038" t="str">
        <v>147185</v>
      </c>
      <c r="P4038" t="str">
        <v>INF00XX01143</v>
      </c>
      <c r="Q4038" t="str">
        <v>INF00XX01150</v>
      </c>
      <c r="R4038" t="str">
        <v>ITI Multi Cap Fund - Regular Plan - IDCW Option</v>
      </c>
      <c r="S4038" t="str">
        <v>22.8256</v>
      </c>
      <c r="T4038" t="str">
        <v>07-Aug-2026</v>
      </c>
    </row>
    <row r="4039" spans="1:20" x14ac:dyDescent="0.3">
      <c r="A4039" t="s">
        <v>3110</v>
      </c>
      <c r="O4039" t="str">
        <v>149183</v>
      </c>
      <c r="P4039" t="str">
        <v>INF174KA1HT7</v>
      </c>
      <c r="Q4039" t="str">
        <v>INF174KA1HU5</v>
      </c>
      <c r="R4039" t="str">
        <v>Kotak Multicap Fund- Regular Plan -IDCW Option</v>
      </c>
      <c r="S4039" t="str">
        <v>18.845</v>
      </c>
      <c r="T4039" t="str">
        <v>07-Aug-2026</v>
      </c>
    </row>
    <row r="4040" spans="1:20" x14ac:dyDescent="0.3">
      <c r="A4040" t="s">
        <v>3111</v>
      </c>
      <c r="O4040" t="str">
        <v>149185</v>
      </c>
      <c r="P4040" t="str">
        <v>INF174KA1HV3</v>
      </c>
      <c r="Q4040" t="str">
        <v>-</v>
      </c>
      <c r="R4040" t="str">
        <v>Kotak Multicap Fund-Direct Plan-Growth</v>
      </c>
      <c r="S4040" t="str">
        <v>21.958</v>
      </c>
      <c r="T4040" t="str">
        <v>07-Aug-2026</v>
      </c>
    </row>
    <row r="4041" spans="1:20" x14ac:dyDescent="0.3">
      <c r="A4041" t="s">
        <v>3112</v>
      </c>
      <c r="O4041" t="str">
        <v>149187</v>
      </c>
      <c r="P4041" t="str">
        <v>INF174KA1HW1</v>
      </c>
      <c r="Q4041" t="str">
        <v>INF174KA1HX9</v>
      </c>
      <c r="R4041" t="str">
        <v>Kotak Multicap Fund-Direct Plan-IDCW Option</v>
      </c>
      <c r="S4041" t="str">
        <v>20.181</v>
      </c>
      <c r="T4041" t="str">
        <v>07-Aug-2026</v>
      </c>
    </row>
    <row r="4042" spans="1:20" x14ac:dyDescent="0.3">
      <c r="A4042" t="s">
        <v>3113</v>
      </c>
      <c r="O4042" t="str">
        <v>149182</v>
      </c>
      <c r="P4042" t="str">
        <v>INF174KA1HS9</v>
      </c>
      <c r="Q4042" t="str">
        <v>-</v>
      </c>
      <c r="R4042" t="str">
        <v>Kotak Multicap Fund-Regular Plan-Growth</v>
      </c>
      <c r="S4042" t="str">
        <v>20.505</v>
      </c>
      <c r="T4042" t="str">
        <v>07-Aug-2026</v>
      </c>
    </row>
    <row r="4043" spans="1:20" x14ac:dyDescent="0.3">
      <c r="A4043" t="s">
        <v>1</v>
      </c>
      <c r="O4043" t="str">
        <v>150659</v>
      </c>
      <c r="P4043" t="str">
        <v>INF767K01RK7</v>
      </c>
      <c r="Q4043" t="str">
        <v>-</v>
      </c>
      <c r="R4043" t="str">
        <v>LIC MF Multi Cap Fund-Direct Plan-Growth</v>
      </c>
      <c r="S4043" t="str">
        <v>19.7505</v>
      </c>
      <c r="T4043" t="str">
        <v>07-Aug-2026</v>
      </c>
    </row>
    <row r="4044" spans="1:20" x14ac:dyDescent="0.3">
      <c r="A4044" t="s">
        <v>138</v>
      </c>
      <c r="O4044" t="str">
        <v>150660</v>
      </c>
      <c r="P4044" t="str">
        <v>INF767K01RL5</v>
      </c>
      <c r="Q4044" t="str">
        <v>INF767K01RM3</v>
      </c>
      <c r="R4044" t="str">
        <v>LIC MF Multi Cap Fund-Direct Plan-IDCW</v>
      </c>
      <c r="S4044" t="str">
        <v>19.7505</v>
      </c>
      <c r="T4044" t="str">
        <v>07-Aug-2026</v>
      </c>
    </row>
    <row r="4045" spans="1:20" x14ac:dyDescent="0.3">
      <c r="A4045" t="s">
        <v>1</v>
      </c>
      <c r="O4045" t="str">
        <v>150661</v>
      </c>
      <c r="P4045" t="str">
        <v>INF767K01RH3</v>
      </c>
      <c r="Q4045" t="str">
        <v>-</v>
      </c>
      <c r="R4045" t="str">
        <v>LIC MF Multi Cap Fund-Regular Plan-Growth</v>
      </c>
      <c r="S4045" t="str">
        <v>18.5917</v>
      </c>
      <c r="T4045" t="str">
        <v>07-Aug-2026</v>
      </c>
    </row>
    <row r="4046" spans="1:20" x14ac:dyDescent="0.3">
      <c r="A4046" t="s">
        <v>3114</v>
      </c>
      <c r="O4046" t="str">
        <v>150662</v>
      </c>
      <c r="P4046" t="str">
        <v>INF767K01RI1</v>
      </c>
      <c r="Q4046" t="str">
        <v>INF767K01RJ9</v>
      </c>
      <c r="R4046" t="str">
        <v>LIC MF Multi Cap Fund-Regular Plan-IDCW</v>
      </c>
      <c r="S4046" t="str">
        <v>18.5917</v>
      </c>
      <c r="T4046" t="str">
        <v>07-Aug-2026</v>
      </c>
    </row>
    <row r="4047" spans="1:20" x14ac:dyDescent="0.3">
      <c r="A4047" t="s">
        <v>3115</v>
      </c>
      <c r="O4047" t="str">
        <v>151810</v>
      </c>
      <c r="P4047" t="str">
        <v>INF769K01KK8</v>
      </c>
      <c r="Q4047" t="str">
        <v>-</v>
      </c>
      <c r="R4047" t="str">
        <v>Mirae Asset Multicap Fund - Direct Plan - Growth</v>
      </c>
      <c r="S4047" t="str">
        <v>15.600</v>
      </c>
      <c r="T4047" t="str">
        <v>07-Aug-2026</v>
      </c>
    </row>
    <row r="4048" spans="1:20" x14ac:dyDescent="0.3">
      <c r="A4048" t="s">
        <v>3116</v>
      </c>
      <c r="O4048" t="str">
        <v>151811</v>
      </c>
      <c r="P4048" t="str">
        <v>INF769K01KL6</v>
      </c>
      <c r="Q4048" t="str">
        <v>INF769K01KM4</v>
      </c>
      <c r="R4048" t="str">
        <v>Mirae Asset Multicap Fund - Direct Plan - IDCW</v>
      </c>
      <c r="S4048" t="str">
        <v>15.599</v>
      </c>
      <c r="T4048" t="str">
        <v>07-Aug-2026</v>
      </c>
    </row>
    <row r="4049" spans="1:20" x14ac:dyDescent="0.3">
      <c r="A4049" t="s">
        <v>3117</v>
      </c>
      <c r="O4049" t="str">
        <v>151812</v>
      </c>
      <c r="P4049" t="str">
        <v>INF769K01KH4</v>
      </c>
      <c r="Q4049" t="str">
        <v>-</v>
      </c>
      <c r="R4049" t="str">
        <v>Mirae Asset Multicap Fund - Regular Plan - Growth</v>
      </c>
      <c r="S4049" t="str">
        <v>14.933</v>
      </c>
      <c r="T4049" t="str">
        <v>07-Aug-2026</v>
      </c>
    </row>
    <row r="4050" spans="1:20" x14ac:dyDescent="0.3">
      <c r="A4050" t="s">
        <v>1</v>
      </c>
      <c r="O4050" t="str">
        <v>151813</v>
      </c>
      <c r="P4050" t="str">
        <v>INF769K01KI2</v>
      </c>
      <c r="Q4050" t="str">
        <v>INF769K01KJ0</v>
      </c>
      <c r="R4050" t="str">
        <v>Mirae Asset Multicap Fund - Regular Plan - IDCW</v>
      </c>
      <c r="S4050" t="str">
        <v>14.921</v>
      </c>
      <c r="T4050" t="str">
        <v>07-Aug-2026</v>
      </c>
    </row>
    <row r="4051" spans="1:20" x14ac:dyDescent="0.3">
      <c r="A4051" t="s">
        <v>3118</v>
      </c>
      <c r="O4051" t="str">
        <v>152650</v>
      </c>
      <c r="P4051" t="str">
        <v>INF247L01CO2</v>
      </c>
      <c r="Q4051" t="str">
        <v>-</v>
      </c>
      <c r="R4051" t="str">
        <v>Motilal Oswal Multi Cap Fund Regular Plan Growth</v>
      </c>
      <c r="S4051" t="str">
        <v>14.6049</v>
      </c>
      <c r="T4051" t="str">
        <v>07-Aug-2026</v>
      </c>
    </row>
    <row r="4052" spans="1:20" x14ac:dyDescent="0.3">
      <c r="A4052" t="s">
        <v>1</v>
      </c>
      <c r="O4052" t="str">
        <v>152649</v>
      </c>
      <c r="P4052" t="str">
        <v>INF247L01CJ2</v>
      </c>
      <c r="Q4052" t="str">
        <v>INF247L01CK0</v>
      </c>
      <c r="R4052" t="str">
        <v>Motilal Oswal Multi Cap Fund Regular Plan IDCW</v>
      </c>
      <c r="S4052" t="str">
        <v>14.3855</v>
      </c>
      <c r="T4052" t="str">
        <v>07-Aug-2026</v>
      </c>
    </row>
    <row r="4053" spans="1:20" x14ac:dyDescent="0.3">
      <c r="A4053" t="s">
        <v>3</v>
      </c>
      <c r="O4053" t="str">
        <v>152651</v>
      </c>
      <c r="P4053" t="str">
        <v>INF247L01CL8</v>
      </c>
      <c r="Q4053" t="str">
        <v>-</v>
      </c>
      <c r="R4053" t="str">
        <v>Motilal Oswal Multi Cap Fund-Direct Plan Growth</v>
      </c>
      <c r="S4053" t="str">
        <v>15.0129</v>
      </c>
      <c r="T4053" t="str">
        <v>07-Aug-2026</v>
      </c>
    </row>
    <row r="4054" spans="1:20" x14ac:dyDescent="0.3">
      <c r="A4054" t="s">
        <v>1</v>
      </c>
      <c r="O4054" t="str">
        <v>152652</v>
      </c>
      <c r="P4054" t="str">
        <v>INF247L01CM6</v>
      </c>
      <c r="Q4054" t="str">
        <v>INF247L01CN4</v>
      </c>
      <c r="R4054" t="str">
        <v>Motilal Oswal Multi Cap Fund-Direct Plan IDCW</v>
      </c>
      <c r="S4054" t="str">
        <v>14.7926</v>
      </c>
      <c r="T4054" t="str">
        <v>07-Aug-2026</v>
      </c>
    </row>
    <row r="4055" spans="1:20" x14ac:dyDescent="0.3">
      <c r="A4055" t="s">
        <v>3119</v>
      </c>
      <c r="O4055" t="str">
        <v>118652</v>
      </c>
      <c r="P4055" t="str">
        <v>INF204K01XD4</v>
      </c>
      <c r="Q4055" t="str">
        <v>INF204K01XE2</v>
      </c>
      <c r="R4055" t="str">
        <v>NIPPON INDIA MULTI CAP FUND - DIRECT Plan - IDCW Option</v>
      </c>
      <c r="S4055" t="str">
        <v>88.0275</v>
      </c>
      <c r="T4055" t="str">
        <v>07-Aug-2026</v>
      </c>
    </row>
    <row r="4056" spans="1:20" x14ac:dyDescent="0.3">
      <c r="A4056" t="s">
        <v>3120</v>
      </c>
      <c r="O4056" t="str">
        <v>118651</v>
      </c>
      <c r="P4056" t="str">
        <v>INF204K01D55</v>
      </c>
      <c r="Q4056" t="str">
        <v>-</v>
      </c>
      <c r="R4056" t="str">
        <v>Nippon India Multi Cap Fund - Direct Plan Growth Plan - Bonus Option</v>
      </c>
      <c r="S4056" t="str">
        <v>340.2024</v>
      </c>
      <c r="T4056" t="str">
        <v>07-Aug-2026</v>
      </c>
    </row>
    <row r="4057" spans="1:20" x14ac:dyDescent="0.3">
      <c r="A4057" t="s">
        <v>3121</v>
      </c>
      <c r="O4057" t="str">
        <v>118650</v>
      </c>
      <c r="P4057" t="str">
        <v>INF204K01XF9</v>
      </c>
      <c r="Q4057" t="str">
        <v>-</v>
      </c>
      <c r="R4057" t="str">
        <v>Nippon India Multi Cap Fund - Direct Plan Growth Plan - Growth Option</v>
      </c>
      <c r="S4057" t="str">
        <v>340.2024</v>
      </c>
      <c r="T4057" t="str">
        <v>07-Aug-2026</v>
      </c>
    </row>
    <row r="4058" spans="1:20" x14ac:dyDescent="0.3">
      <c r="A4058" t="s">
        <v>3122</v>
      </c>
      <c r="O4058" t="str">
        <v>101163</v>
      </c>
      <c r="P4058" t="str">
        <v>INF204K01455</v>
      </c>
      <c r="Q4058" t="str">
        <v>INF204K01463</v>
      </c>
      <c r="R4058" t="str">
        <v>NIPPON INDIA MULTI CAP FUND - IDCW Option</v>
      </c>
      <c r="S4058" t="str">
        <v>60.5895</v>
      </c>
      <c r="T4058" t="str">
        <v>07-Aug-2026</v>
      </c>
    </row>
    <row r="4059" spans="1:20" x14ac:dyDescent="0.3">
      <c r="A4059" t="s">
        <v>1</v>
      </c>
      <c r="O4059" t="str">
        <v>106252</v>
      </c>
      <c r="P4059" t="str">
        <v>INF204K01414</v>
      </c>
      <c r="Q4059" t="str">
        <v>INF204K01422</v>
      </c>
      <c r="R4059" t="str">
        <v>Nippon India Multi Cap Fund Institutional Dividend Plan</v>
      </c>
      <c r="S4059" t="str">
        <v>44.8994</v>
      </c>
      <c r="T4059" t="str">
        <v>13-Jul-2016</v>
      </c>
    </row>
    <row r="4060" spans="1:20" x14ac:dyDescent="0.3">
      <c r="A4060" t="s">
        <v>211</v>
      </c>
      <c r="O4060" t="str">
        <v>106253</v>
      </c>
      <c r="P4060" t="str">
        <v>INF204K01448</v>
      </c>
      <c r="Q4060" t="str">
        <v>-</v>
      </c>
      <c r="R4060" t="str">
        <v>Nippon India Multi Cap Fund Institutional Plan Growth Plan Growth Option</v>
      </c>
      <c r="S4060" t="str">
        <v>21.9544</v>
      </c>
      <c r="T4060" t="str">
        <v>25-Apr-2017</v>
      </c>
    </row>
    <row r="4061" spans="1:20" x14ac:dyDescent="0.3">
      <c r="A4061" t="s">
        <v>1</v>
      </c>
      <c r="O4061" t="str">
        <v>101162</v>
      </c>
      <c r="P4061" t="str">
        <v>INF204K01471</v>
      </c>
      <c r="Q4061" t="str">
        <v>-</v>
      </c>
      <c r="R4061" t="str">
        <v>Nippon India Multi Cap Fund-Growth Plan-Bonus Option</v>
      </c>
      <c r="S4061" t="str">
        <v>307.5746</v>
      </c>
      <c r="T4061" t="str">
        <v>07-Aug-2026</v>
      </c>
    </row>
    <row r="4062" spans="1:20" x14ac:dyDescent="0.3">
      <c r="A4062" t="s">
        <v>3123</v>
      </c>
      <c r="O4062" t="str">
        <v>101161</v>
      </c>
      <c r="P4062" t="str">
        <v>INF204K01489</v>
      </c>
      <c r="Q4062" t="str">
        <v>-</v>
      </c>
      <c r="R4062" t="str">
        <v>Nippon India Multi Cap Fund-Growth Plan-Growth Option</v>
      </c>
      <c r="S4062" t="str">
        <v>307.5746</v>
      </c>
      <c r="T4062" t="str">
        <v>07-Aug-2026</v>
      </c>
    </row>
    <row r="4063" spans="1:20" x14ac:dyDescent="0.3">
      <c r="A4063" t="s">
        <v>3124</v>
      </c>
      <c r="O4063" t="str">
        <v>152815</v>
      </c>
      <c r="P4063" t="str">
        <v>INF663L01Z03</v>
      </c>
      <c r="Q4063" t="str">
        <v>-</v>
      </c>
      <c r="R4063" t="str">
        <v>PGIM India Multi Cap Fund - Direct Plan - Growth Option</v>
      </c>
      <c r="S4063" t="str">
        <v>11.07</v>
      </c>
      <c r="T4063" t="str">
        <v>07-Aug-2026</v>
      </c>
    </row>
    <row r="4064" spans="1:20" x14ac:dyDescent="0.3">
      <c r="A4064" t="s">
        <v>3125</v>
      </c>
      <c r="O4064" t="str">
        <v>152817</v>
      </c>
      <c r="P4064" t="str">
        <v>INF663L01Z11</v>
      </c>
      <c r="Q4064" t="str">
        <v>INF663L01Z29</v>
      </c>
      <c r="R4064" t="str">
        <v>PGIM India Multi Cap Fund - Direct Plan - IDCW Option</v>
      </c>
      <c r="S4064" t="str">
        <v>11.07</v>
      </c>
      <c r="T4064" t="str">
        <v>07-Aug-2026</v>
      </c>
    </row>
    <row r="4065" spans="1:20" x14ac:dyDescent="0.3">
      <c r="A4065" t="s">
        <v>3126</v>
      </c>
      <c r="O4065" t="str">
        <v>152816</v>
      </c>
      <c r="P4065" t="str">
        <v>INF663L01Y87</v>
      </c>
      <c r="Q4065" t="str">
        <v>-</v>
      </c>
      <c r="R4065" t="str">
        <v>PGIM India Multi Cap Fund - Regular Plan - Growth Option</v>
      </c>
      <c r="S4065" t="str">
        <v>10.71</v>
      </c>
      <c r="T4065" t="str">
        <v>07-Aug-2026</v>
      </c>
    </row>
    <row r="4066" spans="1:20" x14ac:dyDescent="0.3">
      <c r="A4066" t="s">
        <v>1</v>
      </c>
      <c r="O4066" t="str">
        <v>152818</v>
      </c>
      <c r="P4066" t="str">
        <v>INF663L01Y95</v>
      </c>
      <c r="Q4066" t="str">
        <v>INF663L01Z37</v>
      </c>
      <c r="R4066" t="str">
        <v>PGIM India Multi Cap Fund - Regular Plan - IDCW Option</v>
      </c>
      <c r="S4066" t="str">
        <v>10.71</v>
      </c>
      <c r="T4066" t="str">
        <v>07-Aug-2026</v>
      </c>
    </row>
    <row r="4067" spans="1:20" x14ac:dyDescent="0.3">
      <c r="A4067" t="s">
        <v>74</v>
      </c>
      <c r="O4067" t="str">
        <v>100631</v>
      </c>
      <c r="P4067" t="str">
        <v>INF966L01234</v>
      </c>
      <c r="Q4067" t="str">
        <v>-</v>
      </c>
      <c r="R4067" t="str">
        <v>quant Multi Cap Fund-GROWTH OPTION - Regular Plan</v>
      </c>
      <c r="S4067" t="str">
        <v>668.1506</v>
      </c>
      <c r="T4067" t="str">
        <v>07-Aug-2026</v>
      </c>
    </row>
    <row r="4068" spans="1:20" x14ac:dyDescent="0.3">
      <c r="A4068" t="s">
        <v>1</v>
      </c>
      <c r="O4068" t="str">
        <v>120823</v>
      </c>
      <c r="P4068" t="str">
        <v>INF966L01614</v>
      </c>
      <c r="Q4068" t="str">
        <v>-</v>
      </c>
      <c r="R4068" t="str">
        <v>quant Multi Cap Fund-GROWTH OPTION-Direct Plan</v>
      </c>
      <c r="S4068" t="str">
        <v>736.8637</v>
      </c>
      <c r="T4068" t="str">
        <v>07-Aug-2026</v>
      </c>
    </row>
    <row r="4069" spans="1:20" x14ac:dyDescent="0.3">
      <c r="A4069" t="s">
        <v>3127</v>
      </c>
      <c r="O4069" t="str">
        <v>120822</v>
      </c>
      <c r="P4069" t="str">
        <v>INF966L01598</v>
      </c>
      <c r="Q4069" t="str">
        <v>INF966L01606</v>
      </c>
      <c r="R4069" t="str">
        <v>quant Multi Cap Fund-IDCW Option - Direct Plan</v>
      </c>
      <c r="S4069" t="str">
        <v>85.3355</v>
      </c>
      <c r="T4069" t="str">
        <v>07-Aug-2026</v>
      </c>
    </row>
    <row r="4070" spans="1:20" x14ac:dyDescent="0.3">
      <c r="A4070" t="s">
        <v>3128</v>
      </c>
      <c r="O4070" t="str">
        <v>100630</v>
      </c>
      <c r="P4070" t="str">
        <v>INF966L01218</v>
      </c>
      <c r="Q4070" t="str">
        <v>INF966L01226</v>
      </c>
      <c r="R4070" t="str">
        <v>quant Multi Cap Fund-IDCW Option - Regular Plan</v>
      </c>
      <c r="S4070" t="str">
        <v>76.4114</v>
      </c>
      <c r="T4070" t="str">
        <v>07-Aug-2026</v>
      </c>
    </row>
    <row r="4071" spans="1:20" x14ac:dyDescent="0.3">
      <c r="A4071" t="s">
        <v>3129</v>
      </c>
      <c r="O4071" t="str">
        <v>152847</v>
      </c>
      <c r="P4071" t="str">
        <v>INF0K1H01198</v>
      </c>
      <c r="Q4071" t="str">
        <v>-</v>
      </c>
      <c r="R4071" t="str">
        <v>Samco Multi Cap Fund - Direct Plan - Growth</v>
      </c>
      <c r="S4071" t="str">
        <v>9.09</v>
      </c>
      <c r="T4071" t="str">
        <v>07-Aug-2026</v>
      </c>
    </row>
    <row r="4072" spans="1:20" x14ac:dyDescent="0.3">
      <c r="A4072" t="s">
        <v>3130</v>
      </c>
      <c r="O4072" t="str">
        <v>152848</v>
      </c>
      <c r="P4072" t="str">
        <v>INF0K1H01206</v>
      </c>
      <c r="Q4072" t="str">
        <v>-</v>
      </c>
      <c r="R4072" t="str">
        <v>Samco Multi Cap Fund - Regular Plan - Growth</v>
      </c>
      <c r="S4072" t="str">
        <v>8.84</v>
      </c>
      <c r="T4072" t="str">
        <v>07-Aug-2026</v>
      </c>
    </row>
    <row r="4073" spans="1:20" x14ac:dyDescent="0.3">
      <c r="A4073" t="s">
        <v>1</v>
      </c>
      <c r="O4073" t="str">
        <v>149887</v>
      </c>
      <c r="P4073" t="str">
        <v>INF200KA19E0</v>
      </c>
      <c r="Q4073" t="str">
        <v>INF200KA10F6</v>
      </c>
      <c r="R4073" t="str">
        <v>SBI Multicap Fund- Direct Plan - Income Distribution cum Capital Withdrawal Option (IDCW)</v>
      </c>
      <c r="S4073" t="str">
        <v>18.0680</v>
      </c>
      <c r="T4073" t="str">
        <v>07-Aug-2026</v>
      </c>
    </row>
    <row r="4074" spans="1:20" x14ac:dyDescent="0.3">
      <c r="A4074" t="s">
        <v>79</v>
      </c>
      <c r="O4074" t="str">
        <v>149882</v>
      </c>
      <c r="P4074" t="str">
        <v>INF200KA18E2</v>
      </c>
      <c r="Q4074" t="str">
        <v>-</v>
      </c>
      <c r="R4074" t="str">
        <v>SBI Multicap Fund- Direct Plan- Growth option</v>
      </c>
      <c r="S4074" t="str">
        <v>18.0679</v>
      </c>
      <c r="T4074" t="str">
        <v>07-Aug-2026</v>
      </c>
    </row>
    <row r="4075" spans="1:20" x14ac:dyDescent="0.3">
      <c r="A4075" t="s">
        <v>1</v>
      </c>
      <c r="O4075" t="str">
        <v>149886</v>
      </c>
      <c r="P4075" t="str">
        <v>INF200KA15E8</v>
      </c>
      <c r="Q4075" t="str">
        <v>-</v>
      </c>
      <c r="R4075" t="str">
        <v>SBI Multicap Fund- Regular Plan- Growth Option</v>
      </c>
      <c r="S4075" t="str">
        <v>17.3604</v>
      </c>
      <c r="T4075" t="str">
        <v>07-Aug-2026</v>
      </c>
    </row>
    <row r="4076" spans="1:20" x14ac:dyDescent="0.3">
      <c r="A4076" t="s">
        <v>3131</v>
      </c>
      <c r="O4076" t="str">
        <v>149883</v>
      </c>
      <c r="P4076" t="str">
        <v>INF200KA16E6</v>
      </c>
      <c r="Q4076" t="str">
        <v>INF200KA17E4</v>
      </c>
      <c r="R4076" t="str">
        <v>SBI Multicap Fund- Regular Plan- Income Distribution cum Capital Withdrawal Option (IDCW)</v>
      </c>
      <c r="S4076" t="str">
        <v>17.3633</v>
      </c>
      <c r="T4076" t="str">
        <v>07-Aug-2026</v>
      </c>
    </row>
    <row r="4077" spans="1:20" x14ac:dyDescent="0.3">
      <c r="A4077" t="s">
        <v>3132</v>
      </c>
      <c r="O4077" t="str">
        <v>149668</v>
      </c>
      <c r="P4077" t="str">
        <v>INF173K01FN7</v>
      </c>
      <c r="Q4077" t="str">
        <v>INF173K01FO5</v>
      </c>
      <c r="R4077" t="str">
        <v>Sundaram Multi Cap Fund (Formerly Known as Principal Multi Cap Growth Fund) - Direct Plan - Income Distribution CUM Capital Withdrawal Option (IDCW)</v>
      </c>
      <c r="S4077" t="str">
        <v>88.6593</v>
      </c>
      <c r="T4077" t="str">
        <v>07-Aug-2026</v>
      </c>
    </row>
    <row r="4078" spans="1:20" x14ac:dyDescent="0.3">
      <c r="A4078" t="s">
        <v>3133</v>
      </c>
      <c r="O4078" t="str">
        <v>149666</v>
      </c>
      <c r="P4078" t="str">
        <v>INF173K01957</v>
      </c>
      <c r="Q4078" t="str">
        <v>INF173K01965</v>
      </c>
      <c r="R4078" t="str">
        <v>Sundaram Multi Cap Fund (Formerly Known as Principal Multi Cap Growth Fund)- Income Distribution CUM Capital Withdrawal Option (IDCW)</v>
      </c>
      <c r="S4078" t="str">
        <v>64.9830</v>
      </c>
      <c r="T4078" t="str">
        <v>07-Aug-2026</v>
      </c>
    </row>
    <row r="4079" spans="1:20" x14ac:dyDescent="0.3">
      <c r="A4079" t="s">
        <v>3134</v>
      </c>
      <c r="O4079" t="str">
        <v>149669</v>
      </c>
      <c r="P4079" t="str">
        <v>INF173K01FQ0</v>
      </c>
      <c r="Q4079" t="str">
        <v>-</v>
      </c>
      <c r="R4079" t="str">
        <v>Sundaram Multi Cap Fund (Formerly Known as Principal Multi Cap Growth Fund)-Direct Plan - Growth Option</v>
      </c>
      <c r="S4079" t="str">
        <v>446.8992</v>
      </c>
      <c r="T4079" t="str">
        <v>07-Aug-2026</v>
      </c>
    </row>
    <row r="4080" spans="1:20" x14ac:dyDescent="0.3">
      <c r="A4080" t="s">
        <v>1</v>
      </c>
      <c r="O4080" t="str">
        <v>149667</v>
      </c>
      <c r="P4080" t="str">
        <v>INF173K01940</v>
      </c>
      <c r="Q4080" t="str">
        <v>-</v>
      </c>
      <c r="R4080" t="str">
        <v>Sundaram Multi Cap Fund (Formerly Known as Principal Multi Cap Growth Fund)-Growth Option</v>
      </c>
      <c r="S4080" t="str">
        <v>396.9948</v>
      </c>
      <c r="T4080" t="str">
        <v>07-Aug-2026</v>
      </c>
    </row>
    <row r="4081" spans="1:20" x14ac:dyDescent="0.3">
      <c r="A4081" t="s">
        <v>84</v>
      </c>
      <c r="O4081" t="str">
        <v>151232</v>
      </c>
      <c r="P4081" t="str">
        <v>INF277KA1679</v>
      </c>
      <c r="Q4081" t="str">
        <v>-</v>
      </c>
      <c r="R4081" t="str">
        <v>Tata Multicap Fund - Direct Plan - Growth</v>
      </c>
      <c r="S4081" t="str">
        <v>16.6340</v>
      </c>
      <c r="T4081" t="str">
        <v>07-Aug-2026</v>
      </c>
    </row>
    <row r="4082" spans="1:20" x14ac:dyDescent="0.3">
      <c r="A4082" t="s">
        <v>1</v>
      </c>
      <c r="O4082" t="str">
        <v>151234</v>
      </c>
      <c r="P4082" t="str">
        <v>INF277KA1695</v>
      </c>
      <c r="Q4082" t="str">
        <v>-</v>
      </c>
      <c r="R4082" t="str">
        <v>Tata Multicap Fund - Direct Plan - IDCW Payout</v>
      </c>
      <c r="S4082" t="str">
        <v>16.6340</v>
      </c>
      <c r="T4082" t="str">
        <v>07-Aug-2026</v>
      </c>
    </row>
    <row r="4083" spans="1:20" x14ac:dyDescent="0.3">
      <c r="A4083" t="s">
        <v>3135</v>
      </c>
      <c r="O4083" t="str">
        <v>151233</v>
      </c>
      <c r="P4083" t="str">
        <v>-</v>
      </c>
      <c r="Q4083" t="str">
        <v>INF277KA1687</v>
      </c>
      <c r="R4083" t="str">
        <v>Tata Multicap Fund - Direct Plan - IDCW Reinvestment</v>
      </c>
      <c r="S4083" t="str">
        <v>16.6340</v>
      </c>
      <c r="T4083" t="str">
        <v>07-Aug-2026</v>
      </c>
    </row>
    <row r="4084" spans="1:20" x14ac:dyDescent="0.3">
      <c r="A4084" t="s">
        <v>3136</v>
      </c>
      <c r="O4084" t="str">
        <v>151235</v>
      </c>
      <c r="P4084" t="str">
        <v>INF277KA1703</v>
      </c>
      <c r="Q4084" t="str">
        <v>-</v>
      </c>
      <c r="R4084" t="str">
        <v>Tata Multicap Fund - Regular Plan - Growth</v>
      </c>
      <c r="S4084" t="str">
        <v>15.7585</v>
      </c>
      <c r="T4084" t="str">
        <v>07-Aug-2026</v>
      </c>
    </row>
    <row r="4085" spans="1:20" x14ac:dyDescent="0.3">
      <c r="A4085" t="s">
        <v>3137</v>
      </c>
      <c r="O4085" t="str">
        <v>151237</v>
      </c>
      <c r="P4085" t="str">
        <v>INF277KA1729</v>
      </c>
      <c r="Q4085" t="str">
        <v>-</v>
      </c>
      <c r="R4085" t="str">
        <v>Tata Multicap Fund - Regular Plan - IDCW Payout</v>
      </c>
      <c r="S4085" t="str">
        <v>15.7585</v>
      </c>
      <c r="T4085" t="str">
        <v>07-Aug-2026</v>
      </c>
    </row>
    <row r="4086" spans="1:20" x14ac:dyDescent="0.3">
      <c r="A4086" t="s">
        <v>3138</v>
      </c>
      <c r="O4086" t="str">
        <v>151236</v>
      </c>
      <c r="P4086" t="str">
        <v>-</v>
      </c>
      <c r="Q4086" t="str">
        <v>INF277KA1711</v>
      </c>
      <c r="R4086" t="str">
        <v>Tata Multicap Fund - Regular Plan - IDCW Reinvestment</v>
      </c>
      <c r="S4086" t="str">
        <v>15.7585</v>
      </c>
      <c r="T4086" t="str">
        <v>07-Aug-2026</v>
      </c>
    </row>
    <row r="4087" spans="1:20" x14ac:dyDescent="0.3">
      <c r="A4087" t="s">
        <v>1</v>
      </c>
      <c r="O4087" t="str">
        <v>153644</v>
      </c>
      <c r="P4087" t="str">
        <v>INF0GCD01834</v>
      </c>
      <c r="Q4087" t="str">
        <v>-</v>
      </c>
      <c r="R4087" t="str">
        <v>TRUSTMF MULTI CAP FUND -DIRECT PLAN-GROWTH</v>
      </c>
      <c r="S4087" t="str">
        <v>11.94</v>
      </c>
      <c r="T4087" t="str">
        <v>07-Aug-2026</v>
      </c>
    </row>
    <row r="4088" spans="1:20" x14ac:dyDescent="0.3">
      <c r="A4088" t="s">
        <v>105</v>
      </c>
      <c r="O4088" t="str">
        <v>153645</v>
      </c>
      <c r="P4088" t="str">
        <v>INF0GCD01842</v>
      </c>
      <c r="Q4088" t="str">
        <v>-</v>
      </c>
      <c r="R4088" t="str">
        <v>TRUSTMF MULTI CAP FUND -REGULAR PLAN-GROWTH</v>
      </c>
      <c r="S4088" t="str">
        <v>11.72</v>
      </c>
      <c r="T4088" t="str">
        <v>07-Aug-2026</v>
      </c>
    </row>
    <row r="4089" spans="1:20" x14ac:dyDescent="0.3">
      <c r="A4089" t="s">
        <v>1</v>
      </c>
      <c r="O4089" t="str">
        <v>150858</v>
      </c>
      <c r="P4089" t="str">
        <v>INF582M01IO7</v>
      </c>
      <c r="Q4089" t="str">
        <v>-</v>
      </c>
      <c r="R4089" t="str">
        <v>Union Multicap Fund - Direct Plan - Growth Option</v>
      </c>
      <c r="S4089" t="str">
        <v>18.42</v>
      </c>
      <c r="T4089" t="str">
        <v>07-Aug-2026</v>
      </c>
    </row>
    <row r="4090" spans="1:20" x14ac:dyDescent="0.3">
      <c r="A4090" t="s">
        <v>3139</v>
      </c>
      <c r="O4090" t="str">
        <v>150857</v>
      </c>
      <c r="P4090" t="str">
        <v>INF582M01IP4</v>
      </c>
      <c r="Q4090" t="str">
        <v>INF582M01IQ2</v>
      </c>
      <c r="R4090" t="str">
        <v>Union Multicap Fund - Direct Plan - IDCW Option</v>
      </c>
      <c r="S4090" t="str">
        <v>18.42</v>
      </c>
      <c r="T4090" t="str">
        <v>07-Aug-2026</v>
      </c>
    </row>
    <row r="4091" spans="1:20" x14ac:dyDescent="0.3">
      <c r="A4091" t="s">
        <v>3140</v>
      </c>
      <c r="O4091" t="str">
        <v>150855</v>
      </c>
      <c r="P4091" t="str">
        <v>INF582M01IS8</v>
      </c>
      <c r="Q4091" t="str">
        <v>-</v>
      </c>
      <c r="R4091" t="str">
        <v>Union Multicap Fund - Regular Plan - Growth Option</v>
      </c>
      <c r="S4091" t="str">
        <v>17.59</v>
      </c>
      <c r="T4091" t="str">
        <v>07-Aug-2026</v>
      </c>
    </row>
    <row r="4092" spans="1:20" x14ac:dyDescent="0.3">
      <c r="A4092" t="s">
        <v>3141</v>
      </c>
      <c r="O4092" t="str">
        <v>150856</v>
      </c>
      <c r="P4092" t="str">
        <v>INF582M01IT6</v>
      </c>
      <c r="Q4092" t="str">
        <v>INF582M01IU4</v>
      </c>
      <c r="R4092" t="str">
        <v>Union Multicap Fund - Regular Plan - IDCW Option</v>
      </c>
      <c r="S4092" t="str">
        <v>17.59</v>
      </c>
      <c r="T4092" t="str">
        <v>07-Aug-2026</v>
      </c>
    </row>
    <row r="4093" spans="1:20" x14ac:dyDescent="0.3">
      <c r="A4093" t="s">
        <v>3142</v>
      </c>
      <c r="O4093" t="str">
        <v>153515</v>
      </c>
      <c r="P4093" t="str">
        <v>INF789F1AB89</v>
      </c>
      <c r="Q4093" t="str">
        <v>-</v>
      </c>
      <c r="R4093" t="str">
        <v>UTI Multi Cap Fund - Direct Plan - Growth Option</v>
      </c>
      <c r="S4093" t="str">
        <v>10.9115</v>
      </c>
      <c r="T4093" t="str">
        <v>07-Aug-2026</v>
      </c>
    </row>
    <row r="4094" spans="1:20" x14ac:dyDescent="0.3">
      <c r="A4094" t="s">
        <v>1</v>
      </c>
      <c r="O4094" t="str">
        <v>153516</v>
      </c>
      <c r="P4094" t="str">
        <v>INF789F1AB71</v>
      </c>
      <c r="Q4094" t="str">
        <v>-</v>
      </c>
      <c r="R4094" t="str">
        <v>UTI Multi Cap Fund - Regular Plan - Growth Option</v>
      </c>
      <c r="S4094" t="str">
        <v>10.7106</v>
      </c>
      <c r="T4094" t="str">
        <v>07-Aug-2026</v>
      </c>
    </row>
    <row r="4095" spans="1:20" x14ac:dyDescent="0.3">
      <c r="A4095" t="s">
        <v>111</v>
      </c>
      <c r="O4095" t="str">
        <v>152071</v>
      </c>
      <c r="P4095" t="str">
        <v>INF03VN01803</v>
      </c>
      <c r="Q4095" t="str">
        <v>-</v>
      </c>
      <c r="R4095" t="str">
        <v>WhiteOak Capital Multi Cap Fund Direct Plan Growth</v>
      </c>
      <c r="S4095" t="str">
        <v>17.061</v>
      </c>
      <c r="T4095" t="str">
        <v>07-Aug-2026</v>
      </c>
    </row>
    <row r="4096" spans="1:20" x14ac:dyDescent="0.3">
      <c r="A4096" t="s">
        <v>1</v>
      </c>
      <c r="O4096" t="str">
        <v>152072</v>
      </c>
      <c r="P4096" t="str">
        <v>INF03VN01795</v>
      </c>
      <c r="Q4096" t="str">
        <v>-</v>
      </c>
      <c r="R4096" t="str">
        <v>WhiteOak Capital Multi Cap Fund Regular Plan Growth</v>
      </c>
      <c r="S4096" t="str">
        <v>16.316</v>
      </c>
      <c r="T4096" t="str">
        <v>07-Aug-2026</v>
      </c>
    </row>
    <row r="4097" spans="1:20" x14ac:dyDescent="0.3">
      <c r="A4097" t="s">
        <v>3143</v>
      </c>
      <c r="O4097" t="str">
        <v>149318</v>
      </c>
      <c r="P4097" t="str">
        <v>INF579M01AI2</v>
      </c>
      <c r="Q4097" t="str">
        <v>-</v>
      </c>
      <c r="R4097" t="str">
        <v>360 ONE QUANT FUND DIRECT GROWTH</v>
      </c>
      <c r="S4097" t="str">
        <v>20.5155</v>
      </c>
      <c r="T4097" t="str">
        <v>07-Aug-2026</v>
      </c>
    </row>
    <row r="4098" spans="1:20" x14ac:dyDescent="0.3">
      <c r="A4098" t="s">
        <v>3144</v>
      </c>
      <c r="O4098" t="str">
        <v>149319</v>
      </c>
      <c r="P4098" t="str">
        <v>INF579M01AJ0</v>
      </c>
      <c r="Q4098" t="str">
        <v>INF579M01AK8</v>
      </c>
      <c r="R4098" t="str">
        <v>360 ONE QUANT FUND DIRECT INCOME DISTRIBUTION CUM CAPITAL WITHDRAWAL</v>
      </c>
      <c r="S4098" t="str">
        <v>20.5155</v>
      </c>
      <c r="T4098" t="str">
        <v>07-Aug-2026</v>
      </c>
    </row>
    <row r="4099" spans="1:20" x14ac:dyDescent="0.3">
      <c r="A4099" t="s">
        <v>3145</v>
      </c>
      <c r="O4099" t="str">
        <v>149317</v>
      </c>
      <c r="P4099" t="str">
        <v>INF579M01AF8</v>
      </c>
      <c r="Q4099" t="str">
        <v>-</v>
      </c>
      <c r="R4099" t="str">
        <v>360 ONE QUANT FUND REGULAR GROWTH</v>
      </c>
      <c r="S4099" t="str">
        <v>19.3356</v>
      </c>
      <c r="T4099" t="str">
        <v>07-Aug-2026</v>
      </c>
    </row>
    <row r="4100" spans="1:20" x14ac:dyDescent="0.3">
      <c r="A4100" t="s">
        <v>3146</v>
      </c>
      <c r="O4100" t="str">
        <v>149316</v>
      </c>
      <c r="P4100" t="str">
        <v>INF579M01AG6</v>
      </c>
      <c r="Q4100" t="str">
        <v>INF579M01AH4</v>
      </c>
      <c r="R4100" t="str">
        <v>360 ONE QUANT FUND REGULAR INCOME DISTRIBUTION CUM CAPITAL WITHDRAWAL</v>
      </c>
      <c r="S4100" t="str">
        <v>19.3356</v>
      </c>
      <c r="T4100" t="str">
        <v>07-Aug-2026</v>
      </c>
    </row>
    <row r="4101" spans="1:20" x14ac:dyDescent="0.3">
      <c r="A4101" t="s">
        <v>1</v>
      </c>
      <c r="O4101" t="str">
        <v>125598</v>
      </c>
      <c r="P4101" t="str">
        <v>INF209K013W3</v>
      </c>
      <c r="Q4101" t="str">
        <v>INF209K015W8</v>
      </c>
      <c r="R4101" t="str">
        <v>Aditya Birla Sun Life Banking and Financial Services Fund - DIRECT - IDCW</v>
      </c>
      <c r="S4101" t="str">
        <v>31.69</v>
      </c>
      <c r="T4101" t="str">
        <v>07-Aug-2026</v>
      </c>
    </row>
    <row r="4102" spans="1:20" x14ac:dyDescent="0.3">
      <c r="A4102" t="s">
        <v>138</v>
      </c>
      <c r="O4102" t="str">
        <v>125597</v>
      </c>
      <c r="P4102" t="str">
        <v>INF209K014W1</v>
      </c>
      <c r="Q4102" t="str">
        <v>-</v>
      </c>
      <c r="R4102" t="str">
        <v>Aditya Birla Sun Life Banking and Financial Services Fund - Direct Plan - Growth</v>
      </c>
      <c r="S4102" t="str">
        <v>71.89</v>
      </c>
      <c r="T4102" t="str">
        <v>07-Aug-2026</v>
      </c>
    </row>
    <row r="4103" spans="1:20" x14ac:dyDescent="0.3">
      <c r="A4103" t="s">
        <v>1</v>
      </c>
      <c r="O4103" t="str">
        <v>125596</v>
      </c>
      <c r="P4103" t="str">
        <v>INF209K010W9</v>
      </c>
      <c r="Q4103" t="str">
        <v>INF209K012W5</v>
      </c>
      <c r="R4103" t="str">
        <v>Aditya Birla Sun Life Banking and Financial Services Fund - REGULAR - IDCW</v>
      </c>
      <c r="S4103" t="str">
        <v>23.21</v>
      </c>
      <c r="T4103" t="str">
        <v>07-Aug-2026</v>
      </c>
    </row>
    <row r="4104" spans="1:20" x14ac:dyDescent="0.3">
      <c r="A4104" t="s">
        <v>3147</v>
      </c>
      <c r="O4104" t="str">
        <v>125595</v>
      </c>
      <c r="P4104" t="str">
        <v>INF209K011W7</v>
      </c>
      <c r="Q4104" t="str">
        <v>-</v>
      </c>
      <c r="R4104" t="str">
        <v>Aditya Birla Sun Life Banking and Financial Services Fund - Regular Plan - Growth</v>
      </c>
      <c r="S4104" t="str">
        <v>63.48</v>
      </c>
      <c r="T4104" t="str">
        <v>07-Aug-2026</v>
      </c>
    </row>
    <row r="4105" spans="1:20" x14ac:dyDescent="0.3">
      <c r="A4105" t="s">
        <v>3148</v>
      </c>
      <c r="O4105" t="str">
        <v>149295</v>
      </c>
      <c r="P4105" t="str">
        <v>INF209KB14D2</v>
      </c>
      <c r="Q4105" t="str">
        <v>-</v>
      </c>
      <c r="R4105" t="str">
        <v>Aditya Birla Sun Life Business Cycle Fund-Direct Growth</v>
      </c>
      <c r="S4105" t="str">
        <v>17.4</v>
      </c>
      <c r="T4105" t="str">
        <v>07-Aug-2026</v>
      </c>
    </row>
    <row r="4106" spans="1:20" x14ac:dyDescent="0.3">
      <c r="A4106" t="s">
        <v>3149</v>
      </c>
      <c r="O4106" t="str">
        <v>149297</v>
      </c>
      <c r="P4106" t="str">
        <v>INF209KB15D9</v>
      </c>
      <c r="Q4106" t="str">
        <v>-</v>
      </c>
      <c r="R4106" t="str">
        <v>Aditya Birla Sun Life Business Cycle Fund-Direct IDCW Payout</v>
      </c>
      <c r="S4106" t="str">
        <v>15.23</v>
      </c>
      <c r="T4106" t="str">
        <v>07-Aug-2026</v>
      </c>
    </row>
    <row r="4107" spans="1:20" x14ac:dyDescent="0.3">
      <c r="A4107" t="s">
        <v>3150</v>
      </c>
      <c r="O4107" t="str">
        <v>149294</v>
      </c>
      <c r="P4107" t="str">
        <v>INF209KB13D4</v>
      </c>
      <c r="Q4107" t="str">
        <v>-</v>
      </c>
      <c r="R4107" t="str">
        <v>Aditya Birla Sun Life Business Cycle Fund-Regular IDCW Payout</v>
      </c>
      <c r="S4107" t="str">
        <v>14.35</v>
      </c>
      <c r="T4107" t="str">
        <v>07-Aug-2026</v>
      </c>
    </row>
    <row r="4108" spans="1:20" x14ac:dyDescent="0.3">
      <c r="A4108" t="s">
        <v>1</v>
      </c>
      <c r="O4108" t="str">
        <v>149296</v>
      </c>
      <c r="P4108" t="str">
        <v>INF209KB12D6</v>
      </c>
      <c r="Q4108" t="str">
        <v>-</v>
      </c>
      <c r="R4108" t="str">
        <v>Aditya Birla Sun Life Business Cycle Fund-Regular-Growth</v>
      </c>
      <c r="S4108" t="str">
        <v>16.41</v>
      </c>
      <c r="T4108" t="str">
        <v>07-Aug-2026</v>
      </c>
    </row>
    <row r="4109" spans="1:20" x14ac:dyDescent="0.3">
      <c r="A4109" t="s">
        <v>147</v>
      </c>
      <c r="O4109" t="str">
        <v>119576</v>
      </c>
      <c r="P4109" t="str">
        <v>INF209K01VL0</v>
      </c>
      <c r="Q4109" t="str">
        <v>-</v>
      </c>
      <c r="R4109" t="str">
        <v>Aditya Birla Sun Life Commodity Equities Fund - Global Agri Plan - Growth - Direct Plan</v>
      </c>
      <c r="S4109" t="str">
        <v>37.3501</v>
      </c>
      <c r="T4109" t="str">
        <v>28-Jul-2023</v>
      </c>
    </row>
    <row r="4110" spans="1:20" x14ac:dyDescent="0.3">
      <c r="A4110" t="s">
        <v>1</v>
      </c>
      <c r="O4110" t="str">
        <v>111349</v>
      </c>
      <c r="P4110" t="str">
        <v>INF209K01207</v>
      </c>
      <c r="Q4110" t="str">
        <v>-</v>
      </c>
      <c r="R4110" t="str">
        <v>Aditya Birla Sun Life Commodity Equities Fund - Global Agri Plan - Growth - Regular Plan</v>
      </c>
      <c r="S4110" t="str">
        <v>35.7925</v>
      </c>
      <c r="T4110" t="str">
        <v>28-Jul-2023</v>
      </c>
    </row>
    <row r="4111" spans="1:20" x14ac:dyDescent="0.3">
      <c r="A4111" t="s">
        <v>3151</v>
      </c>
      <c r="O4111" t="str">
        <v>119575</v>
      </c>
      <c r="P4111" t="str">
        <v>INF209K01P64</v>
      </c>
      <c r="Q4111" t="str">
        <v>INF209K01VM8</v>
      </c>
      <c r="R4111" t="str">
        <v>Aditya Birla Sun Life Commodity Equities Fund - Global Agri Plan -Direct - IDCW</v>
      </c>
      <c r="S4111" t="str">
        <v>21.5614</v>
      </c>
      <c r="T4111" t="str">
        <v>28-Jul-2023</v>
      </c>
    </row>
    <row r="4112" spans="1:20" x14ac:dyDescent="0.3">
      <c r="A4112" t="s">
        <v>3152</v>
      </c>
      <c r="O4112" t="str">
        <v>111348</v>
      </c>
      <c r="P4112" t="str">
        <v>INF209K01199</v>
      </c>
      <c r="Q4112" t="str">
        <v>INF209K01CG0</v>
      </c>
      <c r="R4112" t="str">
        <v>Aditya Birla Sun Life Commodity Equities Fund - Global Agri Plan -Regular - IDCW</v>
      </c>
      <c r="S4112" t="str">
        <v>20.6236</v>
      </c>
      <c r="T4112" t="str">
        <v>28-Jul-2023</v>
      </c>
    </row>
    <row r="4113" spans="1:20" x14ac:dyDescent="0.3">
      <c r="A4113" t="s">
        <v>3153</v>
      </c>
      <c r="O4113" t="str">
        <v>153124</v>
      </c>
      <c r="P4113" t="str">
        <v>INF209KC1373</v>
      </c>
      <c r="Q4113" t="str">
        <v>-</v>
      </c>
      <c r="R4113" t="str">
        <v>Aditya Birla Sun Life Conglomerate Fund-Direct Growth</v>
      </c>
      <c r="S4113" t="str">
        <v>11.48</v>
      </c>
      <c r="T4113" t="str">
        <v>07-Aug-2026</v>
      </c>
    </row>
    <row r="4114" spans="1:20" x14ac:dyDescent="0.3">
      <c r="A4114" t="s">
        <v>3154</v>
      </c>
      <c r="O4114" t="str">
        <v>153125</v>
      </c>
      <c r="P4114" t="str">
        <v>INF209KC1381</v>
      </c>
      <c r="Q4114" t="str">
        <v>-</v>
      </c>
      <c r="R4114" t="str">
        <v>Aditya Birla Sun Life Conglomerate Fund-Direct IDCW Payout</v>
      </c>
      <c r="S4114" t="str">
        <v>11.48</v>
      </c>
      <c r="T4114" t="str">
        <v>07-Aug-2026</v>
      </c>
    </row>
    <row r="4115" spans="1:20" x14ac:dyDescent="0.3">
      <c r="A4115" t="s">
        <v>1</v>
      </c>
      <c r="O4115" t="str">
        <v>153127</v>
      </c>
      <c r="P4115" t="str">
        <v>INF209KC1399</v>
      </c>
      <c r="Q4115" t="str">
        <v>-</v>
      </c>
      <c r="R4115" t="str">
        <v>Aditya Birla Sun Life Conglomerate Fund-Regular Growth</v>
      </c>
      <c r="S4115" t="str">
        <v>11.22</v>
      </c>
      <c r="T4115" t="str">
        <v>07-Aug-2026</v>
      </c>
    </row>
    <row r="4116" spans="1:20" x14ac:dyDescent="0.3">
      <c r="A4116" t="s">
        <v>336</v>
      </c>
      <c r="O4116" t="str">
        <v>153126</v>
      </c>
      <c r="P4116" t="str">
        <v>INF209KC1407</v>
      </c>
      <c r="Q4116" t="str">
        <v>-</v>
      </c>
      <c r="R4116" t="str">
        <v>Aditya Birla Sun Life Conglomerate Fund-Regular IDCW Payout</v>
      </c>
      <c r="S4116" t="str">
        <v>11.22</v>
      </c>
      <c r="T4116" t="str">
        <v>07-Aug-2026</v>
      </c>
    </row>
    <row r="4117" spans="1:20" x14ac:dyDescent="0.3">
      <c r="A4117" t="s">
        <v>1</v>
      </c>
      <c r="O4117" t="str">
        <v>119591</v>
      </c>
      <c r="P4117" t="str">
        <v>INF209K01WC7</v>
      </c>
      <c r="Q4117" t="str">
        <v>-</v>
      </c>
      <c r="R4117" t="str">
        <v>Aditya Birla Sun Life Consumption Fund - Growth - Direct Plan</v>
      </c>
      <c r="S4117" t="str">
        <v>245.11</v>
      </c>
      <c r="T4117" t="str">
        <v>07-Aug-2026</v>
      </c>
    </row>
    <row r="4118" spans="1:20" x14ac:dyDescent="0.3">
      <c r="A4118" t="s">
        <v>3155</v>
      </c>
      <c r="O4118" t="str">
        <v>119590</v>
      </c>
      <c r="P4118" t="str">
        <v>INF209K01Q63</v>
      </c>
      <c r="Q4118" t="str">
        <v>-</v>
      </c>
      <c r="R4118" t="str">
        <v>Aditya Birla Sun Life Consumption Fund -DIRECT - IDCW</v>
      </c>
      <c r="S4118" t="str">
        <v>47.16</v>
      </c>
      <c r="T4118" t="str">
        <v>07-Aug-2026</v>
      </c>
    </row>
    <row r="4119" spans="1:20" x14ac:dyDescent="0.3">
      <c r="A4119" t="s">
        <v>3156</v>
      </c>
      <c r="O4119" t="str">
        <v>103110</v>
      </c>
      <c r="P4119" t="str">
        <v>INF209K01439</v>
      </c>
      <c r="Q4119" t="str">
        <v>INF209K01CR7</v>
      </c>
      <c r="R4119" t="str">
        <v>Aditya Birla Sun Life Consumption Fund -Regular - IDCW</v>
      </c>
      <c r="S4119" t="str">
        <v>36.78</v>
      </c>
      <c r="T4119" t="str">
        <v>07-Aug-2026</v>
      </c>
    </row>
    <row r="4120" spans="1:20" x14ac:dyDescent="0.3">
      <c r="A4120" t="s">
        <v>3157</v>
      </c>
      <c r="O4120" t="str">
        <v>103111</v>
      </c>
      <c r="P4120" t="str">
        <v>INF209K01447</v>
      </c>
      <c r="Q4120" t="str">
        <v>-</v>
      </c>
      <c r="R4120" t="str">
        <v>Aditya Birla Sun Life Consumption Fund-Growth Option</v>
      </c>
      <c r="S4120" t="str">
        <v>212.02</v>
      </c>
      <c r="T4120" t="str">
        <v>07-Aug-2026</v>
      </c>
    </row>
    <row r="4121" spans="1:20" x14ac:dyDescent="0.3">
      <c r="A4121" t="s">
        <v>3158</v>
      </c>
      <c r="O4121" t="str">
        <v>120539</v>
      </c>
      <c r="P4121" t="str">
        <v>INF209K01VF2</v>
      </c>
      <c r="Q4121" t="str">
        <v>-</v>
      </c>
      <c r="R4121" t="str">
        <v>Aditya Birla Sun Life Digital India Fund - Growth - Direct Plan</v>
      </c>
      <c r="S4121" t="str">
        <v>182.19</v>
      </c>
      <c r="T4121" t="str">
        <v>07-Aug-2026</v>
      </c>
    </row>
    <row r="4122" spans="1:20" x14ac:dyDescent="0.3">
      <c r="A4122" t="s">
        <v>3159</v>
      </c>
      <c r="O4122" t="str">
        <v>103168</v>
      </c>
      <c r="P4122" t="str">
        <v>INF209K01140</v>
      </c>
      <c r="Q4122" t="str">
        <v>-</v>
      </c>
      <c r="R4122" t="str">
        <v>Aditya Birla Sun Life Digital India Fund - Growth - Regular Plan</v>
      </c>
      <c r="S4122" t="str">
        <v>160.15</v>
      </c>
      <c r="T4122" t="str">
        <v>07-Aug-2026</v>
      </c>
    </row>
    <row r="4123" spans="1:20" x14ac:dyDescent="0.3">
      <c r="A4123" t="s">
        <v>3160</v>
      </c>
      <c r="O4123" t="str">
        <v>120538</v>
      </c>
      <c r="P4123" t="str">
        <v>INF209K01P49</v>
      </c>
      <c r="Q4123" t="str">
        <v>INF209K01VE5</v>
      </c>
      <c r="R4123" t="str">
        <v>Aditya Birla Sun Life Digital India Fund -DIRECT - IDCW</v>
      </c>
      <c r="S4123" t="str">
        <v>50.82</v>
      </c>
      <c r="T4123" t="str">
        <v>07-Aug-2026</v>
      </c>
    </row>
    <row r="4124" spans="1:20" x14ac:dyDescent="0.3">
      <c r="A4124" t="s">
        <v>1</v>
      </c>
      <c r="O4124" t="str">
        <v>103167</v>
      </c>
      <c r="P4124" t="str">
        <v>INF209K01132</v>
      </c>
      <c r="Q4124" t="str">
        <v>INF209K01CD7</v>
      </c>
      <c r="R4124" t="str">
        <v>Aditya Birla Sun Life Digital India Fund -Regular - IDCW</v>
      </c>
      <c r="S4124" t="str">
        <v>36.96</v>
      </c>
      <c r="T4124" t="str">
        <v>07-Aug-2026</v>
      </c>
    </row>
    <row r="4125" spans="1:20" x14ac:dyDescent="0.3">
      <c r="A4125" t="s">
        <v>169</v>
      </c>
      <c r="O4125" t="str">
        <v>148640</v>
      </c>
      <c r="P4125" t="str">
        <v>INF209KB1U84</v>
      </c>
      <c r="Q4125" t="str">
        <v>INF209KB1U92</v>
      </c>
      <c r="R4125" t="str">
        <v>Aditya Birla Sun Life ESG Integration Strategy Fund-Direct - Payout of IDCW</v>
      </c>
      <c r="S4125" t="str">
        <v>16.18</v>
      </c>
      <c r="T4125" t="str">
        <v>07-Aug-2026</v>
      </c>
    </row>
    <row r="4126" spans="1:20" x14ac:dyDescent="0.3">
      <c r="A4126" t="s">
        <v>1</v>
      </c>
      <c r="O4126" t="str">
        <v>148637</v>
      </c>
      <c r="P4126" t="str">
        <v>INF209KB1U76</v>
      </c>
      <c r="Q4126" t="str">
        <v>-</v>
      </c>
      <c r="R4126" t="str">
        <v>Aditya Birla Sun Life ESG Integration Strategy Fund-Direct Plan-Growth</v>
      </c>
      <c r="S4126" t="str">
        <v>19.92</v>
      </c>
      <c r="T4126" t="str">
        <v>07-Aug-2026</v>
      </c>
    </row>
    <row r="4127" spans="1:20" x14ac:dyDescent="0.3">
      <c r="A4127" t="s">
        <v>3161</v>
      </c>
      <c r="O4127" t="str">
        <v>148636</v>
      </c>
      <c r="P4127" t="str">
        <v>INF209KB1U50</v>
      </c>
      <c r="Q4127" t="str">
        <v>INF209KB1U68</v>
      </c>
      <c r="R4127" t="str">
        <v>Aditya Birla Sun Life ESG Integration Strategy Fund-Regular - Payout of IDCW</v>
      </c>
      <c r="S4127" t="str">
        <v>14.97</v>
      </c>
      <c r="T4127" t="str">
        <v>07-Aug-2026</v>
      </c>
    </row>
    <row r="4128" spans="1:20" x14ac:dyDescent="0.3">
      <c r="A4128" t="s">
        <v>3162</v>
      </c>
      <c r="O4128" t="str">
        <v>148635</v>
      </c>
      <c r="P4128" t="str">
        <v>INF209KB1U43</v>
      </c>
      <c r="Q4128" t="str">
        <v>-</v>
      </c>
      <c r="R4128" t="str">
        <v>Aditya Birla Sun Life ESG Integration Strategy Fund-Regular Plan-Growth</v>
      </c>
      <c r="S4128" t="str">
        <v>18.44</v>
      </c>
      <c r="T4128" t="str">
        <v>07-Aug-2026</v>
      </c>
    </row>
    <row r="4129" spans="1:20" x14ac:dyDescent="0.3">
      <c r="A4129" t="s">
        <v>3163</v>
      </c>
      <c r="O4129" t="str">
        <v>119515</v>
      </c>
      <c r="P4129" t="str">
        <v>INF209K01WG8</v>
      </c>
      <c r="Q4129" t="str">
        <v>-</v>
      </c>
      <c r="R4129" t="str">
        <v>Aditya Birla Sun Life Infrastructure Fund - Direct - IDCW</v>
      </c>
      <c r="S4129" t="str">
        <v>51.04</v>
      </c>
      <c r="T4129" t="str">
        <v>07-Aug-2026</v>
      </c>
    </row>
    <row r="4130" spans="1:20" x14ac:dyDescent="0.3">
      <c r="A4130" t="s">
        <v>3164</v>
      </c>
      <c r="O4130" t="str">
        <v>103475</v>
      </c>
      <c r="P4130" t="str">
        <v>INF209K01470</v>
      </c>
      <c r="Q4130" t="str">
        <v>INF209K01CT3</v>
      </c>
      <c r="R4130" t="str">
        <v>Aditya Birla Sun Life Infrastructure Fund - Regular - IDCW</v>
      </c>
      <c r="S4130" t="str">
        <v>30.05</v>
      </c>
      <c r="T4130" t="str">
        <v>07-Aug-2026</v>
      </c>
    </row>
    <row r="4131" spans="1:20" x14ac:dyDescent="0.3">
      <c r="A4131" t="s">
        <v>1</v>
      </c>
      <c r="O4131" t="str">
        <v>119514</v>
      </c>
      <c r="P4131" t="str">
        <v>INF209K01WH6</v>
      </c>
      <c r="Q4131" t="str">
        <v>-</v>
      </c>
      <c r="R4131" t="str">
        <v>Aditya Birla Sun Life Infrastructure Fund - Growth - Direct Plan</v>
      </c>
      <c r="S4131" t="str">
        <v>121.79</v>
      </c>
      <c r="T4131" t="str">
        <v>07-Aug-2026</v>
      </c>
    </row>
    <row r="4132" spans="1:20" x14ac:dyDescent="0.3">
      <c r="A4132" t="s">
        <v>3165</v>
      </c>
      <c r="O4132" t="str">
        <v>103476</v>
      </c>
      <c r="P4132" t="str">
        <v>INF209K01504</v>
      </c>
      <c r="Q4132" t="str">
        <v>-</v>
      </c>
      <c r="R4132" t="str">
        <v>Aditya Birla Sun Life Infrastructure Fund-Growth</v>
      </c>
      <c r="S4132" t="str">
        <v>109.40</v>
      </c>
      <c r="T4132" t="str">
        <v>07-Aug-2026</v>
      </c>
    </row>
    <row r="4133" spans="1:20" x14ac:dyDescent="0.3">
      <c r="A4133" t="s">
        <v>1</v>
      </c>
      <c r="O4133" t="str">
        <v>119516</v>
      </c>
      <c r="P4133" t="str">
        <v>INF209K01Q89</v>
      </c>
      <c r="Q4133" t="str">
        <v>INF209K01WT1</v>
      </c>
      <c r="R4133" t="str">
        <v>Aditya Birla Sun Life International Equity Fund - Direct - IDCW</v>
      </c>
      <c r="S4133" t="str">
        <v>53.5147</v>
      </c>
      <c r="T4133" t="str">
        <v>07-Aug-2026</v>
      </c>
    </row>
    <row r="4134" spans="1:20" x14ac:dyDescent="0.3">
      <c r="A4134" t="s">
        <v>578</v>
      </c>
      <c r="O4134" t="str">
        <v>119517</v>
      </c>
      <c r="P4134" t="str">
        <v>INF209K01WS3</v>
      </c>
      <c r="Q4134" t="str">
        <v>-</v>
      </c>
      <c r="R4134" t="str">
        <v>Aditya Birla Sun Life International Equity Fund - Growth - Direct Plan</v>
      </c>
      <c r="S4134" t="str">
        <v>57.4469</v>
      </c>
      <c r="T4134" t="str">
        <v>07-Aug-2026</v>
      </c>
    </row>
    <row r="4135" spans="1:20" x14ac:dyDescent="0.3">
      <c r="A4135" t="s">
        <v>1</v>
      </c>
      <c r="O4135" t="str">
        <v>106873</v>
      </c>
      <c r="P4135" t="str">
        <v>INF209K01520</v>
      </c>
      <c r="Q4135" t="str">
        <v>-</v>
      </c>
      <c r="R4135" t="str">
        <v>Aditya Birla Sun Life International Equity Fund - Growth - Regular Plan</v>
      </c>
      <c r="S4135" t="str">
        <v>52.9968</v>
      </c>
      <c r="T4135" t="str">
        <v>07-Aug-2026</v>
      </c>
    </row>
    <row r="4136" spans="1:20" x14ac:dyDescent="0.3">
      <c r="A4136" t="s">
        <v>3166</v>
      </c>
      <c r="O4136" t="str">
        <v>106872</v>
      </c>
      <c r="P4136" t="str">
        <v>INF209K01512</v>
      </c>
      <c r="Q4136" t="str">
        <v>INF209K01CV9</v>
      </c>
      <c r="R4136" t="str">
        <v>Aditya Birla Sun Life International Equity Fund - Regular - IDCW</v>
      </c>
      <c r="S4136" t="str">
        <v>22.5845</v>
      </c>
      <c r="T4136" t="str">
        <v>07-Aug-2026</v>
      </c>
    </row>
    <row r="4137" spans="1:20" x14ac:dyDescent="0.3">
      <c r="A4137" t="s">
        <v>3167</v>
      </c>
      <c r="O4137" t="str">
        <v>119519</v>
      </c>
      <c r="P4137" t="str">
        <v>INF209K01Q97</v>
      </c>
      <c r="Q4137" t="str">
        <v>INF209K01WV7</v>
      </c>
      <c r="R4137" t="str">
        <v>Aditya Birla Sun Life International Equity Fund - Plan B - Direct - IDCW</v>
      </c>
      <c r="S4137" t="str">
        <v>23.1342</v>
      </c>
      <c r="T4137" t="str">
        <v>28-Jul-2023</v>
      </c>
    </row>
    <row r="4138" spans="1:20" x14ac:dyDescent="0.3">
      <c r="A4138" t="s">
        <v>3168</v>
      </c>
      <c r="O4138" t="str">
        <v>119518</v>
      </c>
      <c r="P4138" t="str">
        <v>INF209K01WU9</v>
      </c>
      <c r="Q4138" t="str">
        <v>-</v>
      </c>
      <c r="R4138" t="str">
        <v>Aditya Birla Sun Life International Equity Fund - Plan B - Growth - Direct Plan</v>
      </c>
      <c r="S4138" t="str">
        <v>30.2806</v>
      </c>
      <c r="T4138" t="str">
        <v>28-Jul-2023</v>
      </c>
    </row>
    <row r="4139" spans="1:20" x14ac:dyDescent="0.3">
      <c r="A4139" t="s">
        <v>3169</v>
      </c>
      <c r="O4139" t="str">
        <v>106876</v>
      </c>
      <c r="P4139" t="str">
        <v>INF209K01546</v>
      </c>
      <c r="Q4139" t="str">
        <v>-</v>
      </c>
      <c r="R4139" t="str">
        <v>Aditya Birla Sun Life International Equity Fund - Plan B - Growth - Regular Plan</v>
      </c>
      <c r="S4139" t="str">
        <v>28.8036</v>
      </c>
      <c r="T4139" t="str">
        <v>28-Jul-2023</v>
      </c>
    </row>
    <row r="4140" spans="1:20" x14ac:dyDescent="0.3">
      <c r="A4140" t="s">
        <v>1</v>
      </c>
      <c r="O4140" t="str">
        <v>106875</v>
      </c>
      <c r="P4140" t="str">
        <v>INF209K01538</v>
      </c>
      <c r="Q4140" t="str">
        <v>INF209K01CW7</v>
      </c>
      <c r="R4140" t="str">
        <v>Aditya Birla Sun Life International Equity Fund - Plan B - Regular - IDCW</v>
      </c>
      <c r="S4140" t="str">
        <v>19.8371</v>
      </c>
      <c r="T4140" t="str">
        <v>28-Jul-2023</v>
      </c>
    </row>
    <row r="4141" spans="1:20" x14ac:dyDescent="0.3">
      <c r="A4141" t="s">
        <v>3</v>
      </c>
      <c r="O4141" t="str">
        <v>133514</v>
      </c>
      <c r="P4141" t="str">
        <v>INF209KA1YL8</v>
      </c>
      <c r="Q4141" t="str">
        <v>INF209KA1YM6</v>
      </c>
      <c r="R4141" t="str">
        <v>Aditya Birla Sun Life Manufacturing Equity Fund - Direct - IDCW</v>
      </c>
      <c r="S4141" t="str">
        <v>26.22</v>
      </c>
      <c r="T4141" t="str">
        <v>07-Aug-2026</v>
      </c>
    </row>
    <row r="4142" spans="1:20" x14ac:dyDescent="0.3">
      <c r="A4142" t="s">
        <v>1</v>
      </c>
      <c r="O4142" t="str">
        <v>133516</v>
      </c>
      <c r="P4142" t="str">
        <v>INF209KA1YK0</v>
      </c>
      <c r="Q4142" t="str">
        <v>-</v>
      </c>
      <c r="R4142" t="str">
        <v>Aditya Birla Sun Life Manufacturing Equity Fund - Direct Plan - Growth</v>
      </c>
      <c r="S4142" t="str">
        <v>44.31</v>
      </c>
      <c r="T4142" t="str">
        <v>07-Aug-2026</v>
      </c>
    </row>
    <row r="4143" spans="1:20" x14ac:dyDescent="0.3">
      <c r="A4143" t="s">
        <v>3170</v>
      </c>
      <c r="O4143" t="str">
        <v>133515</v>
      </c>
      <c r="P4143" t="str">
        <v>INF209KA1YI4</v>
      </c>
      <c r="Q4143" t="str">
        <v>INF209KA1YJ2</v>
      </c>
      <c r="R4143" t="str">
        <v>Aditya Birla Sun Life Manufacturing Equity Fund - Regular - IDCW</v>
      </c>
      <c r="S4143" t="str">
        <v>23.75</v>
      </c>
      <c r="T4143" t="str">
        <v>07-Aug-2026</v>
      </c>
    </row>
    <row r="4144" spans="1:20" x14ac:dyDescent="0.3">
      <c r="A4144" t="s">
        <v>3171</v>
      </c>
      <c r="O4144" t="str">
        <v>133513</v>
      </c>
      <c r="P4144" t="str">
        <v>INF209KA1YH6</v>
      </c>
      <c r="Q4144" t="str">
        <v>-</v>
      </c>
      <c r="R4144" t="str">
        <v>Aditya Birla Sun Life Manufacturing Equity Fund - Regular Plan - Growth</v>
      </c>
      <c r="S4144" t="str">
        <v>39.89</v>
      </c>
      <c r="T4144" t="str">
        <v>07-Aug-2026</v>
      </c>
    </row>
    <row r="4145" spans="1:20" x14ac:dyDescent="0.3">
      <c r="A4145" t="s">
        <v>3172</v>
      </c>
      <c r="O4145" t="str">
        <v>119647</v>
      </c>
      <c r="P4145" t="str">
        <v>INF209K01Q06</v>
      </c>
      <c r="Q4145" t="str">
        <v>INF209K01VU1</v>
      </c>
      <c r="R4145" t="str">
        <v>Aditya Birla Sun Life MNC Fund - DIRECT - IDCW</v>
      </c>
      <c r="S4145" t="str">
        <v>448.3</v>
      </c>
      <c r="T4145" t="str">
        <v>07-Aug-2026</v>
      </c>
    </row>
    <row r="4146" spans="1:20" x14ac:dyDescent="0.3">
      <c r="A4146" t="s">
        <v>3173</v>
      </c>
      <c r="O4146" t="str">
        <v>119646</v>
      </c>
      <c r="P4146" t="str">
        <v>INF209K01VT3</v>
      </c>
      <c r="Q4146" t="str">
        <v>-</v>
      </c>
      <c r="R4146" t="str">
        <v>Aditya Birla Sun Life MNC Fund - Growth - Direct Plan</v>
      </c>
      <c r="S4146" t="str">
        <v>1505.58</v>
      </c>
      <c r="T4146" t="str">
        <v>07-Aug-2026</v>
      </c>
    </row>
    <row r="4147" spans="1:20" x14ac:dyDescent="0.3">
      <c r="A4147" t="s">
        <v>1</v>
      </c>
      <c r="O4147" t="str">
        <v>100064</v>
      </c>
      <c r="P4147" t="str">
        <v>INF209K01322</v>
      </c>
      <c r="Q4147" t="str">
        <v>-</v>
      </c>
      <c r="R4147" t="str">
        <v>Aditya Birla Sun Life MNC Fund - Growth - Regular Plan</v>
      </c>
      <c r="S4147" t="str">
        <v>1343.17</v>
      </c>
      <c r="T4147" t="str">
        <v>07-Aug-2026</v>
      </c>
    </row>
    <row r="4148" spans="1:20" x14ac:dyDescent="0.3">
      <c r="A4148" t="s">
        <v>12</v>
      </c>
      <c r="O4148" t="str">
        <v>100063</v>
      </c>
      <c r="P4148" t="str">
        <v>INF209K01314</v>
      </c>
      <c r="Q4148" t="str">
        <v>INF209K01CL0</v>
      </c>
      <c r="R4148" t="str">
        <v>Aditya Birla Sun Life MNC Fund - Regular - IDCW</v>
      </c>
      <c r="S4148" t="str">
        <v>216.01</v>
      </c>
      <c r="T4148" t="str">
        <v>07-Aug-2026</v>
      </c>
    </row>
    <row r="4149" spans="1:20" x14ac:dyDescent="0.3">
      <c r="A4149" t="s">
        <v>1</v>
      </c>
      <c r="O4149" t="str">
        <v>147410</v>
      </c>
      <c r="P4149" t="str">
        <v>INF209KB1O33</v>
      </c>
      <c r="Q4149" t="str">
        <v>INF209KB1O41</v>
      </c>
      <c r="R4149" t="str">
        <v>Aditya Birla Sun Life Pharma and Healthcare Fund-Direct - Payout of IDCW</v>
      </c>
      <c r="S4149" t="str">
        <v>26.48</v>
      </c>
      <c r="T4149" t="str">
        <v>07-Aug-2026</v>
      </c>
    </row>
    <row r="4150" spans="1:20" x14ac:dyDescent="0.3">
      <c r="A4150" t="s">
        <v>3174</v>
      </c>
      <c r="O4150" t="str">
        <v>147409</v>
      </c>
      <c r="P4150" t="str">
        <v>INF209KB1O25</v>
      </c>
      <c r="Q4150" t="str">
        <v>-</v>
      </c>
      <c r="R4150" t="str">
        <v>Aditya Birla Sun Life Pharma and Healthcare Fund-Direct-Growth</v>
      </c>
      <c r="S4150" t="str">
        <v>40.72</v>
      </c>
      <c r="T4150" t="str">
        <v>07-Aug-2026</v>
      </c>
    </row>
    <row r="4151" spans="1:20" x14ac:dyDescent="0.3">
      <c r="A4151" t="s">
        <v>3175</v>
      </c>
      <c r="O4151" t="str">
        <v>147408</v>
      </c>
      <c r="P4151" t="str">
        <v>INF209KB1O09</v>
      </c>
      <c r="Q4151" t="str">
        <v>INF209KB1O17</v>
      </c>
      <c r="R4151" t="str">
        <v>Aditya Birla Sun Life Pharma and Healthcare Fund-Regular - Payout of IDCW</v>
      </c>
      <c r="S4151" t="str">
        <v>24.15</v>
      </c>
      <c r="T4151" t="str">
        <v>07-Aug-2026</v>
      </c>
    </row>
    <row r="4152" spans="1:20" x14ac:dyDescent="0.3">
      <c r="A4152" t="s">
        <v>3176</v>
      </c>
      <c r="O4152" t="str">
        <v>147407</v>
      </c>
      <c r="P4152" t="str">
        <v>INF209KB1N91</v>
      </c>
      <c r="Q4152" t="str">
        <v>-</v>
      </c>
      <c r="R4152" t="str">
        <v>Aditya Birla Sun Life Pharma and Healthcare Fund-Regular-Growth</v>
      </c>
      <c r="S4152" t="str">
        <v>36.57</v>
      </c>
      <c r="T4152" t="str">
        <v>07-Aug-2026</v>
      </c>
    </row>
    <row r="4153" spans="1:20" x14ac:dyDescent="0.3">
      <c r="A4153" t="s">
        <v>3177</v>
      </c>
      <c r="O4153" t="str">
        <v>147845</v>
      </c>
      <c r="P4153" t="str">
        <v>INF209KB1O90</v>
      </c>
      <c r="Q4153" t="str">
        <v>-</v>
      </c>
      <c r="R4153" t="str">
        <v>Aditya Birla Sun Life PSU Equity Fund-Direct - Payout of IDCW</v>
      </c>
      <c r="S4153" t="str">
        <v>30.65</v>
      </c>
      <c r="T4153" t="str">
        <v>07-Aug-2026</v>
      </c>
    </row>
    <row r="4154" spans="1:20" x14ac:dyDescent="0.3">
      <c r="A4154" t="s">
        <v>1</v>
      </c>
      <c r="O4154" t="str">
        <v>147844</v>
      </c>
      <c r="P4154" t="str">
        <v>INF209KB1O82</v>
      </c>
      <c r="Q4154" t="str">
        <v>-</v>
      </c>
      <c r="R4154" t="str">
        <v>Aditya Birla Sun Life PSU Equity Fund-Direct Plan-Growth</v>
      </c>
      <c r="S4154" t="str">
        <v>40.36</v>
      </c>
      <c r="T4154" t="str">
        <v>07-Aug-2026</v>
      </c>
    </row>
    <row r="4155" spans="1:20" x14ac:dyDescent="0.3">
      <c r="A4155" t="s">
        <v>23</v>
      </c>
      <c r="O4155" t="str">
        <v>147847</v>
      </c>
      <c r="P4155" t="str">
        <v>INF209KB1O74</v>
      </c>
      <c r="Q4155" t="str">
        <v>-</v>
      </c>
      <c r="R4155" t="str">
        <v>Aditya Birla Sun Life PSU Equity Fund-Regular - Payout of IDCW</v>
      </c>
      <c r="S4155" t="str">
        <v>26.15</v>
      </c>
      <c r="T4155" t="str">
        <v>07-Aug-2026</v>
      </c>
    </row>
    <row r="4156" spans="1:20" x14ac:dyDescent="0.3">
      <c r="A4156" t="s">
        <v>1</v>
      </c>
      <c r="O4156" t="str">
        <v>147846</v>
      </c>
      <c r="P4156" t="str">
        <v>INF209KB1O66</v>
      </c>
      <c r="Q4156" t="str">
        <v>-</v>
      </c>
      <c r="R4156" t="str">
        <v>Aditya Birla Sun Life PSU Equity Fund-Regular Plan-Growth</v>
      </c>
      <c r="S4156" t="str">
        <v>36.47</v>
      </c>
      <c r="T4156" t="str">
        <v>07-Aug-2026</v>
      </c>
    </row>
    <row r="4157" spans="1:20" x14ac:dyDescent="0.3">
      <c r="A4157" t="s">
        <v>3178</v>
      </c>
      <c r="O4157" t="str">
        <v>152684</v>
      </c>
      <c r="P4157" t="str">
        <v>INF209KC1118</v>
      </c>
      <c r="Q4157" t="str">
        <v>-</v>
      </c>
      <c r="R4157" t="str">
        <v>Aditya Birla Sun Life Quant Fund - Direct Growth</v>
      </c>
      <c r="S4157" t="str">
        <v>10.80</v>
      </c>
      <c r="T4157" t="str">
        <v>07-Aug-2026</v>
      </c>
    </row>
    <row r="4158" spans="1:20" x14ac:dyDescent="0.3">
      <c r="A4158" t="s">
        <v>3179</v>
      </c>
      <c r="O4158" t="str">
        <v>152685</v>
      </c>
      <c r="P4158" t="str">
        <v>INF209KC1126</v>
      </c>
      <c r="Q4158" t="str">
        <v>-</v>
      </c>
      <c r="R4158" t="str">
        <v>Aditya Birla Sun Life Quant Fund - Direct IDCW Payout</v>
      </c>
      <c r="S4158" t="str">
        <v>10.79</v>
      </c>
      <c r="T4158" t="str">
        <v>07-Aug-2026</v>
      </c>
    </row>
    <row r="4159" spans="1:20" x14ac:dyDescent="0.3">
      <c r="A4159" t="s">
        <v>3180</v>
      </c>
      <c r="O4159" t="str">
        <v>152686</v>
      </c>
      <c r="P4159" t="str">
        <v>INF209KC1092</v>
      </c>
      <c r="Q4159" t="str">
        <v>-</v>
      </c>
      <c r="R4159" t="str">
        <v>Aditya Birla Sun Life Quant Fund - Regular Growth</v>
      </c>
      <c r="S4159" t="str">
        <v>10.48</v>
      </c>
      <c r="T4159" t="str">
        <v>07-Aug-2026</v>
      </c>
    </row>
    <row r="4160" spans="1:20" x14ac:dyDescent="0.3">
      <c r="A4160" t="s">
        <v>3181</v>
      </c>
      <c r="O4160" t="str">
        <v>152687</v>
      </c>
      <c r="P4160" t="str">
        <v>INF209KC1100</v>
      </c>
      <c r="Q4160" t="str">
        <v>-</v>
      </c>
      <c r="R4160" t="str">
        <v>Aditya Birla Sun Life Quant Fund - Regular IDCW Payout</v>
      </c>
      <c r="S4160" t="str">
        <v>10.46</v>
      </c>
      <c r="T4160" t="str">
        <v>07-Aug-2026</v>
      </c>
    </row>
    <row r="4161" spans="1:20" x14ac:dyDescent="0.3">
      <c r="A4161" t="s">
        <v>1</v>
      </c>
      <c r="O4161" t="str">
        <v>148540</v>
      </c>
      <c r="P4161" t="str">
        <v>INF209KB1T87</v>
      </c>
      <c r="Q4161" t="str">
        <v>INF209KB1T95</v>
      </c>
      <c r="R4161" t="str">
        <v>Aditya Birla Sun Life Special Opportunities Fund-Direct - IDCW</v>
      </c>
      <c r="S4161" t="str">
        <v>24.34</v>
      </c>
      <c r="T4161" t="str">
        <v>07-Aug-2026</v>
      </c>
    </row>
    <row r="4162" spans="1:20" x14ac:dyDescent="0.3">
      <c r="A4162" t="s">
        <v>30</v>
      </c>
      <c r="O4162" t="str">
        <v>148539</v>
      </c>
      <c r="P4162" t="str">
        <v>INF209KB1T79</v>
      </c>
      <c r="Q4162" t="str">
        <v>-</v>
      </c>
      <c r="R4162" t="str">
        <v>Aditya Birla Sun Life Special Opportunities Fund-Direct-Growth</v>
      </c>
      <c r="S4162" t="str">
        <v>31.33</v>
      </c>
      <c r="T4162" t="str">
        <v>07-Aug-2026</v>
      </c>
    </row>
    <row r="4163" spans="1:20" x14ac:dyDescent="0.3">
      <c r="A4163" t="s">
        <v>1</v>
      </c>
      <c r="O4163" t="str">
        <v>148538</v>
      </c>
      <c r="P4163" t="str">
        <v>INF209KB1T53</v>
      </c>
      <c r="Q4163" t="str">
        <v>INF209KB1T61</v>
      </c>
      <c r="R4163" t="str">
        <v>Aditya Birla Sun Life Special Opportunities Fund-Regular - IDCW</v>
      </c>
      <c r="S4163" t="str">
        <v>22.47</v>
      </c>
      <c r="T4163" t="str">
        <v>07-Aug-2026</v>
      </c>
    </row>
    <row r="4164" spans="1:20" x14ac:dyDescent="0.3">
      <c r="A4164" t="s">
        <v>3182</v>
      </c>
      <c r="O4164" t="str">
        <v>148537</v>
      </c>
      <c r="P4164" t="str">
        <v>INF209KB1T46</v>
      </c>
      <c r="Q4164" t="str">
        <v>-</v>
      </c>
      <c r="R4164" t="str">
        <v>Aditya Birla Sun Life Special Opportunities Fund-Regular Plan-Growth</v>
      </c>
      <c r="S4164" t="str">
        <v>28.93</v>
      </c>
      <c r="T4164" t="str">
        <v>07-Aug-2026</v>
      </c>
    </row>
    <row r="4165" spans="1:20" x14ac:dyDescent="0.3">
      <c r="A4165" t="s">
        <v>3183</v>
      </c>
      <c r="O4165" t="str">
        <v>152158</v>
      </c>
      <c r="P4165" t="str">
        <v>INF209KB15X7</v>
      </c>
      <c r="Q4165" t="str">
        <v>-</v>
      </c>
      <c r="R4165" t="str">
        <v>Aditya Birla Sun Life Transportation and Logistics Fund-Direct Growth</v>
      </c>
      <c r="S4165" t="str">
        <v>18.14</v>
      </c>
      <c r="T4165" t="str">
        <v>07-Aug-2026</v>
      </c>
    </row>
    <row r="4166" spans="1:20" x14ac:dyDescent="0.3">
      <c r="A4166" t="s">
        <v>3184</v>
      </c>
      <c r="O4166" t="str">
        <v>152159</v>
      </c>
      <c r="P4166" t="str">
        <v>INF209KB16X5</v>
      </c>
      <c r="Q4166" t="str">
        <v>-</v>
      </c>
      <c r="R4166" t="str">
        <v>Aditya Birla Sun Life Transportation and Logistics Fund-Direct IDCW</v>
      </c>
      <c r="S4166" t="str">
        <v>18.13</v>
      </c>
      <c r="T4166" t="str">
        <v>07-Aug-2026</v>
      </c>
    </row>
    <row r="4167" spans="1:20" x14ac:dyDescent="0.3">
      <c r="A4167" t="s">
        <v>3185</v>
      </c>
      <c r="O4167" t="str">
        <v>152161</v>
      </c>
      <c r="P4167" t="str">
        <v>INF209KB17X3</v>
      </c>
      <c r="Q4167" t="str">
        <v>-</v>
      </c>
      <c r="R4167" t="str">
        <v>Aditya Birla Sun Life Transportation and Logistics Fund-Regular Growth</v>
      </c>
      <c r="S4167" t="str">
        <v>17.45</v>
      </c>
      <c r="T4167" t="str">
        <v>07-Aug-2026</v>
      </c>
    </row>
    <row r="4168" spans="1:20" x14ac:dyDescent="0.3">
      <c r="A4168" t="s">
        <v>1</v>
      </c>
      <c r="O4168" t="str">
        <v>152160</v>
      </c>
      <c r="P4168" t="str">
        <v>INF209KB18X1</v>
      </c>
      <c r="Q4168" t="str">
        <v>-</v>
      </c>
      <c r="R4168" t="str">
        <v>Aditya Birla Sun Life Transportation and Logistics Fund-Regular IDCW</v>
      </c>
      <c r="S4168" t="str">
        <v>17.45</v>
      </c>
      <c r="T4168" t="str">
        <v>07-Aug-2026</v>
      </c>
    </row>
    <row r="4169" spans="1:20" x14ac:dyDescent="0.3">
      <c r="A4169" t="s">
        <v>404</v>
      </c>
      <c r="O4169" t="str">
        <v>151368</v>
      </c>
      <c r="P4169" t="str">
        <v>INF846K016N4</v>
      </c>
      <c r="Q4169" t="str">
        <v>-</v>
      </c>
      <c r="R4169" t="str">
        <v>Axis Business Cycles Fund - Direct Plan - Growth</v>
      </c>
      <c r="S4169" t="str">
        <v>18.15</v>
      </c>
      <c r="T4169" t="str">
        <v>07-Aug-2026</v>
      </c>
    </row>
    <row r="4170" spans="1:20" x14ac:dyDescent="0.3">
      <c r="A4170" t="s">
        <v>1</v>
      </c>
      <c r="O4170" t="str">
        <v>151369</v>
      </c>
      <c r="P4170" t="str">
        <v>INF846K017N2</v>
      </c>
      <c r="Q4170" t="str">
        <v>INF846K018N0</v>
      </c>
      <c r="R4170" t="str">
        <v>Axis Business Cycles Fund - Direct Plan - IDCW</v>
      </c>
      <c r="S4170" t="str">
        <v>16.73</v>
      </c>
      <c r="T4170" t="str">
        <v>07-Aug-2026</v>
      </c>
    </row>
    <row r="4171" spans="1:20" x14ac:dyDescent="0.3">
      <c r="A4171" t="s">
        <v>3186</v>
      </c>
      <c r="O4171" t="str">
        <v>151366</v>
      </c>
      <c r="P4171" t="str">
        <v>INF846K019N8</v>
      </c>
      <c r="Q4171" t="str">
        <v>-</v>
      </c>
      <c r="R4171" t="str">
        <v>Axis Business Cycles Fund - Regular Plan - Growth</v>
      </c>
      <c r="S4171" t="str">
        <v>17.35</v>
      </c>
      <c r="T4171" t="str">
        <v>07-Aug-2026</v>
      </c>
    </row>
    <row r="4172" spans="1:20" x14ac:dyDescent="0.3">
      <c r="A4172" t="s">
        <v>3187</v>
      </c>
      <c r="O4172" t="str">
        <v>151367</v>
      </c>
      <c r="P4172" t="str">
        <v>INF846K010O5</v>
      </c>
      <c r="Q4172" t="str">
        <v>INF846K011O3</v>
      </c>
      <c r="R4172" t="str">
        <v>Axis Business Cycles Fund - Regular Plan - IDCW</v>
      </c>
      <c r="S4172" t="str">
        <v>16.00</v>
      </c>
      <c r="T4172" t="str">
        <v>07-Aug-2026</v>
      </c>
    </row>
    <row r="4173" spans="1:20" x14ac:dyDescent="0.3">
      <c r="A4173" t="s">
        <v>3188</v>
      </c>
      <c r="O4173" t="str">
        <v>152805</v>
      </c>
      <c r="P4173" t="str">
        <v>INF846K013X0</v>
      </c>
      <c r="Q4173" t="str">
        <v>-</v>
      </c>
      <c r="R4173" t="str">
        <v>Axis Consumption Fund Direct Plan - Growth</v>
      </c>
      <c r="S4173" t="str">
        <v>9.85</v>
      </c>
      <c r="T4173" t="str">
        <v>07-Aug-2026</v>
      </c>
    </row>
    <row r="4174" spans="1:20" x14ac:dyDescent="0.3">
      <c r="A4174" t="s">
        <v>3189</v>
      </c>
      <c r="O4174" t="str">
        <v>152803</v>
      </c>
      <c r="P4174" t="str">
        <v>INF846K014X8</v>
      </c>
      <c r="Q4174" t="str">
        <v>INF846K015X5</v>
      </c>
      <c r="R4174" t="str">
        <v>Axis Consumption Fund Direct Plan - IDCW</v>
      </c>
      <c r="S4174" t="str">
        <v>9.85</v>
      </c>
      <c r="T4174" t="str">
        <v>07-Aug-2026</v>
      </c>
    </row>
    <row r="4175" spans="1:20" x14ac:dyDescent="0.3">
      <c r="A4175" t="s">
        <v>3190</v>
      </c>
      <c r="O4175" t="str">
        <v>152804</v>
      </c>
      <c r="P4175" t="str">
        <v>INF846K010X6</v>
      </c>
      <c r="Q4175" t="str">
        <v>-</v>
      </c>
      <c r="R4175" t="str">
        <v>Axis Consumption Fund Regular Plan - Growth</v>
      </c>
      <c r="S4175" t="str">
        <v>9.60</v>
      </c>
      <c r="T4175" t="str">
        <v>07-Aug-2026</v>
      </c>
    </row>
    <row r="4176" spans="1:20" x14ac:dyDescent="0.3">
      <c r="A4176" t="s">
        <v>3191</v>
      </c>
      <c r="O4176" t="str">
        <v>152806</v>
      </c>
      <c r="P4176" t="str">
        <v>INF846K011X4</v>
      </c>
      <c r="Q4176" t="str">
        <v>INF846K012X2</v>
      </c>
      <c r="R4176" t="str">
        <v>Axis Consumption Fund Regular Plan - IDCW</v>
      </c>
      <c r="S4176" t="str">
        <v>9.60</v>
      </c>
      <c r="T4176" t="str">
        <v>07-Aug-2026</v>
      </c>
    </row>
    <row r="4177" spans="1:20" x14ac:dyDescent="0.3">
      <c r="A4177" t="s">
        <v>1</v>
      </c>
      <c r="O4177" t="str">
        <v>147928</v>
      </c>
      <c r="P4177" t="str">
        <v>INF846K01W23</v>
      </c>
      <c r="Q4177" t="str">
        <v>-</v>
      </c>
      <c r="R4177" t="str">
        <v>Axis ESG Integration Strategy Fund - Direct Plan - Growth Option</v>
      </c>
      <c r="S4177" t="str">
        <v>22.98</v>
      </c>
      <c r="T4177" t="str">
        <v>07-Aug-2026</v>
      </c>
    </row>
    <row r="4178" spans="1:20" x14ac:dyDescent="0.3">
      <c r="A4178" t="s">
        <v>211</v>
      </c>
      <c r="O4178" t="str">
        <v>147931</v>
      </c>
      <c r="P4178" t="str">
        <v>INF846K01W31</v>
      </c>
      <c r="Q4178" t="str">
        <v>INF846K01W49</v>
      </c>
      <c r="R4178" t="str">
        <v>Axis ESG Integration Strategy Fund - Direct Plan - IDCW</v>
      </c>
      <c r="S4178" t="str">
        <v>15.03</v>
      </c>
      <c r="T4178" t="str">
        <v>07-Aug-2026</v>
      </c>
    </row>
    <row r="4179" spans="1:20" x14ac:dyDescent="0.3">
      <c r="A4179" t="s">
        <v>1</v>
      </c>
      <c r="O4179" t="str">
        <v>147929</v>
      </c>
      <c r="P4179" t="str">
        <v>INF846K01W56</v>
      </c>
      <c r="Q4179" t="str">
        <v>-</v>
      </c>
      <c r="R4179" t="str">
        <v>Axis ESG Integration Strategy Fund - Regular Plan - Growth Option</v>
      </c>
      <c r="S4179" t="str">
        <v>21.21</v>
      </c>
      <c r="T4179" t="str">
        <v>07-Aug-2026</v>
      </c>
    </row>
    <row r="4180" spans="1:20" x14ac:dyDescent="0.3">
      <c r="A4180" t="s">
        <v>3192</v>
      </c>
      <c r="O4180" t="str">
        <v>147930</v>
      </c>
      <c r="P4180" t="str">
        <v>INF846K01W64</v>
      </c>
      <c r="Q4180" t="str">
        <v>INF846K01W72</v>
      </c>
      <c r="R4180" t="str">
        <v>Axis ESG Integration Strategy Fund - Regular Plan - IDCW</v>
      </c>
      <c r="S4180" t="str">
        <v>13.85</v>
      </c>
      <c r="T4180" t="str">
        <v>07-Aug-2026</v>
      </c>
    </row>
    <row r="4181" spans="1:20" x14ac:dyDescent="0.3">
      <c r="A4181" t="s">
        <v>3193</v>
      </c>
      <c r="O4181" t="str">
        <v>152202</v>
      </c>
      <c r="P4181" t="str">
        <v>INF846K016S3</v>
      </c>
      <c r="Q4181" t="str">
        <v>-</v>
      </c>
      <c r="R4181" t="str">
        <v>Axis India Manufacturing Fund - Direct Plan - Growth</v>
      </c>
      <c r="S4181" t="str">
        <v>16.80</v>
      </c>
      <c r="T4181" t="str">
        <v>07-Aug-2026</v>
      </c>
    </row>
    <row r="4182" spans="1:20" x14ac:dyDescent="0.3">
      <c r="A4182" t="s">
        <v>3194</v>
      </c>
      <c r="O4182" t="str">
        <v>152204</v>
      </c>
      <c r="P4182" t="str">
        <v>INF846K017S1</v>
      </c>
      <c r="Q4182" t="str">
        <v>INF846K018S9</v>
      </c>
      <c r="R4182" t="str">
        <v>Axis India Manufacturing Fund - Direct Plan - IDCW</v>
      </c>
      <c r="S4182" t="str">
        <v>16.80</v>
      </c>
      <c r="T4182" t="str">
        <v>07-Aug-2026</v>
      </c>
    </row>
    <row r="4183" spans="1:20" x14ac:dyDescent="0.3">
      <c r="A4183" t="s">
        <v>3195</v>
      </c>
      <c r="O4183" t="str">
        <v>152205</v>
      </c>
      <c r="P4183" t="str">
        <v>INF846K013S0</v>
      </c>
      <c r="Q4183" t="str">
        <v>-</v>
      </c>
      <c r="R4183" t="str">
        <v>Axis India Manufacturing Fund - Regular Plan - Growth</v>
      </c>
      <c r="S4183" t="str">
        <v>16.20</v>
      </c>
      <c r="T4183" t="str">
        <v>07-Aug-2026</v>
      </c>
    </row>
    <row r="4184" spans="1:20" x14ac:dyDescent="0.3">
      <c r="A4184" t="s">
        <v>1</v>
      </c>
      <c r="O4184" t="str">
        <v>152203</v>
      </c>
      <c r="P4184" t="str">
        <v>INF846K014S8</v>
      </c>
      <c r="Q4184" t="str">
        <v>INF846K015S5</v>
      </c>
      <c r="R4184" t="str">
        <v>Axis India Manufacturing Fund - Regular Plan - IDCW</v>
      </c>
      <c r="S4184" t="str">
        <v>16.20</v>
      </c>
      <c r="T4184" t="str">
        <v>07-Aug-2026</v>
      </c>
    </row>
    <row r="4185" spans="1:20" x14ac:dyDescent="0.3">
      <c r="A4185" t="s">
        <v>45</v>
      </c>
      <c r="O4185" t="str">
        <v>148634</v>
      </c>
      <c r="P4185" t="str">
        <v>INF846K01X71</v>
      </c>
      <c r="Q4185" t="str">
        <v>-</v>
      </c>
      <c r="R4185" t="str">
        <v>Axis Innovation Fund - Direct Plan - Growth Option</v>
      </c>
      <c r="S4185" t="str">
        <v>22.62</v>
      </c>
      <c r="T4185" t="str">
        <v>07-Aug-2026</v>
      </c>
    </row>
    <row r="4186" spans="1:20" x14ac:dyDescent="0.3">
      <c r="A4186" t="s">
        <v>1</v>
      </c>
      <c r="O4186" t="str">
        <v>148632</v>
      </c>
      <c r="P4186" t="str">
        <v>INF846K01X89</v>
      </c>
      <c r="Q4186" t="str">
        <v>INF846K01X97</v>
      </c>
      <c r="R4186" t="str">
        <v>Axis Innovation Fund - Direct Plan - IDCW</v>
      </c>
      <c r="S4186" t="str">
        <v>18.94</v>
      </c>
      <c r="T4186" t="str">
        <v>07-Aug-2026</v>
      </c>
    </row>
    <row r="4187" spans="1:20" x14ac:dyDescent="0.3">
      <c r="A4187" t="s">
        <v>3196</v>
      </c>
      <c r="O4187" t="str">
        <v>148631</v>
      </c>
      <c r="P4187" t="str">
        <v>INF846K01Y05</v>
      </c>
      <c r="Q4187" t="str">
        <v>-</v>
      </c>
      <c r="R4187" t="str">
        <v>Axis Innovation Fund - Regular Plan - Growth Option</v>
      </c>
      <c r="S4187" t="str">
        <v>21.09</v>
      </c>
      <c r="T4187" t="str">
        <v>07-Aug-2026</v>
      </c>
    </row>
    <row r="4188" spans="1:20" x14ac:dyDescent="0.3">
      <c r="A4188" t="s">
        <v>3197</v>
      </c>
      <c r="O4188" t="str">
        <v>148633</v>
      </c>
      <c r="P4188" t="str">
        <v>INF846K01Y13</v>
      </c>
      <c r="Q4188" t="str">
        <v>INF846K01Y21</v>
      </c>
      <c r="R4188" t="str">
        <v>Axis Innovation Fund - Regular Plan - IDCW</v>
      </c>
      <c r="S4188" t="str">
        <v>17.66</v>
      </c>
      <c r="T4188" t="str">
        <v>07-Aug-2026</v>
      </c>
    </row>
    <row r="4189" spans="1:20" x14ac:dyDescent="0.3">
      <c r="A4189" t="s">
        <v>3198</v>
      </c>
      <c r="O4189" t="str">
        <v>153083</v>
      </c>
      <c r="P4189" t="str">
        <v>INF846K011Z9</v>
      </c>
      <c r="Q4189" t="str">
        <v>-</v>
      </c>
      <c r="R4189" t="str">
        <v>Axis Momentum Fund - Direct Plan - Growth Option</v>
      </c>
      <c r="S4189" t="str">
        <v>9.28</v>
      </c>
      <c r="T4189" t="str">
        <v>07-Aug-2026</v>
      </c>
    </row>
    <row r="4190" spans="1:20" x14ac:dyDescent="0.3">
      <c r="A4190" t="s">
        <v>3199</v>
      </c>
      <c r="O4190" t="str">
        <v>153084</v>
      </c>
      <c r="P4190" t="str">
        <v>INF846K013Z5</v>
      </c>
      <c r="Q4190" t="str">
        <v>INF846K015Z0</v>
      </c>
      <c r="R4190" t="str">
        <v>Axis Momentum Fund - Direct Plan - IDCW Option</v>
      </c>
      <c r="S4190" t="str">
        <v>9.28</v>
      </c>
      <c r="T4190" t="str">
        <v>07-Aug-2026</v>
      </c>
    </row>
    <row r="4191" spans="1:20" x14ac:dyDescent="0.3">
      <c r="A4191" t="s">
        <v>1</v>
      </c>
      <c r="O4191" t="str">
        <v>153085</v>
      </c>
      <c r="P4191" t="str">
        <v>INF846K010Z1</v>
      </c>
      <c r="Q4191" t="str">
        <v>-</v>
      </c>
      <c r="R4191" t="str">
        <v>Axis Momentum Fund - Regular Plan - Growth Option</v>
      </c>
      <c r="S4191" t="str">
        <v>9.05</v>
      </c>
      <c r="T4191" t="str">
        <v>07-Aug-2026</v>
      </c>
    </row>
    <row r="4192" spans="1:20" x14ac:dyDescent="0.3">
      <c r="A4192" t="s">
        <v>50</v>
      </c>
      <c r="O4192" t="str">
        <v>153082</v>
      </c>
      <c r="P4192" t="str">
        <v>INF846K012Z7</v>
      </c>
      <c r="Q4192" t="str">
        <v>INF846K014Z3</v>
      </c>
      <c r="R4192" t="str">
        <v>Axis Momentum Fund - Regular Plan - IDCW Option</v>
      </c>
      <c r="S4192" t="str">
        <v>9.05</v>
      </c>
      <c r="T4192" t="str">
        <v>07-Aug-2026</v>
      </c>
    </row>
    <row r="4193" spans="1:20" x14ac:dyDescent="0.3">
      <c r="A4193" t="s">
        <v>1</v>
      </c>
      <c r="O4193" t="str">
        <v>148993</v>
      </c>
      <c r="P4193" t="str">
        <v>INF846K01Z87</v>
      </c>
      <c r="Q4193" t="str">
        <v>-</v>
      </c>
      <c r="R4193" t="str">
        <v>Axis Quant Fund - Direct Plan - Growth</v>
      </c>
      <c r="S4193" t="str">
        <v>17.82</v>
      </c>
      <c r="T4193" t="str">
        <v>07-Aug-2026</v>
      </c>
    </row>
    <row r="4194" spans="1:20" x14ac:dyDescent="0.3">
      <c r="A4194" t="s">
        <v>3200</v>
      </c>
      <c r="O4194" t="str">
        <v>148994</v>
      </c>
      <c r="P4194" t="str">
        <v>INF846K01Z95</v>
      </c>
      <c r="Q4194" t="str">
        <v>INF846K010A4</v>
      </c>
      <c r="R4194" t="str">
        <v>Axis Quant Fund - Direct Plan - IDCW</v>
      </c>
      <c r="S4194" t="str">
        <v>16.43</v>
      </c>
      <c r="T4194" t="str">
        <v>07-Aug-2026</v>
      </c>
    </row>
    <row r="4195" spans="1:20" x14ac:dyDescent="0.3">
      <c r="A4195" t="s">
        <v>3201</v>
      </c>
      <c r="O4195" t="str">
        <v>148992</v>
      </c>
      <c r="P4195" t="str">
        <v>INF846K011A2</v>
      </c>
      <c r="Q4195" t="str">
        <v>-</v>
      </c>
      <c r="R4195" t="str">
        <v>Axis Quant Fund - Regular Plan - Growth</v>
      </c>
      <c r="S4195" t="str">
        <v>16.44</v>
      </c>
      <c r="T4195" t="str">
        <v>07-Aug-2026</v>
      </c>
    </row>
    <row r="4196" spans="1:20" x14ac:dyDescent="0.3">
      <c r="A4196" t="s">
        <v>3202</v>
      </c>
      <c r="O4196" t="str">
        <v>148995</v>
      </c>
      <c r="P4196" t="str">
        <v>INF846K012A0</v>
      </c>
      <c r="Q4196" t="str">
        <v>INF846K013A8</v>
      </c>
      <c r="R4196" t="str">
        <v>Axis Quant Fund - Regular Plan - IDCW</v>
      </c>
      <c r="S4196" t="str">
        <v>15.15</v>
      </c>
      <c r="T4196" t="str">
        <v>07-Aug-2026</v>
      </c>
    </row>
    <row r="4197" spans="1:20" x14ac:dyDescent="0.3">
      <c r="A4197" t="s">
        <v>3203</v>
      </c>
      <c r="O4197" t="str">
        <v>153624</v>
      </c>
      <c r="P4197" t="str">
        <v>INF846KA1168</v>
      </c>
      <c r="Q4197" t="str">
        <v>-</v>
      </c>
      <c r="R4197" t="str">
        <v>Axis Services Opportunities Fund - Direct Plan - Growth Option</v>
      </c>
      <c r="S4197" t="str">
        <v>10.11</v>
      </c>
      <c r="T4197" t="str">
        <v>07-Aug-2026</v>
      </c>
    </row>
    <row r="4198" spans="1:20" x14ac:dyDescent="0.3">
      <c r="A4198" t="s">
        <v>1</v>
      </c>
      <c r="O4198" t="str">
        <v>153622</v>
      </c>
      <c r="P4198" t="str">
        <v>INF846KA1176</v>
      </c>
      <c r="Q4198" t="str">
        <v>INF846KA1184</v>
      </c>
      <c r="R4198" t="str">
        <v>Axis Services Opportunities Fund - Direct Plan - IDCW Option</v>
      </c>
      <c r="S4198" t="str">
        <v>10.11</v>
      </c>
      <c r="T4198" t="str">
        <v>07-Aug-2026</v>
      </c>
    </row>
    <row r="4199" spans="1:20" x14ac:dyDescent="0.3">
      <c r="A4199" t="s">
        <v>63</v>
      </c>
      <c r="O4199" t="str">
        <v>153621</v>
      </c>
      <c r="P4199" t="str">
        <v>INF846KA1135</v>
      </c>
      <c r="Q4199" t="str">
        <v>-</v>
      </c>
      <c r="R4199" t="str">
        <v>Axis Services Opportunities Fund - Regular Plan - Growth Option</v>
      </c>
      <c r="S4199" t="str">
        <v>9.97</v>
      </c>
      <c r="T4199" t="str">
        <v>07-Aug-2026</v>
      </c>
    </row>
    <row r="4200" spans="1:20" x14ac:dyDescent="0.3">
      <c r="A4200" t="s">
        <v>1</v>
      </c>
      <c r="O4200" t="str">
        <v>153623</v>
      </c>
      <c r="P4200" t="str">
        <v>INF846KA1143</v>
      </c>
      <c r="Q4200" t="str">
        <v>INF846KA1150</v>
      </c>
      <c r="R4200" t="str">
        <v>Axis Services Opportunities Fund - Regular Plan - IDCW Option</v>
      </c>
      <c r="S4200" t="str">
        <v>9.97</v>
      </c>
      <c r="T4200" t="str">
        <v>07-Aug-2026</v>
      </c>
    </row>
    <row r="4201" spans="1:20" x14ac:dyDescent="0.3">
      <c r="A4201" t="s">
        <v>3204</v>
      </c>
      <c r="O4201" t="str">
        <v>153937</v>
      </c>
      <c r="P4201" t="str">
        <v>INF0QA701BZ6</v>
      </c>
      <c r="Q4201" t="str">
        <v>-</v>
      </c>
      <c r="R4201" t="str">
        <v>Bajaj Finserv Banking and Financial Services Fund - Direct - Growth</v>
      </c>
      <c r="S4201" t="str">
        <v>10.134</v>
      </c>
      <c r="T4201" t="str">
        <v>07-Aug-2026</v>
      </c>
    </row>
    <row r="4202" spans="1:20" x14ac:dyDescent="0.3">
      <c r="A4202" t="s">
        <v>3205</v>
      </c>
      <c r="O4202" t="str">
        <v>153938</v>
      </c>
      <c r="P4202" t="str">
        <v>INF0QA701CA7</v>
      </c>
      <c r="Q4202" t="str">
        <v>INF0QA701CB5</v>
      </c>
      <c r="R4202" t="str">
        <v>Bajaj Finserv Banking and Financial Services Fund - Direct - IDCW</v>
      </c>
      <c r="S4202" t="str">
        <v>10.134</v>
      </c>
      <c r="T4202" t="str">
        <v>07-Aug-2026</v>
      </c>
    </row>
    <row r="4203" spans="1:20" x14ac:dyDescent="0.3">
      <c r="A4203" t="s">
        <v>3206</v>
      </c>
      <c r="O4203" t="str">
        <v>153935</v>
      </c>
      <c r="P4203" t="str">
        <v>INF0QA701BW3</v>
      </c>
      <c r="Q4203" t="str">
        <v>-</v>
      </c>
      <c r="R4203" t="str">
        <v>Bajaj Finserv Banking and Financial Services Fund - Regular - Growth</v>
      </c>
      <c r="S4203" t="str">
        <v>10.020</v>
      </c>
      <c r="T4203" t="str">
        <v>07-Aug-2026</v>
      </c>
    </row>
    <row r="4204" spans="1:20" x14ac:dyDescent="0.3">
      <c r="A4204" t="s">
        <v>3207</v>
      </c>
      <c r="O4204" t="str">
        <v>153936</v>
      </c>
      <c r="P4204" t="str">
        <v>INF0QA701BX1</v>
      </c>
      <c r="Q4204" t="str">
        <v>INF0QA701BY9</v>
      </c>
      <c r="R4204" t="str">
        <v>Bajaj Finserv Banking and Financial Services Fund - Regular - IDCW</v>
      </c>
      <c r="S4204" t="str">
        <v>10.020</v>
      </c>
      <c r="T4204" t="str">
        <v>07-Aug-2026</v>
      </c>
    </row>
    <row r="4205" spans="1:20" x14ac:dyDescent="0.3">
      <c r="A4205" t="s">
        <v>1</v>
      </c>
      <c r="O4205" t="str">
        <v>153075</v>
      </c>
      <c r="P4205" t="str">
        <v>INF0QA701946</v>
      </c>
      <c r="Q4205" t="str">
        <v>-</v>
      </c>
      <c r="R4205" t="str">
        <v>BAJAJ FINSERV CONSUMPTION FUND - DIRECT - GROWTH</v>
      </c>
      <c r="S4205" t="str">
        <v>9.727</v>
      </c>
      <c r="T4205" t="str">
        <v>07-Aug-2026</v>
      </c>
    </row>
    <row r="4206" spans="1:20" x14ac:dyDescent="0.3">
      <c r="A4206" t="s">
        <v>74</v>
      </c>
      <c r="O4206" t="str">
        <v>153074</v>
      </c>
      <c r="P4206" t="str">
        <v>INF0QA701953</v>
      </c>
      <c r="Q4206" t="str">
        <v>INF0QA701961</v>
      </c>
      <c r="R4206" t="str">
        <v>BAJAJ FINSERV CONSUMPTION FUND - DIRECT - IDCW</v>
      </c>
      <c r="S4206" t="str">
        <v>9.727</v>
      </c>
      <c r="T4206" t="str">
        <v>07-Aug-2026</v>
      </c>
    </row>
    <row r="4207" spans="1:20" x14ac:dyDescent="0.3">
      <c r="A4207" t="s">
        <v>1</v>
      </c>
      <c r="O4207" t="str">
        <v>153072</v>
      </c>
      <c r="P4207" t="str">
        <v>INF0QA701979</v>
      </c>
      <c r="Q4207" t="str">
        <v>-</v>
      </c>
      <c r="R4207" t="str">
        <v>BAJAJ FINSERV CONSUMPTION FUND - REGULAR - GROWTH</v>
      </c>
      <c r="S4207" t="str">
        <v>9.461</v>
      </c>
      <c r="T4207" t="str">
        <v>07-Aug-2026</v>
      </c>
    </row>
    <row r="4208" spans="1:20" x14ac:dyDescent="0.3">
      <c r="A4208" t="s">
        <v>3208</v>
      </c>
      <c r="O4208" t="str">
        <v>153073</v>
      </c>
      <c r="P4208" t="str">
        <v>INF0QA701920</v>
      </c>
      <c r="Q4208" t="str">
        <v>INF0QA701938</v>
      </c>
      <c r="R4208" t="str">
        <v>BAJAJ FINSERV CONSUMPTION FUND - REGULAR - IDCW</v>
      </c>
      <c r="S4208" t="str">
        <v>9.461</v>
      </c>
      <c r="T4208" t="str">
        <v>07-Aug-2026</v>
      </c>
    </row>
    <row r="4209" spans="1:20" x14ac:dyDescent="0.3">
      <c r="A4209" t="s">
        <v>3209</v>
      </c>
      <c r="O4209" t="str">
        <v>153157</v>
      </c>
      <c r="P4209" t="str">
        <v>INF0QA701AB9</v>
      </c>
      <c r="Q4209" t="str">
        <v>-</v>
      </c>
      <c r="R4209" t="str">
        <v>BAJAJ FINSERV HEALTHCARE FUND - DIRECT - GROWTH</v>
      </c>
      <c r="S4209" t="str">
        <v>11.941</v>
      </c>
      <c r="T4209" t="str">
        <v>07-Aug-2026</v>
      </c>
    </row>
    <row r="4210" spans="1:20" x14ac:dyDescent="0.3">
      <c r="A4210" t="s">
        <v>3210</v>
      </c>
      <c r="O4210" t="str">
        <v>153156</v>
      </c>
      <c r="P4210" t="str">
        <v>INF0QA701AC7</v>
      </c>
      <c r="Q4210" t="str">
        <v>INF0QA701AD5</v>
      </c>
      <c r="R4210" t="str">
        <v>BAJAJ FINSERV HEALTHCARE FUND - DIRECT - IDCW</v>
      </c>
      <c r="S4210" t="str">
        <v>11.941</v>
      </c>
      <c r="T4210" t="str">
        <v>07-Aug-2026</v>
      </c>
    </row>
    <row r="4211" spans="1:20" x14ac:dyDescent="0.3">
      <c r="A4211" t="s">
        <v>3211</v>
      </c>
      <c r="O4211" t="str">
        <v>153155</v>
      </c>
      <c r="P4211" t="str">
        <v>INF0QA701987</v>
      </c>
      <c r="Q4211" t="str">
        <v>-</v>
      </c>
      <c r="R4211" t="str">
        <v>BAJAJ FINSERV HEALTHCARE FUND - REGULAR - GROWTH</v>
      </c>
      <c r="S4211" t="str">
        <v>11.621</v>
      </c>
      <c r="T4211" t="str">
        <v>07-Aug-2026</v>
      </c>
    </row>
    <row r="4212" spans="1:20" x14ac:dyDescent="0.3">
      <c r="A4212" t="s">
        <v>1</v>
      </c>
      <c r="O4212" t="str">
        <v>153158</v>
      </c>
      <c r="P4212" t="str">
        <v>INF0QA701995</v>
      </c>
      <c r="Q4212" t="str">
        <v>INF0QA701AA1</v>
      </c>
      <c r="R4212" t="str">
        <v>BAJAJ FINSERV HEALTHCARE FUND - REGULAR - IDCW</v>
      </c>
      <c r="S4212" t="str">
        <v>11.621</v>
      </c>
      <c r="T4212" t="str">
        <v>07-Aug-2026</v>
      </c>
    </row>
    <row r="4213" spans="1:20" x14ac:dyDescent="0.3">
      <c r="A4213" t="s">
        <v>79</v>
      </c>
      <c r="O4213" t="str">
        <v>152878</v>
      </c>
      <c r="P4213" t="str">
        <v>INF194KB1IQ6</v>
      </c>
      <c r="Q4213" t="str">
        <v>-</v>
      </c>
      <c r="R4213" t="str">
        <v>Bandhan Business Cycle Fund - Direct Plan - Growth</v>
      </c>
      <c r="S4213" t="str">
        <v>10.234</v>
      </c>
      <c r="T4213" t="str">
        <v>07-Aug-2026</v>
      </c>
    </row>
    <row r="4214" spans="1:20" x14ac:dyDescent="0.3">
      <c r="A4214" t="s">
        <v>1</v>
      </c>
      <c r="O4214" t="str">
        <v>152879</v>
      </c>
      <c r="P4214" t="str">
        <v>INF194KB1IL7</v>
      </c>
      <c r="Q4214" t="str">
        <v>INF194KB1IM5</v>
      </c>
      <c r="R4214" t="str">
        <v>Bandhan Business Cycle Fund - Direct Plan - IDCW</v>
      </c>
      <c r="S4214" t="str">
        <v>10.234</v>
      </c>
      <c r="T4214" t="str">
        <v>07-Aug-2026</v>
      </c>
    </row>
    <row r="4215" spans="1:20" x14ac:dyDescent="0.3">
      <c r="A4215" t="s">
        <v>3212</v>
      </c>
      <c r="O4215" t="str">
        <v>152877</v>
      </c>
      <c r="P4215" t="str">
        <v>INF194KB1IP8</v>
      </c>
      <c r="Q4215" t="str">
        <v>-</v>
      </c>
      <c r="R4215" t="str">
        <v>Bandhan Business Cycle Fund - Regular Plan - Growth</v>
      </c>
      <c r="S4215" t="str">
        <v>9.948</v>
      </c>
      <c r="T4215" t="str">
        <v>07-Aug-2026</v>
      </c>
    </row>
    <row r="4216" spans="1:20" x14ac:dyDescent="0.3">
      <c r="A4216" t="s">
        <v>3213</v>
      </c>
      <c r="O4216" t="str">
        <v>152880</v>
      </c>
      <c r="P4216" t="str">
        <v>INF194KB1II3</v>
      </c>
      <c r="Q4216" t="str">
        <v>INF194KB1IJ1</v>
      </c>
      <c r="R4216" t="str">
        <v>Bandhan Business Cycle Fund - Regular Plan - IDCW</v>
      </c>
      <c r="S4216" t="str">
        <v>9.948</v>
      </c>
      <c r="T4216" t="str">
        <v>07-Aug-2026</v>
      </c>
    </row>
    <row r="4217" spans="1:20" x14ac:dyDescent="0.3">
      <c r="A4217" t="s">
        <v>3214</v>
      </c>
      <c r="O4217" t="str">
        <v>151816</v>
      </c>
      <c r="P4217" t="str">
        <v>INF194KB1GB2</v>
      </c>
      <c r="Q4217" t="str">
        <v>-</v>
      </c>
      <c r="R4217" t="str">
        <v>BANDHAN FINANCIAL SERVICES FUND - DIRECT PLAN - GROWTH</v>
      </c>
      <c r="S4217" t="str">
        <v>15.777</v>
      </c>
      <c r="T4217" t="str">
        <v>07-Aug-2026</v>
      </c>
    </row>
    <row r="4218" spans="1:20" x14ac:dyDescent="0.3">
      <c r="A4218" t="s">
        <v>3215</v>
      </c>
      <c r="O4218" t="str">
        <v>151817</v>
      </c>
      <c r="P4218" t="str">
        <v>INF194KB1GC0</v>
      </c>
      <c r="Q4218" t="str">
        <v>INF194KB1GD8</v>
      </c>
      <c r="R4218" t="str">
        <v>BANDHAN FINANCIAL SERVICES FUND - DIRECT PLAN - IDCW</v>
      </c>
      <c r="S4218" t="str">
        <v>13.762</v>
      </c>
      <c r="T4218" t="str">
        <v>07-Aug-2026</v>
      </c>
    </row>
    <row r="4219" spans="1:20" x14ac:dyDescent="0.3">
      <c r="A4219" t="s">
        <v>3216</v>
      </c>
      <c r="O4219" t="str">
        <v>151818</v>
      </c>
      <c r="P4219" t="str">
        <v>INF194KB1GE6</v>
      </c>
      <c r="Q4219" t="str">
        <v>-</v>
      </c>
      <c r="R4219" t="str">
        <v>BANDHAN FINANCIAL SERVICES FUND - REGULAR PLAN - GROWTH</v>
      </c>
      <c r="S4219" t="str">
        <v>15.026</v>
      </c>
      <c r="T4219" t="str">
        <v>07-Aug-2026</v>
      </c>
    </row>
    <row r="4220" spans="1:20" x14ac:dyDescent="0.3">
      <c r="A4220" t="s">
        <v>3217</v>
      </c>
      <c r="O4220" t="str">
        <v>151819</v>
      </c>
      <c r="P4220" t="str">
        <v>INF194KB1GF3</v>
      </c>
      <c r="Q4220" t="str">
        <v>INF194KB1GG1</v>
      </c>
      <c r="R4220" t="str">
        <v>BANDHAN FINANCIAL SERVICES FUND - REGULAR PLAN - IDCW</v>
      </c>
      <c r="S4220" t="str">
        <v>13.117</v>
      </c>
      <c r="T4220" t="str">
        <v>07-Aug-2026</v>
      </c>
    </row>
    <row r="4221" spans="1:20" x14ac:dyDescent="0.3">
      <c r="A4221" t="s">
        <v>3218</v>
      </c>
      <c r="O4221" t="str">
        <v>153972</v>
      </c>
      <c r="P4221" t="str">
        <v>INF194KB1KF5</v>
      </c>
      <c r="Q4221" t="str">
        <v>-</v>
      </c>
      <c r="R4221" t="str">
        <v>Bandhan Healthcare Fund - Direct Plan - Growth</v>
      </c>
      <c r="S4221" t="str">
        <v>11.307</v>
      </c>
      <c r="T4221" t="str">
        <v>07-Aug-2026</v>
      </c>
    </row>
    <row r="4222" spans="1:20" x14ac:dyDescent="0.3">
      <c r="A4222" t="s">
        <v>3219</v>
      </c>
      <c r="O4222" t="str">
        <v>153971</v>
      </c>
      <c r="P4222" t="str">
        <v>INF194KB1KG3</v>
      </c>
      <c r="Q4222" t="str">
        <v>INF194KB1KH1</v>
      </c>
      <c r="R4222" t="str">
        <v>Bandhan Healthcare Fund - Direct Plan - IDCW</v>
      </c>
      <c r="S4222" t="str">
        <v>11.307</v>
      </c>
      <c r="T4222" t="str">
        <v>07-Aug-2026</v>
      </c>
    </row>
    <row r="4223" spans="1:20" x14ac:dyDescent="0.3">
      <c r="A4223" t="s">
        <v>1</v>
      </c>
      <c r="O4223" t="str">
        <v>153974</v>
      </c>
      <c r="P4223" t="str">
        <v>INF194KB1KC2</v>
      </c>
      <c r="Q4223" t="str">
        <v>-</v>
      </c>
      <c r="R4223" t="str">
        <v>Bandhan Healthcare Fund - Regular Plan - Growth</v>
      </c>
      <c r="S4223" t="str">
        <v>11.180</v>
      </c>
      <c r="T4223" t="str">
        <v>07-Aug-2026</v>
      </c>
    </row>
    <row r="4224" spans="1:20" x14ac:dyDescent="0.3">
      <c r="A4224" t="s">
        <v>254</v>
      </c>
      <c r="O4224" t="str">
        <v>153973</v>
      </c>
      <c r="P4224" t="str">
        <v>INF194KB1KD0</v>
      </c>
      <c r="Q4224" t="str">
        <v>INF194KB1KE8</v>
      </c>
      <c r="R4224" t="str">
        <v>Bandhan Healthcare Fund - Regular Plan - IDCW</v>
      </c>
      <c r="S4224" t="str">
        <v>11.180</v>
      </c>
      <c r="T4224" t="str">
        <v>07-Aug-2026</v>
      </c>
    </row>
    <row r="4225" spans="1:20" x14ac:dyDescent="0.3">
      <c r="A4225" t="s">
        <v>1</v>
      </c>
      <c r="O4225" t="str">
        <v>114476</v>
      </c>
      <c r="P4225" t="str">
        <v>INF194K01BY9</v>
      </c>
      <c r="Q4225" t="str">
        <v>-</v>
      </c>
      <c r="R4225" t="str">
        <v>BANDHAN Infrastructure Fund - Regular Plan - Growth</v>
      </c>
      <c r="S4225" t="str">
        <v>50.117</v>
      </c>
      <c r="T4225" t="str">
        <v>07-Aug-2026</v>
      </c>
    </row>
    <row r="4226" spans="1:20" x14ac:dyDescent="0.3">
      <c r="A4226" t="s">
        <v>3220</v>
      </c>
      <c r="O4226" t="str">
        <v>114477</v>
      </c>
      <c r="P4226" t="str">
        <v>INF194K01BZ6</v>
      </c>
      <c r="Q4226" t="str">
        <v>INF194K01CA7</v>
      </c>
      <c r="R4226" t="str">
        <v>BANDHAN Infrastructure Fund - Regular Plan - IDCW</v>
      </c>
      <c r="S4226" t="str">
        <v>37.351</v>
      </c>
      <c r="T4226" t="str">
        <v>07-Aug-2026</v>
      </c>
    </row>
    <row r="4227" spans="1:20" x14ac:dyDescent="0.3">
      <c r="A4227" t="s">
        <v>3221</v>
      </c>
      <c r="O4227" t="str">
        <v>118469</v>
      </c>
      <c r="P4227" t="str">
        <v>INF194K01X46</v>
      </c>
      <c r="Q4227" t="str">
        <v>-</v>
      </c>
      <c r="R4227" t="str">
        <v>BANDHAN Infrastructure Fund-Direct Plan-Growth</v>
      </c>
      <c r="S4227" t="str">
        <v>59.333</v>
      </c>
      <c r="T4227" t="str">
        <v>07-Aug-2026</v>
      </c>
    </row>
    <row r="4228" spans="1:20" x14ac:dyDescent="0.3">
      <c r="A4228" t="s">
        <v>3222</v>
      </c>
      <c r="O4228" t="str">
        <v>118468</v>
      </c>
      <c r="P4228" t="str">
        <v>INF194K01X53</v>
      </c>
      <c r="Q4228" t="str">
        <v>INF194K01X61</v>
      </c>
      <c r="R4228" t="str">
        <v>BANDHAN Infrastructure Fund-Direct Plan-IDCW</v>
      </c>
      <c r="S4228" t="str">
        <v>46.152</v>
      </c>
      <c r="T4228" t="str">
        <v>07-Aug-2026</v>
      </c>
    </row>
    <row r="4229" spans="1:20" x14ac:dyDescent="0.3">
      <c r="A4229" t="s">
        <v>3223</v>
      </c>
      <c r="O4229" t="str">
        <v>152607</v>
      </c>
      <c r="P4229" t="str">
        <v>INF194KB1IE2</v>
      </c>
      <c r="Q4229" t="str">
        <v>-</v>
      </c>
      <c r="R4229" t="str">
        <v>Bandhan Innovation Fund - Direct Plan - Growth</v>
      </c>
      <c r="S4229" t="str">
        <v>15.931</v>
      </c>
      <c r="T4229" t="str">
        <v>07-Aug-2026</v>
      </c>
    </row>
    <row r="4230" spans="1:20" x14ac:dyDescent="0.3">
      <c r="A4230" t="s">
        <v>1</v>
      </c>
      <c r="O4230" t="str">
        <v>152604</v>
      </c>
      <c r="P4230" t="str">
        <v>INF194KB1IF9</v>
      </c>
      <c r="Q4230" t="str">
        <v>INF194KB1IG7</v>
      </c>
      <c r="R4230" t="str">
        <v>Bandhan Innovation Fund - Direct Plan - IDCW</v>
      </c>
      <c r="S4230" t="str">
        <v>14.949</v>
      </c>
      <c r="T4230" t="str">
        <v>07-Aug-2026</v>
      </c>
    </row>
    <row r="4231" spans="1:20" x14ac:dyDescent="0.3">
      <c r="A4231" t="s">
        <v>84</v>
      </c>
      <c r="O4231" t="str">
        <v>152606</v>
      </c>
      <c r="P4231" t="str">
        <v>INF194KB1IB8</v>
      </c>
      <c r="Q4231" t="str">
        <v>-</v>
      </c>
      <c r="R4231" t="str">
        <v>Bandhan Innovation Fund - Regular Plan - Growth</v>
      </c>
      <c r="S4231" t="str">
        <v>15.392</v>
      </c>
      <c r="T4231" t="str">
        <v>07-Aug-2026</v>
      </c>
    </row>
    <row r="4232" spans="1:20" x14ac:dyDescent="0.3">
      <c r="A4232" t="s">
        <v>1</v>
      </c>
      <c r="O4232" t="str">
        <v>152605</v>
      </c>
      <c r="P4232" t="str">
        <v>INF194KB1IC6</v>
      </c>
      <c r="Q4232" t="str">
        <v>INF194KB1ID4</v>
      </c>
      <c r="R4232" t="str">
        <v>Bandhan Innovation Fund - Regular Plan - IDCW</v>
      </c>
      <c r="S4232" t="str">
        <v>14.444</v>
      </c>
      <c r="T4232" t="str">
        <v>07-Aug-2026</v>
      </c>
    </row>
    <row r="4233" spans="1:20" x14ac:dyDescent="0.3">
      <c r="A4233" t="s">
        <v>3224</v>
      </c>
      <c r="O4233" t="str">
        <v>153722</v>
      </c>
      <c r="P4233" t="str">
        <v>INF194KB1JX0</v>
      </c>
      <c r="Q4233" t="str">
        <v>-</v>
      </c>
      <c r="R4233" t="str">
        <v>Bandhan Multi-Factor Fund - Direct Plan - Growth</v>
      </c>
      <c r="S4233" t="str">
        <v>10.327</v>
      </c>
      <c r="T4233" t="str">
        <v>07-Aug-2026</v>
      </c>
    </row>
    <row r="4234" spans="1:20" x14ac:dyDescent="0.3">
      <c r="A4234" t="s">
        <v>3225</v>
      </c>
      <c r="O4234" t="str">
        <v>153720</v>
      </c>
      <c r="P4234" t="str">
        <v>INF194KB1JY8</v>
      </c>
      <c r="Q4234" t="str">
        <v>INF194KB1JZ5</v>
      </c>
      <c r="R4234" t="str">
        <v>Bandhan Multi-Factor Fund - Direct Plan - IDCW</v>
      </c>
      <c r="S4234" t="str">
        <v>10.327</v>
      </c>
      <c r="T4234" t="str">
        <v>07-Aug-2026</v>
      </c>
    </row>
    <row r="4235" spans="1:20" x14ac:dyDescent="0.3">
      <c r="A4235" t="s">
        <v>3226</v>
      </c>
      <c r="O4235" t="str">
        <v>153721</v>
      </c>
      <c r="P4235" t="str">
        <v>INF194KB1JU6</v>
      </c>
      <c r="Q4235" t="str">
        <v>-</v>
      </c>
      <c r="R4235" t="str">
        <v>Bandhan Multi-Factor Fund - Regular Plan - Growth</v>
      </c>
      <c r="S4235" t="str">
        <v>10.162</v>
      </c>
      <c r="T4235" t="str">
        <v>07-Aug-2026</v>
      </c>
    </row>
    <row r="4236" spans="1:20" x14ac:dyDescent="0.3">
      <c r="A4236" t="s">
        <v>3227</v>
      </c>
      <c r="O4236" t="str">
        <v>153723</v>
      </c>
      <c r="P4236" t="str">
        <v>INF194KB1JV4</v>
      </c>
      <c r="Q4236" t="str">
        <v>INF194KB1JW2</v>
      </c>
      <c r="R4236" t="str">
        <v>Bandhan Multi-Factor Fund - Regular Plan - IDCW</v>
      </c>
      <c r="S4236" t="str">
        <v>10.162</v>
      </c>
      <c r="T4236" t="str">
        <v>07-Aug-2026</v>
      </c>
    </row>
    <row r="4237" spans="1:20" x14ac:dyDescent="0.3">
      <c r="A4237" t="s">
        <v>1</v>
      </c>
      <c r="O4237" t="str">
        <v>150716</v>
      </c>
      <c r="P4237" t="str">
        <v>INF194KB1EB7</v>
      </c>
      <c r="Q4237" t="str">
        <v>-</v>
      </c>
      <c r="R4237" t="str">
        <v>BANDHAN TRANSPORTATION AND LOGISTICS FUND - GROWTH - DIRECT PLAN</v>
      </c>
      <c r="S4237" t="str">
        <v>22.380</v>
      </c>
      <c r="T4237" t="str">
        <v>07-Aug-2026</v>
      </c>
    </row>
    <row r="4238" spans="1:20" x14ac:dyDescent="0.3">
      <c r="A4238" t="s">
        <v>100</v>
      </c>
      <c r="O4238" t="str">
        <v>150717</v>
      </c>
      <c r="P4238" t="str">
        <v>INF194KB1EE1</v>
      </c>
      <c r="Q4238" t="str">
        <v>-</v>
      </c>
      <c r="R4238" t="str">
        <v>BANDHAN TRANSPORTATION AND LOGISTICS FUND - GROWTH - REGULAR PLAN</v>
      </c>
      <c r="S4238" t="str">
        <v>21.087</v>
      </c>
      <c r="T4238" t="str">
        <v>07-Aug-2026</v>
      </c>
    </row>
    <row r="4239" spans="1:20" x14ac:dyDescent="0.3">
      <c r="A4239" t="s">
        <v>1</v>
      </c>
      <c r="O4239" t="str">
        <v>150719</v>
      </c>
      <c r="P4239" t="str">
        <v>INF194KB1EC5</v>
      </c>
      <c r="Q4239" t="str">
        <v>INF194KB1ED3</v>
      </c>
      <c r="R4239" t="str">
        <v>BANDHAN TRANSPORTATION AND LOGISTICS FUND - IDCW - DIRECT PLAN</v>
      </c>
      <c r="S4239" t="str">
        <v>22.352</v>
      </c>
      <c r="T4239" t="str">
        <v>07-Aug-2026</v>
      </c>
    </row>
    <row r="4240" spans="1:20" x14ac:dyDescent="0.3">
      <c r="A4240" t="s">
        <v>3228</v>
      </c>
      <c r="O4240" t="str">
        <v>150718</v>
      </c>
      <c r="P4240" t="str">
        <v>INF194KB1EF8</v>
      </c>
      <c r="Q4240" t="str">
        <v>INF194KB1EG6</v>
      </c>
      <c r="R4240" t="str">
        <v>BANDHAN TRANSPORTATION AND LOGISTICS FUND - IDCW - REGULAR PLAN</v>
      </c>
      <c r="S4240" t="str">
        <v>19.739</v>
      </c>
      <c r="T4240" t="str">
        <v>07-Aug-2026</v>
      </c>
    </row>
    <row r="4241" spans="1:20" x14ac:dyDescent="0.3">
      <c r="A4241" t="s">
        <v>3229</v>
      </c>
      <c r="O4241" t="str">
        <v>154093</v>
      </c>
      <c r="P4241" t="str">
        <v>INF761K01HE4</v>
      </c>
      <c r="Q4241" t="str">
        <v>-</v>
      </c>
      <c r="R4241" t="str">
        <v>Bank of India Banking &amp; Financial Services Fund - Direct Plan - Growth</v>
      </c>
      <c r="S4241" t="str">
        <v>9.86</v>
      </c>
      <c r="T4241" t="str">
        <v>07-Aug-2026</v>
      </c>
    </row>
    <row r="4242" spans="1:20" x14ac:dyDescent="0.3">
      <c r="A4242" t="s">
        <v>3230</v>
      </c>
      <c r="O4242" t="str">
        <v>154094</v>
      </c>
      <c r="P4242" t="str">
        <v>INF761K01HF1</v>
      </c>
      <c r="Q4242" t="str">
        <v>INF761K01HG9</v>
      </c>
      <c r="R4242" t="str">
        <v>Bank of India Banking &amp; Financial Services Fund - Direct Plan - IDCW</v>
      </c>
      <c r="S4242" t="str">
        <v>9.86</v>
      </c>
      <c r="T4242" t="str">
        <v>07-Aug-2026</v>
      </c>
    </row>
    <row r="4243" spans="1:20" x14ac:dyDescent="0.3">
      <c r="A4243" t="s">
        <v>3231</v>
      </c>
      <c r="O4243" t="str">
        <v>154095</v>
      </c>
      <c r="P4243" t="str">
        <v>INF761K01HH7</v>
      </c>
      <c r="Q4243" t="str">
        <v>-</v>
      </c>
      <c r="R4243" t="str">
        <v>Bank of India Banking &amp; Financial Services Fund - Regular Plan - Growth</v>
      </c>
      <c r="S4243" t="str">
        <v>9.80</v>
      </c>
      <c r="T4243" t="str">
        <v>07-Aug-2026</v>
      </c>
    </row>
    <row r="4244" spans="1:20" x14ac:dyDescent="0.3">
      <c r="A4244" t="s">
        <v>1</v>
      </c>
      <c r="O4244" t="str">
        <v>154096</v>
      </c>
      <c r="P4244" t="str">
        <v>INF761K01HI5</v>
      </c>
      <c r="Q4244" t="str">
        <v>INF761K01HJ3</v>
      </c>
      <c r="R4244" t="str">
        <v>Bank of India Banking &amp; Financial Services Fund - Regular Plan - IDCW</v>
      </c>
      <c r="S4244" t="str">
        <v>9.80</v>
      </c>
      <c r="T4244" t="str">
        <v>07-Aug-2026</v>
      </c>
    </row>
    <row r="4245" spans="1:20" x14ac:dyDescent="0.3">
      <c r="A4245" t="s">
        <v>682</v>
      </c>
      <c r="O4245" t="str">
        <v>152788</v>
      </c>
      <c r="P4245" t="str">
        <v>INF761K01GG1</v>
      </c>
      <c r="Q4245" t="str">
        <v>INF761K01GH9</v>
      </c>
      <c r="R4245" t="str">
        <v>Bank of India Business Cycle Fund - Direct Plan - Dividend</v>
      </c>
      <c r="S4245" t="str">
        <v>9.93</v>
      </c>
      <c r="T4245" t="str">
        <v>07-Aug-2026</v>
      </c>
    </row>
    <row r="4246" spans="1:20" x14ac:dyDescent="0.3">
      <c r="A4246" t="s">
        <v>1</v>
      </c>
      <c r="O4246" t="str">
        <v>152789</v>
      </c>
      <c r="P4246" t="str">
        <v>INF761K01GF3</v>
      </c>
      <c r="Q4246" t="str">
        <v>-</v>
      </c>
      <c r="R4246" t="str">
        <v>Bank of India Business Cycle Fund - Direct Plan - Growth</v>
      </c>
      <c r="S4246" t="str">
        <v>9.93</v>
      </c>
      <c r="T4246" t="str">
        <v>07-Aug-2026</v>
      </c>
    </row>
    <row r="4247" spans="1:20" x14ac:dyDescent="0.3">
      <c r="A4247" t="s">
        <v>3232</v>
      </c>
      <c r="O4247" t="str">
        <v>152791</v>
      </c>
      <c r="P4247" t="str">
        <v>INF761K01GD8</v>
      </c>
      <c r="Q4247" t="str">
        <v>INF761K01GE6</v>
      </c>
      <c r="R4247" t="str">
        <v>Bank of India Business Cycle Fund - Regular Plan - Dividend</v>
      </c>
      <c r="S4247" t="str">
        <v>9.70</v>
      </c>
      <c r="T4247" t="str">
        <v>07-Aug-2026</v>
      </c>
    </row>
    <row r="4248" spans="1:20" x14ac:dyDescent="0.3">
      <c r="A4248" t="s">
        <v>3233</v>
      </c>
      <c r="O4248" t="str">
        <v>152790</v>
      </c>
      <c r="P4248" t="str">
        <v>INF761K01GC0</v>
      </c>
      <c r="Q4248" t="str">
        <v>-</v>
      </c>
      <c r="R4248" t="str">
        <v>Bank of India Business Cycle Fund - Regular Plan - Growth</v>
      </c>
      <c r="S4248" t="str">
        <v>9.70</v>
      </c>
      <c r="T4248" t="str">
        <v>07-Aug-2026</v>
      </c>
    </row>
    <row r="4249" spans="1:20" x14ac:dyDescent="0.3">
      <c r="A4249" t="s">
        <v>3234</v>
      </c>
      <c r="O4249" t="str">
        <v>153139</v>
      </c>
      <c r="P4249" t="str">
        <v>INF761K01GI7</v>
      </c>
      <c r="Q4249" t="str">
        <v>-</v>
      </c>
      <c r="R4249" t="str">
        <v>Bank of India Consumption Fund - Direct - Growth</v>
      </c>
      <c r="S4249" t="str">
        <v>11.56</v>
      </c>
      <c r="T4249" t="str">
        <v>07-Aug-2026</v>
      </c>
    </row>
    <row r="4250" spans="1:20" x14ac:dyDescent="0.3">
      <c r="A4250" t="s">
        <v>3235</v>
      </c>
      <c r="O4250" t="str">
        <v>153142</v>
      </c>
      <c r="P4250" t="str">
        <v>INF761K01GJ5</v>
      </c>
      <c r="Q4250" t="str">
        <v>INF761K01GK3</v>
      </c>
      <c r="R4250" t="str">
        <v>Bank of India Consumption Fund - Direct - IDCW</v>
      </c>
      <c r="S4250" t="str">
        <v>11.55</v>
      </c>
      <c r="T4250" t="str">
        <v>07-Aug-2026</v>
      </c>
    </row>
    <row r="4251" spans="1:20" x14ac:dyDescent="0.3">
      <c r="A4251" t="s">
        <v>1</v>
      </c>
      <c r="O4251" t="str">
        <v>153140</v>
      </c>
      <c r="P4251" t="str">
        <v>INF761K01GL1</v>
      </c>
      <c r="Q4251" t="str">
        <v>-</v>
      </c>
      <c r="R4251" t="str">
        <v>Bank of India Consumption Fund - Regular - Growth</v>
      </c>
      <c r="S4251" t="str">
        <v>11.33</v>
      </c>
      <c r="T4251" t="str">
        <v>07-Aug-2026</v>
      </c>
    </row>
    <row r="4252" spans="1:20" x14ac:dyDescent="0.3">
      <c r="A4252" t="s">
        <v>105</v>
      </c>
      <c r="O4252" t="str">
        <v>153141</v>
      </c>
      <c r="P4252" t="str">
        <v>INF761K01GM9</v>
      </c>
      <c r="Q4252" t="str">
        <v>INF761K01GN7</v>
      </c>
      <c r="R4252" t="str">
        <v>Bank of India Consumption Fund - Regular - IDCW</v>
      </c>
      <c r="S4252" t="str">
        <v>11.33</v>
      </c>
      <c r="T4252" t="str">
        <v>07-Aug-2026</v>
      </c>
    </row>
    <row r="4253" spans="1:20" x14ac:dyDescent="0.3">
      <c r="A4253" t="s">
        <v>1</v>
      </c>
      <c r="O4253" t="str">
        <v>119364</v>
      </c>
      <c r="P4253" t="str">
        <v>INF761K01702</v>
      </c>
      <c r="Q4253" t="str">
        <v>-</v>
      </c>
      <c r="R4253" t="str">
        <v>BANK OF INDIA Manufacturing &amp; Infrastructure Fund-Direct Plan-Growth</v>
      </c>
      <c r="S4253" t="str">
        <v>80.27</v>
      </c>
      <c r="T4253" t="str">
        <v>07-Aug-2026</v>
      </c>
    </row>
    <row r="4254" spans="1:20" x14ac:dyDescent="0.3">
      <c r="A4254" t="s">
        <v>3236</v>
      </c>
      <c r="O4254" t="str">
        <v>119365</v>
      </c>
      <c r="P4254" t="str">
        <v>INF761K01728</v>
      </c>
      <c r="Q4254" t="str">
        <v>INF761K01710</v>
      </c>
      <c r="R4254" t="str">
        <v>BANK OF INDIA Manufacturing &amp; Infrastructure Fund-Direct Plan-Quarterly IDCW</v>
      </c>
      <c r="S4254" t="str">
        <v>78.90</v>
      </c>
      <c r="T4254" t="str">
        <v>07-Aug-2026</v>
      </c>
    </row>
    <row r="4255" spans="1:20" x14ac:dyDescent="0.3">
      <c r="A4255" t="s">
        <v>3237</v>
      </c>
      <c r="O4255" t="str">
        <v>119363</v>
      </c>
      <c r="P4255" t="str">
        <v>INF761K01694</v>
      </c>
      <c r="Q4255" t="str">
        <v>INF761K01686</v>
      </c>
      <c r="R4255" t="str">
        <v>BANK OF INDIA Manufacturing &amp; Infrastructure Fund-Direct Plan-Regular IDCW</v>
      </c>
      <c r="S4255" t="str">
        <v>75.74</v>
      </c>
      <c r="T4255" t="str">
        <v>07-Aug-2026</v>
      </c>
    </row>
    <row r="4256" spans="1:20" x14ac:dyDescent="0.3">
      <c r="A4256" t="s">
        <v>3238</v>
      </c>
      <c r="O4256" t="str">
        <v>112359</v>
      </c>
      <c r="P4256" t="str">
        <v>INF761K01199</v>
      </c>
      <c r="Q4256" t="str">
        <v>-</v>
      </c>
      <c r="R4256" t="str">
        <v>BANK OF INDIA Manufacturing &amp; Infrastructure Fund-Growth</v>
      </c>
      <c r="S4256" t="str">
        <v>67.45</v>
      </c>
      <c r="T4256" t="str">
        <v>07-Aug-2026</v>
      </c>
    </row>
    <row r="4257" spans="1:20" x14ac:dyDescent="0.3">
      <c r="A4257" t="s">
        <v>3239</v>
      </c>
      <c r="O4257" t="str">
        <v>112360</v>
      </c>
      <c r="P4257" t="str">
        <v>INF761K01231</v>
      </c>
      <c r="Q4257" t="str">
        <v>INF761K01223</v>
      </c>
      <c r="R4257" t="str">
        <v>BANK OF INDIA Manufacturing &amp; Infrastructure Fund-Quarterly IDCW</v>
      </c>
      <c r="S4257" t="str">
        <v>43.78</v>
      </c>
      <c r="T4257" t="str">
        <v>07-Aug-2026</v>
      </c>
    </row>
    <row r="4258" spans="1:20" x14ac:dyDescent="0.3">
      <c r="A4258" t="s">
        <v>1</v>
      </c>
      <c r="O4258" t="str">
        <v>112361</v>
      </c>
      <c r="P4258" t="str">
        <v>INF761K01215</v>
      </c>
      <c r="Q4258" t="str">
        <v>INF761K01207</v>
      </c>
      <c r="R4258" t="str">
        <v>BANK OF INDIA Manufacturing &amp; Infrastructure Fund-Regular IDCW</v>
      </c>
      <c r="S4258" t="str">
        <v>42.99</v>
      </c>
      <c r="T4258" t="str">
        <v>07-Aug-2026</v>
      </c>
    </row>
    <row r="4259" spans="1:20" x14ac:dyDescent="0.3">
      <c r="A4259" t="s">
        <v>111</v>
      </c>
      <c r="O4259" t="str">
        <v>119333</v>
      </c>
      <c r="P4259" t="str">
        <v>INF955L01971</v>
      </c>
      <c r="Q4259" t="str">
        <v>-</v>
      </c>
      <c r="R4259" t="str">
        <v>Baroda BNP Paribas Banking and Financial Services Fund - Direct - Growth Option</v>
      </c>
      <c r="S4259" t="str">
        <v>56.8633</v>
      </c>
      <c r="T4259" t="str">
        <v>07-Aug-2026</v>
      </c>
    </row>
    <row r="4260" spans="1:20" x14ac:dyDescent="0.3">
      <c r="A4260" t="s">
        <v>1</v>
      </c>
      <c r="O4260" t="str">
        <v>119334</v>
      </c>
      <c r="P4260" t="str">
        <v>INF955L01955</v>
      </c>
      <c r="Q4260" t="str">
        <v>-</v>
      </c>
      <c r="R4260" t="str">
        <v>Baroda BNP Paribas Banking and Financial Services Fund - Direct - IDCW Option</v>
      </c>
      <c r="S4260" t="str">
        <v>23.8334</v>
      </c>
      <c r="T4260" t="str">
        <v>07-Aug-2026</v>
      </c>
    </row>
    <row r="4261" spans="1:20" x14ac:dyDescent="0.3">
      <c r="A4261" t="s">
        <v>3240</v>
      </c>
      <c r="O4261" t="str">
        <v>117549</v>
      </c>
      <c r="P4261" t="str">
        <v>INF955L01856</v>
      </c>
      <c r="Q4261" t="str">
        <v>-</v>
      </c>
      <c r="R4261" t="str">
        <v>Baroda BNP Paribas Banking and Financial Services Fund - Regular - Growth Option</v>
      </c>
      <c r="S4261" t="str">
        <v>49.9316</v>
      </c>
      <c r="T4261" t="str">
        <v>07-Aug-2026</v>
      </c>
    </row>
    <row r="4262" spans="1:20" x14ac:dyDescent="0.3">
      <c r="A4262" t="s">
        <v>3241</v>
      </c>
      <c r="O4262" t="str">
        <v>117547</v>
      </c>
      <c r="P4262" t="str">
        <v>INF955L01831</v>
      </c>
      <c r="Q4262" t="str">
        <v>-</v>
      </c>
      <c r="R4262" t="str">
        <v>Baroda BNP Paribas Banking and Financial Services Fund - Regular - IDCW Option</v>
      </c>
      <c r="S4262" t="str">
        <v>20.4761</v>
      </c>
      <c r="T4262" t="str">
        <v>07-Aug-2026</v>
      </c>
    </row>
    <row r="4263" spans="1:20" x14ac:dyDescent="0.3">
      <c r="A4263" t="s">
        <v>3242</v>
      </c>
      <c r="O4263" t="str">
        <v>153847</v>
      </c>
      <c r="P4263" t="str">
        <v>INF251K01VJ6</v>
      </c>
      <c r="Q4263" t="str">
        <v>-</v>
      </c>
      <c r="R4263" t="str">
        <v>Baroda BNP Paribas Business Conglomerates Fund Direct Growth Option</v>
      </c>
      <c r="S4263" t="str">
        <v>10.4954</v>
      </c>
      <c r="T4263" t="str">
        <v>07-Aug-2026</v>
      </c>
    </row>
    <row r="4264" spans="1:20" x14ac:dyDescent="0.3">
      <c r="A4264" t="s">
        <v>3243</v>
      </c>
      <c r="O4264" t="str">
        <v>153845</v>
      </c>
      <c r="P4264" t="str">
        <v>INF251K01VK4</v>
      </c>
      <c r="Q4264" t="str">
        <v>-</v>
      </c>
      <c r="R4264" t="str">
        <v>Baroda BNP Paribas Business Conglomerates Fund Direct IDCW Payout Option</v>
      </c>
      <c r="S4264" t="str">
        <v>10.4954</v>
      </c>
      <c r="T4264" t="str">
        <v>07-Aug-2026</v>
      </c>
    </row>
    <row r="4265" spans="1:20" x14ac:dyDescent="0.3">
      <c r="A4265" t="s">
        <v>3244</v>
      </c>
      <c r="O4265" t="str">
        <v>153844</v>
      </c>
      <c r="P4265" t="str">
        <v>INF251K01VG2</v>
      </c>
      <c r="Q4265" t="str">
        <v>-</v>
      </c>
      <c r="R4265" t="str">
        <v>Baroda BNP Paribas Business Conglomerates Fund Regular Growth Option</v>
      </c>
      <c r="S4265" t="str">
        <v>10.3437</v>
      </c>
      <c r="T4265" t="str">
        <v>07-Aug-2026</v>
      </c>
    </row>
    <row r="4266" spans="1:20" x14ac:dyDescent="0.3">
      <c r="A4266" t="s">
        <v>3245</v>
      </c>
      <c r="O4266" t="str">
        <v>153846</v>
      </c>
      <c r="P4266" t="str">
        <v>INF251K01VH0</v>
      </c>
      <c r="Q4266" t="str">
        <v>-</v>
      </c>
      <c r="R4266" t="str">
        <v>Baroda BNP Paribas Business Conglomerates Fund Regular IDCW Payout Option</v>
      </c>
      <c r="S4266" t="str">
        <v>10.3437</v>
      </c>
      <c r="T4266" t="str">
        <v>07-Aug-2026</v>
      </c>
    </row>
    <row r="4267" spans="1:20" x14ac:dyDescent="0.3">
      <c r="A4267" t="s">
        <v>3246</v>
      </c>
      <c r="O4267" t="str">
        <v>149141</v>
      </c>
      <c r="P4267" t="str">
        <v>INF955L01KK1</v>
      </c>
      <c r="Q4267" t="str">
        <v>-</v>
      </c>
      <c r="R4267" t="str">
        <v>Baroda BNP Paribas Business Cycle Fund - Direct Plan - Growth</v>
      </c>
      <c r="S4267" t="str">
        <v>17.5341</v>
      </c>
      <c r="T4267" t="str">
        <v>07-Aug-2026</v>
      </c>
    </row>
    <row r="4268" spans="1:20" x14ac:dyDescent="0.3">
      <c r="A4268" t="s">
        <v>3247</v>
      </c>
      <c r="O4268" t="str">
        <v>149143</v>
      </c>
      <c r="P4268" t="str">
        <v>INF955L01KL9</v>
      </c>
      <c r="Q4268" t="str">
        <v>INF955L01KM7</v>
      </c>
      <c r="R4268" t="str">
        <v>Baroda BNP Paribas Business Cycle Fund - Direct Plan - IDCW Option</v>
      </c>
      <c r="S4268" t="str">
        <v>14.6486</v>
      </c>
      <c r="T4268" t="str">
        <v>07-Aug-2026</v>
      </c>
    </row>
    <row r="4269" spans="1:20" x14ac:dyDescent="0.3">
      <c r="A4269" t="s">
        <v>3248</v>
      </c>
      <c r="O4269" t="str">
        <v>149140</v>
      </c>
      <c r="P4269" t="str">
        <v>INF955L01KH7</v>
      </c>
      <c r="Q4269" t="str">
        <v>-</v>
      </c>
      <c r="R4269" t="str">
        <v>Baroda BNP Paribas Business Cycle Fund - Regular Plan - Growth</v>
      </c>
      <c r="S4269" t="str">
        <v>16.3253</v>
      </c>
      <c r="T4269" t="str">
        <v>07-Aug-2026</v>
      </c>
    </row>
    <row r="4270" spans="1:20" x14ac:dyDescent="0.3">
      <c r="A4270" t="s">
        <v>3249</v>
      </c>
      <c r="O4270" t="str">
        <v>149142</v>
      </c>
      <c r="P4270" t="str">
        <v>INF955L01KI5</v>
      </c>
      <c r="Q4270" t="str">
        <v>INF955L01KJ3</v>
      </c>
      <c r="R4270" t="str">
        <v>Baroda BNP Paribas Business Cycle Fund - Regular Plan - IDCW Option</v>
      </c>
      <c r="S4270" t="str">
        <v>13.6376</v>
      </c>
      <c r="T4270" t="str">
        <v>07-Aug-2026</v>
      </c>
    </row>
    <row r="4271" spans="1:20" x14ac:dyDescent="0.3">
      <c r="A4271" t="s">
        <v>3250</v>
      </c>
      <c r="O4271" t="str">
        <v>153225</v>
      </c>
      <c r="P4271" t="str">
        <v>INF251K01UJ8</v>
      </c>
      <c r="Q4271" t="str">
        <v>-</v>
      </c>
      <c r="R4271" t="str">
        <v>Baroda BNP Paribas Energy Opportunities Fund - Direct Plan - Growth Option</v>
      </c>
      <c r="S4271" t="str">
        <v>12.0156</v>
      </c>
      <c r="T4271" t="str">
        <v>07-Aug-2026</v>
      </c>
    </row>
    <row r="4272" spans="1:20" x14ac:dyDescent="0.3">
      <c r="A4272" t="s">
        <v>3251</v>
      </c>
      <c r="O4272" t="str">
        <v>153227</v>
      </c>
      <c r="P4272" t="str">
        <v>INF251K01UK6</v>
      </c>
      <c r="Q4272" t="str">
        <v>INF251K01UL4</v>
      </c>
      <c r="R4272" t="str">
        <v>Baroda BNP Paribas Energy Opportunities Fund - Direct Plan - IDCW Option</v>
      </c>
      <c r="S4272" t="str">
        <v>12.0156</v>
      </c>
      <c r="T4272" t="str">
        <v>07-Aug-2026</v>
      </c>
    </row>
    <row r="4273" spans="1:20" x14ac:dyDescent="0.3">
      <c r="A4273" t="s">
        <v>3252</v>
      </c>
      <c r="O4273" t="str">
        <v>153226</v>
      </c>
      <c r="P4273" t="str">
        <v>INF251K01UG4</v>
      </c>
      <c r="Q4273" t="str">
        <v>-</v>
      </c>
      <c r="R4273" t="str">
        <v>Baroda BNP Paribas Energy Opportunities Fund - Regular Plan - Growth Option</v>
      </c>
      <c r="S4273" t="str">
        <v>11.7601</v>
      </c>
      <c r="T4273" t="str">
        <v>07-Aug-2026</v>
      </c>
    </row>
    <row r="4274" spans="1:20" x14ac:dyDescent="0.3">
      <c r="A4274" t="s">
        <v>3253</v>
      </c>
      <c r="O4274" t="str">
        <v>153224</v>
      </c>
      <c r="P4274" t="str">
        <v>INF251K01UH2</v>
      </c>
      <c r="Q4274" t="str">
        <v>INF251K01UI0</v>
      </c>
      <c r="R4274" t="str">
        <v>Baroda BNP Paribas Energy Opportunities Fund - Regular Plan - ICDW Option</v>
      </c>
      <c r="S4274" t="str">
        <v>11.7601</v>
      </c>
      <c r="T4274" t="str">
        <v>07-Aug-2026</v>
      </c>
    </row>
    <row r="4275" spans="1:20" x14ac:dyDescent="0.3">
      <c r="A4275" t="s">
        <v>3254</v>
      </c>
      <c r="O4275" t="str">
        <v>154195</v>
      </c>
      <c r="P4275" t="str">
        <v>INF251K01VP3</v>
      </c>
      <c r="Q4275" t="str">
        <v>-</v>
      </c>
      <c r="R4275" t="str">
        <v>Baroda BNP Paribas Best-in-Class Strategy Fund - Direct - Growth Option</v>
      </c>
      <c r="S4275" t="str">
        <v>10.7787</v>
      </c>
      <c r="T4275" t="str">
        <v>07-Aug-2026</v>
      </c>
    </row>
    <row r="4276" spans="1:20" x14ac:dyDescent="0.3">
      <c r="A4276" t="s">
        <v>3255</v>
      </c>
      <c r="O4276" t="str">
        <v>154193</v>
      </c>
      <c r="P4276" t="str">
        <v>INF251K01VQ1</v>
      </c>
      <c r="Q4276" t="str">
        <v>INF251K01VR9</v>
      </c>
      <c r="R4276" t="str">
        <v>Baroda BNP Paribas Best-in-Class Strategy Fund - Direct - IDCW Payout Option</v>
      </c>
      <c r="S4276" t="str">
        <v>10.7787</v>
      </c>
      <c r="T4276" t="str">
        <v>07-Aug-2026</v>
      </c>
    </row>
    <row r="4277" spans="1:20" x14ac:dyDescent="0.3">
      <c r="A4277" t="s">
        <v>3256</v>
      </c>
      <c r="O4277" t="str">
        <v>154194</v>
      </c>
      <c r="P4277" t="str">
        <v>INF251K01VM0</v>
      </c>
      <c r="Q4277" t="str">
        <v>-</v>
      </c>
      <c r="R4277" t="str">
        <v>Baroda BNP Paribas Best-in-Class Strategy Fund - Regular - Growth Option</v>
      </c>
      <c r="S4277" t="str">
        <v>10.7002</v>
      </c>
      <c r="T4277" t="str">
        <v>07-Aug-2026</v>
      </c>
    </row>
    <row r="4278" spans="1:20" x14ac:dyDescent="0.3">
      <c r="A4278" t="s">
        <v>3257</v>
      </c>
      <c r="O4278" t="str">
        <v>154191</v>
      </c>
      <c r="P4278" t="str">
        <v>INF251K01VN8</v>
      </c>
      <c r="Q4278" t="str">
        <v>INF251K01VO6</v>
      </c>
      <c r="R4278" t="str">
        <v>Baroda BNP Paribas Best-in-Class Strategy Fund - Regular - IDCW Payout Option</v>
      </c>
      <c r="S4278" t="str">
        <v>10.7002</v>
      </c>
      <c r="T4278" t="str">
        <v>07-Aug-2026</v>
      </c>
    </row>
    <row r="4279" spans="1:20" x14ac:dyDescent="0.3">
      <c r="A4279" t="s">
        <v>3258</v>
      </c>
      <c r="O4279" t="str">
        <v>153604</v>
      </c>
      <c r="P4279" t="str">
        <v>INF251K01VA5</v>
      </c>
      <c r="Q4279" t="str">
        <v>-</v>
      </c>
      <c r="R4279" t="str">
        <v>Baroda BNP Paribas Health and Wellness Fund Direct Growth</v>
      </c>
      <c r="S4279" t="str">
        <v>10.9952</v>
      </c>
      <c r="T4279" t="str">
        <v>07-Aug-2026</v>
      </c>
    </row>
    <row r="4280" spans="1:20" x14ac:dyDescent="0.3">
      <c r="A4280" t="s">
        <v>3259</v>
      </c>
      <c r="O4280" t="str">
        <v>153605</v>
      </c>
      <c r="P4280" t="str">
        <v>INF251K01VB3</v>
      </c>
      <c r="Q4280" t="str">
        <v>INF251K01VC1</v>
      </c>
      <c r="R4280" t="str">
        <v>Baroda BNP Paribas Health and Wellness Fund Direct IDCWPayout</v>
      </c>
      <c r="S4280" t="str">
        <v>10.9952</v>
      </c>
      <c r="T4280" t="str">
        <v>07-Aug-2026</v>
      </c>
    </row>
    <row r="4281" spans="1:20" x14ac:dyDescent="0.3">
      <c r="A4281" t="s">
        <v>3260</v>
      </c>
      <c r="O4281" t="str">
        <v>153602</v>
      </c>
      <c r="P4281" t="str">
        <v>INF251K01UY7</v>
      </c>
      <c r="Q4281" t="str">
        <v>-</v>
      </c>
      <c r="R4281" t="str">
        <v>Baroda BNP Paribas Health and Wellness Fund Regular Growth</v>
      </c>
      <c r="S4281" t="str">
        <v>10.7790</v>
      </c>
      <c r="T4281" t="str">
        <v>07-Aug-2026</v>
      </c>
    </row>
    <row r="4282" spans="1:20" x14ac:dyDescent="0.3">
      <c r="A4282" t="s">
        <v>3261</v>
      </c>
      <c r="O4282" t="str">
        <v>153607</v>
      </c>
      <c r="P4282" t="str">
        <v>INF251K01VD9</v>
      </c>
      <c r="Q4282" t="str">
        <v>INF251K01UZ4</v>
      </c>
      <c r="R4282" t="str">
        <v>Baroda BNP Paribas Health and Wellness Fund Regular IDCWPayout</v>
      </c>
      <c r="S4282" t="str">
        <v>10.7790</v>
      </c>
      <c r="T4282" t="str">
        <v>07-Aug-2026</v>
      </c>
    </row>
    <row r="4283" spans="1:20" x14ac:dyDescent="0.3">
      <c r="A4283" t="s">
        <v>3262</v>
      </c>
      <c r="O4283" t="str">
        <v>150266</v>
      </c>
      <c r="P4283" t="str">
        <v>INF251K01PT7</v>
      </c>
      <c r="Q4283" t="str">
        <v>-</v>
      </c>
      <c r="R4283" t="str">
        <v>BARODA BNP PARIBAS India Consumption Fund - Direct Plan - Growth Option</v>
      </c>
      <c r="S4283" t="str">
        <v>35.3069</v>
      </c>
      <c r="T4283" t="str">
        <v>07-Aug-2026</v>
      </c>
    </row>
    <row r="4284" spans="1:20" x14ac:dyDescent="0.3">
      <c r="A4284" t="s">
        <v>3263</v>
      </c>
      <c r="O4284" t="str">
        <v>150269</v>
      </c>
      <c r="P4284" t="str">
        <v>INF251K01PV3</v>
      </c>
      <c r="Q4284" t="str">
        <v>INF251K01PU5</v>
      </c>
      <c r="R4284" t="str">
        <v>BARODA BNP PARIBAS India Consumption Fund - Direct Plan - IDCW Option</v>
      </c>
      <c r="S4284" t="str">
        <v>22.4670</v>
      </c>
      <c r="T4284" t="str">
        <v>07-Aug-2026</v>
      </c>
    </row>
    <row r="4285" spans="1:20" x14ac:dyDescent="0.3">
      <c r="A4285" t="s">
        <v>3264</v>
      </c>
      <c r="O4285" t="str">
        <v>150268</v>
      </c>
      <c r="P4285" t="str">
        <v>INF251K01PQ3</v>
      </c>
      <c r="Q4285" t="str">
        <v>-</v>
      </c>
      <c r="R4285" t="str">
        <v>BARODA BNP PARIBAS India Consumption Fund - Regular Plan - Growth Option</v>
      </c>
      <c r="S4285" t="str">
        <v>31.3956</v>
      </c>
      <c r="T4285" t="str">
        <v>07-Aug-2026</v>
      </c>
    </row>
    <row r="4286" spans="1:20" x14ac:dyDescent="0.3">
      <c r="A4286" t="s">
        <v>3265</v>
      </c>
      <c r="O4286" t="str">
        <v>150267</v>
      </c>
      <c r="P4286" t="str">
        <v>INF251K01PS9</v>
      </c>
      <c r="Q4286" t="str">
        <v>INF251K01PR1</v>
      </c>
      <c r="R4286" t="str">
        <v>BARODA BNP PARIBAS India Consumption Fund - Regular Plan - IDCW Option</v>
      </c>
      <c r="S4286" t="str">
        <v>19.3656</v>
      </c>
      <c r="T4286" t="str">
        <v>07-Aug-2026</v>
      </c>
    </row>
    <row r="4287" spans="1:20" x14ac:dyDescent="0.3">
      <c r="A4287" t="s">
        <v>3266</v>
      </c>
      <c r="O4287" t="str">
        <v>152470</v>
      </c>
      <c r="P4287" t="str">
        <v>INF251K01TE1</v>
      </c>
      <c r="Q4287" t="str">
        <v>-</v>
      </c>
      <c r="R4287" t="str">
        <v>Baroda BNP Paribas Innovation Fund Direct plan - Growth Option</v>
      </c>
      <c r="S4287" t="str">
        <v>14.2022</v>
      </c>
      <c r="T4287" t="str">
        <v>07-Aug-2026</v>
      </c>
    </row>
    <row r="4288" spans="1:20" x14ac:dyDescent="0.3">
      <c r="A4288" t="s">
        <v>3267</v>
      </c>
      <c r="O4288" t="str">
        <v>152471</v>
      </c>
      <c r="P4288" t="str">
        <v>INF251K01TF8</v>
      </c>
      <c r="Q4288" t="str">
        <v>INF251K01TG6</v>
      </c>
      <c r="R4288" t="str">
        <v>Baroda BNP Paribas Innovation Fund Direct plan - IDCW Option</v>
      </c>
      <c r="S4288" t="str">
        <v>14.2022</v>
      </c>
      <c r="T4288" t="str">
        <v>07-Aug-2026</v>
      </c>
    </row>
    <row r="4289" spans="1:20" x14ac:dyDescent="0.3">
      <c r="A4289" t="s">
        <v>3268</v>
      </c>
      <c r="O4289" t="str">
        <v>152472</v>
      </c>
      <c r="P4289" t="str">
        <v>INF251K01TB7</v>
      </c>
      <c r="Q4289" t="str">
        <v>-</v>
      </c>
      <c r="R4289" t="str">
        <v>Baroda BNP Paribas Innovation Fund Regular plan - Growth Option</v>
      </c>
      <c r="S4289" t="str">
        <v>13.7113</v>
      </c>
      <c r="T4289" t="str">
        <v>07-Aug-2026</v>
      </c>
    </row>
    <row r="4290" spans="1:20" x14ac:dyDescent="0.3">
      <c r="A4290" t="s">
        <v>3269</v>
      </c>
      <c r="O4290" t="str">
        <v>152473</v>
      </c>
      <c r="P4290" t="str">
        <v>INF251K01TC5</v>
      </c>
      <c r="Q4290" t="str">
        <v>INF251K01TD3</v>
      </c>
      <c r="R4290" t="str">
        <v>Baroda BNP Paribas Innovation Fund Regular plan - IDCW Option</v>
      </c>
      <c r="S4290" t="str">
        <v>13.5733</v>
      </c>
      <c r="T4290" t="str">
        <v>07-Aug-2026</v>
      </c>
    </row>
    <row r="4291" spans="1:20" x14ac:dyDescent="0.3">
      <c r="A4291" t="s">
        <v>3270</v>
      </c>
      <c r="O4291" t="str">
        <v>152697</v>
      </c>
      <c r="P4291" t="str">
        <v>INF251K01TP7</v>
      </c>
      <c r="Q4291" t="str">
        <v>-</v>
      </c>
      <c r="R4291" t="str">
        <v>Baroda BNP Paribas Manufacturing Fund - Direct Plan - Growth Option</v>
      </c>
      <c r="S4291" t="str">
        <v>11.7185</v>
      </c>
      <c r="T4291" t="str">
        <v>07-Aug-2026</v>
      </c>
    </row>
    <row r="4292" spans="1:20" x14ac:dyDescent="0.3">
      <c r="A4292" t="s">
        <v>3271</v>
      </c>
      <c r="O4292" t="str">
        <v>152698</v>
      </c>
      <c r="P4292" t="str">
        <v>INF251K01TQ5</v>
      </c>
      <c r="Q4292" t="str">
        <v>INF251K01TR3</v>
      </c>
      <c r="R4292" t="str">
        <v>Baroda BNP Paribas Manufacturing Fund - Direct Plan - IDCW Option</v>
      </c>
      <c r="S4292" t="str">
        <v>11.7185</v>
      </c>
      <c r="T4292" t="str">
        <v>07-Aug-2026</v>
      </c>
    </row>
    <row r="4293" spans="1:20" x14ac:dyDescent="0.3">
      <c r="A4293" t="s">
        <v>3272</v>
      </c>
      <c r="O4293" t="str">
        <v>152696</v>
      </c>
      <c r="P4293" t="str">
        <v>INF251K01TM4</v>
      </c>
      <c r="Q4293" t="str">
        <v>-</v>
      </c>
      <c r="R4293" t="str">
        <v>Baroda BNP Paribas Manufacturing Fund - Regular Plan - Growth Option</v>
      </c>
      <c r="S4293" t="str">
        <v>11.3827</v>
      </c>
      <c r="T4293" t="str">
        <v>07-Aug-2026</v>
      </c>
    </row>
    <row r="4294" spans="1:20" x14ac:dyDescent="0.3">
      <c r="A4294" t="s">
        <v>3273</v>
      </c>
      <c r="O4294" t="str">
        <v>152699</v>
      </c>
      <c r="P4294" t="str">
        <v>INF251K01TN2</v>
      </c>
      <c r="Q4294" t="str">
        <v>INF251K01TO0</v>
      </c>
      <c r="R4294" t="str">
        <v>Baroda BNP Paribas Manufacturing Fund - Regular Plan - IDCW Option</v>
      </c>
      <c r="S4294" t="str">
        <v>11.3827</v>
      </c>
      <c r="T4294" t="str">
        <v>07-Aug-2026</v>
      </c>
    </row>
    <row r="4295" spans="1:20" x14ac:dyDescent="0.3">
      <c r="A4295" t="s">
        <v>3274</v>
      </c>
      <c r="O4295" t="str">
        <v>154250</v>
      </c>
      <c r="P4295" t="str">
        <v>INF760K01LN9</v>
      </c>
      <c r="Q4295" t="str">
        <v>-</v>
      </c>
      <c r="R4295" t="str">
        <v>Canara Robeco Banking and Financials Services Fund - Direct Plan - Growth</v>
      </c>
      <c r="S4295" t="str">
        <v>11.0800</v>
      </c>
      <c r="T4295" t="str">
        <v>07-Aug-2026</v>
      </c>
    </row>
    <row r="4296" spans="1:20" x14ac:dyDescent="0.3">
      <c r="A4296" t="s">
        <v>3275</v>
      </c>
      <c r="O4296" t="str">
        <v>154251</v>
      </c>
      <c r="P4296" t="str">
        <v>INF760K01LP4</v>
      </c>
      <c r="Q4296" t="str">
        <v>INF760K01LR0</v>
      </c>
      <c r="R4296" t="str">
        <v>Canara Robeco Banking and Financials Services Fund - Direct Plan - IDCW</v>
      </c>
      <c r="S4296" t="str">
        <v>11.0800</v>
      </c>
      <c r="T4296" t="str">
        <v>07-Aug-2026</v>
      </c>
    </row>
    <row r="4297" spans="1:20" x14ac:dyDescent="0.3">
      <c r="A4297" t="s">
        <v>3276</v>
      </c>
      <c r="O4297" t="str">
        <v>154248</v>
      </c>
      <c r="P4297" t="str">
        <v>INF760K01LM1</v>
      </c>
      <c r="Q4297" t="str">
        <v>-</v>
      </c>
      <c r="R4297" t="str">
        <v>Canara Robeco Banking and Financials Services Fund - Regular Plan - Growth</v>
      </c>
      <c r="S4297" t="str">
        <v>11.0100</v>
      </c>
      <c r="T4297" t="str">
        <v>07-Aug-2026</v>
      </c>
    </row>
    <row r="4298" spans="1:20" x14ac:dyDescent="0.3">
      <c r="A4298" t="s">
        <v>3277</v>
      </c>
      <c r="O4298" t="str">
        <v>154249</v>
      </c>
      <c r="P4298" t="str">
        <v>INF760K01LO7</v>
      </c>
      <c r="Q4298" t="str">
        <v>INF760K01LQ2</v>
      </c>
      <c r="R4298" t="str">
        <v>Canara Robeco Banking and Financials Services Fund - Regular Plan - IDCW</v>
      </c>
      <c r="S4298" t="str">
        <v>11.0100</v>
      </c>
      <c r="T4298" t="str">
        <v>07-Aug-2026</v>
      </c>
    </row>
    <row r="4299" spans="1:20" x14ac:dyDescent="0.3">
      <c r="A4299" t="s">
        <v>3278</v>
      </c>
      <c r="O4299" t="str">
        <v>118273</v>
      </c>
      <c r="P4299" t="str">
        <v>INF760K01DU1</v>
      </c>
      <c r="Q4299" t="str">
        <v>-</v>
      </c>
      <c r="R4299" t="str">
        <v>CANARA ROBECO CONSUMPTION FUND - DIRECT PLAN - GROWTH OPTION</v>
      </c>
      <c r="S4299" t="str">
        <v>128.0600</v>
      </c>
      <c r="T4299" t="str">
        <v>07-Aug-2026</v>
      </c>
    </row>
    <row r="4300" spans="1:20" x14ac:dyDescent="0.3">
      <c r="A4300" t="s">
        <v>3279</v>
      </c>
      <c r="O4300" t="str">
        <v>118274</v>
      </c>
      <c r="P4300" t="str">
        <v>INF760K01DS5</v>
      </c>
      <c r="Q4300" t="str">
        <v>INF760K01DT3</v>
      </c>
      <c r="R4300" t="str">
        <v>CANARA ROBECO CONSUMPTION FUND - DIRECT PLAN - IDCW (Payout/Reinvestment)</v>
      </c>
      <c r="S4300" t="str">
        <v>83.1100</v>
      </c>
      <c r="T4300" t="str">
        <v>07-Aug-2026</v>
      </c>
    </row>
    <row r="4301" spans="1:20" x14ac:dyDescent="0.3">
      <c r="A4301" t="s">
        <v>1</v>
      </c>
      <c r="O4301" t="str">
        <v>112152</v>
      </c>
      <c r="P4301" t="str">
        <v>INF760K01241</v>
      </c>
      <c r="Q4301" t="str">
        <v>-</v>
      </c>
      <c r="R4301" t="str">
        <v>CANARA ROBECO CONSUMPTION FUND - REGULAR PLAN - GROWTH OPTION</v>
      </c>
      <c r="S4301" t="str">
        <v>109.9300</v>
      </c>
      <c r="T4301" t="str">
        <v>07-Aug-2026</v>
      </c>
    </row>
    <row r="4302" spans="1:20" x14ac:dyDescent="0.3">
      <c r="A4302" t="s">
        <v>120</v>
      </c>
      <c r="O4302" t="str">
        <v>112153</v>
      </c>
      <c r="P4302" t="str">
        <v>INF760K01225</v>
      </c>
      <c r="Q4302" t="str">
        <v>INF760K01233</v>
      </c>
      <c r="R4302" t="str">
        <v>CANARA ROBECO CONSUMPTION FUND - REGULAR PLAN - IDCW (Payout/Reinvestment)</v>
      </c>
      <c r="S4302" t="str">
        <v>44.9100</v>
      </c>
      <c r="T4302" t="str">
        <v>07-Aug-2026</v>
      </c>
    </row>
    <row r="4303" spans="1:20" x14ac:dyDescent="0.3">
      <c r="A4303" t="s">
        <v>1</v>
      </c>
      <c r="O4303" t="str">
        <v>118267</v>
      </c>
      <c r="P4303" t="str">
        <v>INF760K01FO9</v>
      </c>
      <c r="Q4303" t="str">
        <v>-</v>
      </c>
      <c r="R4303" t="str">
        <v>CANARA ROBECO INFRASTRUCTURE FUND - DIRECT PLAN - GROWTH OPTION</v>
      </c>
      <c r="S4303" t="str">
        <v>194.4500</v>
      </c>
      <c r="T4303" t="str">
        <v>07-Aug-2026</v>
      </c>
    </row>
    <row r="4304" spans="1:20" x14ac:dyDescent="0.3">
      <c r="A4304" t="s">
        <v>3280</v>
      </c>
      <c r="O4304" t="str">
        <v>118268</v>
      </c>
      <c r="P4304" t="str">
        <v>INF760K01FM3</v>
      </c>
      <c r="Q4304" t="str">
        <v>INF760K01FN1</v>
      </c>
      <c r="R4304" t="str">
        <v>CANARA ROBECO INFRASTRUCTURE FUND - DIRECT PLAN - IDCW (Payout/Reinvestment)</v>
      </c>
      <c r="S4304" t="str">
        <v>92.8400</v>
      </c>
      <c r="T4304" t="str">
        <v>07-Aug-2026</v>
      </c>
    </row>
    <row r="4305" spans="1:20" x14ac:dyDescent="0.3">
      <c r="A4305" t="s">
        <v>3281</v>
      </c>
      <c r="O4305" t="str">
        <v>103390</v>
      </c>
      <c r="P4305" t="str">
        <v>INF760K01274</v>
      </c>
      <c r="Q4305" t="str">
        <v>-</v>
      </c>
      <c r="R4305" t="str">
        <v>CANARA ROBECO INFRASTRUCTURE FUND - REGULAR PLAN - GROWTH OPTION</v>
      </c>
      <c r="S4305" t="str">
        <v>170.6600</v>
      </c>
      <c r="T4305" t="str">
        <v>07-Aug-2026</v>
      </c>
    </row>
    <row r="4306" spans="1:20" x14ac:dyDescent="0.3">
      <c r="A4306" t="s">
        <v>3282</v>
      </c>
      <c r="O4306" t="str">
        <v>103389</v>
      </c>
      <c r="P4306" t="str">
        <v>INF760K01258</v>
      </c>
      <c r="Q4306" t="str">
        <v>INF760K01266</v>
      </c>
      <c r="R4306" t="str">
        <v>CANARA ROBECO INFRASTRUCTURE FUND - REGULAR PLAN - IDCW (Payout/Reinvestment)</v>
      </c>
      <c r="S4306" t="str">
        <v>65.5100</v>
      </c>
      <c r="T4306" t="str">
        <v>07-Aug-2026</v>
      </c>
    </row>
    <row r="4307" spans="1:20" x14ac:dyDescent="0.3">
      <c r="A4307" t="s">
        <v>3283</v>
      </c>
      <c r="O4307" t="str">
        <v>152450</v>
      </c>
      <c r="P4307" t="str">
        <v>INF760K01KZ5</v>
      </c>
      <c r="Q4307" t="str">
        <v>-</v>
      </c>
      <c r="R4307" t="str">
        <v>Canara Robeco Manufacturing Fund - Direct Plan - Growth Option</v>
      </c>
      <c r="S4307" t="str">
        <v>14.5500</v>
      </c>
      <c r="T4307" t="str">
        <v>07-Aug-2026</v>
      </c>
    </row>
    <row r="4308" spans="1:20" x14ac:dyDescent="0.3">
      <c r="A4308" t="s">
        <v>1</v>
      </c>
      <c r="O4308" t="str">
        <v>152449</v>
      </c>
      <c r="P4308" t="str">
        <v>INF760K01KY8</v>
      </c>
      <c r="Q4308" t="str">
        <v>INF760K01KX0</v>
      </c>
      <c r="R4308" t="str">
        <v>Canara Robeco Manufacturing Fund - Direct Plan - IDWC Option</v>
      </c>
      <c r="S4308" t="str">
        <v>14.5500</v>
      </c>
      <c r="T4308" t="str">
        <v>07-Aug-2026</v>
      </c>
    </row>
    <row r="4309" spans="1:20" x14ac:dyDescent="0.3">
      <c r="A4309" t="s">
        <v>1321</v>
      </c>
      <c r="O4309" t="str">
        <v>152447</v>
      </c>
      <c r="P4309" t="str">
        <v>INF760K01KU6</v>
      </c>
      <c r="Q4309" t="str">
        <v>-</v>
      </c>
      <c r="R4309" t="str">
        <v>Canara Robeco Manufacturing Fund - Regular Plan - Growth Option</v>
      </c>
      <c r="S4309" t="str">
        <v>14.0800</v>
      </c>
      <c r="T4309" t="str">
        <v>07-Aug-2026</v>
      </c>
    </row>
    <row r="4310" spans="1:20" x14ac:dyDescent="0.3">
      <c r="A4310" t="s">
        <v>1</v>
      </c>
      <c r="O4310" t="str">
        <v>152448</v>
      </c>
      <c r="P4310" t="str">
        <v>INF760K01KW2</v>
      </c>
      <c r="Q4310" t="str">
        <v>INF760K01KV4</v>
      </c>
      <c r="R4310" t="str">
        <v>Canara Robeco Manufacturing Fund -Regular Plan - IDWC Option</v>
      </c>
      <c r="S4310" t="str">
        <v>14.0700</v>
      </c>
      <c r="T4310" t="str">
        <v>07-Aug-2026</v>
      </c>
    </row>
    <row r="4311" spans="1:20" x14ac:dyDescent="0.3">
      <c r="A4311" t="s">
        <v>3284</v>
      </c>
      <c r="O4311" t="str">
        <v>152206</v>
      </c>
      <c r="P4311" t="str">
        <v>INF740KA1TQ3</v>
      </c>
      <c r="Q4311" t="str">
        <v>-</v>
      </c>
      <c r="R4311" t="str">
        <v>DSP Banking &amp; Financial Services Fund - Direct - Growth</v>
      </c>
      <c r="S4311" t="str">
        <v>15.5990</v>
      </c>
      <c r="T4311" t="str">
        <v>07-Aug-2026</v>
      </c>
    </row>
    <row r="4312" spans="1:20" x14ac:dyDescent="0.3">
      <c r="A4312" t="s">
        <v>3285</v>
      </c>
      <c r="O4312" t="str">
        <v>152207</v>
      </c>
      <c r="P4312" t="str">
        <v>INF740KA1TR1</v>
      </c>
      <c r="Q4312" t="str">
        <v>INF740KA1TS9</v>
      </c>
      <c r="R4312" t="str">
        <v>DSP Banking &amp; Financial Services Fund - Direct - IDCW</v>
      </c>
      <c r="S4312" t="str">
        <v>13.1410</v>
      </c>
      <c r="T4312" t="str">
        <v>07-Aug-2026</v>
      </c>
    </row>
    <row r="4313" spans="1:20" x14ac:dyDescent="0.3">
      <c r="A4313" t="s">
        <v>3286</v>
      </c>
      <c r="O4313" t="str">
        <v>152208</v>
      </c>
      <c r="P4313" t="str">
        <v>INF740KA1TN0</v>
      </c>
      <c r="Q4313" t="str">
        <v>-</v>
      </c>
      <c r="R4313" t="str">
        <v>DSP Banking &amp; Financial Services Fund - Regular - Growth</v>
      </c>
      <c r="S4313" t="str">
        <v>14.9940</v>
      </c>
      <c r="T4313" t="str">
        <v>07-Aug-2026</v>
      </c>
    </row>
    <row r="4314" spans="1:20" x14ac:dyDescent="0.3">
      <c r="A4314" t="s">
        <v>3287</v>
      </c>
      <c r="O4314" t="str">
        <v>152209</v>
      </c>
      <c r="P4314" t="str">
        <v>INF740KA1TO8</v>
      </c>
      <c r="Q4314" t="str">
        <v>INF740KA1TP5</v>
      </c>
      <c r="R4314" t="str">
        <v>DSP Banking &amp; Financial Services Fund - Regular - IDCW</v>
      </c>
      <c r="S4314" t="str">
        <v>13.7360</v>
      </c>
      <c r="T4314" t="str">
        <v>07-Aug-2026</v>
      </c>
    </row>
    <row r="4315" spans="1:20" x14ac:dyDescent="0.3">
      <c r="A4315" t="s">
        <v>1</v>
      </c>
      <c r="O4315" t="str">
        <v>153121</v>
      </c>
      <c r="P4315" t="str">
        <v>INF740KA1UX7</v>
      </c>
      <c r="Q4315" t="str">
        <v>-</v>
      </c>
      <c r="R4315" t="str">
        <v>DSP Business Cycle Fund - Direct - Growth</v>
      </c>
      <c r="S4315" t="str">
        <v>10.7760</v>
      </c>
      <c r="T4315" t="str">
        <v>07-Aug-2026</v>
      </c>
    </row>
    <row r="4316" spans="1:20" x14ac:dyDescent="0.3">
      <c r="A4316" t="s">
        <v>1338</v>
      </c>
      <c r="O4316" t="str">
        <v>153123</v>
      </c>
      <c r="P4316" t="str">
        <v>INF740KA1UV1</v>
      </c>
      <c r="Q4316" t="str">
        <v>INF740KA1UW9</v>
      </c>
      <c r="R4316" t="str">
        <v>DSP Business Cycle Fund - Direct - IDCW</v>
      </c>
      <c r="S4316" t="str">
        <v>10.7760</v>
      </c>
      <c r="T4316" t="str">
        <v>07-Aug-2026</v>
      </c>
    </row>
    <row r="4317" spans="1:20" x14ac:dyDescent="0.3">
      <c r="A4317" t="s">
        <v>1</v>
      </c>
      <c r="O4317" t="str">
        <v>153122</v>
      </c>
      <c r="P4317" t="str">
        <v>INF740KA1US7</v>
      </c>
      <c r="Q4317" t="str">
        <v>-</v>
      </c>
      <c r="R4317" t="str">
        <v>DSP Business Cycle Fund - Regular - Growth</v>
      </c>
      <c r="S4317" t="str">
        <v>10.5120</v>
      </c>
      <c r="T4317" t="str">
        <v>07-Aug-2026</v>
      </c>
    </row>
    <row r="4318" spans="1:20" x14ac:dyDescent="0.3">
      <c r="A4318" t="s">
        <v>3288</v>
      </c>
      <c r="O4318" t="str">
        <v>153120</v>
      </c>
      <c r="P4318" t="str">
        <v>INF740KA1UT5</v>
      </c>
      <c r="Q4318" t="str">
        <v>INF740KA1UU3</v>
      </c>
      <c r="R4318" t="str">
        <v>DSP Business Cycle Fund - Regular - IDCW</v>
      </c>
      <c r="S4318" t="str">
        <v>10.5120</v>
      </c>
      <c r="T4318" t="str">
        <v>07-Aug-2026</v>
      </c>
    </row>
    <row r="4319" spans="1:20" x14ac:dyDescent="0.3">
      <c r="A4319" t="s">
        <v>3289</v>
      </c>
      <c r="O4319" t="str">
        <v>145454</v>
      </c>
      <c r="P4319" t="str">
        <v>INF740KA1LG1</v>
      </c>
      <c r="Q4319" t="str">
        <v>-</v>
      </c>
      <c r="R4319" t="str">
        <v>DSP Healthcare Fund - Direct Plan - Growth</v>
      </c>
      <c r="S4319" t="str">
        <v>49.9030</v>
      </c>
      <c r="T4319" t="str">
        <v>07-Aug-2026</v>
      </c>
    </row>
    <row r="4320" spans="1:20" x14ac:dyDescent="0.3">
      <c r="A4320" t="s">
        <v>3290</v>
      </c>
      <c r="O4320" t="str">
        <v>145455</v>
      </c>
      <c r="P4320" t="str">
        <v>INF740KA1LH9</v>
      </c>
      <c r="Q4320" t="str">
        <v>INF740KA1LI7</v>
      </c>
      <c r="R4320" t="str">
        <v>DSP Healthcare Fund - Direct Plan - IDCW</v>
      </c>
      <c r="S4320" t="str">
        <v>28.8580</v>
      </c>
      <c r="T4320" t="str">
        <v>07-Aug-2026</v>
      </c>
    </row>
    <row r="4321" spans="1:20" x14ac:dyDescent="0.3">
      <c r="A4321" t="s">
        <v>3291</v>
      </c>
      <c r="O4321" t="str">
        <v>145456</v>
      </c>
      <c r="P4321" t="str">
        <v>INF740KA1LD8</v>
      </c>
      <c r="Q4321" t="str">
        <v>-</v>
      </c>
      <c r="R4321" t="str">
        <v>DSP Healthcare Fund - Regular Plan - Growth</v>
      </c>
      <c r="S4321" t="str">
        <v>44.5890</v>
      </c>
      <c r="T4321" t="str">
        <v>07-Aug-2026</v>
      </c>
    </row>
    <row r="4322" spans="1:20" x14ac:dyDescent="0.3">
      <c r="A4322" t="s">
        <v>3292</v>
      </c>
      <c r="O4322" t="str">
        <v>145453</v>
      </c>
      <c r="P4322" t="str">
        <v>INF740KA1LE6</v>
      </c>
      <c r="Q4322" t="str">
        <v>INF740KA1LF3</v>
      </c>
      <c r="R4322" t="str">
        <v>DSP Healthcare Fund - Regular Plan - IDCW</v>
      </c>
      <c r="S4322" t="str">
        <v>25.8300</v>
      </c>
      <c r="T4322" t="str">
        <v>07-Aug-2026</v>
      </c>
    </row>
    <row r="4323" spans="1:20" x14ac:dyDescent="0.3">
      <c r="A4323" t="s">
        <v>3293</v>
      </c>
      <c r="O4323" t="str">
        <v>119247</v>
      </c>
      <c r="P4323" t="str">
        <v>INF740K01PU7</v>
      </c>
      <c r="Q4323" t="str">
        <v>-</v>
      </c>
      <c r="R4323" t="str">
        <v>DSP India T.I.G.E.R. Fund - Direct Plan - Growth</v>
      </c>
      <c r="S4323" t="str">
        <v>401.0870</v>
      </c>
      <c r="T4323" t="str">
        <v>07-Aug-2026</v>
      </c>
    </row>
    <row r="4324" spans="1:20" x14ac:dyDescent="0.3">
      <c r="A4324" t="s">
        <v>3294</v>
      </c>
      <c r="O4324" t="str">
        <v>119248</v>
      </c>
      <c r="P4324" t="str">
        <v>INF740K01PV5</v>
      </c>
      <c r="Q4324" t="str">
        <v>INF740K01PW3</v>
      </c>
      <c r="R4324" t="str">
        <v>DSP India T.I.G.E.R. Fund - Direct Plan - IDCW</v>
      </c>
      <c r="S4324" t="str">
        <v>59.0150</v>
      </c>
      <c r="T4324" t="str">
        <v>07-Aug-2026</v>
      </c>
    </row>
    <row r="4325" spans="1:20" x14ac:dyDescent="0.3">
      <c r="A4325" t="s">
        <v>3295</v>
      </c>
      <c r="O4325" t="str">
        <v>102434</v>
      </c>
      <c r="P4325" t="str">
        <v>INF740K01151</v>
      </c>
      <c r="Q4325" t="str">
        <v>-</v>
      </c>
      <c r="R4325" t="str">
        <v>DSP India T.I.G.E.R. Fund - Regular Plan - Growth</v>
      </c>
      <c r="S4325" t="str">
        <v>364.8020</v>
      </c>
      <c r="T4325" t="str">
        <v>07-Aug-2026</v>
      </c>
    </row>
    <row r="4326" spans="1:20" x14ac:dyDescent="0.3">
      <c r="A4326" t="s">
        <v>1</v>
      </c>
      <c r="O4326" t="str">
        <v>102435</v>
      </c>
      <c r="P4326" t="str">
        <v>INF740K01136</v>
      </c>
      <c r="Q4326" t="str">
        <v>INF740K01144</v>
      </c>
      <c r="R4326" t="str">
        <v>DSP India T.I.G.E.R. Fund - Regular Plan - IDCW</v>
      </c>
      <c r="S4326" t="str">
        <v>31.6170</v>
      </c>
      <c r="T4326" t="str">
        <v>07-Aug-2026</v>
      </c>
    </row>
    <row r="4327" spans="1:20" x14ac:dyDescent="0.3">
      <c r="A4327" t="s">
        <v>125</v>
      </c>
      <c r="O4327" t="str">
        <v>119028</v>
      </c>
      <c r="P4327" t="str">
        <v>INF740K01QA7</v>
      </c>
      <c r="Q4327" t="str">
        <v>-</v>
      </c>
      <c r="R4327" t="str">
        <v>DSP Natural Resources and New Energy Fund - Direct Plan - Growth</v>
      </c>
      <c r="S4327" t="str">
        <v>122.0610</v>
      </c>
      <c r="T4327" t="str">
        <v>07-Aug-2026</v>
      </c>
    </row>
    <row r="4328" spans="1:20" x14ac:dyDescent="0.3">
      <c r="A4328" t="s">
        <v>1</v>
      </c>
      <c r="O4328" t="str">
        <v>119029</v>
      </c>
      <c r="P4328" t="str">
        <v>INF740K01QB5</v>
      </c>
      <c r="Q4328" t="str">
        <v>INF740K01QC3</v>
      </c>
      <c r="R4328" t="str">
        <v>DSP Natural Resources and New Energy Fund - Direct Plan - IDCW</v>
      </c>
      <c r="S4328" t="str">
        <v>38.6040</v>
      </c>
      <c r="T4328" t="str">
        <v>07-Aug-2026</v>
      </c>
    </row>
    <row r="4329" spans="1:20" x14ac:dyDescent="0.3">
      <c r="A4329" t="s">
        <v>3296</v>
      </c>
      <c r="O4329" t="str">
        <v>108202</v>
      </c>
      <c r="P4329" t="str">
        <v>INF740K01060</v>
      </c>
      <c r="Q4329" t="str">
        <v>-</v>
      </c>
      <c r="R4329" t="str">
        <v>DSP Natural Resources And New Energy Fund - Regular - Growth</v>
      </c>
      <c r="S4329" t="str">
        <v>108.4040</v>
      </c>
      <c r="T4329" t="str">
        <v>07-Aug-2026</v>
      </c>
    </row>
    <row r="4330" spans="1:20" x14ac:dyDescent="0.3">
      <c r="A4330" t="s">
        <v>3297</v>
      </c>
      <c r="O4330" t="str">
        <v>108203</v>
      </c>
      <c r="P4330" t="str">
        <v>INF740K01045</v>
      </c>
      <c r="Q4330" t="str">
        <v>INF740K01052</v>
      </c>
      <c r="R4330" t="str">
        <v>DSP Natural Resources And New Energy Fund - Regular Plan - IDCW</v>
      </c>
      <c r="S4330" t="str">
        <v>31.8510</v>
      </c>
      <c r="T4330" t="str">
        <v>07-Aug-2026</v>
      </c>
    </row>
    <row r="4331" spans="1:20" x14ac:dyDescent="0.3">
      <c r="A4331" t="s">
        <v>3298</v>
      </c>
      <c r="O4331" t="str">
        <v>147306</v>
      </c>
      <c r="P4331" t="str">
        <v>INF740KA1NQ6</v>
      </c>
      <c r="Q4331" t="str">
        <v>-</v>
      </c>
      <c r="R4331" t="str">
        <v>DSP Quant Fund - Direct Plan - Growth</v>
      </c>
      <c r="S4331" t="str">
        <v>23.0190</v>
      </c>
      <c r="T4331" t="str">
        <v>07-Aug-2026</v>
      </c>
    </row>
    <row r="4332" spans="1:20" x14ac:dyDescent="0.3">
      <c r="A4332" t="s">
        <v>3299</v>
      </c>
      <c r="O4332" t="str">
        <v>147304</v>
      </c>
      <c r="P4332" t="str">
        <v>INF740KA1NR4</v>
      </c>
      <c r="Q4332" t="str">
        <v>INF740KA1NS2</v>
      </c>
      <c r="R4332" t="str">
        <v>DSP Quant Fund - Direct Plan - IDCW</v>
      </c>
      <c r="S4332" t="str">
        <v>17.5790</v>
      </c>
      <c r="T4332" t="str">
        <v>07-Aug-2026</v>
      </c>
    </row>
    <row r="4333" spans="1:20" x14ac:dyDescent="0.3">
      <c r="A4333" t="s">
        <v>3300</v>
      </c>
      <c r="O4333" t="str">
        <v>147303</v>
      </c>
      <c r="P4333" t="str">
        <v>INF740KA1NN3</v>
      </c>
      <c r="Q4333" t="str">
        <v>-</v>
      </c>
      <c r="R4333" t="str">
        <v>DSP Quant Fund - Regular Plan - Growth</v>
      </c>
      <c r="S4333" t="str">
        <v>21.8410</v>
      </c>
      <c r="T4333" t="str">
        <v>07-Aug-2026</v>
      </c>
    </row>
    <row r="4334" spans="1:20" x14ac:dyDescent="0.3">
      <c r="A4334" t="s">
        <v>3301</v>
      </c>
      <c r="O4334" t="str">
        <v>147305</v>
      </c>
      <c r="P4334" t="str">
        <v>INF740KA1NO1</v>
      </c>
      <c r="Q4334" t="str">
        <v>INF740KA1NP8</v>
      </c>
      <c r="R4334" t="str">
        <v>DSP Quant Fund - Regular Plan - IDCW</v>
      </c>
      <c r="S4334" t="str">
        <v>16.5860</v>
      </c>
      <c r="T4334" t="str">
        <v>07-Aug-2026</v>
      </c>
    </row>
    <row r="4335" spans="1:20" x14ac:dyDescent="0.3">
      <c r="A4335" t="s">
        <v>1</v>
      </c>
      <c r="O4335" t="str">
        <v>152710</v>
      </c>
      <c r="P4335" t="str">
        <v>INF754K01TA2</v>
      </c>
      <c r="Q4335" t="str">
        <v>-</v>
      </c>
      <c r="R4335" t="str">
        <v>Edelweiss Business Cycle Fund - Direct Plan - Growth</v>
      </c>
      <c r="S4335" t="str">
        <v>9.4101</v>
      </c>
      <c r="T4335" t="str">
        <v>07-Aug-2026</v>
      </c>
    </row>
    <row r="4336" spans="1:20" x14ac:dyDescent="0.3">
      <c r="A4336" t="s">
        <v>305</v>
      </c>
      <c r="O4336" t="str">
        <v>152723</v>
      </c>
      <c r="P4336" t="str">
        <v>INF754K01TB0</v>
      </c>
      <c r="Q4336" t="str">
        <v>INF754K01TC8</v>
      </c>
      <c r="R4336" t="str">
        <v>Edelweiss Business Cycle Fund - Direct Plan - IDCW Option</v>
      </c>
      <c r="S4336" t="str">
        <v>9.4101</v>
      </c>
      <c r="T4336" t="str">
        <v>07-Aug-2026</v>
      </c>
    </row>
    <row r="4337" spans="1:20" x14ac:dyDescent="0.3">
      <c r="A4337" t="s">
        <v>1</v>
      </c>
      <c r="O4337" t="str">
        <v>152724</v>
      </c>
      <c r="P4337" t="str">
        <v>INF754K01SW8</v>
      </c>
      <c r="Q4337" t="str">
        <v>-</v>
      </c>
      <c r="R4337" t="str">
        <v>Edelweiss Business Cycle Fund - Regular Plan - Growth</v>
      </c>
      <c r="S4337" t="str">
        <v>9.1105</v>
      </c>
      <c r="T4337" t="str">
        <v>07-Aug-2026</v>
      </c>
    </row>
    <row r="4338" spans="1:20" x14ac:dyDescent="0.3">
      <c r="A4338" t="s">
        <v>3302</v>
      </c>
      <c r="O4338" t="str">
        <v>152722</v>
      </c>
      <c r="P4338" t="str">
        <v>INF754K01SX6</v>
      </c>
      <c r="Q4338" t="str">
        <v>INF754K01SY4</v>
      </c>
      <c r="R4338" t="str">
        <v>Edelweiss Business Cycle Fund - Regular Plan - IDCW Option</v>
      </c>
      <c r="S4338" t="str">
        <v>9.1105</v>
      </c>
      <c r="T4338" t="str">
        <v>07-Aug-2026</v>
      </c>
    </row>
    <row r="4339" spans="1:20" x14ac:dyDescent="0.3">
      <c r="A4339" t="s">
        <v>3303</v>
      </c>
      <c r="O4339" t="str">
        <v>153214</v>
      </c>
      <c r="P4339" t="str">
        <v>INF754K01TY2</v>
      </c>
      <c r="Q4339" t="str">
        <v>-</v>
      </c>
      <c r="R4339" t="str">
        <v>Edelweiss Consumption Fund - Direct - Growth</v>
      </c>
      <c r="S4339" t="str">
        <v>11.6945</v>
      </c>
      <c r="T4339" t="str">
        <v>07-Aug-2026</v>
      </c>
    </row>
    <row r="4340" spans="1:20" x14ac:dyDescent="0.3">
      <c r="A4340" t="s">
        <v>3304</v>
      </c>
      <c r="O4340" t="str">
        <v>153254</v>
      </c>
      <c r="P4340" t="str">
        <v>INF754K01TZ9</v>
      </c>
      <c r="Q4340" t="str">
        <v>INF754K01UA0</v>
      </c>
      <c r="R4340" t="str">
        <v>Edelweiss Consumption Fund - Direct - IDCW - Payout</v>
      </c>
      <c r="S4340" t="str">
        <v>11.6945</v>
      </c>
      <c r="T4340" t="str">
        <v>07-Aug-2026</v>
      </c>
    </row>
    <row r="4341" spans="1:20" x14ac:dyDescent="0.3">
      <c r="A4341" t="s">
        <v>3305</v>
      </c>
      <c r="O4341" t="str">
        <v>153255</v>
      </c>
      <c r="P4341" t="str">
        <v>INF754K01UC6</v>
      </c>
      <c r="Q4341" t="str">
        <v>-</v>
      </c>
      <c r="R4341" t="str">
        <v>Edelweiss Consumption Fund - Regular - Growth</v>
      </c>
      <c r="S4341" t="str">
        <v>11.4121</v>
      </c>
      <c r="T4341" t="str">
        <v>07-Aug-2026</v>
      </c>
    </row>
    <row r="4342" spans="1:20" x14ac:dyDescent="0.3">
      <c r="A4342" t="s">
        <v>1</v>
      </c>
      <c r="O4342" t="str">
        <v>153215</v>
      </c>
      <c r="P4342" t="str">
        <v>INF754K01UD4</v>
      </c>
      <c r="Q4342" t="str">
        <v>INF754K01UE2</v>
      </c>
      <c r="R4342" t="str">
        <v>Edelweiss Consumption Fund - Regular - IDCW - Payout</v>
      </c>
      <c r="S4342" t="str">
        <v>11.4121</v>
      </c>
      <c r="T4342" t="str">
        <v>07-Aug-2026</v>
      </c>
    </row>
    <row r="4343" spans="1:20" x14ac:dyDescent="0.3">
      <c r="A4343" t="s">
        <v>1394</v>
      </c>
      <c r="O4343" t="str">
        <v>154108</v>
      </c>
      <c r="P4343" t="str">
        <v>INF754K01WH1</v>
      </c>
      <c r="Q4343" t="str">
        <v>-</v>
      </c>
      <c r="R4343" t="str">
        <v>Edelweiss Financial Services Fund - Direct Plan - Growth Option</v>
      </c>
      <c r="S4343" t="str">
        <v>9.6393</v>
      </c>
      <c r="T4343" t="str">
        <v>07-Aug-2026</v>
      </c>
    </row>
    <row r="4344" spans="1:20" x14ac:dyDescent="0.3">
      <c r="A4344" t="s">
        <v>1</v>
      </c>
      <c r="O4344" t="str">
        <v>154105</v>
      </c>
      <c r="P4344" t="str">
        <v>INF754K01WI9</v>
      </c>
      <c r="Q4344" t="str">
        <v>INF754K01WJ7</v>
      </c>
      <c r="R4344" t="str">
        <v>Edelweiss Financial Services Fund - Direct Plan - IDCW Option</v>
      </c>
      <c r="S4344" t="str">
        <v>9.6393</v>
      </c>
      <c r="T4344" t="str">
        <v>07-Aug-2026</v>
      </c>
    </row>
    <row r="4345" spans="1:20" x14ac:dyDescent="0.3">
      <c r="A4345" t="s">
        <v>3306</v>
      </c>
      <c r="O4345" t="str">
        <v>154107</v>
      </c>
      <c r="P4345" t="str">
        <v>INF754K01WL3</v>
      </c>
      <c r="Q4345" t="str">
        <v>-</v>
      </c>
      <c r="R4345" t="str">
        <v>Edelweiss Financial Services Fund - Regular Plan - Growth Option</v>
      </c>
      <c r="S4345" t="str">
        <v>9.5681</v>
      </c>
      <c r="T4345" t="str">
        <v>07-Aug-2026</v>
      </c>
    </row>
    <row r="4346" spans="1:20" x14ac:dyDescent="0.3">
      <c r="A4346" t="s">
        <v>3307</v>
      </c>
      <c r="O4346" t="str">
        <v>154106</v>
      </c>
      <c r="P4346" t="str">
        <v>INF754K01WM1</v>
      </c>
      <c r="Q4346" t="str">
        <v>INF754K01WN9</v>
      </c>
      <c r="R4346" t="str">
        <v>Edelweiss Financial Services Fund - Regular Plan - IDCW Option</v>
      </c>
      <c r="S4346" t="str">
        <v>9.568</v>
      </c>
      <c r="T4346" t="str">
        <v>07-Aug-2026</v>
      </c>
    </row>
    <row r="4347" spans="1:20" x14ac:dyDescent="0.3">
      <c r="A4347" t="s">
        <v>1</v>
      </c>
      <c r="O4347" t="str">
        <v>142386</v>
      </c>
      <c r="P4347" t="str">
        <v>INF754K01MM2</v>
      </c>
      <c r="Q4347" t="str">
        <v>INF754K01MN0</v>
      </c>
      <c r="R4347" t="str">
        <v>Edelweiss Recently Listed IPO Fund - DIRECT PLAN - IDCW Option</v>
      </c>
      <c r="S4347" t="str">
        <v>34.3256</v>
      </c>
      <c r="T4347" t="str">
        <v>07-Aug-2026</v>
      </c>
    </row>
    <row r="4348" spans="1:20" x14ac:dyDescent="0.3">
      <c r="A4348" t="s">
        <v>999</v>
      </c>
      <c r="O4348" t="str">
        <v>142388</v>
      </c>
      <c r="P4348" t="str">
        <v>INF754K01ML4</v>
      </c>
      <c r="Q4348" t="str">
        <v>-</v>
      </c>
      <c r="R4348" t="str">
        <v>Edelweiss Recently Listed IPO Fund Direct Plan Growth</v>
      </c>
      <c r="S4348" t="str">
        <v>34.3255</v>
      </c>
      <c r="T4348" t="str">
        <v>07-Aug-2026</v>
      </c>
    </row>
    <row r="4349" spans="1:20" x14ac:dyDescent="0.3">
      <c r="A4349" t="s">
        <v>1</v>
      </c>
      <c r="O4349" t="str">
        <v>142384</v>
      </c>
      <c r="P4349" t="str">
        <v>INF754K01MI0</v>
      </c>
      <c r="Q4349" t="str">
        <v>INF754K01MJ8</v>
      </c>
      <c r="R4349" t="str">
        <v>Edelweiss Recently Listed IPO Fund REGULAR PLAN - IDCW Option</v>
      </c>
      <c r="S4349" t="str">
        <v>31.6333</v>
      </c>
      <c r="T4349" t="str">
        <v>07-Aug-2026</v>
      </c>
    </row>
    <row r="4350" spans="1:20" x14ac:dyDescent="0.3">
      <c r="A4350" t="s">
        <v>3308</v>
      </c>
      <c r="O4350" t="str">
        <v>142383</v>
      </c>
      <c r="P4350" t="str">
        <v>INF754K01MH2</v>
      </c>
      <c r="Q4350" t="str">
        <v>-</v>
      </c>
      <c r="R4350" t="str">
        <v>Edelweiss Recently Listed IPO Fund Regular Plan Growth</v>
      </c>
      <c r="S4350" t="str">
        <v>31.635</v>
      </c>
      <c r="T4350" t="str">
        <v>07-Aug-2026</v>
      </c>
    </row>
    <row r="4351" spans="1:20" x14ac:dyDescent="0.3">
      <c r="A4351" t="s">
        <v>3309</v>
      </c>
      <c r="O4351" t="str">
        <v>152437</v>
      </c>
      <c r="P4351" t="str">
        <v>INF754K01SK3</v>
      </c>
      <c r="Q4351" t="str">
        <v>-</v>
      </c>
      <c r="R4351" t="str">
        <v>Edelweiss Technology Fund - Direct Plan - Growth</v>
      </c>
      <c r="S4351" t="str">
        <v>13.4413</v>
      </c>
      <c r="T4351" t="str">
        <v>07-Aug-2026</v>
      </c>
    </row>
    <row r="4352" spans="1:20" x14ac:dyDescent="0.3">
      <c r="A4352" t="s">
        <v>3310</v>
      </c>
      <c r="O4352" t="str">
        <v>152438</v>
      </c>
      <c r="P4352" t="str">
        <v>INF754K01SL1</v>
      </c>
      <c r="Q4352" t="str">
        <v>INF754K01SM9</v>
      </c>
      <c r="R4352" t="str">
        <v>Edelweiss Technology Fund - Direct Plan - IDCW</v>
      </c>
      <c r="S4352" t="str">
        <v>13.4413</v>
      </c>
      <c r="T4352" t="str">
        <v>07-Aug-2026</v>
      </c>
    </row>
    <row r="4353" spans="1:20" x14ac:dyDescent="0.3">
      <c r="A4353" t="s">
        <v>3311</v>
      </c>
      <c r="O4353" t="str">
        <v>152439</v>
      </c>
      <c r="P4353" t="str">
        <v>INF754K01SG1</v>
      </c>
      <c r="Q4353" t="str">
        <v>-</v>
      </c>
      <c r="R4353" t="str">
        <v>Edelweiss Technology Fund - Regular Plan - Growth</v>
      </c>
      <c r="S4353" t="str">
        <v>12.8959</v>
      </c>
      <c r="T4353" t="str">
        <v>07-Aug-2026</v>
      </c>
    </row>
    <row r="4354" spans="1:20" x14ac:dyDescent="0.3">
      <c r="A4354" t="s">
        <v>1</v>
      </c>
      <c r="O4354" t="str">
        <v>152440</v>
      </c>
      <c r="P4354" t="str">
        <v>INF754K01SH9</v>
      </c>
      <c r="Q4354" t="str">
        <v>INF754K01SI7</v>
      </c>
      <c r="R4354" t="str">
        <v>Edelweiss Technology Fund - Regular Plan - IDCW</v>
      </c>
      <c r="S4354" t="str">
        <v>12.8959</v>
      </c>
      <c r="T4354" t="str">
        <v>07-Aug-2026</v>
      </c>
    </row>
    <row r="4355" spans="1:20" x14ac:dyDescent="0.3">
      <c r="A4355" t="s">
        <v>728</v>
      </c>
      <c r="O4355" t="str">
        <v>118559</v>
      </c>
      <c r="P4355" t="str">
        <v>INF090I01IZ5</v>
      </c>
      <c r="Q4355" t="str">
        <v>-</v>
      </c>
      <c r="R4355" t="str">
        <v>Franklin Asian Equity Fund - Direct - Growth</v>
      </c>
      <c r="S4355" t="str">
        <v>48.8110</v>
      </c>
      <c r="T4355" t="str">
        <v>07-Aug-2026</v>
      </c>
    </row>
    <row r="4356" spans="1:20" x14ac:dyDescent="0.3">
      <c r="A4356" t="s">
        <v>1</v>
      </c>
      <c r="O4356" t="str">
        <v>118558</v>
      </c>
      <c r="P4356" t="str">
        <v>INF090I01IX0</v>
      </c>
      <c r="Q4356" t="str">
        <v>INF090I01IY8</v>
      </c>
      <c r="R4356" t="str">
        <v>Franklin Asian Equity Fund - Direct - IDCW</v>
      </c>
      <c r="S4356" t="str">
        <v>22.3499</v>
      </c>
      <c r="T4356" t="str">
        <v>07-Aug-2026</v>
      </c>
    </row>
    <row r="4357" spans="1:20" x14ac:dyDescent="0.3">
      <c r="A4357" t="s">
        <v>3312</v>
      </c>
      <c r="O4357" t="str">
        <v>106979</v>
      </c>
      <c r="P4357" t="str">
        <v>INF090I01AB3</v>
      </c>
      <c r="Q4357" t="str">
        <v>-</v>
      </c>
      <c r="R4357" t="str">
        <v>Franklin Asian Equity Fund - Growth Plan</v>
      </c>
      <c r="S4357" t="str">
        <v>44.2342</v>
      </c>
      <c r="T4357" t="str">
        <v>07-Aug-2026</v>
      </c>
    </row>
    <row r="4358" spans="1:20" x14ac:dyDescent="0.3">
      <c r="A4358" t="s">
        <v>3313</v>
      </c>
      <c r="O4358" t="str">
        <v>106978</v>
      </c>
      <c r="P4358" t="str">
        <v>INF090I01999</v>
      </c>
      <c r="Q4358" t="str">
        <v>INF090I01AA5</v>
      </c>
      <c r="R4358" t="str">
        <v>Franklin Asian Equity Fund - IDCW</v>
      </c>
      <c r="S4358" t="str">
        <v>20.8793</v>
      </c>
      <c r="T4358" t="str">
        <v>07-Aug-2026</v>
      </c>
    </row>
    <row r="4359" spans="1:20" x14ac:dyDescent="0.3">
      <c r="A4359" t="s">
        <v>3314</v>
      </c>
      <c r="O4359" t="str">
        <v>118557</v>
      </c>
      <c r="P4359" t="str">
        <v>INF090I01JF5</v>
      </c>
      <c r="Q4359" t="str">
        <v>-</v>
      </c>
      <c r="R4359" t="str">
        <v>Franklin Build India Fund - Direct - Growth</v>
      </c>
      <c r="S4359" t="str">
        <v>168.7835</v>
      </c>
      <c r="T4359" t="str">
        <v>07-Aug-2026</v>
      </c>
    </row>
    <row r="4360" spans="1:20" x14ac:dyDescent="0.3">
      <c r="A4360" t="s">
        <v>3315</v>
      </c>
      <c r="O4360" t="str">
        <v>118556</v>
      </c>
      <c r="P4360" t="str">
        <v>INF090I01JD0</v>
      </c>
      <c r="Q4360" t="str">
        <v>INF090I01JE8</v>
      </c>
      <c r="R4360" t="str">
        <v>Franklin Build India Fund - Direct - IDCW</v>
      </c>
      <c r="S4360" t="str">
        <v>50.4542</v>
      </c>
      <c r="T4360" t="str">
        <v>07-Aug-2026</v>
      </c>
    </row>
    <row r="4361" spans="1:20" x14ac:dyDescent="0.3">
      <c r="A4361" t="s">
        <v>1</v>
      </c>
      <c r="O4361" t="str">
        <v>112093</v>
      </c>
      <c r="P4361" t="str">
        <v>INF090I01AC1</v>
      </c>
      <c r="Q4361" t="str">
        <v>INF090I01AD9</v>
      </c>
      <c r="R4361" t="str">
        <v>Franklin Build India Fund - IDCW</v>
      </c>
      <c r="S4361" t="str">
        <v>41.3476</v>
      </c>
      <c r="T4361" t="str">
        <v>07-Aug-2026</v>
      </c>
    </row>
    <row r="4362" spans="1:20" x14ac:dyDescent="0.3">
      <c r="A4362" t="s">
        <v>2558</v>
      </c>
      <c r="O4362" t="str">
        <v>112092</v>
      </c>
      <c r="P4362" t="str">
        <v>INF090I01AE7</v>
      </c>
      <c r="Q4362" t="str">
        <v>-</v>
      </c>
      <c r="R4362" t="str">
        <v>Franklin Build India Fund Growth Plan</v>
      </c>
      <c r="S4362" t="str">
        <v>145.2455</v>
      </c>
      <c r="T4362" t="str">
        <v>07-Aug-2026</v>
      </c>
    </row>
    <row r="4363" spans="1:20" x14ac:dyDescent="0.3">
      <c r="A4363" t="s">
        <v>1</v>
      </c>
      <c r="O4363" t="str">
        <v>153942</v>
      </c>
      <c r="P4363" t="str">
        <v>INF090I01YQ1</v>
      </c>
      <c r="Q4363" t="str">
        <v>-</v>
      </c>
      <c r="R4363" t="str">
        <v>Franklin India Multi-Factor Fund- Direct- Growth</v>
      </c>
      <c r="S4363" t="str">
        <v>9.8292</v>
      </c>
      <c r="T4363" t="str">
        <v>07-Aug-2026</v>
      </c>
    </row>
    <row r="4364" spans="1:20" x14ac:dyDescent="0.3">
      <c r="A4364" t="s">
        <v>3316</v>
      </c>
      <c r="O4364" t="str">
        <v>153944</v>
      </c>
      <c r="P4364" t="str">
        <v>INF090I01YS7</v>
      </c>
      <c r="Q4364" t="str">
        <v>INF090I01YR9</v>
      </c>
      <c r="R4364" t="str">
        <v>Franklin India Multi-Factor Fund- Direct- IDCW</v>
      </c>
      <c r="S4364" t="str">
        <v>9.8292</v>
      </c>
      <c r="T4364" t="str">
        <v>07-Aug-2026</v>
      </c>
    </row>
    <row r="4365" spans="1:20" x14ac:dyDescent="0.3">
      <c r="A4365" t="s">
        <v>3317</v>
      </c>
      <c r="O4365" t="str">
        <v>153943</v>
      </c>
      <c r="P4365" t="str">
        <v>INF090I01YN8</v>
      </c>
      <c r="Q4365" t="str">
        <v>-</v>
      </c>
      <c r="R4365" t="str">
        <v>Franklin India Multi-Factor Fund- Growth</v>
      </c>
      <c r="S4365" t="str">
        <v>9.7202</v>
      </c>
      <c r="T4365" t="str">
        <v>07-Aug-2026</v>
      </c>
    </row>
    <row r="4366" spans="1:20" x14ac:dyDescent="0.3">
      <c r="A4366" t="s">
        <v>1</v>
      </c>
      <c r="O4366" t="str">
        <v>153941</v>
      </c>
      <c r="P4366" t="str">
        <v>INF090I01YP3</v>
      </c>
      <c r="Q4366" t="str">
        <v>INF090I01YO6</v>
      </c>
      <c r="R4366" t="str">
        <v>Franklin India Multi-Factor Fund- IDCW</v>
      </c>
      <c r="S4366" t="str">
        <v>9.7202</v>
      </c>
      <c r="T4366" t="str">
        <v>07-Aug-2026</v>
      </c>
    </row>
    <row r="4367" spans="1:20" x14ac:dyDescent="0.3">
      <c r="A4367" t="s">
        <v>138</v>
      </c>
      <c r="O4367" t="str">
        <v>118539</v>
      </c>
      <c r="P4367" t="str">
        <v>INF090I01GC8</v>
      </c>
      <c r="Q4367" t="str">
        <v>-</v>
      </c>
      <c r="R4367" t="str">
        <v>Franklin India Opportunities Fund - Direct - Growth</v>
      </c>
      <c r="S4367" t="str">
        <v>297.9918</v>
      </c>
      <c r="T4367" t="str">
        <v>07-Aug-2026</v>
      </c>
    </row>
    <row r="4368" spans="1:20" x14ac:dyDescent="0.3">
      <c r="A4368" t="s">
        <v>1</v>
      </c>
      <c r="O4368" t="str">
        <v>118538</v>
      </c>
      <c r="P4368" t="str">
        <v>INF090I01GD6</v>
      </c>
      <c r="Q4368" t="str">
        <v>INF090I01GE4</v>
      </c>
      <c r="R4368" t="str">
        <v>Franklin INDIA OPPORTUNITIES FUND - Direct - IDCW</v>
      </c>
      <c r="S4368" t="str">
        <v>43.4570</v>
      </c>
      <c r="T4368" t="str">
        <v>07-Aug-2026</v>
      </c>
    </row>
    <row r="4369" spans="1:20" x14ac:dyDescent="0.3">
      <c r="A4369" t="s">
        <v>3318</v>
      </c>
      <c r="O4369" t="str">
        <v>103151</v>
      </c>
      <c r="P4369" t="str">
        <v>INF090I01841</v>
      </c>
      <c r="Q4369" t="str">
        <v>-</v>
      </c>
      <c r="R4369" t="str">
        <v>Franklin India Opportunities Fund - Growth</v>
      </c>
      <c r="S4369" t="str">
        <v>266.6948</v>
      </c>
      <c r="T4369" t="str">
        <v>07-Aug-2026</v>
      </c>
    </row>
    <row r="4370" spans="1:20" x14ac:dyDescent="0.3">
      <c r="A4370" t="s">
        <v>3319</v>
      </c>
      <c r="O4370" t="str">
        <v>100524</v>
      </c>
      <c r="P4370" t="str">
        <v>INF090I01858</v>
      </c>
      <c r="Q4370" t="str">
        <v>INF090I01866</v>
      </c>
      <c r="R4370" t="str">
        <v>Franklin INDIA OPPORTUNITIES FUND - IDCW</v>
      </c>
      <c r="S4370" t="str">
        <v>38.2550</v>
      </c>
      <c r="T4370" t="str">
        <v>07-Aug-2026</v>
      </c>
    </row>
    <row r="4371" spans="1:20" x14ac:dyDescent="0.3">
      <c r="A4371" t="s">
        <v>3320</v>
      </c>
      <c r="O4371" t="str">
        <v>118537</v>
      </c>
      <c r="P4371" t="str">
        <v>INF090I01FE6</v>
      </c>
      <c r="Q4371" t="str">
        <v>-</v>
      </c>
      <c r="R4371" t="str">
        <v>Franklin India Technology Fund - Direct - Growth</v>
      </c>
      <c r="S4371" t="str">
        <v>542.0880</v>
      </c>
      <c r="T4371" t="str">
        <v>07-Aug-2026</v>
      </c>
    </row>
    <row r="4372" spans="1:20" x14ac:dyDescent="0.3">
      <c r="A4372" t="s">
        <v>3321</v>
      </c>
      <c r="O4372" t="str">
        <v>118536</v>
      </c>
      <c r="P4372" t="str">
        <v>INF090I01FF3</v>
      </c>
      <c r="Q4372" t="str">
        <v>INF090I01FG1</v>
      </c>
      <c r="R4372" t="str">
        <v>Franklin India Technology Fund - Direct - IDCW</v>
      </c>
      <c r="S4372" t="str">
        <v>47.2392</v>
      </c>
      <c r="T4372" t="str">
        <v>07-Aug-2026</v>
      </c>
    </row>
    <row r="4373" spans="1:20" x14ac:dyDescent="0.3">
      <c r="A4373" t="s">
        <v>1</v>
      </c>
      <c r="O4373" t="str">
        <v>100521</v>
      </c>
      <c r="P4373" t="str">
        <v>INF090I01759</v>
      </c>
      <c r="Q4373" t="str">
        <v>INF090I01767</v>
      </c>
      <c r="R4373" t="str">
        <v>Franklin India Technology Fund - IDCW</v>
      </c>
      <c r="S4373" t="str">
        <v>41.9826</v>
      </c>
      <c r="T4373" t="str">
        <v>07-Aug-2026</v>
      </c>
    </row>
    <row r="4374" spans="1:20" x14ac:dyDescent="0.3">
      <c r="A4374" t="s">
        <v>1435</v>
      </c>
      <c r="O4374" t="str">
        <v>100522</v>
      </c>
      <c r="P4374" t="str">
        <v>INF090I01742</v>
      </c>
      <c r="Q4374" t="str">
        <v>-</v>
      </c>
      <c r="R4374" t="str">
        <v>Franklin India Technology Fund-Growth</v>
      </c>
      <c r="S4374" t="str">
        <v>487.1315</v>
      </c>
      <c r="T4374" t="str">
        <v>07-Aug-2026</v>
      </c>
    </row>
    <row r="4375" spans="1:20" x14ac:dyDescent="0.3">
      <c r="A4375" t="s">
        <v>1</v>
      </c>
      <c r="O4375" t="str">
        <v>148987</v>
      </c>
      <c r="P4375" t="str">
        <v>INF179KC1BJ4</v>
      </c>
      <c r="Q4375" t="str">
        <v>-</v>
      </c>
      <c r="R4375" t="str">
        <v>HDFC Banking &amp; Financial Services Fund - Growth Option</v>
      </c>
      <c r="S4375" t="str">
        <v>18.054</v>
      </c>
      <c r="T4375" t="str">
        <v>07-Aug-2026</v>
      </c>
    </row>
    <row r="4376" spans="1:20" x14ac:dyDescent="0.3">
      <c r="A4376" t="s">
        <v>3322</v>
      </c>
      <c r="O4376" t="str">
        <v>148986</v>
      </c>
      <c r="P4376" t="str">
        <v>INF179KC1BG0</v>
      </c>
      <c r="Q4376" t="str">
        <v>-</v>
      </c>
      <c r="R4376" t="str">
        <v>HDFC Banking &amp; Financial Services Fund - Growth Option - Direct Plan</v>
      </c>
      <c r="S4376" t="str">
        <v>19.38</v>
      </c>
      <c r="T4376" t="str">
        <v>07-Aug-2026</v>
      </c>
    </row>
    <row r="4377" spans="1:20" x14ac:dyDescent="0.3">
      <c r="A4377" t="s">
        <v>3323</v>
      </c>
      <c r="O4377" t="str">
        <v>148984</v>
      </c>
      <c r="P4377" t="str">
        <v>INF179KC1BK2</v>
      </c>
      <c r="Q4377" t="str">
        <v>INF179KC1BL0</v>
      </c>
      <c r="R4377" t="str">
        <v>HDFC Banking &amp; Financial Services Fund - IDCW Option</v>
      </c>
      <c r="S4377" t="str">
        <v>15.848</v>
      </c>
      <c r="T4377" t="str">
        <v>07-Aug-2026</v>
      </c>
    </row>
    <row r="4378" spans="1:20" x14ac:dyDescent="0.3">
      <c r="A4378" t="s">
        <v>3324</v>
      </c>
      <c r="O4378" t="str">
        <v>148985</v>
      </c>
      <c r="P4378" t="str">
        <v>INF179KC1BH8</v>
      </c>
      <c r="Q4378" t="str">
        <v>INF179KC1BI6</v>
      </c>
      <c r="R4378" t="str">
        <v>HDFC Banking &amp; Financial Services Fund - IDCW Option - Direct Plan</v>
      </c>
      <c r="S4378" t="str">
        <v>17.129</v>
      </c>
      <c r="T4378" t="str">
        <v>07-Aug-2026</v>
      </c>
    </row>
    <row r="4379" spans="1:20" x14ac:dyDescent="0.3">
      <c r="A4379" t="s">
        <v>3325</v>
      </c>
      <c r="O4379" t="str">
        <v>150803</v>
      </c>
      <c r="P4379" t="str">
        <v>INF179KC1EB5</v>
      </c>
      <c r="Q4379" t="str">
        <v>-</v>
      </c>
      <c r="R4379" t="str">
        <v>HDFC Business Cycle Fund - Growth Option</v>
      </c>
      <c r="S4379" t="str">
        <v>15.352</v>
      </c>
      <c r="T4379" t="str">
        <v>07-Aug-2026</v>
      </c>
    </row>
    <row r="4380" spans="1:20" x14ac:dyDescent="0.3">
      <c r="A4380" t="s">
        <v>1</v>
      </c>
      <c r="O4380" t="str">
        <v>150805</v>
      </c>
      <c r="P4380" t="str">
        <v>INF179KC1DY9</v>
      </c>
      <c r="Q4380" t="str">
        <v>-</v>
      </c>
      <c r="R4380" t="str">
        <v>HDFC Business Cycle Fund - Growth Option - Direct Plan</v>
      </c>
      <c r="S4380" t="str">
        <v>16.055</v>
      </c>
      <c r="T4380" t="str">
        <v>07-Aug-2026</v>
      </c>
    </row>
    <row r="4381" spans="1:20" x14ac:dyDescent="0.3">
      <c r="A4381" t="s">
        <v>147</v>
      </c>
      <c r="O4381" t="str">
        <v>150806</v>
      </c>
      <c r="P4381" t="str">
        <v>INF179KC1EC3</v>
      </c>
      <c r="Q4381" t="str">
        <v>INF179KC1ED1</v>
      </c>
      <c r="R4381" t="str">
        <v>HDFC Business Cycle Fund - IDCW Option</v>
      </c>
      <c r="S4381" t="str">
        <v>15.352</v>
      </c>
      <c r="T4381" t="str">
        <v>07-Aug-2026</v>
      </c>
    </row>
    <row r="4382" spans="1:20" x14ac:dyDescent="0.3">
      <c r="A4382" t="s">
        <v>1</v>
      </c>
      <c r="O4382" t="str">
        <v>150804</v>
      </c>
      <c r="P4382" t="str">
        <v>INF179KC1DZ6</v>
      </c>
      <c r="Q4382" t="str">
        <v>INF179KC1EA7</v>
      </c>
      <c r="R4382" t="str">
        <v>HDFC Business Cycle Fund - IDCW Option - Direct Plan</v>
      </c>
      <c r="S4382" t="str">
        <v>16.055</v>
      </c>
      <c r="T4382" t="str">
        <v>07-Aug-2026</v>
      </c>
    </row>
    <row r="4383" spans="1:20" x14ac:dyDescent="0.3">
      <c r="A4383" t="s">
        <v>3326</v>
      </c>
      <c r="O4383" t="str">
        <v>151803</v>
      </c>
      <c r="P4383" t="str">
        <v>INF179KC1GR6</v>
      </c>
      <c r="Q4383" t="str">
        <v>-</v>
      </c>
      <c r="R4383" t="str">
        <v>HDFC Consumption Fund - Growth Option</v>
      </c>
      <c r="S4383" t="str">
        <v>14.148</v>
      </c>
      <c r="T4383" t="str">
        <v>07-Aug-2026</v>
      </c>
    </row>
    <row r="4384" spans="1:20" x14ac:dyDescent="0.3">
      <c r="A4384" t="s">
        <v>3327</v>
      </c>
      <c r="O4384" t="str">
        <v>151804</v>
      </c>
      <c r="P4384" t="str">
        <v>INF179KC1GO3</v>
      </c>
      <c r="Q4384" t="str">
        <v>-</v>
      </c>
      <c r="R4384" t="str">
        <v>HDFC Consumption Fund - Growth Option - Direct Plan</v>
      </c>
      <c r="S4384" t="str">
        <v>14.681</v>
      </c>
      <c r="T4384" t="str">
        <v>07-Aug-2026</v>
      </c>
    </row>
    <row r="4385" spans="1:20" x14ac:dyDescent="0.3">
      <c r="A4385" t="s">
        <v>3328</v>
      </c>
      <c r="O4385" t="str">
        <v>151802</v>
      </c>
      <c r="P4385" t="str">
        <v>INF179KC1GS4</v>
      </c>
      <c r="Q4385" t="str">
        <v>INF179KC1GT2</v>
      </c>
      <c r="R4385" t="str">
        <v>HDFC Consumption Fund - IDCW Option</v>
      </c>
      <c r="S4385" t="str">
        <v>14.148</v>
      </c>
      <c r="T4385" t="str">
        <v>07-Aug-2026</v>
      </c>
    </row>
    <row r="4386" spans="1:20" x14ac:dyDescent="0.3">
      <c r="A4386" t="s">
        <v>3329</v>
      </c>
      <c r="O4386" t="str">
        <v>151805</v>
      </c>
      <c r="P4386" t="str">
        <v>INF179KC1GP0</v>
      </c>
      <c r="Q4386" t="str">
        <v>INF179KC1GQ8</v>
      </c>
      <c r="R4386" t="str">
        <v>HDFC Consumption Fund - IDCW Option - Direct Plan</v>
      </c>
      <c r="S4386" t="str">
        <v>14.681</v>
      </c>
      <c r="T4386" t="str">
        <v>07-Aug-2026</v>
      </c>
    </row>
    <row r="4387" spans="1:20" x14ac:dyDescent="0.3">
      <c r="A4387" t="s">
        <v>1</v>
      </c>
      <c r="O4387" t="str">
        <v>151751</v>
      </c>
      <c r="P4387" t="str">
        <v>INF179KC1GL9</v>
      </c>
      <c r="Q4387" t="str">
        <v>-</v>
      </c>
      <c r="R4387" t="str">
        <v>HDFC Defence Fund - Growth Option</v>
      </c>
      <c r="S4387" t="str">
        <v>30.323</v>
      </c>
      <c r="T4387" t="str">
        <v>07-Aug-2026</v>
      </c>
    </row>
    <row r="4388" spans="1:20" x14ac:dyDescent="0.3">
      <c r="A4388" t="s">
        <v>336</v>
      </c>
      <c r="O4388" t="str">
        <v>151750</v>
      </c>
      <c r="P4388" t="str">
        <v>INF179KC1GI5</v>
      </c>
      <c r="Q4388" t="str">
        <v>-</v>
      </c>
      <c r="R4388" t="str">
        <v>HDFC Defence Fund - Growth Option - Direct Plan</v>
      </c>
      <c r="S4388" t="str">
        <v>31.413</v>
      </c>
      <c r="T4388" t="str">
        <v>07-Aug-2026</v>
      </c>
    </row>
    <row r="4389" spans="1:20" x14ac:dyDescent="0.3">
      <c r="A4389" t="s">
        <v>1</v>
      </c>
      <c r="O4389" t="str">
        <v>151748</v>
      </c>
      <c r="P4389" t="str">
        <v>INF179KC1GM7</v>
      </c>
      <c r="Q4389" t="str">
        <v>INF179KC1GN5</v>
      </c>
      <c r="R4389" t="str">
        <v>HDFC Defence Fund - IDCW Option</v>
      </c>
      <c r="S4389" t="str">
        <v>30.323</v>
      </c>
      <c r="T4389" t="str">
        <v>07-Aug-2026</v>
      </c>
    </row>
    <row r="4390" spans="1:20" x14ac:dyDescent="0.3">
      <c r="A4390" t="s">
        <v>3330</v>
      </c>
      <c r="O4390" t="str">
        <v>151749</v>
      </c>
      <c r="P4390" t="str">
        <v>INF179KC1GJ3</v>
      </c>
      <c r="Q4390" t="str">
        <v>INF179KC1GK1</v>
      </c>
      <c r="R4390" t="str">
        <v>HDFC Defence Fund - IDCW Option - Direct Plan</v>
      </c>
      <c r="S4390" t="str">
        <v>31.413</v>
      </c>
      <c r="T4390" t="str">
        <v>07-Aug-2026</v>
      </c>
    </row>
    <row r="4391" spans="1:20" x14ac:dyDescent="0.3">
      <c r="A4391" t="s">
        <v>3331</v>
      </c>
      <c r="O4391" t="str">
        <v>141923</v>
      </c>
      <c r="P4391" t="str">
        <v>INF179KC1AX7</v>
      </c>
      <c r="Q4391" t="str">
        <v>-</v>
      </c>
      <c r="R4391" t="str">
        <v>HDFC Housing Opportunities Fund - Growth Option</v>
      </c>
      <c r="S4391" t="str">
        <v>21.844</v>
      </c>
      <c r="T4391" t="str">
        <v>07-Aug-2026</v>
      </c>
    </row>
    <row r="4392" spans="1:20" x14ac:dyDescent="0.3">
      <c r="A4392" t="s">
        <v>3332</v>
      </c>
      <c r="O4392" t="str">
        <v>141924</v>
      </c>
      <c r="P4392" t="str">
        <v>INF179KC1AU3</v>
      </c>
      <c r="Q4392" t="str">
        <v>-</v>
      </c>
      <c r="R4392" t="str">
        <v>HDFC Housing Opportunities Fund - Growth Option - Direct Plan</v>
      </c>
      <c r="S4392" t="str">
        <v>23.847</v>
      </c>
      <c r="T4392" t="str">
        <v>07-Aug-2026</v>
      </c>
    </row>
    <row r="4393" spans="1:20" x14ac:dyDescent="0.3">
      <c r="A4393" t="s">
        <v>3333</v>
      </c>
      <c r="O4393" t="str">
        <v>141922</v>
      </c>
      <c r="P4393" t="str">
        <v>INF179KC1AY5</v>
      </c>
      <c r="Q4393" t="str">
        <v>INF179KC1AZ2</v>
      </c>
      <c r="R4393" t="str">
        <v>HDFC Housing Opportunities Fund - IDCW Option</v>
      </c>
      <c r="S4393" t="str">
        <v>15.659</v>
      </c>
      <c r="T4393" t="str">
        <v>07-Aug-2026</v>
      </c>
    </row>
    <row r="4394" spans="1:20" x14ac:dyDescent="0.3">
      <c r="A4394" t="s">
        <v>1</v>
      </c>
      <c r="O4394" t="str">
        <v>141921</v>
      </c>
      <c r="P4394" t="str">
        <v>INF179KC1AV1</v>
      </c>
      <c r="Q4394" t="str">
        <v>INF179KC1AW9</v>
      </c>
      <c r="R4394" t="str">
        <v>HDFC Housing Opportunities Fund - IDCW Option - Direct Plan</v>
      </c>
      <c r="S4394" t="str">
        <v>17.486</v>
      </c>
      <c r="T4394" t="str">
        <v>07-Aug-2026</v>
      </c>
    </row>
    <row r="4395" spans="1:20" x14ac:dyDescent="0.3">
      <c r="A4395" t="s">
        <v>1463</v>
      </c>
      <c r="O4395" t="str">
        <v>118979</v>
      </c>
      <c r="P4395" t="str">
        <v>INF179K01WQ2</v>
      </c>
      <c r="Q4395" t="str">
        <v>-</v>
      </c>
      <c r="R4395" t="str">
        <v>HDFC Infrastructure Fund - Growth Option - Direct Plan</v>
      </c>
      <c r="S4395" t="str">
        <v>52.94</v>
      </c>
      <c r="T4395" t="str">
        <v>07-Aug-2026</v>
      </c>
    </row>
    <row r="4396" spans="1:20" x14ac:dyDescent="0.3">
      <c r="A4396" t="s">
        <v>1</v>
      </c>
      <c r="O4396" t="str">
        <v>107524</v>
      </c>
      <c r="P4396" t="str">
        <v>INF179K01GF8</v>
      </c>
      <c r="Q4396" t="str">
        <v>-</v>
      </c>
      <c r="R4396" t="str">
        <v>HDFC Infrastructure Fund - Growth Plan</v>
      </c>
      <c r="S4396" t="str">
        <v>47.437</v>
      </c>
      <c r="T4396" t="str">
        <v>07-Aug-2026</v>
      </c>
    </row>
    <row r="4397" spans="1:20" x14ac:dyDescent="0.3">
      <c r="A4397" t="s">
        <v>3334</v>
      </c>
      <c r="O4397" t="str">
        <v>118978</v>
      </c>
      <c r="P4397" t="str">
        <v>INF179K01WP4</v>
      </c>
      <c r="Q4397" t="str">
        <v>INF179K01WR0</v>
      </c>
      <c r="R4397" t="str">
        <v>HDFC Infrastructure Fund - IDCW Option - Direct Plan</v>
      </c>
      <c r="S4397" t="str">
        <v>32.397</v>
      </c>
      <c r="T4397" t="str">
        <v>07-Aug-2026</v>
      </c>
    </row>
    <row r="4398" spans="1:20" x14ac:dyDescent="0.3">
      <c r="A4398" t="s">
        <v>3335</v>
      </c>
      <c r="O4398" t="str">
        <v>107525</v>
      </c>
      <c r="P4398" t="str">
        <v>INF179K01GE1</v>
      </c>
      <c r="Q4398" t="str">
        <v>INF179K01GG6</v>
      </c>
      <c r="R4398" t="str">
        <v>HDFC Infrastructure Fund - IDCW Plan</v>
      </c>
      <c r="S4398" t="str">
        <v>20.344</v>
      </c>
      <c r="T4398" t="str">
        <v>07-Aug-2026</v>
      </c>
    </row>
    <row r="4399" spans="1:20" x14ac:dyDescent="0.3">
      <c r="A4399" t="s">
        <v>3336</v>
      </c>
      <c r="O4399" t="str">
        <v>153620</v>
      </c>
      <c r="P4399" t="str">
        <v>INF179KC1JO7</v>
      </c>
      <c r="Q4399" t="str">
        <v>-</v>
      </c>
      <c r="R4399" t="str">
        <v>HDFC INNOVATION FUND - DIRECT PLAN - GROWTH OPTION</v>
      </c>
      <c r="S4399" t="str">
        <v>11.837</v>
      </c>
      <c r="T4399" t="str">
        <v>07-Aug-2026</v>
      </c>
    </row>
    <row r="4400" spans="1:20" x14ac:dyDescent="0.3">
      <c r="A4400" t="s">
        <v>3337</v>
      </c>
      <c r="O4400" t="str">
        <v>153643</v>
      </c>
      <c r="P4400" t="str">
        <v>INF179KC1JP4</v>
      </c>
      <c r="Q4400" t="str">
        <v>INF179KC1JQ2</v>
      </c>
      <c r="R4400" t="str">
        <v>HDFC INNOVATION FUND - IDCW - DIRECT PLAN</v>
      </c>
      <c r="S4400" t="str">
        <v>11.837</v>
      </c>
      <c r="T4400" t="str">
        <v>07-Aug-2026</v>
      </c>
    </row>
    <row r="4401" spans="1:20" x14ac:dyDescent="0.3">
      <c r="A4401" t="s">
        <v>1</v>
      </c>
      <c r="O4401" t="str">
        <v>153647</v>
      </c>
      <c r="P4401" t="str">
        <v>INF179KC1JM1</v>
      </c>
      <c r="Q4401" t="str">
        <v>INF179KC1JN9</v>
      </c>
      <c r="R4401" t="str">
        <v>HDFC INNOVATION FUND - IDCW - REGULAR PLAN</v>
      </c>
      <c r="S4401" t="str">
        <v>11.685</v>
      </c>
      <c r="T4401" t="str">
        <v>07-Aug-2026</v>
      </c>
    </row>
    <row r="4402" spans="1:20" x14ac:dyDescent="0.3">
      <c r="A4402" t="s">
        <v>356</v>
      </c>
      <c r="O4402" t="str">
        <v>153619</v>
      </c>
      <c r="P4402" t="str">
        <v>INF179KC1JL3</v>
      </c>
      <c r="Q4402" t="str">
        <v>-</v>
      </c>
      <c r="R4402" t="str">
        <v>HDFC INNOVATION FUND - REGULAR PLAN - GROWTH OPTION</v>
      </c>
      <c r="S4402" t="str">
        <v>11.685</v>
      </c>
      <c r="T4402" t="str">
        <v>07-Aug-2026</v>
      </c>
    </row>
    <row r="4403" spans="1:20" x14ac:dyDescent="0.3">
      <c r="A4403" t="s">
        <v>1</v>
      </c>
      <c r="O4403" t="str">
        <v>152600</v>
      </c>
      <c r="P4403" t="str">
        <v>INF179KC1II1</v>
      </c>
      <c r="Q4403" t="str">
        <v>-</v>
      </c>
      <c r="R4403" t="str">
        <v>HDFC Manufacturing fund - Growth Option - Direct Plan</v>
      </c>
      <c r="S4403" t="str">
        <v>12.384</v>
      </c>
      <c r="T4403" t="str">
        <v>07-Aug-2026</v>
      </c>
    </row>
    <row r="4404" spans="1:20" x14ac:dyDescent="0.3">
      <c r="A4404" t="s">
        <v>3338</v>
      </c>
      <c r="O4404" t="str">
        <v>152602</v>
      </c>
      <c r="P4404" t="str">
        <v>INF179KC1IF7</v>
      </c>
      <c r="Q4404" t="str">
        <v>-</v>
      </c>
      <c r="R4404" t="str">
        <v>HDFC Manufacturing fund - Growth Option - Regular Plan</v>
      </c>
      <c r="S4404" t="str">
        <v>12.085</v>
      </c>
      <c r="T4404" t="str">
        <v>07-Aug-2026</v>
      </c>
    </row>
    <row r="4405" spans="1:20" x14ac:dyDescent="0.3">
      <c r="A4405" t="s">
        <v>3339</v>
      </c>
      <c r="O4405" t="str">
        <v>152603</v>
      </c>
      <c r="P4405" t="str">
        <v>INF179KC1IJ9</v>
      </c>
      <c r="Q4405" t="str">
        <v>INF179KC1IK7</v>
      </c>
      <c r="R4405" t="str">
        <v>HDFC Manufacturing fund - IDCW - Direct Plan</v>
      </c>
      <c r="S4405" t="str">
        <v>12.384</v>
      </c>
      <c r="T4405" t="str">
        <v>07-Aug-2026</v>
      </c>
    </row>
    <row r="4406" spans="1:20" x14ac:dyDescent="0.3">
      <c r="A4406" t="s">
        <v>3340</v>
      </c>
      <c r="O4406" t="str">
        <v>152601</v>
      </c>
      <c r="P4406" t="str">
        <v>INF179KC1IG5</v>
      </c>
      <c r="Q4406" t="str">
        <v>INF179KC1IH3</v>
      </c>
      <c r="R4406" t="str">
        <v>HDFC Manufacturing fund - IDCW - Regular Plan</v>
      </c>
      <c r="S4406" t="str">
        <v>12.085</v>
      </c>
      <c r="T4406" t="str">
        <v>07-Aug-2026</v>
      </c>
    </row>
    <row r="4407" spans="1:20" x14ac:dyDescent="0.3">
      <c r="A4407" t="s">
        <v>3341</v>
      </c>
      <c r="O4407" t="str">
        <v>151457</v>
      </c>
      <c r="P4407" t="str">
        <v>INF179KC1FF3</v>
      </c>
      <c r="Q4407" t="str">
        <v>-</v>
      </c>
      <c r="R4407" t="str">
        <v>HDFC MNC Fund - Growth Option</v>
      </c>
      <c r="S4407" t="str">
        <v>14.3</v>
      </c>
      <c r="T4407" t="str">
        <v>07-Aug-2026</v>
      </c>
    </row>
    <row r="4408" spans="1:20" x14ac:dyDescent="0.3">
      <c r="A4408" t="s">
        <v>1</v>
      </c>
      <c r="O4408" t="str">
        <v>151458</v>
      </c>
      <c r="P4408" t="str">
        <v>INF179KC1FC0</v>
      </c>
      <c r="Q4408" t="str">
        <v>-</v>
      </c>
      <c r="R4408" t="str">
        <v>HDFC MNC Fund - Growth Option - Direct Plan</v>
      </c>
      <c r="S4408" t="str">
        <v>14.887</v>
      </c>
      <c r="T4408" t="str">
        <v>07-Aug-2026</v>
      </c>
    </row>
    <row r="4409" spans="1:20" x14ac:dyDescent="0.3">
      <c r="A4409" t="s">
        <v>169</v>
      </c>
      <c r="O4409" t="str">
        <v>151459</v>
      </c>
      <c r="P4409" t="str">
        <v>INF179KC1FG1</v>
      </c>
      <c r="Q4409" t="str">
        <v>INF179KC1FH9</v>
      </c>
      <c r="R4409" t="str">
        <v>HDFC MNC Fund - IDCW Option</v>
      </c>
      <c r="S4409" t="str">
        <v>14.3</v>
      </c>
      <c r="T4409" t="str">
        <v>07-Aug-2026</v>
      </c>
    </row>
    <row r="4410" spans="1:20" x14ac:dyDescent="0.3">
      <c r="A4410" t="s">
        <v>1</v>
      </c>
      <c r="O4410" t="str">
        <v>151460</v>
      </c>
      <c r="P4410" t="str">
        <v>INF179KC1FD8</v>
      </c>
      <c r="Q4410" t="str">
        <v>INF179KC1FE6</v>
      </c>
      <c r="R4410" t="str">
        <v>HDFC MNC Fund - IDCW Option - Direct Plan</v>
      </c>
      <c r="S4410" t="str">
        <v>14.887</v>
      </c>
      <c r="T4410" t="str">
        <v>07-Aug-2026</v>
      </c>
    </row>
    <row r="4411" spans="1:20" x14ac:dyDescent="0.3">
      <c r="A4411" t="s">
        <v>3342</v>
      </c>
      <c r="O4411" t="str">
        <v>152084</v>
      </c>
      <c r="P4411" t="str">
        <v>INF179KC1HL7</v>
      </c>
      <c r="Q4411" t="str">
        <v>-</v>
      </c>
      <c r="R4411" t="str">
        <v>HDFC Pharma and Healthcare Fund - Growth Option</v>
      </c>
      <c r="S4411" t="str">
        <v>21.452</v>
      </c>
      <c r="T4411" t="str">
        <v>07-Aug-2026</v>
      </c>
    </row>
    <row r="4412" spans="1:20" x14ac:dyDescent="0.3">
      <c r="A4412" t="s">
        <v>3343</v>
      </c>
      <c r="O4412" t="str">
        <v>152082</v>
      </c>
      <c r="P4412" t="str">
        <v>INF179KC1HO1</v>
      </c>
      <c r="Q4412" t="str">
        <v>-</v>
      </c>
      <c r="R4412" t="str">
        <v>HDFC Pharma and Healthcare Fund - Growth Option - Direct Plan</v>
      </c>
      <c r="S4412" t="str">
        <v>22.19</v>
      </c>
      <c r="T4412" t="str">
        <v>07-Aug-2026</v>
      </c>
    </row>
    <row r="4413" spans="1:20" x14ac:dyDescent="0.3">
      <c r="A4413" t="s">
        <v>3344</v>
      </c>
      <c r="O4413" t="str">
        <v>152083</v>
      </c>
      <c r="P4413" t="str">
        <v>INF179KC1HM5</v>
      </c>
      <c r="Q4413" t="str">
        <v>INF179KC1HN3</v>
      </c>
      <c r="R4413" t="str">
        <v>HDFC Pharma and Healthcare Fund - IDCW Option</v>
      </c>
      <c r="S4413" t="str">
        <v>21.452</v>
      </c>
      <c r="T4413" t="str">
        <v>07-Aug-2026</v>
      </c>
    </row>
    <row r="4414" spans="1:20" x14ac:dyDescent="0.3">
      <c r="A4414" t="s">
        <v>3345</v>
      </c>
      <c r="O4414" t="str">
        <v>152081</v>
      </c>
      <c r="P4414" t="str">
        <v>INF179KC1HP8</v>
      </c>
      <c r="Q4414" t="str">
        <v>INF179KC1HQ6</v>
      </c>
      <c r="R4414" t="str">
        <v>HDFC Pharma and Healthcare Fund - IDCW Option - Direct Plan</v>
      </c>
      <c r="S4414" t="str">
        <v>22.19</v>
      </c>
      <c r="T4414" t="str">
        <v>07-Aug-2026</v>
      </c>
    </row>
    <row r="4415" spans="1:20" x14ac:dyDescent="0.3">
      <c r="A4415" t="s">
        <v>1</v>
      </c>
      <c r="O4415" t="str">
        <v>152058</v>
      </c>
      <c r="P4415" t="str">
        <v>INF179KC1HF9</v>
      </c>
      <c r="Q4415" t="str">
        <v>-</v>
      </c>
      <c r="R4415" t="str">
        <v>HDFC Technology Fund - Growth Option</v>
      </c>
      <c r="S4415" t="str">
        <v>12.11</v>
      </c>
      <c r="T4415" t="str">
        <v>07-Aug-2026</v>
      </c>
    </row>
    <row r="4416" spans="1:20" x14ac:dyDescent="0.3">
      <c r="A4416" t="s">
        <v>1500</v>
      </c>
      <c r="O4416" t="str">
        <v>152059</v>
      </c>
      <c r="P4416" t="str">
        <v>INF179KC1HI3</v>
      </c>
      <c r="Q4416" t="str">
        <v>-</v>
      </c>
      <c r="R4416" t="str">
        <v>HDFC Technology Fund - Growth Option - Direct Plan</v>
      </c>
      <c r="S4416" t="str">
        <v>12.539</v>
      </c>
      <c r="T4416" t="str">
        <v>07-Aug-2026</v>
      </c>
    </row>
    <row r="4417" spans="1:20" x14ac:dyDescent="0.3">
      <c r="A4417" t="s">
        <v>1</v>
      </c>
      <c r="O4417" t="str">
        <v>152057</v>
      </c>
      <c r="P4417" t="str">
        <v>INF179KC1HG7</v>
      </c>
      <c r="Q4417" t="str">
        <v>INF179KC1HH5</v>
      </c>
      <c r="R4417" t="str">
        <v>HDFC Technology Fund - IDCW Option</v>
      </c>
      <c r="S4417" t="str">
        <v>12.11</v>
      </c>
      <c r="T4417" t="str">
        <v>07-Aug-2026</v>
      </c>
    </row>
    <row r="4418" spans="1:20" x14ac:dyDescent="0.3">
      <c r="A4418" t="s">
        <v>3346</v>
      </c>
      <c r="O4418" t="str">
        <v>152060</v>
      </c>
      <c r="P4418" t="str">
        <v>INF179KC1HJ1</v>
      </c>
      <c r="Q4418" t="str">
        <v>INF179KC1HK9</v>
      </c>
      <c r="R4418" t="str">
        <v>HDFC Technology Fund - IDCW Option - Direct Plan</v>
      </c>
      <c r="S4418" t="str">
        <v>12.539</v>
      </c>
      <c r="T4418" t="str">
        <v>07-Aug-2026</v>
      </c>
    </row>
    <row r="4419" spans="1:20" x14ac:dyDescent="0.3">
      <c r="A4419" t="s">
        <v>3347</v>
      </c>
      <c r="O4419" t="str">
        <v>151900</v>
      </c>
      <c r="P4419" t="str">
        <v>INF179KC1GX4</v>
      </c>
      <c r="Q4419" t="str">
        <v>-</v>
      </c>
      <c r="R4419" t="str">
        <v>HDFC Transportation and Logistics Fund - Growth Option</v>
      </c>
      <c r="S4419" t="str">
        <v>19.977</v>
      </c>
      <c r="T4419" t="str">
        <v>07-Aug-2026</v>
      </c>
    </row>
    <row r="4420" spans="1:20" x14ac:dyDescent="0.3">
      <c r="A4420" t="s">
        <v>3348</v>
      </c>
      <c r="O4420" t="str">
        <v>151901</v>
      </c>
      <c r="P4420" t="str">
        <v>INF179KC1GU0</v>
      </c>
      <c r="Q4420" t="str">
        <v>-</v>
      </c>
      <c r="R4420" t="str">
        <v>HDFC Transportation and Logistics Fund - Growth Option - Direct Plan</v>
      </c>
      <c r="S4420" t="str">
        <v>20.691</v>
      </c>
      <c r="T4420" t="str">
        <v>07-Aug-2026</v>
      </c>
    </row>
    <row r="4421" spans="1:20" x14ac:dyDescent="0.3">
      <c r="A4421" t="s">
        <v>3349</v>
      </c>
      <c r="O4421" t="str">
        <v>151902</v>
      </c>
      <c r="P4421" t="str">
        <v>INF179KC1GY2</v>
      </c>
      <c r="Q4421" t="str">
        <v>INF179KC1GZ9</v>
      </c>
      <c r="R4421" t="str">
        <v>HDFC Transportation and Logistics Fund - IDCW Option</v>
      </c>
      <c r="S4421" t="str">
        <v>19.977</v>
      </c>
      <c r="T4421" t="str">
        <v>07-Aug-2026</v>
      </c>
    </row>
    <row r="4422" spans="1:20" x14ac:dyDescent="0.3">
      <c r="A4422" t="s">
        <v>1</v>
      </c>
      <c r="O4422" t="str">
        <v>151899</v>
      </c>
      <c r="P4422" t="str">
        <v>INF179KC1GV8</v>
      </c>
      <c r="Q4422" t="str">
        <v>INF179KC1GW6</v>
      </c>
      <c r="R4422" t="str">
        <v>HDFC Transportation and Logistics Fund - IDCW Option - Direct Plan</v>
      </c>
      <c r="S4422" t="str">
        <v>20.691</v>
      </c>
      <c r="T4422" t="str">
        <v>07-Aug-2026</v>
      </c>
    </row>
    <row r="4423" spans="1:20" x14ac:dyDescent="0.3">
      <c r="A4423" t="s">
        <v>3350</v>
      </c>
      <c r="O4423" t="str">
        <v>152679</v>
      </c>
      <c r="P4423" t="str">
        <v>INF0R8701202</v>
      </c>
      <c r="Q4423" t="str">
        <v>-</v>
      </c>
      <c r="R4423" t="str">
        <v>Helios Financial Services Fund - Direct Plan - Growth Option</v>
      </c>
      <c r="S4423" t="str">
        <v>11.91</v>
      </c>
      <c r="T4423" t="str">
        <v>07-Aug-2026</v>
      </c>
    </row>
    <row r="4424" spans="1:20" x14ac:dyDescent="0.3">
      <c r="A4424" t="s">
        <v>1</v>
      </c>
      <c r="O4424" t="str">
        <v>152680</v>
      </c>
      <c r="P4424" t="str">
        <v>INF0R8701210</v>
      </c>
      <c r="Q4424" t="str">
        <v>INF0R8701228</v>
      </c>
      <c r="R4424" t="str">
        <v>Helios Financial Services Fund - Direct Plan - IDCW Option</v>
      </c>
      <c r="S4424" t="str">
        <v>11.91</v>
      </c>
      <c r="T4424" t="str">
        <v>07-Aug-2026</v>
      </c>
    </row>
    <row r="4425" spans="1:20" x14ac:dyDescent="0.3">
      <c r="A4425" t="s">
        <v>578</v>
      </c>
      <c r="O4425" t="str">
        <v>152682</v>
      </c>
      <c r="P4425" t="str">
        <v>INF0R8701178</v>
      </c>
      <c r="Q4425" t="str">
        <v>-</v>
      </c>
      <c r="R4425" t="str">
        <v>Helios Financial Services Fund - Regular Plan - Growth Option</v>
      </c>
      <c r="S4425" t="str">
        <v>11.51</v>
      </c>
      <c r="T4425" t="str">
        <v>07-Aug-2026</v>
      </c>
    </row>
    <row r="4426" spans="1:20" x14ac:dyDescent="0.3">
      <c r="A4426" t="s">
        <v>1</v>
      </c>
      <c r="O4426" t="str">
        <v>152681</v>
      </c>
      <c r="P4426" t="str">
        <v>INF0R8701186</v>
      </c>
      <c r="Q4426" t="str">
        <v>INF0R8701194</v>
      </c>
      <c r="R4426" t="str">
        <v>Helios Financial Services Fund - Regular Plan - IDCW Option</v>
      </c>
      <c r="S4426" t="str">
        <v>11.51</v>
      </c>
      <c r="T4426" t="str">
        <v>07-Aug-2026</v>
      </c>
    </row>
    <row r="4427" spans="1:20" x14ac:dyDescent="0.3">
      <c r="A4427" t="s">
        <v>3351</v>
      </c>
      <c r="O4427" t="str">
        <v>151142</v>
      </c>
      <c r="P4427" t="str">
        <v>INF917K01RI2</v>
      </c>
      <c r="Q4427" t="str">
        <v>-</v>
      </c>
      <c r="R4427" t="str">
        <v>HSBC Business Cycles Fund - Direct Growth</v>
      </c>
      <c r="S4427" t="str">
        <v>48.883</v>
      </c>
      <c r="T4427" t="str">
        <v>07-Aug-2026</v>
      </c>
    </row>
    <row r="4428" spans="1:20" x14ac:dyDescent="0.3">
      <c r="A4428" t="s">
        <v>3352</v>
      </c>
      <c r="O4428" t="str">
        <v>151145</v>
      </c>
      <c r="P4428" t="str">
        <v>INF917K01RK8</v>
      </c>
      <c r="Q4428" t="str">
        <v>INF917K01RJ0</v>
      </c>
      <c r="R4428" t="str">
        <v>HSBC Business Cycles Fund - Direct IDCW</v>
      </c>
      <c r="S4428" t="str">
        <v>28.1754</v>
      </c>
      <c r="T4428" t="str">
        <v>07-Aug-2026</v>
      </c>
    </row>
    <row r="4429" spans="1:20" x14ac:dyDescent="0.3">
      <c r="A4429" t="s">
        <v>3353</v>
      </c>
      <c r="O4429" t="str">
        <v>151144</v>
      </c>
      <c r="P4429" t="str">
        <v>INF917K01RF8</v>
      </c>
      <c r="Q4429" t="str">
        <v>-</v>
      </c>
      <c r="R4429" t="str">
        <v>HSBC Business Cycles Fund - Regular Growth</v>
      </c>
      <c r="S4429" t="str">
        <v>43.8655</v>
      </c>
      <c r="T4429" t="str">
        <v>07-Aug-2026</v>
      </c>
    </row>
    <row r="4430" spans="1:20" x14ac:dyDescent="0.3">
      <c r="A4430" t="s">
        <v>3354</v>
      </c>
      <c r="O4430" t="str">
        <v>151143</v>
      </c>
      <c r="P4430" t="str">
        <v>INF917K01RH4</v>
      </c>
      <c r="Q4430" t="str">
        <v>INF917K01RG6</v>
      </c>
      <c r="R4430" t="str">
        <v>HSBC Business Cycles Fund - Regular IDCW</v>
      </c>
      <c r="S4430" t="str">
        <v>25.4223</v>
      </c>
      <c r="T4430" t="str">
        <v>07-Aug-2026</v>
      </c>
    </row>
    <row r="4431" spans="1:20" x14ac:dyDescent="0.3">
      <c r="A4431" t="s">
        <v>1</v>
      </c>
      <c r="O4431" t="str">
        <v>152032</v>
      </c>
      <c r="P4431" t="str">
        <v>INF336L01QZ9</v>
      </c>
      <c r="Q4431" t="str">
        <v>-</v>
      </c>
      <c r="R4431" t="str">
        <v>HSBC Consumption Fund - Direct Growth</v>
      </c>
      <c r="S4431" t="str">
        <v>16.0215</v>
      </c>
      <c r="T4431" t="str">
        <v>07-Aug-2026</v>
      </c>
    </row>
    <row r="4432" spans="1:20" x14ac:dyDescent="0.3">
      <c r="A4432" t="s">
        <v>3355</v>
      </c>
      <c r="O4432" t="str">
        <v>152028</v>
      </c>
      <c r="P4432" t="str">
        <v>INF336L01RA0</v>
      </c>
      <c r="Q4432" t="str">
        <v>INF336L01RB8</v>
      </c>
      <c r="R4432" t="str">
        <v>HSBC Consumption Fund - Direct IDCW</v>
      </c>
      <c r="S4432" t="str">
        <v>16.0214</v>
      </c>
      <c r="T4432" t="str">
        <v>07-Aug-2026</v>
      </c>
    </row>
    <row r="4433" spans="1:20" x14ac:dyDescent="0.3">
      <c r="A4433" t="s">
        <v>1</v>
      </c>
      <c r="O4433" t="str">
        <v>152027</v>
      </c>
      <c r="P4433" t="str">
        <v>INF336L01RC6</v>
      </c>
      <c r="Q4433" t="str">
        <v>-</v>
      </c>
      <c r="R4433" t="str">
        <v>HSBC Consumption Fund - Regular Growth</v>
      </c>
      <c r="S4433" t="str">
        <v>15.4028</v>
      </c>
      <c r="T4433" t="str">
        <v>07-Aug-2026</v>
      </c>
    </row>
    <row r="4434" spans="1:20" x14ac:dyDescent="0.3">
      <c r="A4434" t="s">
        <v>3356</v>
      </c>
      <c r="O4434" t="str">
        <v>152030</v>
      </c>
      <c r="P4434" t="str">
        <v>INF336L01RD4</v>
      </c>
      <c r="Q4434" t="str">
        <v>INF336L01RE2</v>
      </c>
      <c r="R4434" t="str">
        <v>HSBC Consumption Fund - Regular IDCW</v>
      </c>
      <c r="S4434" t="str">
        <v>15.4028</v>
      </c>
      <c r="T4434" t="str">
        <v>07-Aug-2026</v>
      </c>
    </row>
    <row r="4435" spans="1:20" x14ac:dyDescent="0.3">
      <c r="A4435" t="s">
        <v>3357</v>
      </c>
      <c r="O4435" t="str">
        <v>153266</v>
      </c>
      <c r="P4435" t="str">
        <v>INF336L01RU8</v>
      </c>
      <c r="Q4435" t="str">
        <v>-</v>
      </c>
      <c r="R4435" t="str">
        <v>HSBC Financial Services Fund - Direct Growth</v>
      </c>
      <c r="S4435" t="str">
        <v>12.8451</v>
      </c>
      <c r="T4435" t="str">
        <v>07-Aug-2026</v>
      </c>
    </row>
    <row r="4436" spans="1:20" x14ac:dyDescent="0.3">
      <c r="A4436" t="s">
        <v>3358</v>
      </c>
      <c r="O4436" t="str">
        <v>153269</v>
      </c>
      <c r="P4436" t="str">
        <v>INF336L01RW4</v>
      </c>
      <c r="Q4436" t="str">
        <v>INF336L01RV6</v>
      </c>
      <c r="R4436" t="str">
        <v>HSBC Financial Services Fund - Direct IDCW</v>
      </c>
      <c r="S4436" t="str">
        <v>12.8448</v>
      </c>
      <c r="T4436" t="str">
        <v>07-Aug-2026</v>
      </c>
    </row>
    <row r="4437" spans="1:20" x14ac:dyDescent="0.3">
      <c r="A4437" t="s">
        <v>3359</v>
      </c>
      <c r="O4437" t="str">
        <v>153267</v>
      </c>
      <c r="P4437" t="str">
        <v>INF336L01RR4</v>
      </c>
      <c r="Q4437" t="str">
        <v>-</v>
      </c>
      <c r="R4437" t="str">
        <v>HSBC Financial Services Fund - Regular Growth</v>
      </c>
      <c r="S4437" t="str">
        <v>12.5801</v>
      </c>
      <c r="T4437" t="str">
        <v>07-Aug-2026</v>
      </c>
    </row>
    <row r="4438" spans="1:20" x14ac:dyDescent="0.3">
      <c r="A4438" t="s">
        <v>1</v>
      </c>
      <c r="O4438" t="str">
        <v>153268</v>
      </c>
      <c r="P4438" t="str">
        <v>INF336L01RT0</v>
      </c>
      <c r="Q4438" t="str">
        <v>INF336L01RS2</v>
      </c>
      <c r="R4438" t="str">
        <v>HSBC Financial Services Fund - Regular IDCW</v>
      </c>
      <c r="S4438" t="str">
        <v>12.5802</v>
      </c>
      <c r="T4438" t="str">
        <v>07-Aug-2026</v>
      </c>
    </row>
    <row r="4439" spans="1:20" x14ac:dyDescent="0.3">
      <c r="A4439" t="s">
        <v>3</v>
      </c>
      <c r="O4439" t="str">
        <v>152829</v>
      </c>
      <c r="P4439" t="str">
        <v>INF336L01RO1</v>
      </c>
      <c r="Q4439" t="str">
        <v>-</v>
      </c>
      <c r="R4439" t="str">
        <v>HSBC India Export Opportunities Fund - Direct Growth</v>
      </c>
      <c r="S4439" t="str">
        <v>11.8657</v>
      </c>
      <c r="T4439" t="str">
        <v>07-Aug-2026</v>
      </c>
    </row>
    <row r="4440" spans="1:20" x14ac:dyDescent="0.3">
      <c r="A4440" t="s">
        <v>1</v>
      </c>
      <c r="O4440" t="str">
        <v>152831</v>
      </c>
      <c r="P4440" t="str">
        <v>INF336L01RP8</v>
      </c>
      <c r="Q4440" t="str">
        <v>INF336L01RQ6</v>
      </c>
      <c r="R4440" t="str">
        <v>HSBC India Export Opportunities Fund - Direct IDCW</v>
      </c>
      <c r="S4440" t="str">
        <v>11.8656</v>
      </c>
      <c r="T4440" t="str">
        <v>07-Aug-2026</v>
      </c>
    </row>
    <row r="4441" spans="1:20" x14ac:dyDescent="0.3">
      <c r="A4441" t="s">
        <v>3360</v>
      </c>
      <c r="O4441" t="str">
        <v>152830</v>
      </c>
      <c r="P4441" t="str">
        <v>INF336L01RL7</v>
      </c>
      <c r="Q4441" t="str">
        <v>-</v>
      </c>
      <c r="R4441" t="str">
        <v>HSBC India Export Opportunities Fund - Regular Growth</v>
      </c>
      <c r="S4441" t="str">
        <v>11.5667</v>
      </c>
      <c r="T4441" t="str">
        <v>07-Aug-2026</v>
      </c>
    </row>
    <row r="4442" spans="1:20" x14ac:dyDescent="0.3">
      <c r="A4442" t="s">
        <v>3361</v>
      </c>
      <c r="O4442" t="str">
        <v>152832</v>
      </c>
      <c r="P4442" t="str">
        <v>INF336L01RM5</v>
      </c>
      <c r="Q4442" t="str">
        <v>INF336L01RN3</v>
      </c>
      <c r="R4442" t="str">
        <v>HSBC India Export Opportunities Fund - Regular IDCW</v>
      </c>
      <c r="S4442" t="str">
        <v>11.5667</v>
      </c>
      <c r="T4442" t="str">
        <v>07-Aug-2026</v>
      </c>
    </row>
    <row r="4443" spans="1:20" x14ac:dyDescent="0.3">
      <c r="A4443" t="s">
        <v>3362</v>
      </c>
      <c r="O4443" t="str">
        <v>151040</v>
      </c>
      <c r="P4443" t="str">
        <v>INF917K01FW8</v>
      </c>
      <c r="Q4443" t="str">
        <v>-</v>
      </c>
      <c r="R4443" t="str">
        <v>HSBC Infrastructure Fund - Direct Growth</v>
      </c>
      <c r="S4443" t="str">
        <v>57.5524</v>
      </c>
      <c r="T4443" t="str">
        <v>07-Aug-2026</v>
      </c>
    </row>
    <row r="4444" spans="1:20" x14ac:dyDescent="0.3">
      <c r="A4444" t="s">
        <v>3363</v>
      </c>
      <c r="O4444" t="str">
        <v>151039</v>
      </c>
      <c r="P4444" t="str">
        <v>INF917K01E52</v>
      </c>
      <c r="Q4444" t="str">
        <v>INF917K01FU2</v>
      </c>
      <c r="R4444" t="str">
        <v>HSBC Infrastructure Fund - Direct IDCW</v>
      </c>
      <c r="S4444" t="str">
        <v>41.2621</v>
      </c>
      <c r="T4444" t="str">
        <v>07-Aug-2026</v>
      </c>
    </row>
    <row r="4445" spans="1:20" x14ac:dyDescent="0.3">
      <c r="A4445" t="s">
        <v>1</v>
      </c>
      <c r="O4445" t="str">
        <v>151037</v>
      </c>
      <c r="P4445" t="str">
        <v>INF917K01536</v>
      </c>
      <c r="Q4445" t="str">
        <v>-</v>
      </c>
      <c r="R4445" t="str">
        <v>HSBC Infrastructure Fund - Regular Growth</v>
      </c>
      <c r="S4445" t="str">
        <v>50.6359</v>
      </c>
      <c r="T4445" t="str">
        <v>07-Aug-2026</v>
      </c>
    </row>
    <row r="4446" spans="1:20" x14ac:dyDescent="0.3">
      <c r="A4446" t="s">
        <v>12</v>
      </c>
      <c r="O4446" t="str">
        <v>151038</v>
      </c>
      <c r="P4446" t="str">
        <v>INF917K01544</v>
      </c>
      <c r="Q4446" t="str">
        <v>INF917K01551</v>
      </c>
      <c r="R4446" t="str">
        <v>HSBC Infrastructure Fund - Regular IDCW</v>
      </c>
      <c r="S4446" t="str">
        <v>36.6878</v>
      </c>
      <c r="T4446" t="str">
        <v>07-Aug-2026</v>
      </c>
    </row>
    <row r="4447" spans="1:20" x14ac:dyDescent="0.3">
      <c r="A4447" t="s">
        <v>1</v>
      </c>
      <c r="O4447" t="str">
        <v>153684</v>
      </c>
      <c r="P4447" t="str">
        <v>INF109K1A385</v>
      </c>
      <c r="Q4447" t="str">
        <v>-</v>
      </c>
      <c r="R4447" t="str">
        <v>ICICI Prudential Active Momentum Fund - Direct Plan - Growth</v>
      </c>
      <c r="S4447" t="str">
        <v>11.20</v>
      </c>
      <c r="T4447" t="str">
        <v>07-Aug-2026</v>
      </c>
    </row>
    <row r="4448" spans="1:20" x14ac:dyDescent="0.3">
      <c r="A4448" t="s">
        <v>3364</v>
      </c>
      <c r="O4448" t="str">
        <v>153685</v>
      </c>
      <c r="P4448" t="str">
        <v>INF109K1A377</v>
      </c>
      <c r="Q4448" t="str">
        <v>-</v>
      </c>
      <c r="R4448" t="str">
        <v>ICICI Prudential Active Momentum Fund - Growth</v>
      </c>
      <c r="S4448" t="str">
        <v>11.07</v>
      </c>
      <c r="T4448" t="str">
        <v>07-Aug-2026</v>
      </c>
    </row>
    <row r="4449" spans="1:20" x14ac:dyDescent="0.3">
      <c r="A4449" t="s">
        <v>3365</v>
      </c>
      <c r="O4449" t="str">
        <v>109445</v>
      </c>
      <c r="P4449" t="str">
        <v>INF109K01BU5</v>
      </c>
      <c r="Q4449" t="str">
        <v>-</v>
      </c>
      <c r="R4449" t="str">
        <v>ICICI Prudential Banking and Financial Services Fund - Growth</v>
      </c>
      <c r="S4449" t="str">
        <v>131.05</v>
      </c>
      <c r="T4449" t="str">
        <v>07-Aug-2026</v>
      </c>
    </row>
    <row r="4450" spans="1:20" x14ac:dyDescent="0.3">
      <c r="A4450" t="s">
        <v>3366</v>
      </c>
      <c r="O4450" t="str">
        <v>109446</v>
      </c>
      <c r="P4450" t="str">
        <v>INF109K01DY3</v>
      </c>
      <c r="Q4450" t="str">
        <v>INF109K01BV3</v>
      </c>
      <c r="R4450" t="str">
        <v>ICICI Prudential Banking and Financial Services Fund - IDCW</v>
      </c>
      <c r="S4450" t="str">
        <v>25.01</v>
      </c>
      <c r="T4450" t="str">
        <v>07-Aug-2026</v>
      </c>
    </row>
    <row r="4451" spans="1:20" x14ac:dyDescent="0.3">
      <c r="A4451" t="s">
        <v>3367</v>
      </c>
      <c r="O4451" t="str">
        <v>120244</v>
      </c>
      <c r="P4451" t="str">
        <v>INF109K013J1</v>
      </c>
      <c r="Q4451" t="str">
        <v>-</v>
      </c>
      <c r="R4451" t="str">
        <v>ICICI Prudential Banking and Financial Services Fund - Direct Plan - Growth</v>
      </c>
      <c r="S4451" t="str">
        <v>148.74</v>
      </c>
      <c r="T4451" t="str">
        <v>07-Aug-2026</v>
      </c>
    </row>
    <row r="4452" spans="1:20" x14ac:dyDescent="0.3">
      <c r="A4452" t="s">
        <v>1</v>
      </c>
      <c r="O4452" t="str">
        <v>120245</v>
      </c>
      <c r="P4452" t="str">
        <v>INF109K011J5</v>
      </c>
      <c r="Q4452" t="str">
        <v>INF109K012J3</v>
      </c>
      <c r="R4452" t="str">
        <v>ICICI Prudential Banking and Financial Services Fund - Direct Plan - IDCW</v>
      </c>
      <c r="S4452" t="str">
        <v>68.34</v>
      </c>
      <c r="T4452" t="str">
        <v>07-Aug-2026</v>
      </c>
    </row>
    <row r="4453" spans="1:20" x14ac:dyDescent="0.3">
      <c r="A4453" t="s">
        <v>23</v>
      </c>
      <c r="O4453" t="str">
        <v>146951</v>
      </c>
      <c r="P4453" t="str">
        <v>INF109KC1YD4</v>
      </c>
      <c r="Q4453" t="str">
        <v>-</v>
      </c>
      <c r="R4453" t="str">
        <v>ICICI Prudential Bharat Consumption Fund - Direct Plan - Growth Option</v>
      </c>
      <c r="S4453" t="str">
        <v>28.05</v>
      </c>
      <c r="T4453" t="str">
        <v>07-Aug-2026</v>
      </c>
    </row>
    <row r="4454" spans="1:20" x14ac:dyDescent="0.3">
      <c r="A4454" t="s">
        <v>1</v>
      </c>
      <c r="O4454" t="str">
        <v>146949</v>
      </c>
      <c r="P4454" t="str">
        <v>INF109KC1YF9</v>
      </c>
      <c r="Q4454" t="str">
        <v>-</v>
      </c>
      <c r="R4454" t="str">
        <v>ICICI Prudential Bharat Consumption Fund - Direct Plan - IDCW Option</v>
      </c>
      <c r="S4454" t="str">
        <v>18.00</v>
      </c>
      <c r="T4454" t="str">
        <v>07-Aug-2026</v>
      </c>
    </row>
    <row r="4455" spans="1:20" x14ac:dyDescent="0.3">
      <c r="A4455" t="s">
        <v>3368</v>
      </c>
      <c r="O4455" t="str">
        <v>146950</v>
      </c>
      <c r="P4455" t="str">
        <v>INF109KC1YA0</v>
      </c>
      <c r="Q4455" t="str">
        <v>-</v>
      </c>
      <c r="R4455" t="str">
        <v>ICICI Prudential Bharat Consumption Fund - Growth Option</v>
      </c>
      <c r="S4455" t="str">
        <v>25.87</v>
      </c>
      <c r="T4455" t="str">
        <v>07-Aug-2026</v>
      </c>
    </row>
    <row r="4456" spans="1:20" x14ac:dyDescent="0.3">
      <c r="A4456" t="s">
        <v>3369</v>
      </c>
      <c r="O4456" t="str">
        <v>146952</v>
      </c>
      <c r="P4456" t="str">
        <v>INF109KC1YC6</v>
      </c>
      <c r="Q4456" t="str">
        <v>-</v>
      </c>
      <c r="R4456" t="str">
        <v>ICICI Prudential Bharat Consumption Fund - IDCW Option</v>
      </c>
      <c r="S4456" t="str">
        <v>16.07</v>
      </c>
      <c r="T4456" t="str">
        <v>07-Aug-2026</v>
      </c>
    </row>
    <row r="4457" spans="1:20" x14ac:dyDescent="0.3">
      <c r="A4457" t="s">
        <v>3370</v>
      </c>
      <c r="O4457" t="str">
        <v>148651</v>
      </c>
      <c r="P4457" t="str">
        <v>INF109KC1P24</v>
      </c>
      <c r="Q4457" t="str">
        <v>-</v>
      </c>
      <c r="R4457" t="str">
        <v>ICICI Prudential Business Cycle Fund Direct Plan Growth</v>
      </c>
      <c r="S4457" t="str">
        <v>26.78</v>
      </c>
      <c r="T4457" t="str">
        <v>07-Aug-2026</v>
      </c>
    </row>
    <row r="4458" spans="1:20" x14ac:dyDescent="0.3">
      <c r="A4458" t="s">
        <v>3371</v>
      </c>
      <c r="O4458" t="str">
        <v>148652</v>
      </c>
      <c r="P4458" t="str">
        <v>INF109KC1P40</v>
      </c>
      <c r="Q4458" t="str">
        <v>INF109KC1P32</v>
      </c>
      <c r="R4458" t="str">
        <v>ICICI Prudential Business Cycle Fund Direct Plan IDCW</v>
      </c>
      <c r="S4458" t="str">
        <v>19.50</v>
      </c>
      <c r="T4458" t="str">
        <v>07-Aug-2026</v>
      </c>
    </row>
    <row r="4459" spans="1:20" x14ac:dyDescent="0.3">
      <c r="A4459" t="s">
        <v>1</v>
      </c>
      <c r="O4459" t="str">
        <v>148653</v>
      </c>
      <c r="P4459" t="str">
        <v>INF109KC1O90</v>
      </c>
      <c r="Q4459" t="str">
        <v>-</v>
      </c>
      <c r="R4459" t="str">
        <v>ICICI Prudential Business Cycle Fund Growth</v>
      </c>
      <c r="S4459" t="str">
        <v>25.11</v>
      </c>
      <c r="T4459" t="str">
        <v>07-Aug-2026</v>
      </c>
    </row>
    <row r="4460" spans="1:20" x14ac:dyDescent="0.3">
      <c r="A4460" t="s">
        <v>30</v>
      </c>
      <c r="O4460" t="str">
        <v>148654</v>
      </c>
      <c r="P4460" t="str">
        <v>INF109KC1P16</v>
      </c>
      <c r="Q4460" t="str">
        <v>INF109KC1P08</v>
      </c>
      <c r="R4460" t="str">
        <v>ICICI Prudential Business Cycle Fund IDCW</v>
      </c>
      <c r="S4460" t="str">
        <v>17.95</v>
      </c>
      <c r="T4460" t="str">
        <v>07-Aug-2026</v>
      </c>
    </row>
    <row r="4461" spans="1:20" x14ac:dyDescent="0.3">
      <c r="A4461" t="s">
        <v>1</v>
      </c>
      <c r="O4461" t="str">
        <v>147662</v>
      </c>
      <c r="P4461" t="str">
        <v>INF109KC1F91</v>
      </c>
      <c r="Q4461" t="str">
        <v>-</v>
      </c>
      <c r="R4461" t="str">
        <v>ICICI Prudential Commodities Fund - Direct Plan - Growth Option</v>
      </c>
      <c r="S4461" t="str">
        <v>52.65</v>
      </c>
      <c r="T4461" t="str">
        <v>07-Aug-2026</v>
      </c>
    </row>
    <row r="4462" spans="1:20" x14ac:dyDescent="0.3">
      <c r="A4462" t="s">
        <v>3372</v>
      </c>
      <c r="O4462" t="str">
        <v>147664</v>
      </c>
      <c r="P4462" t="str">
        <v>INF109KC1G09</v>
      </c>
      <c r="Q4462" t="str">
        <v>-</v>
      </c>
      <c r="R4462" t="str">
        <v>ICICI Prudential Commodities Fund - Direct Plan - IDCW Option</v>
      </c>
      <c r="S4462" t="str">
        <v>34.90</v>
      </c>
      <c r="T4462" t="str">
        <v>07-Aug-2026</v>
      </c>
    </row>
    <row r="4463" spans="1:20" x14ac:dyDescent="0.3">
      <c r="A4463" t="s">
        <v>3373</v>
      </c>
      <c r="O4463" t="str">
        <v>147661</v>
      </c>
      <c r="P4463" t="str">
        <v>INF109KC1F67</v>
      </c>
      <c r="Q4463" t="str">
        <v>-</v>
      </c>
      <c r="R4463" t="str">
        <v>ICICI Prudential Commodities Fund - Growth Option</v>
      </c>
      <c r="S4463" t="str">
        <v>48.26</v>
      </c>
      <c r="T4463" t="str">
        <v>07-Aug-2026</v>
      </c>
    </row>
    <row r="4464" spans="1:20" x14ac:dyDescent="0.3">
      <c r="A4464" t="s">
        <v>3374</v>
      </c>
      <c r="O4464" t="str">
        <v>147663</v>
      </c>
      <c r="P4464" t="str">
        <v>INF109KC1F75</v>
      </c>
      <c r="Q4464" t="str">
        <v>-</v>
      </c>
      <c r="R4464" t="str">
        <v>ICICI Prudential Commodities Fund - IDCW Option</v>
      </c>
      <c r="S4464" t="str">
        <v>31.03</v>
      </c>
      <c r="T4464" t="str">
        <v>07-Aug-2026</v>
      </c>
    </row>
    <row r="4465" spans="1:20" x14ac:dyDescent="0.3">
      <c r="A4465" t="s">
        <v>3375</v>
      </c>
      <c r="O4465" t="str">
        <v>153867</v>
      </c>
      <c r="P4465" t="str">
        <v>INF109K1A427</v>
      </c>
      <c r="Q4465" t="str">
        <v>-</v>
      </c>
      <c r="R4465" t="str">
        <v>ICICI Prudential Conglomerate Fund - Direct Plan - Growth</v>
      </c>
      <c r="S4465" t="str">
        <v>10.76</v>
      </c>
      <c r="T4465" t="str">
        <v>07-Aug-2026</v>
      </c>
    </row>
    <row r="4466" spans="1:20" x14ac:dyDescent="0.3">
      <c r="A4466" t="s">
        <v>1</v>
      </c>
      <c r="O4466" t="str">
        <v>153866</v>
      </c>
      <c r="P4466" t="str">
        <v>INF109K1A443</v>
      </c>
      <c r="Q4466" t="str">
        <v>INF109K1A435</v>
      </c>
      <c r="R4466" t="str">
        <v>ICICI Prudential Conglomerate Fund - Direct Plan - IDCW</v>
      </c>
      <c r="S4466" t="str">
        <v>10.76</v>
      </c>
      <c r="T4466" t="str">
        <v>07-Aug-2026</v>
      </c>
    </row>
    <row r="4467" spans="1:20" x14ac:dyDescent="0.3">
      <c r="A4467" t="s">
        <v>404</v>
      </c>
      <c r="O4467" t="str">
        <v>153865</v>
      </c>
      <c r="P4467" t="str">
        <v>INF109K1A393</v>
      </c>
      <c r="Q4467" t="str">
        <v>-</v>
      </c>
      <c r="R4467" t="str">
        <v>ICICI Prudential Conglomerate Fund - Growth</v>
      </c>
      <c r="S4467" t="str">
        <v>10.66</v>
      </c>
      <c r="T4467" t="str">
        <v>07-Aug-2026</v>
      </c>
    </row>
    <row r="4468" spans="1:20" x14ac:dyDescent="0.3">
      <c r="A4468" t="s">
        <v>1</v>
      </c>
      <c r="O4468" t="str">
        <v>153864</v>
      </c>
      <c r="P4468" t="str">
        <v>INF109K1A419</v>
      </c>
      <c r="Q4468" t="str">
        <v>INF109K1A401</v>
      </c>
      <c r="R4468" t="str">
        <v>ICICI Prudential Conglomerate Fund - IDCW</v>
      </c>
      <c r="S4468" t="str">
        <v>10.66</v>
      </c>
      <c r="T4468" t="str">
        <v>07-Aug-2026</v>
      </c>
    </row>
    <row r="4469" spans="1:20" x14ac:dyDescent="0.3">
      <c r="A4469" t="s">
        <v>3376</v>
      </c>
      <c r="O4469" t="str">
        <v>152728</v>
      </c>
      <c r="P4469" t="str">
        <v>INF109KC12W6</v>
      </c>
      <c r="Q4469" t="str">
        <v>-</v>
      </c>
      <c r="R4469" t="str">
        <v>ICICI PRUDENTIAL ENERGY OPPORTUNITIES FUND - Direct Plan - Growth</v>
      </c>
      <c r="S4469" t="str">
        <v>11.81</v>
      </c>
      <c r="T4469" t="str">
        <v>07-Aug-2026</v>
      </c>
    </row>
    <row r="4470" spans="1:20" x14ac:dyDescent="0.3">
      <c r="A4470" t="s">
        <v>3377</v>
      </c>
      <c r="O4470" t="str">
        <v>152729</v>
      </c>
      <c r="P4470" t="str">
        <v>INF109KC13W4</v>
      </c>
      <c r="Q4470" t="str">
        <v>INF109KC14W2</v>
      </c>
      <c r="R4470" t="str">
        <v>ICICI PRUDENTIAL ENERGY OPPORTUNITIES FUND - Direct Plan - IDCW</v>
      </c>
      <c r="S4470" t="str">
        <v>11.81</v>
      </c>
      <c r="T4470" t="str">
        <v>07-Aug-2026</v>
      </c>
    </row>
    <row r="4471" spans="1:20" x14ac:dyDescent="0.3">
      <c r="A4471" t="s">
        <v>3378</v>
      </c>
      <c r="O4471" t="str">
        <v>152726</v>
      </c>
      <c r="P4471" t="str">
        <v>INF109KC15W9</v>
      </c>
      <c r="Q4471" t="str">
        <v>-</v>
      </c>
      <c r="R4471" t="str">
        <v>ICICI PRUDENTIAL ENERGY OPPORTUNITIES FUND - Growth</v>
      </c>
      <c r="S4471" t="str">
        <v>11.53</v>
      </c>
      <c r="T4471" t="str">
        <v>07-Aug-2026</v>
      </c>
    </row>
    <row r="4472" spans="1:20" x14ac:dyDescent="0.3">
      <c r="A4472" t="s">
        <v>3379</v>
      </c>
      <c r="O4472" t="str">
        <v>152727</v>
      </c>
      <c r="P4472" t="str">
        <v>INF109KC16W7</v>
      </c>
      <c r="Q4472" t="str">
        <v>INF109KC17W5</v>
      </c>
      <c r="R4472" t="str">
        <v>ICICI PRUDENTIAL ENERGY OPPORTUNITIES FUND - IDCW</v>
      </c>
      <c r="S4472" t="str">
        <v>11.53</v>
      </c>
      <c r="T4472" t="str">
        <v>07-Aug-2026</v>
      </c>
    </row>
    <row r="4473" spans="1:20" x14ac:dyDescent="0.3">
      <c r="A4473" t="s">
        <v>1</v>
      </c>
      <c r="O4473" t="str">
        <v>153070</v>
      </c>
      <c r="P4473" t="str">
        <v>INF109KC10Y6</v>
      </c>
      <c r="Q4473" t="str">
        <v>-</v>
      </c>
      <c r="R4473" t="str">
        <v>ICICI Prudential Equity Minimum Variance Fund - Direct Plan - Growth</v>
      </c>
      <c r="S4473" t="str">
        <v>10.94</v>
      </c>
      <c r="T4473" t="str">
        <v>07-Aug-2026</v>
      </c>
    </row>
    <row r="4474" spans="1:20" x14ac:dyDescent="0.3">
      <c r="A4474" t="s">
        <v>211</v>
      </c>
      <c r="O4474" t="str">
        <v>153071</v>
      </c>
      <c r="P4474" t="str">
        <v>INF109KC12Y2</v>
      </c>
      <c r="Q4474" t="str">
        <v>INF109KC11Y4</v>
      </c>
      <c r="R4474" t="str">
        <v>ICICI Prudential Equity Minimum Variance Fund - Direct Plan - IDCW</v>
      </c>
      <c r="S4474" t="str">
        <v>10.94</v>
      </c>
      <c r="T4474" t="str">
        <v>07-Aug-2026</v>
      </c>
    </row>
    <row r="4475" spans="1:20" x14ac:dyDescent="0.3">
      <c r="A4475" t="s">
        <v>1</v>
      </c>
      <c r="O4475" t="str">
        <v>153069</v>
      </c>
      <c r="P4475" t="str">
        <v>INF109KC17X3</v>
      </c>
      <c r="Q4475" t="str">
        <v>-</v>
      </c>
      <c r="R4475" t="str">
        <v>ICICI Prudential Equity Minimum Variance Fund - Growth</v>
      </c>
      <c r="S4475" t="str">
        <v>10.72</v>
      </c>
      <c r="T4475" t="str">
        <v>07-Aug-2026</v>
      </c>
    </row>
    <row r="4476" spans="1:20" x14ac:dyDescent="0.3">
      <c r="A4476" t="s">
        <v>3380</v>
      </c>
      <c r="O4476" t="str">
        <v>153068</v>
      </c>
      <c r="P4476" t="str">
        <v>INF109KC19X9</v>
      </c>
      <c r="Q4476" t="str">
        <v>INF109KC18X1</v>
      </c>
      <c r="R4476" t="str">
        <v>ICICI Prudential Equity Minimum Variance Fund - IDCW</v>
      </c>
      <c r="S4476" t="str">
        <v>10.72</v>
      </c>
      <c r="T4476" t="str">
        <v>07-Aug-2026</v>
      </c>
    </row>
    <row r="4477" spans="1:20" x14ac:dyDescent="0.3">
      <c r="A4477" t="s">
        <v>3381</v>
      </c>
      <c r="O4477" t="str">
        <v>148516</v>
      </c>
      <c r="P4477" t="str">
        <v>INF109KC1O09</v>
      </c>
      <c r="Q4477" t="str">
        <v>-</v>
      </c>
      <c r="R4477" t="str">
        <v>ICICI Prudential ESG Exclusionary Strategy Fund - Direct Plan - Growth</v>
      </c>
      <c r="S4477" t="str">
        <v>23.54</v>
      </c>
      <c r="T4477" t="str">
        <v>07-Aug-2026</v>
      </c>
    </row>
    <row r="4478" spans="1:20" x14ac:dyDescent="0.3">
      <c r="A4478" t="s">
        <v>3382</v>
      </c>
      <c r="O4478" t="str">
        <v>148515</v>
      </c>
      <c r="P4478" t="str">
        <v>INF109KC1O25</v>
      </c>
      <c r="Q4478" t="str">
        <v>INF109KC1O17</v>
      </c>
      <c r="R4478" t="str">
        <v>ICICI Prudential ESG Exclusionary Strategy Fund - Direct Plan - IDCW</v>
      </c>
      <c r="S4478" t="str">
        <v>16.37</v>
      </c>
      <c r="T4478" t="str">
        <v>07-Aug-2026</v>
      </c>
    </row>
    <row r="4479" spans="1:20" x14ac:dyDescent="0.3">
      <c r="A4479" t="s">
        <v>3383</v>
      </c>
      <c r="O4479" t="str">
        <v>148517</v>
      </c>
      <c r="P4479" t="str">
        <v>INF109KC1N75</v>
      </c>
      <c r="Q4479" t="str">
        <v>-</v>
      </c>
      <c r="R4479" t="str">
        <v>ICICI Prudential ESG Exclusionary Strategy Fund - Growth</v>
      </c>
      <c r="S4479" t="str">
        <v>21.83</v>
      </c>
      <c r="T4479" t="str">
        <v>07-Aug-2026</v>
      </c>
    </row>
    <row r="4480" spans="1:20" x14ac:dyDescent="0.3">
      <c r="A4480" t="s">
        <v>1</v>
      </c>
      <c r="O4480" t="str">
        <v>148514</v>
      </c>
      <c r="P4480" t="str">
        <v>INF109KC1N91</v>
      </c>
      <c r="Q4480" t="str">
        <v>INF109KC1N83</v>
      </c>
      <c r="R4480" t="str">
        <v>ICICI Prudential ESG Exclusionary Strategy Fund - IDCW</v>
      </c>
      <c r="S4480" t="str">
        <v>14.85</v>
      </c>
      <c r="T4480" t="str">
        <v>07-Aug-2026</v>
      </c>
    </row>
    <row r="4481" spans="1:20" x14ac:dyDescent="0.3">
      <c r="A4481" t="s">
        <v>45</v>
      </c>
      <c r="O4481" t="str">
        <v>120688</v>
      </c>
      <c r="P4481" t="str">
        <v>INF109K01W25</v>
      </c>
      <c r="Q4481" t="str">
        <v>-</v>
      </c>
      <c r="R4481" t="str">
        <v>ICICI Prudential Exports &amp; Services Fund - Direct Plan - Growth</v>
      </c>
      <c r="S4481" t="str">
        <v>188.76</v>
      </c>
      <c r="T4481" t="str">
        <v>07-Aug-2026</v>
      </c>
    </row>
    <row r="4482" spans="1:20" x14ac:dyDescent="0.3">
      <c r="A4482" t="s">
        <v>1</v>
      </c>
      <c r="O4482" t="str">
        <v>120687</v>
      </c>
      <c r="P4482" t="str">
        <v>INF109K01W09</v>
      </c>
      <c r="Q4482" t="str">
        <v>INF109K01W17</v>
      </c>
      <c r="R4482" t="str">
        <v>ICICI Prudential Exports &amp; Services Fund - Direct Plan - IDCW</v>
      </c>
      <c r="S4482" t="str">
        <v>80.29</v>
      </c>
      <c r="T4482" t="str">
        <v>07-Aug-2026</v>
      </c>
    </row>
    <row r="4483" spans="1:20" x14ac:dyDescent="0.3">
      <c r="A4483" t="s">
        <v>3384</v>
      </c>
      <c r="O4483" t="str">
        <v>103312</v>
      </c>
      <c r="P4483" t="str">
        <v>INF109K01BB5</v>
      </c>
      <c r="Q4483" t="str">
        <v>-</v>
      </c>
      <c r="R4483" t="str">
        <v>ICICI Prudential Exports &amp; Services Fund - Growth</v>
      </c>
      <c r="S4483" t="str">
        <v>172.27</v>
      </c>
      <c r="T4483" t="str">
        <v>07-Aug-2026</v>
      </c>
    </row>
    <row r="4484" spans="1:20" x14ac:dyDescent="0.3">
      <c r="A4484" t="s">
        <v>3385</v>
      </c>
      <c r="O4484" t="str">
        <v>103313</v>
      </c>
      <c r="P4484" t="str">
        <v>INF109K01FL5</v>
      </c>
      <c r="Q4484" t="str">
        <v>INF109K01BA7</v>
      </c>
      <c r="R4484" t="str">
        <v>ICICI Prudential Exports &amp; Services Fund - IDCW</v>
      </c>
      <c r="S4484" t="str">
        <v>38.83</v>
      </c>
      <c r="T4484" t="str">
        <v>07-Aug-2026</v>
      </c>
    </row>
    <row r="4485" spans="1:20" x14ac:dyDescent="0.3">
      <c r="A4485" t="s">
        <v>3386</v>
      </c>
      <c r="O4485" t="str">
        <v>120587</v>
      </c>
      <c r="P4485" t="str">
        <v>INF109K01Z14</v>
      </c>
      <c r="Q4485" t="str">
        <v>-</v>
      </c>
      <c r="R4485" t="str">
        <v>ICICI Prudential FMCG Fund - Direct Plan - Growth</v>
      </c>
      <c r="S4485" t="str">
        <v>467.78</v>
      </c>
      <c r="T4485" t="str">
        <v>07-Aug-2026</v>
      </c>
    </row>
    <row r="4486" spans="1:20" x14ac:dyDescent="0.3">
      <c r="A4486" t="s">
        <v>3387</v>
      </c>
      <c r="O4486" t="str">
        <v>120588</v>
      </c>
      <c r="P4486" t="str">
        <v>INF109K01Y98</v>
      </c>
      <c r="Q4486" t="str">
        <v>INF109K01Z06</v>
      </c>
      <c r="R4486" t="str">
        <v>ICICI Prudential FMCG Fund - Direct Plan - IDCW</v>
      </c>
      <c r="S4486" t="str">
        <v>153.58</v>
      </c>
      <c r="T4486" t="str">
        <v>07-Aug-2026</v>
      </c>
    </row>
    <row r="4487" spans="1:20" x14ac:dyDescent="0.3">
      <c r="A4487" t="s">
        <v>1</v>
      </c>
      <c r="O4487" t="str">
        <v>100352</v>
      </c>
      <c r="P4487" t="str">
        <v>INF109K01415</v>
      </c>
      <c r="Q4487" t="str">
        <v>-</v>
      </c>
      <c r="R4487" t="str">
        <v>ICICI Prudential FMCG Fund - Growth</v>
      </c>
      <c r="S4487" t="str">
        <v>420.65</v>
      </c>
      <c r="T4487" t="str">
        <v>07-Aug-2026</v>
      </c>
    </row>
    <row r="4488" spans="1:20" x14ac:dyDescent="0.3">
      <c r="A4488" t="s">
        <v>1166</v>
      </c>
      <c r="O4488" t="str">
        <v>100351</v>
      </c>
      <c r="P4488" t="str">
        <v>INF109K01EO2</v>
      </c>
      <c r="Q4488" t="str">
        <v>INF109K01423</v>
      </c>
      <c r="R4488" t="str">
        <v>ICICI Prudential FMCG Fund - IDCW</v>
      </c>
      <c r="S4488" t="str">
        <v>77.75</v>
      </c>
      <c r="T4488" t="str">
        <v>07-Aug-2026</v>
      </c>
    </row>
    <row r="4489" spans="1:20" x14ac:dyDescent="0.3">
      <c r="A4489" t="s">
        <v>1</v>
      </c>
      <c r="O4489" t="str">
        <v>150310</v>
      </c>
      <c r="P4489" t="str">
        <v>INF109KC10C2</v>
      </c>
      <c r="Q4489" t="str">
        <v>-</v>
      </c>
      <c r="R4489" t="str">
        <v>ICICI PRUDENTIAL HOUSING OPPORTUNITIES FUND - Direct Plan Growth</v>
      </c>
      <c r="S4489" t="str">
        <v>18.42</v>
      </c>
      <c r="T4489" t="str">
        <v>07-Aug-2026</v>
      </c>
    </row>
    <row r="4490" spans="1:20" x14ac:dyDescent="0.3">
      <c r="A4490" t="s">
        <v>3388</v>
      </c>
      <c r="O4490" t="str">
        <v>150311</v>
      </c>
      <c r="P4490" t="str">
        <v>INF109KC11C0</v>
      </c>
      <c r="Q4490" t="str">
        <v>INF109KC12C8</v>
      </c>
      <c r="R4490" t="str">
        <v>ICICI PRUDENTIAL HOUSING OPPORTUNITIES FUND - Direct Plan IDCW</v>
      </c>
      <c r="S4490" t="str">
        <v>15.62</v>
      </c>
      <c r="T4490" t="str">
        <v>07-Aug-2026</v>
      </c>
    </row>
    <row r="4491" spans="1:20" x14ac:dyDescent="0.3">
      <c r="A4491" t="s">
        <v>3389</v>
      </c>
      <c r="O4491" t="str">
        <v>150308</v>
      </c>
      <c r="P4491" t="str">
        <v>INF109KC17B9</v>
      </c>
      <c r="Q4491" t="str">
        <v>-</v>
      </c>
      <c r="R4491" t="str">
        <v>ICICI PRUDENTIAL HOUSING OPPORTUNITIES FUND - Growth</v>
      </c>
      <c r="S4491" t="str">
        <v>17.50</v>
      </c>
      <c r="T4491" t="str">
        <v>07-Aug-2026</v>
      </c>
    </row>
    <row r="4492" spans="1:20" x14ac:dyDescent="0.3">
      <c r="A4492" t="s">
        <v>1</v>
      </c>
      <c r="O4492" t="str">
        <v>150309</v>
      </c>
      <c r="P4492" t="str">
        <v>INF109KC18B7</v>
      </c>
      <c r="Q4492" t="str">
        <v>INF109KC19B5</v>
      </c>
      <c r="R4492" t="str">
        <v>ICICI PRUDENTIAL HOUSING OPPORTUNITIES FUND - IDCW</v>
      </c>
      <c r="S4492" t="str">
        <v>14.71</v>
      </c>
      <c r="T4492" t="str">
        <v>07-Aug-2026</v>
      </c>
    </row>
    <row r="4493" spans="1:20" x14ac:dyDescent="0.3">
      <c r="A4493" t="s">
        <v>50</v>
      </c>
      <c r="O4493" t="str">
        <v>145896</v>
      </c>
      <c r="P4493" t="str">
        <v>INF109KC1RE6</v>
      </c>
      <c r="Q4493" t="str">
        <v>-</v>
      </c>
      <c r="R4493" t="str">
        <v>ICICI Prudential India Opportunities Fund - Cumulative Option</v>
      </c>
      <c r="S4493" t="str">
        <v>36.93</v>
      </c>
      <c r="T4493" t="str">
        <v>07-Aug-2026</v>
      </c>
    </row>
    <row r="4494" spans="1:20" x14ac:dyDescent="0.3">
      <c r="A4494" t="s">
        <v>1</v>
      </c>
      <c r="O4494" t="str">
        <v>145897</v>
      </c>
      <c r="P4494" t="str">
        <v>INF109KC1RH9</v>
      </c>
      <c r="Q4494" t="str">
        <v>-</v>
      </c>
      <c r="R4494" t="str">
        <v>ICICI Prudential India Opportunities Fund - Direct Plan - Cumulative Option</v>
      </c>
      <c r="S4494" t="str">
        <v>40.61</v>
      </c>
      <c r="T4494" t="str">
        <v>07-Aug-2026</v>
      </c>
    </row>
    <row r="4495" spans="1:20" x14ac:dyDescent="0.3">
      <c r="A4495" t="s">
        <v>3390</v>
      </c>
      <c r="O4495" t="str">
        <v>145898</v>
      </c>
      <c r="P4495" t="str">
        <v>INF109KC1RJ5</v>
      </c>
      <c r="Q4495" t="str">
        <v>INF109KC1RI7</v>
      </c>
      <c r="R4495" t="str">
        <v>ICICI Prudential India Opportunities Fund - Direct Plan - IDCW Option</v>
      </c>
      <c r="S4495" t="str">
        <v>24.78</v>
      </c>
      <c r="T4495" t="str">
        <v>07-Aug-2026</v>
      </c>
    </row>
    <row r="4496" spans="1:20" x14ac:dyDescent="0.3">
      <c r="A4496" t="s">
        <v>3391</v>
      </c>
      <c r="O4496" t="str">
        <v>145899</v>
      </c>
      <c r="P4496" t="str">
        <v>INF109KC1RG1</v>
      </c>
      <c r="Q4496" t="str">
        <v>INF109KC1RF3</v>
      </c>
      <c r="R4496" t="str">
        <v>ICICI Prudential India Opportunities Fund - IDCW Option</v>
      </c>
      <c r="S4496" t="str">
        <v>21.56</v>
      </c>
      <c r="T4496" t="str">
        <v>07-Aug-2026</v>
      </c>
    </row>
    <row r="4497" spans="1:20" x14ac:dyDescent="0.3">
      <c r="A4497" t="s">
        <v>3392</v>
      </c>
      <c r="O4497" t="str">
        <v>120621</v>
      </c>
      <c r="P4497" t="str">
        <v>INF109K018M4</v>
      </c>
      <c r="Q4497" t="str">
        <v>-</v>
      </c>
      <c r="R4497" t="str">
        <v>ICICI Prudential Infrastructure Fund - Direct Plan - Growth</v>
      </c>
      <c r="S4497" t="str">
        <v>223.96</v>
      </c>
      <c r="T4497" t="str">
        <v>07-Aug-2026</v>
      </c>
    </row>
    <row r="4498" spans="1:20" x14ac:dyDescent="0.3">
      <c r="A4498" t="s">
        <v>3393</v>
      </c>
      <c r="O4498" t="str">
        <v>120622</v>
      </c>
      <c r="P4498" t="str">
        <v>INF109K016M8</v>
      </c>
      <c r="Q4498" t="str">
        <v>INF109K017M6</v>
      </c>
      <c r="R4498" t="str">
        <v>ICICI Prudential Infrastructure Fund - Direct Plan - IDCW</v>
      </c>
      <c r="S4498" t="str">
        <v>48.93</v>
      </c>
      <c r="T4498" t="str">
        <v>07-Aug-2026</v>
      </c>
    </row>
    <row r="4499" spans="1:20" x14ac:dyDescent="0.3">
      <c r="A4499" t="s">
        <v>1</v>
      </c>
      <c r="O4499" t="str">
        <v>103149</v>
      </c>
      <c r="P4499" t="str">
        <v>INF109K01AV5</v>
      </c>
      <c r="Q4499" t="str">
        <v>-</v>
      </c>
      <c r="R4499" t="str">
        <v>ICICI Prudential Infrastructure Fund - Growth</v>
      </c>
      <c r="S4499" t="str">
        <v>204.97</v>
      </c>
      <c r="T4499" t="str">
        <v>07-Aug-2026</v>
      </c>
    </row>
    <row r="4500" spans="1:20" x14ac:dyDescent="0.3">
      <c r="A4500" t="s">
        <v>63</v>
      </c>
      <c r="O4500" t="str">
        <v>103150</v>
      </c>
      <c r="P4500" t="str">
        <v>INF109K01FB6</v>
      </c>
      <c r="Q4500" t="str">
        <v>INF109K01AT9</v>
      </c>
      <c r="R4500" t="str">
        <v>ICICI Prudential Infrastructure Fund - IDCW</v>
      </c>
      <c r="S4500" t="str">
        <v>28.86</v>
      </c>
      <c r="T4500" t="str">
        <v>07-Aug-2026</v>
      </c>
    </row>
    <row r="4501" spans="1:20" x14ac:dyDescent="0.3">
      <c r="A4501" t="s">
        <v>1</v>
      </c>
      <c r="O4501" t="str">
        <v>151580</v>
      </c>
      <c r="P4501" t="str">
        <v>INF109KC12T2</v>
      </c>
      <c r="Q4501" t="str">
        <v>-</v>
      </c>
      <c r="R4501" t="str">
        <v>ICICI Prudential Innovation Fund - Direct Plan - Growth</v>
      </c>
      <c r="S4501" t="str">
        <v>20.52</v>
      </c>
      <c r="T4501" t="str">
        <v>07-Aug-2026</v>
      </c>
    </row>
    <row r="4502" spans="1:20" x14ac:dyDescent="0.3">
      <c r="A4502" t="s">
        <v>3394</v>
      </c>
      <c r="O4502" t="str">
        <v>151578</v>
      </c>
      <c r="P4502" t="str">
        <v>INF109KC13T0</v>
      </c>
      <c r="Q4502" t="str">
        <v>INF109KC14T8</v>
      </c>
      <c r="R4502" t="str">
        <v>ICICI Prudential Innovation Fund - Direct Plan - IDCW</v>
      </c>
      <c r="S4502" t="str">
        <v>17.37</v>
      </c>
      <c r="T4502" t="str">
        <v>07-Aug-2026</v>
      </c>
    </row>
    <row r="4503" spans="1:20" x14ac:dyDescent="0.3">
      <c r="A4503" t="s">
        <v>3395</v>
      </c>
      <c r="O4503" t="str">
        <v>151579</v>
      </c>
      <c r="P4503" t="str">
        <v>INF109KC19S9</v>
      </c>
      <c r="Q4503" t="str">
        <v>-</v>
      </c>
      <c r="R4503" t="str">
        <v>ICICI Prudential Innovation Fund - Growth</v>
      </c>
      <c r="S4503" t="str">
        <v>19.76</v>
      </c>
      <c r="T4503" t="str">
        <v>07-Aug-2026</v>
      </c>
    </row>
    <row r="4504" spans="1:20" x14ac:dyDescent="0.3">
      <c r="A4504" t="s">
        <v>3396</v>
      </c>
      <c r="O4504" t="str">
        <v>151581</v>
      </c>
      <c r="P4504" t="str">
        <v>INF109KC10T6</v>
      </c>
      <c r="Q4504" t="str">
        <v>INF109KC11T4</v>
      </c>
      <c r="R4504" t="str">
        <v>ICICI Prudential Innovation Fund - IDCW</v>
      </c>
      <c r="S4504" t="str">
        <v>16.66</v>
      </c>
      <c r="T4504" t="str">
        <v>07-Aug-2026</v>
      </c>
    </row>
    <row r="4505" spans="1:20" x14ac:dyDescent="0.3">
      <c r="A4505" t="s">
        <v>3397</v>
      </c>
      <c r="O4505" t="str">
        <v>145077</v>
      </c>
      <c r="P4505" t="str">
        <v>INF109KC1LG4</v>
      </c>
      <c r="Q4505" t="str">
        <v>-</v>
      </c>
      <c r="R4505" t="str">
        <v>ICICI Prudential Manufacturing Fund - Cumulative Option</v>
      </c>
      <c r="S4505" t="str">
        <v>40.44</v>
      </c>
      <c r="T4505" t="str">
        <v>07-Aug-2026</v>
      </c>
    </row>
    <row r="4506" spans="1:20" x14ac:dyDescent="0.3">
      <c r="A4506" t="s">
        <v>1</v>
      </c>
      <c r="O4506" t="str">
        <v>145075</v>
      </c>
      <c r="P4506" t="str">
        <v>INF109KC1LJ8</v>
      </c>
      <c r="Q4506" t="str">
        <v>-</v>
      </c>
      <c r="R4506" t="str">
        <v>ICICI Prudential Manufacturing Fund - Direct Plan - Cumulative Option</v>
      </c>
      <c r="S4506" t="str">
        <v>44.01</v>
      </c>
      <c r="T4506" t="str">
        <v>07-Aug-2026</v>
      </c>
    </row>
    <row r="4507" spans="1:20" x14ac:dyDescent="0.3">
      <c r="A4507" t="s">
        <v>74</v>
      </c>
      <c r="O4507" t="str">
        <v>145076</v>
      </c>
      <c r="P4507" t="str">
        <v>INF109KC1LK6</v>
      </c>
      <c r="Q4507" t="str">
        <v>-</v>
      </c>
      <c r="R4507" t="str">
        <v>ICICI Prudential Manufacturing Fund - Direct Plan - IDCW Option</v>
      </c>
      <c r="S4507" t="str">
        <v>26.19</v>
      </c>
      <c r="T4507" t="str">
        <v>07-Aug-2026</v>
      </c>
    </row>
    <row r="4508" spans="1:20" x14ac:dyDescent="0.3">
      <c r="A4508" t="s">
        <v>1</v>
      </c>
      <c r="O4508" t="str">
        <v>145078</v>
      </c>
      <c r="P4508" t="str">
        <v>INF109KC1LH2</v>
      </c>
      <c r="Q4508" t="str">
        <v>-</v>
      </c>
      <c r="R4508" t="str">
        <v>ICICI Prudential Manufacturing Fund - IDCW Option</v>
      </c>
      <c r="S4508" t="str">
        <v>23.15</v>
      </c>
      <c r="T4508" t="str">
        <v>07-Aug-2026</v>
      </c>
    </row>
    <row r="4509" spans="1:20" x14ac:dyDescent="0.3">
      <c r="A4509" t="s">
        <v>3398</v>
      </c>
      <c r="O4509" t="str">
        <v>147346</v>
      </c>
      <c r="P4509" t="str">
        <v>INF109KC1D93</v>
      </c>
      <c r="Q4509" t="str">
        <v>-</v>
      </c>
      <c r="R4509" t="str">
        <v>ICICI Prudential MNC Fund - Direct Plan - Growth Option</v>
      </c>
      <c r="S4509" t="str">
        <v>34.55</v>
      </c>
      <c r="T4509" t="str">
        <v>07-Aug-2026</v>
      </c>
    </row>
    <row r="4510" spans="1:20" x14ac:dyDescent="0.3">
      <c r="A4510" t="s">
        <v>3399</v>
      </c>
      <c r="O4510" t="str">
        <v>147347</v>
      </c>
      <c r="P4510" t="str">
        <v>INF109KC1E01</v>
      </c>
      <c r="Q4510" t="str">
        <v>-</v>
      </c>
      <c r="R4510" t="str">
        <v>ICICI Prudential MNC Fund - Direct Plan - IDCW Option</v>
      </c>
      <c r="S4510" t="str">
        <v>20.72</v>
      </c>
      <c r="T4510" t="str">
        <v>07-Aug-2026</v>
      </c>
    </row>
    <row r="4511" spans="1:20" x14ac:dyDescent="0.3">
      <c r="A4511" t="s">
        <v>3400</v>
      </c>
      <c r="O4511" t="str">
        <v>147345</v>
      </c>
      <c r="P4511" t="str">
        <v>INF109KC1D69</v>
      </c>
      <c r="Q4511" t="str">
        <v>-</v>
      </c>
      <c r="R4511" t="str">
        <v>ICICI Prudential MNC Fund - Growth Option</v>
      </c>
      <c r="S4511" t="str">
        <v>31.58</v>
      </c>
      <c r="T4511" t="str">
        <v>07-Aug-2026</v>
      </c>
    </row>
    <row r="4512" spans="1:20" x14ac:dyDescent="0.3">
      <c r="A4512" t="s">
        <v>3401</v>
      </c>
      <c r="O4512" t="str">
        <v>147348</v>
      </c>
      <c r="P4512" t="str">
        <v>INF109KC1D77</v>
      </c>
      <c r="Q4512" t="str">
        <v>-</v>
      </c>
      <c r="R4512" t="str">
        <v>ICICI Prudential MNC Fund - IDCW Option</v>
      </c>
      <c r="S4512" t="str">
        <v>18.22</v>
      </c>
      <c r="T4512" t="str">
        <v>07-Aug-2026</v>
      </c>
    </row>
    <row r="4513" spans="1:20" x14ac:dyDescent="0.3">
      <c r="A4513" t="s">
        <v>1</v>
      </c>
      <c r="O4513" t="str">
        <v>143873</v>
      </c>
      <c r="P4513" t="str">
        <v>INF109KC1GE9</v>
      </c>
      <c r="Q4513" t="str">
        <v>-</v>
      </c>
      <c r="R4513" t="str">
        <v>ICICI Prudential Pharma Healthcare and Diagnostics (P.H.D) Fund - Cumulative Option</v>
      </c>
      <c r="S4513" t="str">
        <v>43.95</v>
      </c>
      <c r="T4513" t="str">
        <v>07-Aug-2026</v>
      </c>
    </row>
    <row r="4514" spans="1:20" x14ac:dyDescent="0.3">
      <c r="A4514" t="s">
        <v>79</v>
      </c>
      <c r="O4514" t="str">
        <v>143874</v>
      </c>
      <c r="P4514" t="str">
        <v>INF109KC1GH2</v>
      </c>
      <c r="Q4514" t="str">
        <v>-</v>
      </c>
      <c r="R4514" t="str">
        <v>ICICI Prudential Pharma Healthcare and Diagnostics (P.H.D) Fund - Direct Plan - Cumulative Option</v>
      </c>
      <c r="S4514" t="str">
        <v>47.76</v>
      </c>
      <c r="T4514" t="str">
        <v>07-Aug-2026</v>
      </c>
    </row>
    <row r="4515" spans="1:20" x14ac:dyDescent="0.3">
      <c r="A4515" t="s">
        <v>1</v>
      </c>
      <c r="O4515" t="str">
        <v>143876</v>
      </c>
      <c r="P4515" t="str">
        <v>INF109KC1GJ8</v>
      </c>
      <c r="Q4515" t="str">
        <v>-</v>
      </c>
      <c r="R4515" t="str">
        <v>ICICI Prudential Pharma Healthcare and Diagnostics (P.H.D) Fund - Direct Plan - IDCW Option</v>
      </c>
      <c r="S4515" t="str">
        <v>28.84</v>
      </c>
      <c r="T4515" t="str">
        <v>07-Aug-2026</v>
      </c>
    </row>
    <row r="4516" spans="1:20" x14ac:dyDescent="0.3">
      <c r="A4516" t="s">
        <v>3402</v>
      </c>
      <c r="O4516" t="str">
        <v>143875</v>
      </c>
      <c r="P4516" t="str">
        <v>INF109KC1GG4</v>
      </c>
      <c r="Q4516" t="str">
        <v>-</v>
      </c>
      <c r="R4516" t="str">
        <v>ICICI Prudential Pharma Healthcare and Diagnostics (P.H.D) Fund - IDCW Option</v>
      </c>
      <c r="S4516" t="str">
        <v>25.64</v>
      </c>
      <c r="T4516" t="str">
        <v>07-Aug-2026</v>
      </c>
    </row>
    <row r="4517" spans="1:20" x14ac:dyDescent="0.3">
      <c r="A4517" t="s">
        <v>3403</v>
      </c>
      <c r="O4517" t="str">
        <v>150539</v>
      </c>
      <c r="P4517" t="str">
        <v>INF109KC12I5</v>
      </c>
      <c r="Q4517" t="str">
        <v>-</v>
      </c>
      <c r="R4517" t="str">
        <v>ICICI Prudential PSU Equity Fund - Direct Plan - Growth</v>
      </c>
      <c r="S4517" t="str">
        <v>23.37</v>
      </c>
      <c r="T4517" t="str">
        <v>07-Aug-2026</v>
      </c>
    </row>
    <row r="4518" spans="1:20" x14ac:dyDescent="0.3">
      <c r="A4518" t="s">
        <v>3404</v>
      </c>
      <c r="O4518" t="str">
        <v>150541</v>
      </c>
      <c r="P4518" t="str">
        <v>INF109KC13I3</v>
      </c>
      <c r="Q4518" t="str">
        <v>INF109KC14I1</v>
      </c>
      <c r="R4518" t="str">
        <v>ICICI Prudential PSU Equity Fund - Direct Plan - IDCW</v>
      </c>
      <c r="S4518" t="str">
        <v>19.82</v>
      </c>
      <c r="T4518" t="str">
        <v>07-Aug-2026</v>
      </c>
    </row>
    <row r="4519" spans="1:20" x14ac:dyDescent="0.3">
      <c r="A4519" t="s">
        <v>3405</v>
      </c>
      <c r="O4519" t="str">
        <v>150538</v>
      </c>
      <c r="P4519" t="str">
        <v>INF109KC19H2</v>
      </c>
      <c r="Q4519" t="str">
        <v>-</v>
      </c>
      <c r="R4519" t="str">
        <v>ICICI Prudential PSU Equity Fund - Growth</v>
      </c>
      <c r="S4519" t="str">
        <v>22.16</v>
      </c>
      <c r="T4519" t="str">
        <v>07-Aug-2026</v>
      </c>
    </row>
    <row r="4520" spans="1:20" x14ac:dyDescent="0.3">
      <c r="A4520" t="s">
        <v>1</v>
      </c>
      <c r="O4520" t="str">
        <v>150540</v>
      </c>
      <c r="P4520" t="str">
        <v>INF109KC10I9</v>
      </c>
      <c r="Q4520" t="str">
        <v>INF109KC11I7</v>
      </c>
      <c r="R4520" t="str">
        <v>ICICI Prudential PSU Equity Fund - IDCW</v>
      </c>
      <c r="S4520" t="str">
        <v>18.66</v>
      </c>
      <c r="T4520" t="str">
        <v>07-Aug-2026</v>
      </c>
    </row>
    <row r="4521" spans="1:20" x14ac:dyDescent="0.3">
      <c r="A4521" t="s">
        <v>3406</v>
      </c>
      <c r="O4521" t="str">
        <v>153458</v>
      </c>
      <c r="P4521" t="str">
        <v>INF109K1A187</v>
      </c>
      <c r="Q4521" t="str">
        <v>-</v>
      </c>
      <c r="R4521" t="str">
        <v>ICICI Prudential Quality Fund - Direct Plan - Growth</v>
      </c>
      <c r="S4521" t="str">
        <v>10.99</v>
      </c>
      <c r="T4521" t="str">
        <v>07-Aug-2026</v>
      </c>
    </row>
    <row r="4522" spans="1:20" x14ac:dyDescent="0.3">
      <c r="A4522" t="s">
        <v>1</v>
      </c>
      <c r="O4522" t="str">
        <v>153460</v>
      </c>
      <c r="P4522" t="str">
        <v>INF109K1A203</v>
      </c>
      <c r="Q4522" t="str">
        <v>INF109K1A195</v>
      </c>
      <c r="R4522" t="str">
        <v>ICICI Prudential Quality Fund - Direct Plan - IDCW</v>
      </c>
      <c r="S4522" t="str">
        <v>10.99</v>
      </c>
      <c r="T4522" t="str">
        <v>07-Aug-2026</v>
      </c>
    </row>
    <row r="4523" spans="1:20" x14ac:dyDescent="0.3">
      <c r="A4523" t="s">
        <v>3407</v>
      </c>
      <c r="O4523" t="str">
        <v>153459</v>
      </c>
      <c r="P4523" t="str">
        <v>INF109K1A211</v>
      </c>
      <c r="Q4523" t="str">
        <v>-</v>
      </c>
      <c r="R4523" t="str">
        <v>ICICI Prudential Quality Fund - Growth</v>
      </c>
      <c r="S4523" t="str">
        <v>10.83</v>
      </c>
      <c r="T4523" t="str">
        <v>07-Aug-2026</v>
      </c>
    </row>
    <row r="4524" spans="1:20" x14ac:dyDescent="0.3">
      <c r="A4524" t="s">
        <v>3408</v>
      </c>
      <c r="O4524" t="str">
        <v>153457</v>
      </c>
      <c r="P4524" t="str">
        <v>INF109K1A179</v>
      </c>
      <c r="Q4524" t="str">
        <v>INF109K1A161</v>
      </c>
      <c r="R4524" t="str">
        <v>ICICI Prudential Quality Fund - IDCW</v>
      </c>
      <c r="S4524" t="str">
        <v>10.83</v>
      </c>
      <c r="T4524" t="str">
        <v>07-Aug-2026</v>
      </c>
    </row>
    <row r="4525" spans="1:20" x14ac:dyDescent="0.3">
      <c r="A4525" t="s">
        <v>3409</v>
      </c>
      <c r="O4525" t="str">
        <v>148600</v>
      </c>
      <c r="P4525" t="str">
        <v>INF109KC1O66</v>
      </c>
      <c r="Q4525" t="str">
        <v>-</v>
      </c>
      <c r="R4525" t="str">
        <v>ICICI Prudential Quant Fund Direct Plan Growth</v>
      </c>
      <c r="S4525" t="str">
        <v>24.53</v>
      </c>
      <c r="T4525" t="str">
        <v>07-Aug-2026</v>
      </c>
    </row>
    <row r="4526" spans="1:20" x14ac:dyDescent="0.3">
      <c r="A4526" t="s">
        <v>3410</v>
      </c>
      <c r="O4526" t="str">
        <v>148601</v>
      </c>
      <c r="P4526" t="str">
        <v>INF109KC1O82</v>
      </c>
      <c r="Q4526" t="str">
        <v>INF109KC1O74</v>
      </c>
      <c r="R4526" t="str">
        <v>ICICI Prudential Quant Fund Direct Plan IDCW</v>
      </c>
      <c r="S4526" t="str">
        <v>15.86</v>
      </c>
      <c r="T4526" t="str">
        <v>07-Aug-2026</v>
      </c>
    </row>
    <row r="4527" spans="1:20" x14ac:dyDescent="0.3">
      <c r="A4527" t="s">
        <v>1</v>
      </c>
      <c r="O4527" t="str">
        <v>148598</v>
      </c>
      <c r="P4527" t="str">
        <v>INF109KC1O33</v>
      </c>
      <c r="Q4527" t="str">
        <v>-</v>
      </c>
      <c r="R4527" t="str">
        <v>ICICI Prudential Quant Fund Growth</v>
      </c>
      <c r="S4527" t="str">
        <v>23.64</v>
      </c>
      <c r="T4527" t="str">
        <v>07-Aug-2026</v>
      </c>
    </row>
    <row r="4528" spans="1:20" x14ac:dyDescent="0.3">
      <c r="A4528" t="s">
        <v>254</v>
      </c>
      <c r="O4528" t="str">
        <v>148599</v>
      </c>
      <c r="P4528" t="str">
        <v>INF109KC1O58</v>
      </c>
      <c r="Q4528" t="str">
        <v>INF109KC1O41</v>
      </c>
      <c r="R4528" t="str">
        <v>ICICI Prudential Quant Fund IDCW</v>
      </c>
      <c r="S4528" t="str">
        <v>15.12</v>
      </c>
      <c r="T4528" t="str">
        <v>07-Aug-2026</v>
      </c>
    </row>
    <row r="4529" spans="1:20" x14ac:dyDescent="0.3">
      <c r="A4529" t="s">
        <v>1</v>
      </c>
      <c r="O4529" t="str">
        <v>153184</v>
      </c>
      <c r="P4529" t="str">
        <v>INF109KC12Z9</v>
      </c>
      <c r="Q4529" t="str">
        <v>-</v>
      </c>
      <c r="R4529" t="str">
        <v>ICICI Prudential Rural Opportunities Fund - Direct Plan - Growth</v>
      </c>
      <c r="S4529" t="str">
        <v>11.53</v>
      </c>
      <c r="T4529" t="str">
        <v>07-Aug-2026</v>
      </c>
    </row>
    <row r="4530" spans="1:20" x14ac:dyDescent="0.3">
      <c r="A4530" t="s">
        <v>3411</v>
      </c>
      <c r="O4530" t="str">
        <v>153182</v>
      </c>
      <c r="P4530" t="str">
        <v>INF109KC14Z5</v>
      </c>
      <c r="Q4530" t="str">
        <v>INF109KC13Z7</v>
      </c>
      <c r="R4530" t="str">
        <v>ICICI Prudential Rural Opportunities Fund - Direct Plan - IDCW</v>
      </c>
      <c r="S4530" t="str">
        <v>11.52</v>
      </c>
      <c r="T4530" t="str">
        <v>07-Aug-2026</v>
      </c>
    </row>
    <row r="4531" spans="1:20" x14ac:dyDescent="0.3">
      <c r="A4531" t="s">
        <v>3412</v>
      </c>
      <c r="O4531" t="str">
        <v>153181</v>
      </c>
      <c r="P4531" t="str">
        <v>INF109KC19Y7</v>
      </c>
      <c r="Q4531" t="str">
        <v>-</v>
      </c>
      <c r="R4531" t="str">
        <v>ICICI Prudential Rural Opportunities Fund - Growth</v>
      </c>
      <c r="S4531" t="str">
        <v>11.32</v>
      </c>
      <c r="T4531" t="str">
        <v>07-Aug-2026</v>
      </c>
    </row>
    <row r="4532" spans="1:20" x14ac:dyDescent="0.3">
      <c r="A4532" t="s">
        <v>3413</v>
      </c>
      <c r="O4532" t="str">
        <v>153183</v>
      </c>
      <c r="P4532" t="str">
        <v>INF109KC11Z1</v>
      </c>
      <c r="Q4532" t="str">
        <v>INF109KC10Z3</v>
      </c>
      <c r="R4532" t="str">
        <v>ICICI Prudential Rural Opportunities Fund - IDCW</v>
      </c>
      <c r="S4532" t="str">
        <v>11.32</v>
      </c>
      <c r="T4532" t="str">
        <v>07-Aug-2026</v>
      </c>
    </row>
    <row r="4533" spans="1:20" x14ac:dyDescent="0.3">
      <c r="A4533" t="s">
        <v>3414</v>
      </c>
      <c r="O4533" t="str">
        <v>120594</v>
      </c>
      <c r="P4533" t="str">
        <v>INF109K01Z48</v>
      </c>
      <c r="Q4533" t="str">
        <v>-</v>
      </c>
      <c r="R4533" t="str">
        <v>ICICI Prudential Technology Fund - Direct Plan - Growth</v>
      </c>
      <c r="S4533" t="str">
        <v>207.14</v>
      </c>
      <c r="T4533" t="str">
        <v>07-Aug-2026</v>
      </c>
    </row>
    <row r="4534" spans="1:20" x14ac:dyDescent="0.3">
      <c r="A4534" t="s">
        <v>1</v>
      </c>
      <c r="O4534" t="str">
        <v>120595</v>
      </c>
      <c r="P4534" t="str">
        <v>INF109K01Z22</v>
      </c>
      <c r="Q4534" t="str">
        <v>INF109K01Z30</v>
      </c>
      <c r="R4534" t="str">
        <v>ICICI Prudential Technology Fund - Direct Plan - IDCW</v>
      </c>
      <c r="S4534" t="str">
        <v>126.46</v>
      </c>
      <c r="T4534" t="str">
        <v>07-Aug-2026</v>
      </c>
    </row>
    <row r="4535" spans="1:20" x14ac:dyDescent="0.3">
      <c r="A4535" t="s">
        <v>84</v>
      </c>
      <c r="O4535" t="str">
        <v>100363</v>
      </c>
      <c r="P4535" t="str">
        <v>INF109K01506</v>
      </c>
      <c r="Q4535" t="str">
        <v>-</v>
      </c>
      <c r="R4535" t="str">
        <v>ICICI Prudential Technology Fund - Growth</v>
      </c>
      <c r="S4535" t="str">
        <v>184.88</v>
      </c>
      <c r="T4535" t="str">
        <v>07-Aug-2026</v>
      </c>
    </row>
    <row r="4536" spans="1:20" x14ac:dyDescent="0.3">
      <c r="A4536" t="s">
        <v>1</v>
      </c>
      <c r="O4536" t="str">
        <v>115294</v>
      </c>
      <c r="P4536" t="str">
        <v>INF109K01FO9</v>
      </c>
      <c r="Q4536" t="str">
        <v>INF109K01514</v>
      </c>
      <c r="R4536" t="str">
        <v>ICICI Prudential Technology Fund - IDCW</v>
      </c>
      <c r="S4536" t="str">
        <v>57.74</v>
      </c>
      <c r="T4536" t="str">
        <v>07-Aug-2026</v>
      </c>
    </row>
    <row r="4537" spans="1:20" x14ac:dyDescent="0.3">
      <c r="A4537" t="s">
        <v>3415</v>
      </c>
      <c r="O4537" t="str">
        <v>150685</v>
      </c>
      <c r="P4537" t="str">
        <v>INF109KC12K1</v>
      </c>
      <c r="Q4537" t="str">
        <v>-</v>
      </c>
      <c r="R4537" t="str">
        <v>ICICI PRUDENTIAL TRANSPORTATION AND LOGISTICS FUND - Direct Plan - Growth</v>
      </c>
      <c r="S4537" t="str">
        <v>24.09</v>
      </c>
      <c r="T4537" t="str">
        <v>07-Aug-2026</v>
      </c>
    </row>
    <row r="4538" spans="1:20" x14ac:dyDescent="0.3">
      <c r="A4538" t="s">
        <v>3416</v>
      </c>
      <c r="O4538" t="str">
        <v>150687</v>
      </c>
      <c r="P4538" t="str">
        <v>INF109KC13K9</v>
      </c>
      <c r="Q4538" t="str">
        <v>INF109KC14K7</v>
      </c>
      <c r="R4538" t="str">
        <v>ICICI PRUDENTIAL TRANSPORTATION AND LOGISTICS FUND - Direct Plan - IDCW</v>
      </c>
      <c r="S4538" t="str">
        <v>20.55</v>
      </c>
      <c r="T4538" t="str">
        <v>07-Aug-2026</v>
      </c>
    </row>
    <row r="4539" spans="1:20" x14ac:dyDescent="0.3">
      <c r="A4539" t="s">
        <v>3417</v>
      </c>
      <c r="O4539" t="str">
        <v>150684</v>
      </c>
      <c r="P4539" t="str">
        <v>INF109KC19J8</v>
      </c>
      <c r="Q4539" t="str">
        <v>-</v>
      </c>
      <c r="R4539" t="str">
        <v>ICICI PRUDENTIAL TRANSPORTATION AND LOGISTICS FUND - Growth</v>
      </c>
      <c r="S4539" t="str">
        <v>22.99</v>
      </c>
      <c r="T4539" t="str">
        <v>07-Aug-2026</v>
      </c>
    </row>
    <row r="4540" spans="1:20" x14ac:dyDescent="0.3">
      <c r="A4540" t="s">
        <v>3418</v>
      </c>
      <c r="O4540" t="str">
        <v>150686</v>
      </c>
      <c r="P4540" t="str">
        <v>INF109KC10K5</v>
      </c>
      <c r="Q4540" t="str">
        <v>INF109KC11K3</v>
      </c>
      <c r="R4540" t="str">
        <v>ICICI PRUDENTIAL TRANSPORTATION AND LOGISTICS FUND - IDCW</v>
      </c>
      <c r="S4540" t="str">
        <v>19.50</v>
      </c>
      <c r="T4540" t="str">
        <v>07-Aug-2026</v>
      </c>
    </row>
    <row r="4541" spans="1:20" x14ac:dyDescent="0.3">
      <c r="A4541" t="s">
        <v>1</v>
      </c>
      <c r="O4541" t="str">
        <v>120186</v>
      </c>
      <c r="P4541" t="str">
        <v>INF109K01Z71</v>
      </c>
      <c r="Q4541" t="str">
        <v>-</v>
      </c>
      <c r="R4541" t="str">
        <v>ICICI Prudential US Bluechip Equity Fund - Direct Plan - Growth</v>
      </c>
      <c r="S4541" t="str">
        <v>91.07</v>
      </c>
      <c r="T4541" t="str">
        <v>07-Aug-2026</v>
      </c>
    </row>
    <row r="4542" spans="1:20" x14ac:dyDescent="0.3">
      <c r="A4542" t="s">
        <v>100</v>
      </c>
      <c r="O4542" t="str">
        <v>120185</v>
      </c>
      <c r="P4542" t="str">
        <v>INF109K01Z55</v>
      </c>
      <c r="Q4542" t="str">
        <v>INF109K01Z63</v>
      </c>
      <c r="R4542" t="str">
        <v>ICICI Prudential US Bluechip Equity Fund - Direct Plan - IDCW</v>
      </c>
      <c r="S4542" t="str">
        <v>91.06</v>
      </c>
      <c r="T4542" t="str">
        <v>07-Aug-2026</v>
      </c>
    </row>
    <row r="4543" spans="1:20" x14ac:dyDescent="0.3">
      <c r="A4543" t="s">
        <v>1</v>
      </c>
      <c r="O4543" t="str">
        <v>117620</v>
      </c>
      <c r="P4543" t="str">
        <v>INF109K01E35</v>
      </c>
      <c r="Q4543" t="str">
        <v>-</v>
      </c>
      <c r="R4543" t="str">
        <v>ICICI Prudential US Bluechip Equity Fund - Growth</v>
      </c>
      <c r="S4543" t="str">
        <v>80.86</v>
      </c>
      <c r="T4543" t="str">
        <v>07-Aug-2026</v>
      </c>
    </row>
    <row r="4544" spans="1:20" x14ac:dyDescent="0.3">
      <c r="A4544" t="s">
        <v>3419</v>
      </c>
      <c r="O4544" t="str">
        <v>117619</v>
      </c>
      <c r="P4544" t="str">
        <v>INF109K01E43</v>
      </c>
      <c r="Q4544" t="str">
        <v>INF109K01E50</v>
      </c>
      <c r="R4544" t="str">
        <v>ICICI Prudential US Bluechip Equity Fund - IDCW</v>
      </c>
      <c r="S4544" t="str">
        <v>80.85</v>
      </c>
      <c r="T4544" t="str">
        <v>07-Aug-2026</v>
      </c>
    </row>
    <row r="4545" spans="1:20" x14ac:dyDescent="0.3">
      <c r="A4545" t="s">
        <v>3420</v>
      </c>
      <c r="O4545" t="str">
        <v>149321</v>
      </c>
      <c r="P4545" t="str">
        <v>INF00XX01BU6</v>
      </c>
      <c r="Q4545" t="str">
        <v>-</v>
      </c>
      <c r="R4545" t="str">
        <v>ITI Banking and Financial Services Fund - Direct Plan - Growth Option</v>
      </c>
      <c r="S4545" t="str">
        <v>17.7100</v>
      </c>
      <c r="T4545" t="str">
        <v>07-Aug-2026</v>
      </c>
    </row>
    <row r="4546" spans="1:20" x14ac:dyDescent="0.3">
      <c r="A4546" t="s">
        <v>3421</v>
      </c>
      <c r="O4546" t="str">
        <v>149322</v>
      </c>
      <c r="P4546" t="str">
        <v>INF00XX01BV4</v>
      </c>
      <c r="Q4546" t="str">
        <v>INF00XX01BW2</v>
      </c>
      <c r="R4546" t="str">
        <v>ITI Banking and Financial Services Fund - Direct Plan - IDCW Option</v>
      </c>
      <c r="S4546" t="str">
        <v>16.7122</v>
      </c>
      <c r="T4546" t="str">
        <v>07-Aug-2026</v>
      </c>
    </row>
    <row r="4547" spans="1:20" x14ac:dyDescent="0.3">
      <c r="A4547" t="s">
        <v>3422</v>
      </c>
      <c r="O4547" t="str">
        <v>149323</v>
      </c>
      <c r="P4547" t="str">
        <v>INF00XX01BS0</v>
      </c>
      <c r="Q4547" t="str">
        <v>INF00XX01BT8</v>
      </c>
      <c r="R4547" t="str">
        <v>ITI Banking and Financial Services Fund - Regular Plan - IDCW Option</v>
      </c>
      <c r="S4547" t="str">
        <v>15.1650</v>
      </c>
      <c r="T4547" t="str">
        <v>07-Aug-2026</v>
      </c>
    </row>
    <row r="4548" spans="1:20" x14ac:dyDescent="0.3">
      <c r="A4548" t="s">
        <v>1</v>
      </c>
      <c r="O4548" t="str">
        <v>149324</v>
      </c>
      <c r="P4548" t="str">
        <v>INF00XX01BR2</v>
      </c>
      <c r="Q4548" t="str">
        <v>-</v>
      </c>
      <c r="R4548" t="str">
        <v>ITI Banking and Financial Services Fund -Regular Plan - Growth Option</v>
      </c>
      <c r="S4548" t="str">
        <v>16.1530</v>
      </c>
      <c r="T4548" t="str">
        <v>07-Aug-2026</v>
      </c>
    </row>
    <row r="4549" spans="1:20" x14ac:dyDescent="0.3">
      <c r="A4549" t="s">
        <v>1277</v>
      </c>
      <c r="O4549" t="str">
        <v>153260</v>
      </c>
      <c r="P4549" t="str">
        <v>INF00XX01DG1</v>
      </c>
      <c r="Q4549" t="str">
        <v>-</v>
      </c>
      <c r="R4549" t="str">
        <v>ITI Bharat Consumption Fund - Direct Plan - Growth</v>
      </c>
      <c r="S4549" t="str">
        <v>12.2721</v>
      </c>
      <c r="T4549" t="str">
        <v>07-Aug-2026</v>
      </c>
    </row>
    <row r="4550" spans="1:20" x14ac:dyDescent="0.3">
      <c r="A4550" t="s">
        <v>1</v>
      </c>
      <c r="O4550" t="str">
        <v>153261</v>
      </c>
      <c r="P4550" t="str">
        <v>INF00XX01DH9</v>
      </c>
      <c r="Q4550" t="str">
        <v>INF00XX01DI7</v>
      </c>
      <c r="R4550" t="str">
        <v>ITI Bharat Consumption Fund - Direct Plan - IDCW Option</v>
      </c>
      <c r="S4550" t="str">
        <v>11.6204</v>
      </c>
      <c r="T4550" t="str">
        <v>07-Aug-2026</v>
      </c>
    </row>
    <row r="4551" spans="1:20" x14ac:dyDescent="0.3">
      <c r="A4551" t="s">
        <v>3423</v>
      </c>
      <c r="O4551" t="str">
        <v>153262</v>
      </c>
      <c r="P4551" t="str">
        <v>INF00XX01DE6</v>
      </c>
      <c r="Q4551" t="str">
        <v>INF00XX01DF3</v>
      </c>
      <c r="R4551" t="str">
        <v>ITI Bharat Consumption Fund - Regular Plan - IDCW Option</v>
      </c>
      <c r="S4551" t="str">
        <v>11.3198</v>
      </c>
      <c r="T4551" t="str">
        <v>07-Aug-2026</v>
      </c>
    </row>
    <row r="4552" spans="1:20" x14ac:dyDescent="0.3">
      <c r="A4552" t="s">
        <v>1</v>
      </c>
      <c r="O4552" t="str">
        <v>153263</v>
      </c>
      <c r="P4552" t="str">
        <v>INF00XX01DD8</v>
      </c>
      <c r="Q4552" t="str">
        <v>-</v>
      </c>
      <c r="R4552" t="str">
        <v>ITI Bharat Consumption Fund - Regular Plan Plan - Growth</v>
      </c>
      <c r="S4552" t="str">
        <v>11.9663</v>
      </c>
      <c r="T4552" t="str">
        <v>07-Aug-2026</v>
      </c>
    </row>
    <row r="4553" spans="1:20" x14ac:dyDescent="0.3">
      <c r="A4553" t="s">
        <v>682</v>
      </c>
      <c r="O4553" t="str">
        <v>154157</v>
      </c>
      <c r="P4553" t="str">
        <v>INF00XX01DM9</v>
      </c>
      <c r="Q4553" t="str">
        <v>-</v>
      </c>
      <c r="R4553" t="str">
        <v>ITI Business Cycle Fund- Direct Plan- Growth</v>
      </c>
      <c r="S4553" t="str">
        <v>10.6088</v>
      </c>
      <c r="T4553" t="str">
        <v>07-Aug-2026</v>
      </c>
    </row>
    <row r="4554" spans="1:20" x14ac:dyDescent="0.3">
      <c r="A4554" t="s">
        <v>1</v>
      </c>
      <c r="O4554" t="str">
        <v>154158</v>
      </c>
      <c r="P4554" t="str">
        <v>INF00XX01DN7</v>
      </c>
      <c r="Q4554" t="str">
        <v>INF00XX01DO5</v>
      </c>
      <c r="R4554" t="str">
        <v>ITI Business Cycle Fund- Direct Plan-IDCW</v>
      </c>
      <c r="S4554" t="str">
        <v>10.6088</v>
      </c>
      <c r="T4554" t="str">
        <v>07-Aug-2026</v>
      </c>
    </row>
    <row r="4555" spans="1:20" x14ac:dyDescent="0.3">
      <c r="A4555" t="s">
        <v>3424</v>
      </c>
      <c r="O4555" t="str">
        <v>154159</v>
      </c>
      <c r="P4555" t="str">
        <v>INF00XX01DJ5</v>
      </c>
      <c r="Q4555" t="str">
        <v>-</v>
      </c>
      <c r="R4555" t="str">
        <v>ITI Business Cycle Fund- Regular Plan- Growth</v>
      </c>
      <c r="S4555" t="str">
        <v>10.5298</v>
      </c>
      <c r="T4555" t="str">
        <v>07-Aug-2026</v>
      </c>
    </row>
    <row r="4556" spans="1:20" x14ac:dyDescent="0.3">
      <c r="A4556" t="s">
        <v>3425</v>
      </c>
      <c r="O4556" t="str">
        <v>154160</v>
      </c>
      <c r="P4556" t="str">
        <v>INF00XX01DK3</v>
      </c>
      <c r="Q4556" t="str">
        <v>INF00XX01DL1</v>
      </c>
      <c r="R4556" t="str">
        <v>ITI Business Cycle Fund- Regular Plan- IDCW</v>
      </c>
      <c r="S4556" t="str">
        <v>10.5298</v>
      </c>
      <c r="T4556" t="str">
        <v>07-Aug-2026</v>
      </c>
    </row>
    <row r="4557" spans="1:20" x14ac:dyDescent="0.3">
      <c r="A4557" t="s">
        <v>3426</v>
      </c>
      <c r="O4557" t="str">
        <v>149268</v>
      </c>
      <c r="P4557" t="str">
        <v>INF00XX01BO9</v>
      </c>
      <c r="Q4557" t="str">
        <v>-</v>
      </c>
      <c r="R4557" t="str">
        <v>ITI Pharma and Healthcare Fund - Direct Plan - Growth Option</v>
      </c>
      <c r="S4557" t="str">
        <v>19.9801</v>
      </c>
      <c r="T4557" t="str">
        <v>07-Aug-2026</v>
      </c>
    </row>
    <row r="4558" spans="1:20" x14ac:dyDescent="0.3">
      <c r="A4558" t="s">
        <v>3427</v>
      </c>
      <c r="O4558" t="str">
        <v>149271</v>
      </c>
      <c r="P4558" t="str">
        <v>INF00XX01BP6</v>
      </c>
      <c r="Q4558" t="str">
        <v>INF00XX01BQ4</v>
      </c>
      <c r="R4558" t="str">
        <v>ITI Pharma and Healthcare Fund - Direct Plan - IDCW Option</v>
      </c>
      <c r="S4558" t="str">
        <v>19.9779</v>
      </c>
      <c r="T4558" t="str">
        <v>07-Aug-2026</v>
      </c>
    </row>
    <row r="4559" spans="1:20" x14ac:dyDescent="0.3">
      <c r="A4559" t="s">
        <v>1</v>
      </c>
      <c r="O4559" t="str">
        <v>149270</v>
      </c>
      <c r="P4559" t="str">
        <v>INF00XX01BL5</v>
      </c>
      <c r="Q4559" t="str">
        <v>-</v>
      </c>
      <c r="R4559" t="str">
        <v>ITI Pharma and Healthcare Fund - Regular Plan - Growth Option</v>
      </c>
      <c r="S4559" t="str">
        <v>18.1778</v>
      </c>
      <c r="T4559" t="str">
        <v>07-Aug-2026</v>
      </c>
    </row>
    <row r="4560" spans="1:20" x14ac:dyDescent="0.3">
      <c r="A4560" t="s">
        <v>105</v>
      </c>
      <c r="O4560" t="str">
        <v>149269</v>
      </c>
      <c r="P4560" t="str">
        <v>INF00XX01BM3</v>
      </c>
      <c r="Q4560" t="str">
        <v>INF00XX01BN1</v>
      </c>
      <c r="R4560" t="str">
        <v>ITI Pharma and Healthcare Fund - Regular Plan - IDCW Option</v>
      </c>
      <c r="S4560" t="str">
        <v>18.1778</v>
      </c>
      <c r="T4560" t="str">
        <v>07-Aug-2026</v>
      </c>
    </row>
    <row r="4561" spans="1:20" x14ac:dyDescent="0.3">
      <c r="A4561" t="s">
        <v>1</v>
      </c>
      <c r="O4561" t="str">
        <v>154082</v>
      </c>
      <c r="P4561" t="str">
        <v>INF22M001168</v>
      </c>
      <c r="Q4561" t="str">
        <v>-</v>
      </c>
      <c r="R4561" t="str">
        <v>JioBlackRock Sector Rotation Fund - Direct Plan - Growth Option</v>
      </c>
      <c r="S4561" t="str">
        <v>10.1653</v>
      </c>
      <c r="T4561" t="str">
        <v>07-Aug-2026</v>
      </c>
    </row>
    <row r="4562" spans="1:20" x14ac:dyDescent="0.3">
      <c r="A4562" t="s">
        <v>3428</v>
      </c>
      <c r="O4562" t="str">
        <v>153753</v>
      </c>
      <c r="P4562" t="str">
        <v>INF174KA1XA4</v>
      </c>
      <c r="Q4562" t="str">
        <v>-</v>
      </c>
      <c r="R4562" t="str">
        <v>Kotak Active Momentum Fund - Direct Plan - Growth option</v>
      </c>
      <c r="S4562" t="str">
        <v>11.444</v>
      </c>
      <c r="T4562" t="str">
        <v>07-Aug-2026</v>
      </c>
    </row>
    <row r="4563" spans="1:20" x14ac:dyDescent="0.3">
      <c r="A4563" t="s">
        <v>3429</v>
      </c>
      <c r="O4563" t="str">
        <v>153754</v>
      </c>
      <c r="P4563" t="str">
        <v>INF174KA1XB2</v>
      </c>
      <c r="Q4563" t="str">
        <v>INF174KA1XC0</v>
      </c>
      <c r="R4563" t="str">
        <v>Kotak Active Momentum Fund - Direct Plan - IDCW - Payout and Reinvestment</v>
      </c>
      <c r="S4563" t="str">
        <v>11.444</v>
      </c>
      <c r="T4563" t="str">
        <v>07-Aug-2026</v>
      </c>
    </row>
    <row r="4564" spans="1:20" x14ac:dyDescent="0.3">
      <c r="A4564" t="s">
        <v>3430</v>
      </c>
      <c r="O4564" t="str">
        <v>153755</v>
      </c>
      <c r="P4564" t="str">
        <v>INF174KA1XD8</v>
      </c>
      <c r="Q4564" t="str">
        <v>-</v>
      </c>
      <c r="R4564" t="str">
        <v>Kotak Active Momentum Fund - Regular Plan - Growth</v>
      </c>
      <c r="S4564" t="str">
        <v>11.294</v>
      </c>
      <c r="T4564" t="str">
        <v>07-Aug-2026</v>
      </c>
    </row>
    <row r="4565" spans="1:20" x14ac:dyDescent="0.3">
      <c r="A4565" t="s">
        <v>3431</v>
      </c>
      <c r="O4565" t="str">
        <v>153756</v>
      </c>
      <c r="P4565" t="str">
        <v>INF174KA1XE6</v>
      </c>
      <c r="Q4565" t="str">
        <v>INF174KA1XF3</v>
      </c>
      <c r="R4565" t="str">
        <v>Kotak Active Momentum Fund - Regular Plan - IDCW - Payout &amp; Reinvestment</v>
      </c>
      <c r="S4565" t="str">
        <v>11.294</v>
      </c>
      <c r="T4565" t="str">
        <v>07-Aug-2026</v>
      </c>
    </row>
    <row r="4566" spans="1:20" x14ac:dyDescent="0.3">
      <c r="A4566" t="s">
        <v>1</v>
      </c>
      <c r="O4566" t="str">
        <v>151384</v>
      </c>
      <c r="P4566" t="str">
        <v>INF174KA1MD1</v>
      </c>
      <c r="Q4566" t="str">
        <v>-</v>
      </c>
      <c r="R4566" t="str">
        <v>Kotak Banking &amp; Financial Services Fund - Direct Plan - Growth</v>
      </c>
      <c r="S4566" t="str">
        <v>17.341</v>
      </c>
      <c r="T4566" t="str">
        <v>07-Aug-2026</v>
      </c>
    </row>
    <row r="4567" spans="1:20" x14ac:dyDescent="0.3">
      <c r="A4567" t="s">
        <v>111</v>
      </c>
      <c r="O4567" t="str">
        <v>151383</v>
      </c>
      <c r="P4567" t="str">
        <v>INF174KA1ME9</v>
      </c>
      <c r="Q4567" t="str">
        <v>INF174KA1MF6</v>
      </c>
      <c r="R4567" t="str">
        <v>Kotak Banking &amp; Financial Services Fund - Direct Plan - IDCW Payout</v>
      </c>
      <c r="S4567" t="str">
        <v>17.338</v>
      </c>
      <c r="T4567" t="str">
        <v>07-Aug-2026</v>
      </c>
    </row>
    <row r="4568" spans="1:20" x14ac:dyDescent="0.3">
      <c r="A4568" t="s">
        <v>1</v>
      </c>
      <c r="O4568" t="str">
        <v>151381</v>
      </c>
      <c r="P4568" t="str">
        <v>INF174KA1MA7</v>
      </c>
      <c r="Q4568" t="str">
        <v>-</v>
      </c>
      <c r="R4568" t="str">
        <v>Kotak Banking &amp; Financial Services Fund - Regular Plan - Growth</v>
      </c>
      <c r="S4568" t="str">
        <v>16.441</v>
      </c>
      <c r="T4568" t="str">
        <v>07-Aug-2026</v>
      </c>
    </row>
    <row r="4569" spans="1:20" x14ac:dyDescent="0.3">
      <c r="A4569" t="s">
        <v>3432</v>
      </c>
      <c r="O4569" t="str">
        <v>151382</v>
      </c>
      <c r="P4569" t="str">
        <v>INF174KA1MB5</v>
      </c>
      <c r="Q4569" t="str">
        <v>INF174KA1MC3</v>
      </c>
      <c r="R4569" t="str">
        <v>Kotak Banking &amp; Financial Services Fund - Regular Plan - IDCW Payout</v>
      </c>
      <c r="S4569" t="str">
        <v>16.441</v>
      </c>
      <c r="T4569" t="str">
        <v>07-Aug-2026</v>
      </c>
    </row>
    <row r="4570" spans="1:20" x14ac:dyDescent="0.3">
      <c r="A4570" t="s">
        <v>3433</v>
      </c>
      <c r="O4570" t="str">
        <v>150624</v>
      </c>
      <c r="P4570" t="str">
        <v>INF174KA1JN6</v>
      </c>
      <c r="Q4570" t="str">
        <v>-</v>
      </c>
      <c r="R4570" t="str">
        <v>Kotak Business Cycle - Direct Plan - Growth</v>
      </c>
      <c r="S4570" t="str">
        <v>18.631</v>
      </c>
      <c r="T4570" t="str">
        <v>07-Aug-2026</v>
      </c>
    </row>
    <row r="4571" spans="1:20" x14ac:dyDescent="0.3">
      <c r="A4571" t="s">
        <v>3434</v>
      </c>
      <c r="O4571" t="str">
        <v>150625</v>
      </c>
      <c r="P4571" t="str">
        <v>INF174KA1JO4</v>
      </c>
      <c r="Q4571" t="str">
        <v>INF174KA1JP1</v>
      </c>
      <c r="R4571" t="str">
        <v>Kotak Business Cycle Fund-Direct Plan-IDCW option</v>
      </c>
      <c r="S4571" t="str">
        <v>17.316</v>
      </c>
      <c r="T4571" t="str">
        <v>07-Aug-2026</v>
      </c>
    </row>
    <row r="4572" spans="1:20" x14ac:dyDescent="0.3">
      <c r="A4572" t="s">
        <v>3435</v>
      </c>
      <c r="O4572" t="str">
        <v>150626</v>
      </c>
      <c r="P4572" t="str">
        <v>INF174KA1JK2</v>
      </c>
      <c r="Q4572" t="str">
        <v>-</v>
      </c>
      <c r="R4572" t="str">
        <v>Kotak Business Cycle Fund-Regular Plan--Growth</v>
      </c>
      <c r="S4572" t="str">
        <v>17.585</v>
      </c>
      <c r="T4572" t="str">
        <v>07-Aug-2026</v>
      </c>
    </row>
    <row r="4573" spans="1:20" x14ac:dyDescent="0.3">
      <c r="A4573" t="s">
        <v>1</v>
      </c>
      <c r="O4573" t="str">
        <v>150622</v>
      </c>
      <c r="P4573" t="str">
        <v>INF174KA1JL0</v>
      </c>
      <c r="Q4573" t="str">
        <v>INF174KA1JM8</v>
      </c>
      <c r="R4573" t="str">
        <v>Kotak Business Cycle Fund-Regular Plan-IDCW option</v>
      </c>
      <c r="S4573" t="str">
        <v>16.345</v>
      </c>
      <c r="T4573" t="str">
        <v>07-Aug-2026</v>
      </c>
    </row>
    <row r="4574" spans="1:20" x14ac:dyDescent="0.3">
      <c r="A4574" t="s">
        <v>120</v>
      </c>
      <c r="O4574" t="str">
        <v>152169</v>
      </c>
      <c r="P4574" t="str">
        <v>INF174KA1PP8</v>
      </c>
      <c r="Q4574" t="str">
        <v>-</v>
      </c>
      <c r="R4574" t="str">
        <v>Kotak Consumption Fund - Direct plan - Growth Option</v>
      </c>
      <c r="S4574" t="str">
        <v>15.198</v>
      </c>
      <c r="T4574" t="str">
        <v>07-Aug-2026</v>
      </c>
    </row>
    <row r="4575" spans="1:20" x14ac:dyDescent="0.3">
      <c r="A4575" t="s">
        <v>1</v>
      </c>
      <c r="O4575" t="str">
        <v>152172</v>
      </c>
      <c r="P4575" t="str">
        <v>INF174KA1PQ6</v>
      </c>
      <c r="Q4575" t="str">
        <v>INF174KA1PR4</v>
      </c>
      <c r="R4575" t="str">
        <v>Kotak Consumption Fund - Direct plan - IDCW Option</v>
      </c>
      <c r="S4575" t="str">
        <v>15.196</v>
      </c>
      <c r="T4575" t="str">
        <v>07-Aug-2026</v>
      </c>
    </row>
    <row r="4576" spans="1:20" x14ac:dyDescent="0.3">
      <c r="A4576" t="s">
        <v>3436</v>
      </c>
      <c r="O4576" t="str">
        <v>152170</v>
      </c>
      <c r="P4576" t="str">
        <v>INF174KA1PM5</v>
      </c>
      <c r="Q4576" t="str">
        <v>-</v>
      </c>
      <c r="R4576" t="str">
        <v>Kotak Consumption Fund - Regular plan - Growth Option</v>
      </c>
      <c r="S4576" t="str">
        <v>14.557</v>
      </c>
      <c r="T4576" t="str">
        <v>07-Aug-2026</v>
      </c>
    </row>
    <row r="4577" spans="1:20" x14ac:dyDescent="0.3">
      <c r="A4577" t="s">
        <v>3437</v>
      </c>
      <c r="O4577" t="str">
        <v>152171</v>
      </c>
      <c r="P4577" t="str">
        <v>INF174KA1PN3</v>
      </c>
      <c r="Q4577" t="str">
        <v>INF174KA1PO1</v>
      </c>
      <c r="R4577" t="str">
        <v>Kotak Consumption Fund - Regular plan - IDCW Option</v>
      </c>
      <c r="S4577" t="str">
        <v>14.554</v>
      </c>
      <c r="T4577" t="str">
        <v>07-Aug-2026</v>
      </c>
    </row>
    <row r="4578" spans="1:20" x14ac:dyDescent="0.3">
      <c r="A4578" t="s">
        <v>3438</v>
      </c>
      <c r="O4578" t="str">
        <v>153447</v>
      </c>
      <c r="P4578" t="str">
        <v>INF174KA1VX0</v>
      </c>
      <c r="Q4578" t="str">
        <v>-</v>
      </c>
      <c r="R4578" t="str">
        <v>Kotak Energy Opportunities Fund-Direct-Growth</v>
      </c>
      <c r="S4578" t="str">
        <v>10.962</v>
      </c>
      <c r="T4578" t="str">
        <v>07-Aug-2026</v>
      </c>
    </row>
    <row r="4579" spans="1:20" x14ac:dyDescent="0.3">
      <c r="A4579" t="s">
        <v>3439</v>
      </c>
      <c r="O4579" t="str">
        <v>153448</v>
      </c>
      <c r="P4579" t="str">
        <v>INF174KA1VY8</v>
      </c>
      <c r="Q4579" t="str">
        <v>INF174KA1VZ5</v>
      </c>
      <c r="R4579" t="str">
        <v>Kotak Energy Opportunities Fund-Direct-IDCW-Payout &amp; Reinvestment</v>
      </c>
      <c r="S4579" t="str">
        <v>10.961</v>
      </c>
      <c r="T4579" t="str">
        <v>07-Aug-2026</v>
      </c>
    </row>
    <row r="4580" spans="1:20" x14ac:dyDescent="0.3">
      <c r="A4580" t="s">
        <v>1</v>
      </c>
      <c r="O4580" t="str">
        <v>153449</v>
      </c>
      <c r="P4580" t="str">
        <v>INF174KA1WA6</v>
      </c>
      <c r="Q4580" t="str">
        <v>-</v>
      </c>
      <c r="R4580" t="str">
        <v>Kotak Energy Opportunities Fund-Regular-Growth</v>
      </c>
      <c r="S4580" t="str">
        <v>10.75</v>
      </c>
      <c r="T4580" t="str">
        <v>07-Aug-2026</v>
      </c>
    </row>
    <row r="4581" spans="1:20" x14ac:dyDescent="0.3">
      <c r="A4581" t="s">
        <v>1321</v>
      </c>
      <c r="O4581" t="str">
        <v>153450</v>
      </c>
      <c r="P4581" t="str">
        <v>INF174KA1WB4</v>
      </c>
      <c r="Q4581" t="str">
        <v>INF174KA1WC2</v>
      </c>
      <c r="R4581" t="str">
        <v>Kotak Energy Opportunities Fund-Regular-IDCW-Payout &amp; Reinvestment</v>
      </c>
      <c r="S4581" t="str">
        <v>10.75</v>
      </c>
      <c r="T4581" t="str">
        <v>07-Aug-2026</v>
      </c>
    </row>
    <row r="4582" spans="1:20" x14ac:dyDescent="0.3">
      <c r="A4582" t="s">
        <v>1</v>
      </c>
      <c r="O4582" t="str">
        <v>148606</v>
      </c>
      <c r="P4582" t="str">
        <v>INF174KA1FI4</v>
      </c>
      <c r="Q4582" t="str">
        <v>-</v>
      </c>
      <c r="R4582" t="str">
        <v>Kotak ESG Exclusionary Strategy Fund - Direct Plan - Growth Option</v>
      </c>
      <c r="S4582" t="str">
        <v>18.871</v>
      </c>
      <c r="T4582" t="str">
        <v>07-Aug-2026</v>
      </c>
    </row>
    <row r="4583" spans="1:20" x14ac:dyDescent="0.3">
      <c r="A4583" t="s">
        <v>3440</v>
      </c>
      <c r="O4583" t="str">
        <v>148605</v>
      </c>
      <c r="P4583" t="str">
        <v>INF174KA1FH6</v>
      </c>
      <c r="Q4583" t="str">
        <v>INF174KA1FJ2</v>
      </c>
      <c r="R4583" t="str">
        <v>Kotak ESG Exclusionary Strategy Fund - Direct Plan - Payout of Income Distribution cum capital withdrawal option</v>
      </c>
      <c r="S4583" t="str">
        <v>18.871</v>
      </c>
      <c r="T4583" t="str">
        <v>07-Aug-2026</v>
      </c>
    </row>
    <row r="4584" spans="1:20" x14ac:dyDescent="0.3">
      <c r="A4584" t="s">
        <v>3441</v>
      </c>
      <c r="O4584" t="str">
        <v>148602</v>
      </c>
      <c r="P4584" t="str">
        <v>INF174KA1FF0</v>
      </c>
      <c r="Q4584" t="str">
        <v>-</v>
      </c>
      <c r="R4584" t="str">
        <v>Kotak ESG Exclusionary Strategy Fund - Regular Plan - Growth Option</v>
      </c>
      <c r="S4584" t="str">
        <v>17.252</v>
      </c>
      <c r="T4584" t="str">
        <v>07-Aug-2026</v>
      </c>
    </row>
    <row r="4585" spans="1:20" x14ac:dyDescent="0.3">
      <c r="A4585" t="s">
        <v>3442</v>
      </c>
      <c r="O4585" t="str">
        <v>148603</v>
      </c>
      <c r="P4585" t="str">
        <v>INF174KA1FE3</v>
      </c>
      <c r="Q4585" t="str">
        <v>INF174KA1FG8</v>
      </c>
      <c r="R4585" t="str">
        <v>Kotak ESG Exclusionary Strategy Fund - Regular Plan - Payout of Income Distribution cum capital withdrawal option</v>
      </c>
      <c r="S4585" t="str">
        <v>17.252</v>
      </c>
      <c r="T4585" t="str">
        <v>07-Aug-2026</v>
      </c>
    </row>
    <row r="4586" spans="1:20" x14ac:dyDescent="0.3">
      <c r="A4586" t="s">
        <v>3443</v>
      </c>
      <c r="O4586" t="str">
        <v>152214</v>
      </c>
      <c r="P4586" t="str">
        <v>INF174KA1PZ7</v>
      </c>
      <c r="Q4586" t="str">
        <v>-</v>
      </c>
      <c r="R4586" t="str">
        <v>Kotak Healthcare Fund - Direct Plan - Growth Option</v>
      </c>
      <c r="S4586" t="str">
        <v>17.343</v>
      </c>
      <c r="T4586" t="str">
        <v>07-Aug-2026</v>
      </c>
    </row>
    <row r="4587" spans="1:20" x14ac:dyDescent="0.3">
      <c r="A4587" t="s">
        <v>1</v>
      </c>
      <c r="O4587" t="str">
        <v>152215</v>
      </c>
      <c r="P4587" t="str">
        <v>INF174KA1QA8</v>
      </c>
      <c r="Q4587" t="str">
        <v>INF174KA1QB6</v>
      </c>
      <c r="R4587" t="str">
        <v>Kotak Healthcare Fund - Direct Plan - IDCW Option</v>
      </c>
      <c r="S4587" t="str">
        <v>17.342</v>
      </c>
      <c r="T4587" t="str">
        <v>07-Aug-2026</v>
      </c>
    </row>
    <row r="4588" spans="1:20" x14ac:dyDescent="0.3">
      <c r="A4588" t="s">
        <v>1338</v>
      </c>
      <c r="O4588" t="str">
        <v>152216</v>
      </c>
      <c r="P4588" t="str">
        <v>INF174KA1PW4</v>
      </c>
      <c r="Q4588" t="str">
        <v>-</v>
      </c>
      <c r="R4588" t="str">
        <v>Kotak Healthcare Fund - Regular Plan - Growth Option</v>
      </c>
      <c r="S4588" t="str">
        <v>16.608</v>
      </c>
      <c r="T4588" t="str">
        <v>07-Aug-2026</v>
      </c>
    </row>
    <row r="4589" spans="1:20" x14ac:dyDescent="0.3">
      <c r="A4589" t="s">
        <v>1</v>
      </c>
      <c r="O4589" t="str">
        <v>152213</v>
      </c>
      <c r="P4589" t="str">
        <v>INF174KA1PX2</v>
      </c>
      <c r="Q4589" t="str">
        <v>INF174KA1PY0</v>
      </c>
      <c r="R4589" t="str">
        <v>Kotak Healthcare Fund - Regular Plan - IDCW Option</v>
      </c>
      <c r="S4589" t="str">
        <v>16.613</v>
      </c>
      <c r="T4589" t="str">
        <v>07-Aug-2026</v>
      </c>
    </row>
    <row r="4590" spans="1:20" x14ac:dyDescent="0.3">
      <c r="A4590" t="s">
        <v>3444</v>
      </c>
      <c r="O4590" t="str">
        <v>133796</v>
      </c>
      <c r="P4590" t="str">
        <v>INF178L01095</v>
      </c>
      <c r="Q4590" t="str">
        <v>-</v>
      </c>
      <c r="R4590" t="str">
        <v>Kotak Infrastructure &amp; Economic Reform Fund - Standard Plan-Growth</v>
      </c>
      <c r="S4590" t="str">
        <v>70.451</v>
      </c>
      <c r="T4590" t="str">
        <v>07-Aug-2026</v>
      </c>
    </row>
    <row r="4591" spans="1:20" x14ac:dyDescent="0.3">
      <c r="A4591" t="s">
        <v>3445</v>
      </c>
      <c r="O4591" t="str">
        <v>133799</v>
      </c>
      <c r="P4591" t="str">
        <v>INF178L01079</v>
      </c>
      <c r="Q4591" t="str">
        <v>INF178L01087</v>
      </c>
      <c r="R4591" t="str">
        <v>Kotak Infrastructure &amp; Economic Reform Fund - Standard Plan-Payout of Income Distribution cum capital withdrawal option</v>
      </c>
      <c r="S4591" t="str">
        <v>56.345</v>
      </c>
      <c r="T4591" t="str">
        <v>07-Aug-2026</v>
      </c>
    </row>
    <row r="4592" spans="1:20" x14ac:dyDescent="0.3">
      <c r="A4592" t="s">
        <v>3446</v>
      </c>
      <c r="O4592" t="str">
        <v>133801</v>
      </c>
      <c r="P4592" t="str">
        <v>INF178L01AL9</v>
      </c>
      <c r="Q4592" t="str">
        <v>-</v>
      </c>
      <c r="R4592" t="str">
        <v>Kotak Infrastructure &amp; Economic Reform Fund- Direct Plan- Growth Option</v>
      </c>
      <c r="S4592" t="str">
        <v>84.302</v>
      </c>
      <c r="T4592" t="str">
        <v>07-Aug-2026</v>
      </c>
    </row>
    <row r="4593" spans="1:20" x14ac:dyDescent="0.3">
      <c r="A4593" t="s">
        <v>3447</v>
      </c>
      <c r="O4593" t="str">
        <v>133800</v>
      </c>
      <c r="P4593" t="str">
        <v>INF178L01AK1</v>
      </c>
      <c r="Q4593" t="str">
        <v>INF178L01AJ3</v>
      </c>
      <c r="R4593" t="str">
        <v>Kotak Infrastructure &amp; Economic Reform Fund- Direct Plan- Payout of Income Distribution cum capital withdrawal option</v>
      </c>
      <c r="S4593" t="str">
        <v>83.338</v>
      </c>
      <c r="T4593" t="str">
        <v>07-Aug-2026</v>
      </c>
    </row>
    <row r="4594" spans="1:20" x14ac:dyDescent="0.3">
      <c r="A4594" t="s">
        <v>3448</v>
      </c>
      <c r="O4594" t="str">
        <v>149841</v>
      </c>
      <c r="P4594" t="str">
        <v>INF174KA1IF4</v>
      </c>
      <c r="Q4594" t="str">
        <v>-</v>
      </c>
      <c r="R4594" t="str">
        <v>Kotak Manufacture in India Fund - Direct Plan Growth</v>
      </c>
      <c r="S4594" t="str">
        <v>23.889</v>
      </c>
      <c r="T4594" t="str">
        <v>07-Aug-2026</v>
      </c>
    </row>
    <row r="4595" spans="1:20" x14ac:dyDescent="0.3">
      <c r="A4595" t="s">
        <v>3449</v>
      </c>
      <c r="O4595" t="str">
        <v>149842</v>
      </c>
      <c r="P4595" t="str">
        <v>INF174KA1IG2</v>
      </c>
      <c r="Q4595" t="str">
        <v>INF174KA1IH0</v>
      </c>
      <c r="R4595" t="str">
        <v>Kotak Manufacture in India Fund - Direct Plan IDCW Option</v>
      </c>
      <c r="S4595" t="str">
        <v>23.889</v>
      </c>
      <c r="T4595" t="str">
        <v>07-Aug-2026</v>
      </c>
    </row>
    <row r="4596" spans="1:20" x14ac:dyDescent="0.3">
      <c r="A4596" t="s">
        <v>3450</v>
      </c>
      <c r="O4596" t="str">
        <v>149840</v>
      </c>
      <c r="P4596" t="str">
        <v>INF174KA1IC1</v>
      </c>
      <c r="Q4596" t="str">
        <v>-</v>
      </c>
      <c r="R4596" t="str">
        <v>Kotak Manufacture in India Fund - Regular Plan Growth</v>
      </c>
      <c r="S4596" t="str">
        <v>22.299</v>
      </c>
      <c r="T4596" t="str">
        <v>07-Aug-2026</v>
      </c>
    </row>
    <row r="4597" spans="1:20" x14ac:dyDescent="0.3">
      <c r="A4597" t="s">
        <v>3451</v>
      </c>
      <c r="O4597" t="str">
        <v>149843</v>
      </c>
      <c r="P4597" t="str">
        <v>INF174KA1ID9</v>
      </c>
      <c r="Q4597" t="str">
        <v>INF174KA1IE7</v>
      </c>
      <c r="R4597" t="str">
        <v>Kotak Manufacture in India Fund - Regular Plan IDCW Option</v>
      </c>
      <c r="S4597" t="str">
        <v>22.299</v>
      </c>
      <c r="T4597" t="str">
        <v>07-Aug-2026</v>
      </c>
    </row>
    <row r="4598" spans="1:20" x14ac:dyDescent="0.3">
      <c r="A4598" t="s">
        <v>3452</v>
      </c>
      <c r="O4598" t="str">
        <v>152910</v>
      </c>
      <c r="P4598" t="str">
        <v>INF174KA1TG9</v>
      </c>
      <c r="Q4598" t="str">
        <v>-</v>
      </c>
      <c r="R4598" t="str">
        <v>Kotak MNC Fund-Direct Plan-Growth</v>
      </c>
      <c r="S4598" t="str">
        <v>13.026</v>
      </c>
      <c r="T4598" t="str">
        <v>07-Aug-2026</v>
      </c>
    </row>
    <row r="4599" spans="1:20" x14ac:dyDescent="0.3">
      <c r="A4599" t="s">
        <v>3453</v>
      </c>
      <c r="O4599" t="str">
        <v>152911</v>
      </c>
      <c r="P4599" t="str">
        <v>INF174KA1TH7</v>
      </c>
      <c r="Q4599" t="str">
        <v>INF174KA1TI5</v>
      </c>
      <c r="R4599" t="str">
        <v>Kotak MNC Fund-Direct Plan-IDCW Option</v>
      </c>
      <c r="S4599" t="str">
        <v>13.027</v>
      </c>
      <c r="T4599" t="str">
        <v>07-Aug-2026</v>
      </c>
    </row>
    <row r="4600" spans="1:20" x14ac:dyDescent="0.3">
      <c r="A4600" t="s">
        <v>3454</v>
      </c>
      <c r="O4600" t="str">
        <v>152913</v>
      </c>
      <c r="P4600" t="str">
        <v>INF174KA1TJ3</v>
      </c>
      <c r="Q4600" t="str">
        <v>-</v>
      </c>
      <c r="R4600" t="str">
        <v>Kotak MNC Fund-Regular Plan- Growth</v>
      </c>
      <c r="S4600" t="str">
        <v>12.698</v>
      </c>
      <c r="T4600" t="str">
        <v>07-Aug-2026</v>
      </c>
    </row>
    <row r="4601" spans="1:20" x14ac:dyDescent="0.3">
      <c r="A4601" t="s">
        <v>3455</v>
      </c>
      <c r="O4601" t="str">
        <v>152912</v>
      </c>
      <c r="P4601" t="str">
        <v>INF174KA1TK1</v>
      </c>
      <c r="Q4601" t="str">
        <v>INF174KA1TL9</v>
      </c>
      <c r="R4601" t="str">
        <v>KotaK MNC Fund-Regular Plan-IDCW OPTION</v>
      </c>
      <c r="S4601" t="str">
        <v>12.698</v>
      </c>
      <c r="T4601" t="str">
        <v>07-Aug-2026</v>
      </c>
    </row>
    <row r="4602" spans="1:20" x14ac:dyDescent="0.3">
      <c r="A4602" t="s">
        <v>1</v>
      </c>
      <c r="O4602" t="str">
        <v>147727</v>
      </c>
      <c r="P4602" t="str">
        <v>INF174KA1EZ1</v>
      </c>
      <c r="Q4602" t="str">
        <v>-</v>
      </c>
      <c r="R4602" t="str">
        <v>Kotak Pioneer Fund- Direct Plan- Growth Option</v>
      </c>
      <c r="S4602" t="str">
        <v>39.473</v>
      </c>
      <c r="T4602" t="str">
        <v>06-Aug-2026</v>
      </c>
    </row>
    <row r="4603" spans="1:20" x14ac:dyDescent="0.3">
      <c r="A4603" t="s">
        <v>125</v>
      </c>
      <c r="O4603" t="str">
        <v>147724</v>
      </c>
      <c r="P4603" t="str">
        <v>INF174KA1EW8</v>
      </c>
      <c r="Q4603" t="str">
        <v>-</v>
      </c>
      <c r="R4603" t="str">
        <v>Kotak Pioneer Fund- Regular Plan- Growth Option</v>
      </c>
      <c r="S4603" t="str">
        <v>35.549</v>
      </c>
      <c r="T4603" t="str">
        <v>06-Aug-2026</v>
      </c>
    </row>
    <row r="4604" spans="1:20" x14ac:dyDescent="0.3">
      <c r="A4604" t="s">
        <v>1</v>
      </c>
      <c r="O4604" t="str">
        <v>147728</v>
      </c>
      <c r="P4604" t="str">
        <v>INF174KA1EU2</v>
      </c>
      <c r="Q4604" t="str">
        <v>INF174KA1EV0</v>
      </c>
      <c r="R4604" t="str">
        <v>Kotak Pioneer Fund- Regular Plan- Reinvestment of Income Distribution cum capital withdrawal option</v>
      </c>
      <c r="S4604" t="str">
        <v>35.564</v>
      </c>
      <c r="T4604" t="str">
        <v>06-Aug-2026</v>
      </c>
    </row>
    <row r="4605" spans="1:20" x14ac:dyDescent="0.3">
      <c r="A4605" t="s">
        <v>3456</v>
      </c>
      <c r="O4605" t="str">
        <v>147725</v>
      </c>
      <c r="P4605" t="str">
        <v>INF174KA1EX6</v>
      </c>
      <c r="Q4605" t="str">
        <v>INF174KA1EY4</v>
      </c>
      <c r="R4605" t="str">
        <v>Kotak Pioneer Fund-Direct Plan-Reinvestment of Income Distribution cum capital withdrawal option</v>
      </c>
      <c r="S4605" t="str">
        <v>39.468</v>
      </c>
      <c r="T4605" t="str">
        <v>06-Aug-2026</v>
      </c>
    </row>
    <row r="4606" spans="1:20" x14ac:dyDescent="0.3">
      <c r="A4606" t="s">
        <v>3457</v>
      </c>
      <c r="O4606" t="str">
        <v>151881</v>
      </c>
      <c r="P4606" t="str">
        <v>INF174KA1OL0</v>
      </c>
      <c r="Q4606" t="str">
        <v>-</v>
      </c>
      <c r="R4606" t="str">
        <v>Kotak Quant Fund - Direct Plan - Growth Option</v>
      </c>
      <c r="S4606" t="str">
        <v>15.732</v>
      </c>
      <c r="T4606" t="str">
        <v>07-Aug-2026</v>
      </c>
    </row>
    <row r="4607" spans="1:20" x14ac:dyDescent="0.3">
      <c r="A4607" t="s">
        <v>3458</v>
      </c>
      <c r="O4607" t="str">
        <v>151880</v>
      </c>
      <c r="P4607" t="str">
        <v>INF174KA1OM8</v>
      </c>
      <c r="Q4607" t="str">
        <v>INF174KA1ON6</v>
      </c>
      <c r="R4607" t="str">
        <v>Kotak Quant Fund - Direct plan - IDCW Payout</v>
      </c>
      <c r="S4607" t="str">
        <v>15.732</v>
      </c>
      <c r="T4607" t="str">
        <v>07-Aug-2026</v>
      </c>
    </row>
    <row r="4608" spans="1:20" x14ac:dyDescent="0.3">
      <c r="A4608" t="s">
        <v>3459</v>
      </c>
      <c r="O4608" t="str">
        <v>151878</v>
      </c>
      <c r="P4608" t="str">
        <v>INF174KA1OI6</v>
      </c>
      <c r="Q4608" t="str">
        <v>-</v>
      </c>
      <c r="R4608" t="str">
        <v>Kotak Quant Fund - Regular Plan - Growth Option</v>
      </c>
      <c r="S4608" t="str">
        <v>15.544</v>
      </c>
      <c r="T4608" t="str">
        <v>07-Aug-2026</v>
      </c>
    </row>
    <row r="4609" spans="1:20" x14ac:dyDescent="0.3">
      <c r="A4609" t="s">
        <v>1</v>
      </c>
      <c r="O4609" t="str">
        <v>151879</v>
      </c>
      <c r="P4609" t="str">
        <v>INF174KA1OJ4</v>
      </c>
      <c r="Q4609" t="str">
        <v>INF174KA1OK2</v>
      </c>
      <c r="R4609" t="str">
        <v>Kotak Quant Fund - Regular Plan - IDCW Payout</v>
      </c>
      <c r="S4609" t="str">
        <v>15.425</v>
      </c>
      <c r="T4609" t="str">
        <v>07-Aug-2026</v>
      </c>
    </row>
    <row r="4610" spans="1:20" x14ac:dyDescent="0.3">
      <c r="A4610" t="s">
        <v>3460</v>
      </c>
      <c r="O4610" t="str">
        <v>153970</v>
      </c>
      <c r="P4610" t="str">
        <v>INF174KA1XW8</v>
      </c>
      <c r="Q4610" t="str">
        <v>-</v>
      </c>
      <c r="R4610" t="str">
        <v>Kotak Rural Opportunities Fund - Direct Plan - Growth</v>
      </c>
      <c r="S4610" t="str">
        <v>10.163</v>
      </c>
      <c r="T4610" t="str">
        <v>07-Aug-2026</v>
      </c>
    </row>
    <row r="4611" spans="1:20" x14ac:dyDescent="0.3">
      <c r="A4611" t="s">
        <v>1</v>
      </c>
      <c r="O4611" t="str">
        <v>153967</v>
      </c>
      <c r="P4611" t="str">
        <v>INF174KA1XX6</v>
      </c>
      <c r="Q4611" t="str">
        <v>INF174KA1XY4</v>
      </c>
      <c r="R4611" t="str">
        <v>Kotak Rural Opportunities Fund - Direct Plan - IDCW Divdend - Payouout &amp; Reinvestment</v>
      </c>
      <c r="S4611" t="str">
        <v>10.163</v>
      </c>
      <c r="T4611" t="str">
        <v>07-Aug-2026</v>
      </c>
    </row>
    <row r="4612" spans="1:20" x14ac:dyDescent="0.3">
      <c r="A4612" t="s">
        <v>3461</v>
      </c>
      <c r="O4612" t="str">
        <v>153969</v>
      </c>
      <c r="P4612" t="str">
        <v>INF174KA1XZ1</v>
      </c>
      <c r="Q4612" t="str">
        <v>-</v>
      </c>
      <c r="R4612" t="str">
        <v>Kotak Rural Opportunities Fund - Regular Plan - Growth</v>
      </c>
      <c r="S4612" t="str">
        <v>10.053</v>
      </c>
      <c r="T4612" t="str">
        <v>07-Aug-2026</v>
      </c>
    </row>
    <row r="4613" spans="1:20" x14ac:dyDescent="0.3">
      <c r="A4613" t="s">
        <v>3462</v>
      </c>
      <c r="O4613" t="str">
        <v>153968</v>
      </c>
      <c r="P4613" t="str">
        <v>INF174KA1YA2</v>
      </c>
      <c r="Q4613" t="str">
        <v>INF174KA1YB0</v>
      </c>
      <c r="R4613" t="str">
        <v>Kotak Rural Opportunities Fund - Regular Plan - IDCW Dividend - Payout &amp; Reinvestment</v>
      </c>
      <c r="S4613" t="str">
        <v>10.053</v>
      </c>
      <c r="T4613" t="str">
        <v>07-Aug-2026</v>
      </c>
    </row>
    <row r="4614" spans="1:20" x14ac:dyDescent="0.3">
      <c r="A4614" t="s">
        <v>3463</v>
      </c>
      <c r="O4614" t="str">
        <v>154149</v>
      </c>
      <c r="P4614" t="str">
        <v>INF174KA1YV8</v>
      </c>
      <c r="Q4614" t="str">
        <v>-</v>
      </c>
      <c r="R4614" t="str">
        <v>Kotak Services Fund - Direct - Growth</v>
      </c>
      <c r="S4614" t="str">
        <v>10.634</v>
      </c>
      <c r="T4614" t="str">
        <v>07-Aug-2026</v>
      </c>
    </row>
    <row r="4615" spans="1:20" x14ac:dyDescent="0.3">
      <c r="A4615" t="s">
        <v>3464</v>
      </c>
      <c r="O4615" t="str">
        <v>154150</v>
      </c>
      <c r="P4615" t="str">
        <v>INF174KA1YW6</v>
      </c>
      <c r="Q4615" t="str">
        <v>INF174KA1YX4</v>
      </c>
      <c r="R4615" t="str">
        <v>Kotak Services Fund - Direct - IDCW</v>
      </c>
      <c r="S4615" t="str">
        <v>10.634</v>
      </c>
      <c r="T4615" t="str">
        <v>07-Aug-2026</v>
      </c>
    </row>
    <row r="4616" spans="1:20" x14ac:dyDescent="0.3">
      <c r="A4616" t="s">
        <v>1</v>
      </c>
      <c r="O4616" t="str">
        <v>154151</v>
      </c>
      <c r="P4616" t="str">
        <v>INF174KA1YY2</v>
      </c>
      <c r="Q4616" t="str">
        <v>-</v>
      </c>
      <c r="R4616" t="str">
        <v>Kotak Services Fund - Regular - Growth</v>
      </c>
      <c r="S4616" t="str">
        <v>10.567</v>
      </c>
      <c r="T4616" t="str">
        <v>07-Aug-2026</v>
      </c>
    </row>
    <row r="4617" spans="1:20" x14ac:dyDescent="0.3">
      <c r="A4617" t="s">
        <v>305</v>
      </c>
      <c r="O4617" t="str">
        <v>154152</v>
      </c>
      <c r="P4617" t="str">
        <v>INF174KA1YZ9</v>
      </c>
      <c r="Q4617" t="str">
        <v>INF174KA1ZA9</v>
      </c>
      <c r="R4617" t="str">
        <v>Kotak Services Fund - Regular - IDCW</v>
      </c>
      <c r="S4617" t="str">
        <v>10.566</v>
      </c>
      <c r="T4617" t="str">
        <v>07-Aug-2026</v>
      </c>
    </row>
    <row r="4618" spans="1:20" x14ac:dyDescent="0.3">
      <c r="A4618" t="s">
        <v>1</v>
      </c>
      <c r="O4618" t="str">
        <v>152702</v>
      </c>
      <c r="P4618" t="str">
        <v>INF174KA1SF3</v>
      </c>
      <c r="Q4618" t="str">
        <v>-</v>
      </c>
      <c r="R4618" t="str">
        <v>Kotak Special Opportunities Fund - Direct Plan - Growth Option</v>
      </c>
      <c r="S4618" t="str">
        <v>11.553</v>
      </c>
      <c r="T4618" t="str">
        <v>07-Aug-2026</v>
      </c>
    </row>
    <row r="4619" spans="1:20" x14ac:dyDescent="0.3">
      <c r="A4619" t="s">
        <v>3465</v>
      </c>
      <c r="O4619" t="str">
        <v>152704</v>
      </c>
      <c r="P4619" t="str">
        <v>INF174KA1SG1</v>
      </c>
      <c r="Q4619" t="str">
        <v>-</v>
      </c>
      <c r="R4619" t="str">
        <v>Kotak Special Opportunities Fund - Direct Plan - IDCW Payout Option</v>
      </c>
      <c r="S4619" t="str">
        <v>11.554</v>
      </c>
      <c r="T4619" t="str">
        <v>07-Aug-2026</v>
      </c>
    </row>
    <row r="4620" spans="1:20" x14ac:dyDescent="0.3">
      <c r="A4620" t="s">
        <v>3466</v>
      </c>
      <c r="O4620" t="str">
        <v>152703</v>
      </c>
      <c r="P4620" t="str">
        <v>INF174KA1SC0</v>
      </c>
      <c r="Q4620" t="str">
        <v>-</v>
      </c>
      <c r="R4620" t="str">
        <v>Kotak Special Opportunities Fund - Regular Plan - Growth Option</v>
      </c>
      <c r="S4620" t="str">
        <v>11.223</v>
      </c>
      <c r="T4620" t="str">
        <v>07-Aug-2026</v>
      </c>
    </row>
    <row r="4621" spans="1:20" x14ac:dyDescent="0.3">
      <c r="A4621" t="s">
        <v>3467</v>
      </c>
      <c r="O4621" t="str">
        <v>152700</v>
      </c>
      <c r="P4621" t="str">
        <v>INF174KA1SD8</v>
      </c>
      <c r="Q4621" t="str">
        <v>INF174KA1SE6</v>
      </c>
      <c r="R4621" t="str">
        <v>Kotak Special Opportunities Fund - Regular Plan - IDCW Option</v>
      </c>
      <c r="S4621" t="str">
        <v>11.223</v>
      </c>
      <c r="T4621" t="str">
        <v>07-Aug-2026</v>
      </c>
    </row>
    <row r="4622" spans="1:20" x14ac:dyDescent="0.3">
      <c r="A4622" t="s">
        <v>3468</v>
      </c>
      <c r="O4622" t="str">
        <v>152462</v>
      </c>
      <c r="P4622" t="str">
        <v>INF174KA1QZ5</v>
      </c>
      <c r="Q4622" t="str">
        <v>-</v>
      </c>
      <c r="R4622" t="str">
        <v>Kotak Technology Fund - Direct Plan - Growth Option</v>
      </c>
      <c r="S4622" t="str">
        <v>10.934</v>
      </c>
      <c r="T4622" t="str">
        <v>07-Aug-2026</v>
      </c>
    </row>
    <row r="4623" spans="1:20" x14ac:dyDescent="0.3">
      <c r="A4623" t="s">
        <v>1</v>
      </c>
      <c r="O4623" t="str">
        <v>152463</v>
      </c>
      <c r="P4623" t="str">
        <v>INF174KA1RA6</v>
      </c>
      <c r="Q4623" t="str">
        <v>INF174KA1RB4</v>
      </c>
      <c r="R4623" t="str">
        <v>Kotak Technology Fund - Direct Plan - IDCW Option</v>
      </c>
      <c r="S4623" t="str">
        <v>10.933</v>
      </c>
      <c r="T4623" t="str">
        <v>07-Aug-2026</v>
      </c>
    </row>
    <row r="4624" spans="1:20" x14ac:dyDescent="0.3">
      <c r="A4624" t="s">
        <v>1394</v>
      </c>
      <c r="O4624" t="str">
        <v>152460</v>
      </c>
      <c r="P4624" t="str">
        <v>INF174KA1QW2</v>
      </c>
      <c r="Q4624" t="str">
        <v>-</v>
      </c>
      <c r="R4624" t="str">
        <v>Kotak Technology Fund - Regular Plan - Growth Option</v>
      </c>
      <c r="S4624" t="str">
        <v>10.554</v>
      </c>
      <c r="T4624" t="str">
        <v>07-Aug-2026</v>
      </c>
    </row>
    <row r="4625" spans="1:20" x14ac:dyDescent="0.3">
      <c r="A4625" t="s">
        <v>1</v>
      </c>
      <c r="O4625" t="str">
        <v>152461</v>
      </c>
      <c r="P4625" t="str">
        <v>INF174KA1QX0</v>
      </c>
      <c r="Q4625" t="str">
        <v>INF174KA1QY8</v>
      </c>
      <c r="R4625" t="str">
        <v>Kotak Technology Fund - Regular Plan - IDCW Option</v>
      </c>
      <c r="S4625" t="str">
        <v>10.555</v>
      </c>
      <c r="T4625" t="str">
        <v>07-Aug-2026</v>
      </c>
    </row>
    <row r="4626" spans="1:20" x14ac:dyDescent="0.3">
      <c r="A4626" t="s">
        <v>3469</v>
      </c>
      <c r="O4626" t="str">
        <v>153117</v>
      </c>
      <c r="P4626" t="str">
        <v>INF174KA1TT2</v>
      </c>
      <c r="Q4626" t="str">
        <v>INF174KA1TU0</v>
      </c>
      <c r="R4626" t="str">
        <v>Kotak Transportation &amp; Logistics Fund-Direct -IDCW-PAYOUT &amp; REINVESTMENT</v>
      </c>
      <c r="S4626" t="str">
        <v>12.383</v>
      </c>
      <c r="T4626" t="str">
        <v>07-Aug-2026</v>
      </c>
    </row>
    <row r="4627" spans="1:20" x14ac:dyDescent="0.3">
      <c r="A4627" t="s">
        <v>3470</v>
      </c>
      <c r="O4627" t="str">
        <v>153118</v>
      </c>
      <c r="P4627" t="str">
        <v>INF174KA1TS4</v>
      </c>
      <c r="Q4627" t="str">
        <v>-</v>
      </c>
      <c r="R4627" t="str">
        <v>Kotak Transportation &amp; Logistics Fund-Direct Growth</v>
      </c>
      <c r="S4627" t="str">
        <v>12.383</v>
      </c>
      <c r="T4627" t="str">
        <v>07-Aug-2026</v>
      </c>
    </row>
    <row r="4628" spans="1:20" x14ac:dyDescent="0.3">
      <c r="A4628" t="s">
        <v>3471</v>
      </c>
      <c r="O4628" t="str">
        <v>153116</v>
      </c>
      <c r="P4628" t="str">
        <v>INF174KA1TV8</v>
      </c>
      <c r="Q4628" t="str">
        <v>-</v>
      </c>
      <c r="R4628" t="str">
        <v>Kotak Transportation &amp; Logistics Fund-Regular-Growth</v>
      </c>
      <c r="S4628" t="str">
        <v>12.067</v>
      </c>
      <c r="T4628" t="str">
        <v>07-Aug-2026</v>
      </c>
    </row>
    <row r="4629" spans="1:20" x14ac:dyDescent="0.3">
      <c r="A4629" t="s">
        <v>3472</v>
      </c>
      <c r="O4629" t="str">
        <v>153119</v>
      </c>
      <c r="P4629" t="str">
        <v>INF174KA1TW6</v>
      </c>
      <c r="Q4629" t="str">
        <v>INF174KA1TX4</v>
      </c>
      <c r="R4629" t="str">
        <v>Kotak Transportation &amp; Logistics Fund-Regular-IDCW Payout &amp; Reinvestment</v>
      </c>
      <c r="S4629" t="str">
        <v>12.067</v>
      </c>
      <c r="T4629" t="str">
        <v>07-Aug-2026</v>
      </c>
    </row>
    <row r="4630" spans="1:20" x14ac:dyDescent="0.3">
      <c r="A4630" t="s">
        <v>1</v>
      </c>
      <c r="O4630" t="str">
        <v>134017</v>
      </c>
      <c r="P4630" t="str">
        <v>INF767K01NK6</v>
      </c>
      <c r="Q4630" t="str">
        <v>-</v>
      </c>
      <c r="R4630" t="str">
        <v>LIC MF Banking and Financial Services Fund-Direct Plan-Growth</v>
      </c>
      <c r="S4630" t="str">
        <v>24.7635</v>
      </c>
      <c r="T4630" t="str">
        <v>07-Aug-2026</v>
      </c>
    </row>
    <row r="4631" spans="1:20" x14ac:dyDescent="0.3">
      <c r="A4631" t="s">
        <v>999</v>
      </c>
      <c r="O4631" t="str">
        <v>133908</v>
      </c>
      <c r="P4631" t="str">
        <v>INF767K01NJ8</v>
      </c>
      <c r="Q4631" t="str">
        <v>INF767K01NL4</v>
      </c>
      <c r="R4631" t="str">
        <v>LIC MF Banking and Financial Services Fund-Direct Plan-IDCW</v>
      </c>
      <c r="S4631" t="str">
        <v>24.5902</v>
      </c>
      <c r="T4631" t="str">
        <v>07-Aug-2026</v>
      </c>
    </row>
    <row r="4632" spans="1:20" x14ac:dyDescent="0.3">
      <c r="A4632" t="s">
        <v>1</v>
      </c>
      <c r="O4632" t="str">
        <v>134016</v>
      </c>
      <c r="P4632" t="str">
        <v>INF767K01NH2</v>
      </c>
      <c r="Q4632" t="str">
        <v>-</v>
      </c>
      <c r="R4632" t="str">
        <v>LIC MF Banking and Financial Services Fund-Regular Plan-Growth</v>
      </c>
      <c r="S4632" t="str">
        <v>21.6494</v>
      </c>
      <c r="T4632" t="str">
        <v>07-Aug-2026</v>
      </c>
    </row>
    <row r="4633" spans="1:20" x14ac:dyDescent="0.3">
      <c r="A4633" t="s">
        <v>3473</v>
      </c>
      <c r="O4633" t="str">
        <v>134015</v>
      </c>
      <c r="P4633" t="str">
        <v>INF767K01NG4</v>
      </c>
      <c r="Q4633" t="str">
        <v>INF767K01NI0</v>
      </c>
      <c r="R4633" t="str">
        <v>LIC MF Banking and Financial Services Fund-Regular Plan-IDCW</v>
      </c>
      <c r="S4633" t="str">
        <v>21.6456</v>
      </c>
      <c r="T4633" t="str">
        <v>07-Aug-2026</v>
      </c>
    </row>
    <row r="4634" spans="1:20" x14ac:dyDescent="0.3">
      <c r="A4634" t="s">
        <v>3474</v>
      </c>
      <c r="O4634" t="str">
        <v>153948</v>
      </c>
      <c r="P4634" t="str">
        <v>INF767K01SD0</v>
      </c>
      <c r="Q4634" t="str">
        <v>-</v>
      </c>
      <c r="R4634" t="str">
        <v>LIC MF Consumption Fund-Direct Plan-Growth</v>
      </c>
      <c r="S4634" t="str">
        <v>10.0751</v>
      </c>
      <c r="T4634" t="str">
        <v>07-Aug-2026</v>
      </c>
    </row>
    <row r="4635" spans="1:20" x14ac:dyDescent="0.3">
      <c r="A4635" t="s">
        <v>3475</v>
      </c>
      <c r="O4635" t="str">
        <v>153949</v>
      </c>
      <c r="P4635" t="str">
        <v>INF767K01SF5</v>
      </c>
      <c r="Q4635" t="str">
        <v>INF767K01SE8</v>
      </c>
      <c r="R4635" t="str">
        <v>LIC MF Consumption Fund-Direct Plan-IDCW</v>
      </c>
      <c r="S4635" t="str">
        <v>10.0751</v>
      </c>
      <c r="T4635" t="str">
        <v>07-Aug-2026</v>
      </c>
    </row>
    <row r="4636" spans="1:20" x14ac:dyDescent="0.3">
      <c r="A4636" t="s">
        <v>3476</v>
      </c>
      <c r="O4636" t="str">
        <v>153950</v>
      </c>
      <c r="P4636" t="str">
        <v>INF767K01SA6</v>
      </c>
      <c r="Q4636" t="str">
        <v>-</v>
      </c>
      <c r="R4636" t="str">
        <v>LIC MF Consumption Fund-Regular Plan-Growth</v>
      </c>
      <c r="S4636" t="str">
        <v>9.9645</v>
      </c>
      <c r="T4636" t="str">
        <v>07-Aug-2026</v>
      </c>
    </row>
    <row r="4637" spans="1:20" x14ac:dyDescent="0.3">
      <c r="A4637" t="s">
        <v>1</v>
      </c>
      <c r="O4637" t="str">
        <v>153951</v>
      </c>
      <c r="P4637" t="str">
        <v>INF767K01SC2</v>
      </c>
      <c r="Q4637" t="str">
        <v>INF767K01SB4</v>
      </c>
      <c r="R4637" t="str">
        <v>LIC MF Consumption Fund-Regular Plan-IDCW</v>
      </c>
      <c r="S4637" t="str">
        <v>9.9645</v>
      </c>
      <c r="T4637" t="str">
        <v>07-Aug-2026</v>
      </c>
    </row>
    <row r="4638" spans="1:20" x14ac:dyDescent="0.3">
      <c r="A4638" t="s">
        <v>2558</v>
      </c>
      <c r="O4638" t="str">
        <v>152024</v>
      </c>
      <c r="P4638" t="str">
        <v>INF397L01LK4</v>
      </c>
      <c r="Q4638" t="str">
        <v>-</v>
      </c>
      <c r="R4638" t="str">
        <v>LIC MF Healthcare Fund-Direct Plan-Growth</v>
      </c>
      <c r="S4638" t="str">
        <v>37.5942</v>
      </c>
      <c r="T4638" t="str">
        <v>07-Aug-2026</v>
      </c>
    </row>
    <row r="4639" spans="1:20" x14ac:dyDescent="0.3">
      <c r="A4639" t="s">
        <v>1</v>
      </c>
      <c r="O4639" t="str">
        <v>152023</v>
      </c>
      <c r="P4639" t="str">
        <v>INF397L01LH0</v>
      </c>
      <c r="Q4639" t="str">
        <v>INF397L01LI8</v>
      </c>
      <c r="R4639" t="str">
        <v>LIC MF Healthcare Fund-Direct Plan-IDCW</v>
      </c>
      <c r="S4639" t="str">
        <v>37.5819</v>
      </c>
      <c r="T4639" t="str">
        <v>07-Aug-2026</v>
      </c>
    </row>
    <row r="4640" spans="1:20" x14ac:dyDescent="0.3">
      <c r="A4640" t="s">
        <v>3477</v>
      </c>
      <c r="O4640" t="str">
        <v>152025</v>
      </c>
      <c r="P4640" t="str">
        <v>INF397L01LG2</v>
      </c>
      <c r="Q4640" t="str">
        <v>-</v>
      </c>
      <c r="R4640" t="str">
        <v>LIC MF Healthcare Fund-Regular Plan-Growth</v>
      </c>
      <c r="S4640" t="str">
        <v>33.971</v>
      </c>
      <c r="T4640" t="str">
        <v>07-Aug-2026</v>
      </c>
    </row>
    <row r="4641" spans="1:20" x14ac:dyDescent="0.3">
      <c r="A4641" t="s">
        <v>3478</v>
      </c>
      <c r="O4641" t="str">
        <v>152026</v>
      </c>
      <c r="P4641" t="str">
        <v>INF397L01LD9</v>
      </c>
      <c r="Q4641" t="str">
        <v>INF397L01LE7</v>
      </c>
      <c r="R4641" t="str">
        <v>LIC MF Healthcare Fund-Regular Plan-IDCW</v>
      </c>
      <c r="S4641" t="str">
        <v>33.9716</v>
      </c>
      <c r="T4641" t="str">
        <v>07-Aug-2026</v>
      </c>
    </row>
    <row r="4642" spans="1:20" x14ac:dyDescent="0.3">
      <c r="A4642" t="s">
        <v>1</v>
      </c>
      <c r="O4642" t="str">
        <v>120351</v>
      </c>
      <c r="P4642" t="str">
        <v>INF767K01GW5</v>
      </c>
      <c r="Q4642" t="str">
        <v>-</v>
      </c>
      <c r="R4642" t="str">
        <v>LIC MF Infrastructure Fund-Direct Plan-Growth</v>
      </c>
      <c r="S4642" t="str">
        <v>64.335</v>
      </c>
      <c r="T4642" t="str">
        <v>07-Aug-2026</v>
      </c>
    </row>
    <row r="4643" spans="1:20" x14ac:dyDescent="0.3">
      <c r="A4643" t="s">
        <v>138</v>
      </c>
      <c r="O4643" t="str">
        <v>120350</v>
      </c>
      <c r="P4643" t="str">
        <v>INF767K01GV7</v>
      </c>
      <c r="Q4643" t="str">
        <v>INF767K01GX3</v>
      </c>
      <c r="R4643" t="str">
        <v>LIC MF Infrastructure Fund-Direct Plan-IDCW</v>
      </c>
      <c r="S4643" t="str">
        <v>63.1683</v>
      </c>
      <c r="T4643" t="str">
        <v>07-Aug-2026</v>
      </c>
    </row>
    <row r="4644" spans="1:20" x14ac:dyDescent="0.3">
      <c r="A4644" t="s">
        <v>1</v>
      </c>
      <c r="O4644" t="str">
        <v>107763</v>
      </c>
      <c r="P4644" t="str">
        <v>INF767K01501</v>
      </c>
      <c r="Q4644" t="str">
        <v>-</v>
      </c>
      <c r="R4644" t="str">
        <v>LIC MF Infrastructure Fund-Regular Plan-Growth</v>
      </c>
      <c r="S4644" t="str">
        <v>55.4868</v>
      </c>
      <c r="T4644" t="str">
        <v>07-Aug-2026</v>
      </c>
    </row>
    <row r="4645" spans="1:20" x14ac:dyDescent="0.3">
      <c r="A4645" t="s">
        <v>3479</v>
      </c>
      <c r="O4645" t="str">
        <v>107764</v>
      </c>
      <c r="P4645" t="str">
        <v>INF767K01485</v>
      </c>
      <c r="Q4645" t="str">
        <v>INF767K01493</v>
      </c>
      <c r="R4645" t="str">
        <v>LIC MF Infrastructure Fund-Regular Plan-IDCW</v>
      </c>
      <c r="S4645" t="str">
        <v>55.4883</v>
      </c>
      <c r="T4645" t="str">
        <v>07-Aug-2026</v>
      </c>
    </row>
    <row r="4646" spans="1:20" x14ac:dyDescent="0.3">
      <c r="A4646" t="s">
        <v>3480</v>
      </c>
      <c r="O4646" t="str">
        <v>152920</v>
      </c>
      <c r="P4646" t="str">
        <v>INF767K01RR2</v>
      </c>
      <c r="Q4646" t="str">
        <v>-</v>
      </c>
      <c r="R4646" t="str">
        <v>LIC MF Manufacturing Fund-Direct Plan-Growth</v>
      </c>
      <c r="S4646" t="str">
        <v>12.0194</v>
      </c>
      <c r="T4646" t="str">
        <v>07-Aug-2026</v>
      </c>
    </row>
    <row r="4647" spans="1:20" x14ac:dyDescent="0.3">
      <c r="A4647" t="s">
        <v>3481</v>
      </c>
      <c r="O4647" t="str">
        <v>152921</v>
      </c>
      <c r="P4647" t="str">
        <v>INF767K01RT8</v>
      </c>
      <c r="Q4647" t="str">
        <v>INF767K01RS0</v>
      </c>
      <c r="R4647" t="str">
        <v>LIC MF Manufacturing Fund-Direct Plan-IDCW</v>
      </c>
      <c r="S4647" t="str">
        <v>12.0194</v>
      </c>
      <c r="T4647" t="str">
        <v>07-Aug-2026</v>
      </c>
    </row>
    <row r="4648" spans="1:20" x14ac:dyDescent="0.3">
      <c r="A4648" t="s">
        <v>3482</v>
      </c>
      <c r="O4648" t="str">
        <v>152922</v>
      </c>
      <c r="P4648" t="str">
        <v>INF767K01RO9</v>
      </c>
      <c r="Q4648" t="str">
        <v>-</v>
      </c>
      <c r="R4648" t="str">
        <v>LIC MF Manufacturing Fund-Regular Plan-Growth</v>
      </c>
      <c r="S4648" t="str">
        <v>11.6753</v>
      </c>
      <c r="T4648" t="str">
        <v>07-Aug-2026</v>
      </c>
    </row>
    <row r="4649" spans="1:20" x14ac:dyDescent="0.3">
      <c r="A4649" t="s">
        <v>1</v>
      </c>
      <c r="O4649" t="str">
        <v>152923</v>
      </c>
      <c r="P4649" t="str">
        <v>INF767K01RQ4</v>
      </c>
      <c r="Q4649" t="str">
        <v>INF767K01RP6</v>
      </c>
      <c r="R4649" t="str">
        <v>LIC MF Manufacturing Fund-Regular Plan-IDCW</v>
      </c>
      <c r="S4649" t="str">
        <v>11.6753</v>
      </c>
      <c r="T4649" t="str">
        <v>07-Aug-2026</v>
      </c>
    </row>
    <row r="4650" spans="1:20" x14ac:dyDescent="0.3">
      <c r="A4650" t="s">
        <v>1435</v>
      </c>
      <c r="O4650" t="str">
        <v>154244</v>
      </c>
      <c r="P4650" t="str">
        <v>INF767K01SJ7</v>
      </c>
      <c r="Q4650" t="str">
        <v>-</v>
      </c>
      <c r="R4650" t="str">
        <v>LIC MF Technology Fund-Direct Plan-Growth</v>
      </c>
      <c r="S4650" t="str">
        <v>11.382</v>
      </c>
      <c r="T4650" t="str">
        <v>07-Aug-2026</v>
      </c>
    </row>
    <row r="4651" spans="1:20" x14ac:dyDescent="0.3">
      <c r="A4651" t="s">
        <v>1</v>
      </c>
      <c r="O4651" t="str">
        <v>154245</v>
      </c>
      <c r="P4651" t="str">
        <v>INF767K01SL3</v>
      </c>
      <c r="Q4651" t="str">
        <v>INF767K01SK5</v>
      </c>
      <c r="R4651" t="str">
        <v>LIC MF Technology Fund-Direct Plan-IDCW</v>
      </c>
      <c r="S4651" t="str">
        <v>11.3816</v>
      </c>
      <c r="T4651" t="str">
        <v>07-Aug-2026</v>
      </c>
    </row>
    <row r="4652" spans="1:20" x14ac:dyDescent="0.3">
      <c r="A4652" t="s">
        <v>3483</v>
      </c>
      <c r="O4652" t="str">
        <v>154247</v>
      </c>
      <c r="P4652" t="str">
        <v>INF767K01SG3</v>
      </c>
      <c r="Q4652" t="str">
        <v>-</v>
      </c>
      <c r="R4652" t="str">
        <v>LIC MF Technology Fund-Regular Plan-Growth</v>
      </c>
      <c r="S4652" t="str">
        <v>11.3078</v>
      </c>
      <c r="T4652" t="str">
        <v>07-Aug-2026</v>
      </c>
    </row>
    <row r="4653" spans="1:20" x14ac:dyDescent="0.3">
      <c r="A4653" t="s">
        <v>3484</v>
      </c>
      <c r="O4653" t="str">
        <v>154246</v>
      </c>
      <c r="P4653" t="str">
        <v>INF767K01SI9</v>
      </c>
      <c r="Q4653" t="str">
        <v>INF767K01SH1</v>
      </c>
      <c r="R4653" t="str">
        <v>LIC MF Technology Fund-Regular Plan-IDCW</v>
      </c>
      <c r="S4653" t="str">
        <v>11.3078</v>
      </c>
      <c r="T4653" t="str">
        <v>07-Aug-2026</v>
      </c>
    </row>
    <row r="4654" spans="1:20" x14ac:dyDescent="0.3">
      <c r="A4654" t="s">
        <v>3485</v>
      </c>
      <c r="O4654" t="str">
        <v>152045</v>
      </c>
      <c r="P4654" t="str">
        <v>INF174V01BQ4</v>
      </c>
      <c r="Q4654" t="str">
        <v>-</v>
      </c>
      <c r="R4654" t="str">
        <v>Mahindra Manulife Business Cycle Fund - Direct Plan - Growth</v>
      </c>
      <c r="S4654" t="str">
        <v>16.7781</v>
      </c>
      <c r="T4654" t="str">
        <v>07-Aug-2026</v>
      </c>
    </row>
    <row r="4655" spans="1:20" x14ac:dyDescent="0.3">
      <c r="A4655" t="s">
        <v>3486</v>
      </c>
      <c r="O4655" t="str">
        <v>152048</v>
      </c>
      <c r="P4655" t="str">
        <v>INF174V01BR2</v>
      </c>
      <c r="Q4655" t="str">
        <v>INF174V01BS0</v>
      </c>
      <c r="R4655" t="str">
        <v>Mahindra Manulife Business Cycle Fund - Direct Plan - IDCW</v>
      </c>
      <c r="S4655" t="str">
        <v>14.4103</v>
      </c>
      <c r="T4655" t="str">
        <v>07-Aug-2026</v>
      </c>
    </row>
    <row r="4656" spans="1:20" x14ac:dyDescent="0.3">
      <c r="A4656" t="s">
        <v>1</v>
      </c>
      <c r="O4656" t="str">
        <v>152047</v>
      </c>
      <c r="P4656" t="str">
        <v>INF174V01BO9</v>
      </c>
      <c r="Q4656" t="str">
        <v>INF174V01BP6</v>
      </c>
      <c r="R4656" t="str">
        <v>Mahindra Manulife Business Cycle Fund - Regular Plan - IDCW</v>
      </c>
      <c r="S4656" t="str">
        <v>13.6406</v>
      </c>
      <c r="T4656" t="str">
        <v>07-Aug-2026</v>
      </c>
    </row>
    <row r="4657" spans="1:20" x14ac:dyDescent="0.3">
      <c r="A4657" t="s">
        <v>147</v>
      </c>
      <c r="O4657" t="str">
        <v>152046</v>
      </c>
      <c r="P4657" t="str">
        <v>INF174V01BN1</v>
      </c>
      <c r="Q4657" t="str">
        <v>-</v>
      </c>
      <c r="R4657" t="str">
        <v>Mahindra Manulife Business Cycle Fund- Regular Plan - Growth</v>
      </c>
      <c r="S4657" t="str">
        <v>15.9725</v>
      </c>
      <c r="T4657" t="str">
        <v>07-Aug-2026</v>
      </c>
    </row>
    <row r="4658" spans="1:20" x14ac:dyDescent="0.3">
      <c r="A4658" t="s">
        <v>1</v>
      </c>
      <c r="O4658" t="str">
        <v>154121</v>
      </c>
      <c r="P4658" t="str">
        <v>INF174V01DA4</v>
      </c>
      <c r="Q4658" t="str">
        <v>-</v>
      </c>
      <c r="R4658" t="str">
        <v>Mahindra Manulife Innovation Opportunities Fund - Direct - Growth</v>
      </c>
      <c r="S4658" t="str">
        <v>11.2763</v>
      </c>
      <c r="T4658" t="str">
        <v>07-Aug-2026</v>
      </c>
    </row>
    <row r="4659" spans="1:20" x14ac:dyDescent="0.3">
      <c r="A4659" t="s">
        <v>3487</v>
      </c>
      <c r="O4659" t="str">
        <v>154122</v>
      </c>
      <c r="P4659" t="str">
        <v>INF174V01DC0</v>
      </c>
      <c r="Q4659" t="str">
        <v>INF174V01DB2</v>
      </c>
      <c r="R4659" t="str">
        <v>Mahindra Manulife Innovation Opportunities Fund - Direct - IDCW</v>
      </c>
      <c r="S4659" t="str">
        <v>11.2763</v>
      </c>
      <c r="T4659" t="str">
        <v>07-Aug-2026</v>
      </c>
    </row>
    <row r="4660" spans="1:20" x14ac:dyDescent="0.3">
      <c r="A4660" t="s">
        <v>3488</v>
      </c>
      <c r="O4660" t="str">
        <v>154120</v>
      </c>
      <c r="P4660" t="str">
        <v>INF174V01CX8</v>
      </c>
      <c r="Q4660" t="str">
        <v>-</v>
      </c>
      <c r="R4660" t="str">
        <v>Mahindra Manulife Innovation Opportunities Fund - Regular - Growth</v>
      </c>
      <c r="S4660" t="str">
        <v>11.1709</v>
      </c>
      <c r="T4660" t="str">
        <v>07-Aug-2026</v>
      </c>
    </row>
    <row r="4661" spans="1:20" x14ac:dyDescent="0.3">
      <c r="A4661" t="s">
        <v>3489</v>
      </c>
      <c r="O4661" t="str">
        <v>154119</v>
      </c>
      <c r="P4661" t="str">
        <v>INF174V01CZ3</v>
      </c>
      <c r="Q4661" t="str">
        <v>INF174V01CY6</v>
      </c>
      <c r="R4661" t="str">
        <v>Mahindra Manulife Innovation Opportunities Fund - Regular - IDCW</v>
      </c>
      <c r="S4661" t="str">
        <v>11.1709</v>
      </c>
      <c r="T4661" t="str">
        <v>07-Aug-2026</v>
      </c>
    </row>
    <row r="4662" spans="1:20" x14ac:dyDescent="0.3">
      <c r="A4662" t="s">
        <v>3490</v>
      </c>
      <c r="O4662" t="str">
        <v>152672</v>
      </c>
      <c r="P4662" t="str">
        <v>INF174V01CC2</v>
      </c>
      <c r="Q4662" t="str">
        <v>-</v>
      </c>
      <c r="R4662" t="str">
        <v>Mahindra Manulife Manufacturing Fund - Direct Plan - Growth</v>
      </c>
      <c r="S4662" t="str">
        <v>11.1569</v>
      </c>
      <c r="T4662" t="str">
        <v>07-Aug-2026</v>
      </c>
    </row>
    <row r="4663" spans="1:20" x14ac:dyDescent="0.3">
      <c r="A4663" t="s">
        <v>3491</v>
      </c>
      <c r="O4663" t="str">
        <v>152670</v>
      </c>
      <c r="P4663" t="str">
        <v>INF174V01CD0</v>
      </c>
      <c r="Q4663" t="str">
        <v>INF174V01CE8</v>
      </c>
      <c r="R4663" t="str">
        <v>Mahindra Manulife Manufacturing Fund - Direct Plan - IDCW</v>
      </c>
      <c r="S4663" t="str">
        <v>11.1569</v>
      </c>
      <c r="T4663" t="str">
        <v>07-Aug-2026</v>
      </c>
    </row>
    <row r="4664" spans="1:20" x14ac:dyDescent="0.3">
      <c r="A4664" t="s">
        <v>3492</v>
      </c>
      <c r="O4664" t="str">
        <v>152671</v>
      </c>
      <c r="P4664" t="str">
        <v>INF174V01BZ5</v>
      </c>
      <c r="Q4664" t="str">
        <v>-</v>
      </c>
      <c r="R4664" t="str">
        <v>Mahindra Manulife Manufacturing Fund - Regular Plan - Growth</v>
      </c>
      <c r="S4664" t="str">
        <v>10.7917</v>
      </c>
      <c r="T4664" t="str">
        <v>07-Aug-2026</v>
      </c>
    </row>
    <row r="4665" spans="1:20" x14ac:dyDescent="0.3">
      <c r="A4665" t="s">
        <v>1</v>
      </c>
      <c r="O4665" t="str">
        <v>152669</v>
      </c>
      <c r="P4665" t="str">
        <v>INF174V01CA6</v>
      </c>
      <c r="Q4665" t="str">
        <v>INF174V01CB4</v>
      </c>
      <c r="R4665" t="str">
        <v>Mahindra Manulife Manufacturing Fund - Regular Plan - IDCW</v>
      </c>
      <c r="S4665" t="str">
        <v>10.7917</v>
      </c>
      <c r="T4665" t="str">
        <v>07-Aug-2026</v>
      </c>
    </row>
    <row r="4666" spans="1:20" x14ac:dyDescent="0.3">
      <c r="A4666" t="s">
        <v>336</v>
      </c>
      <c r="O4666" t="str">
        <v>153674</v>
      </c>
      <c r="P4666" t="str">
        <v>INF174V01CO7</v>
      </c>
      <c r="Q4666" t="str">
        <v>-</v>
      </c>
      <c r="R4666" t="str">
        <v>Mahindra Manulife Banking &amp; Financial Services Fund - Direct - Growth</v>
      </c>
      <c r="S4666" t="str">
        <v>10.9626</v>
      </c>
      <c r="T4666" t="str">
        <v>07-Aug-2026</v>
      </c>
    </row>
    <row r="4667" spans="1:20" x14ac:dyDescent="0.3">
      <c r="A4667" t="s">
        <v>1</v>
      </c>
      <c r="O4667" t="str">
        <v>153672</v>
      </c>
      <c r="P4667" t="str">
        <v>INF174V01CQ2</v>
      </c>
      <c r="Q4667" t="str">
        <v>INF174V01CP4</v>
      </c>
      <c r="R4667" t="str">
        <v>Mahindra Manulife Banking &amp; Financial Services Fund - Direct - IDCW</v>
      </c>
      <c r="S4667" t="str">
        <v>10.9626</v>
      </c>
      <c r="T4667" t="str">
        <v>07-Aug-2026</v>
      </c>
    </row>
    <row r="4668" spans="1:20" x14ac:dyDescent="0.3">
      <c r="A4668" t="s">
        <v>3493</v>
      </c>
      <c r="O4668" t="str">
        <v>153675</v>
      </c>
      <c r="P4668" t="str">
        <v>INF174V01CL3</v>
      </c>
      <c r="Q4668" t="str">
        <v>-</v>
      </c>
      <c r="R4668" t="str">
        <v>Mahindra Manulife Banking &amp; Financial Services Fund - Regular - Growth</v>
      </c>
      <c r="S4668" t="str">
        <v>10.7579</v>
      </c>
      <c r="T4668" t="str">
        <v>07-Aug-2026</v>
      </c>
    </row>
    <row r="4669" spans="1:20" x14ac:dyDescent="0.3">
      <c r="A4669" t="s">
        <v>3494</v>
      </c>
      <c r="O4669" t="str">
        <v>153673</v>
      </c>
      <c r="P4669" t="str">
        <v>INF174V01CN9</v>
      </c>
      <c r="Q4669" t="str">
        <v>INF174V01CM1</v>
      </c>
      <c r="R4669" t="str">
        <v>Mahindra Manulife Banking &amp; Financial Services Fund - Regular - IDCW</v>
      </c>
      <c r="S4669" t="str">
        <v>10.7579</v>
      </c>
      <c r="T4669" t="str">
        <v>07-Aug-2026</v>
      </c>
    </row>
    <row r="4670" spans="1:20" x14ac:dyDescent="0.3">
      <c r="A4670" t="s">
        <v>3495</v>
      </c>
      <c r="O4670" t="str">
        <v>153366</v>
      </c>
      <c r="P4670" t="str">
        <v>INF247L01ET7</v>
      </c>
      <c r="Q4670" t="str">
        <v>INF247L01EU5</v>
      </c>
      <c r="R4670" t="str">
        <v>Motilal Oswal Active Momentum Fund - Regular- IDCW</v>
      </c>
      <c r="S4670" t="str">
        <v>13.9839</v>
      </c>
      <c r="T4670" t="str">
        <v>07-Aug-2026</v>
      </c>
    </row>
    <row r="4671" spans="1:20" x14ac:dyDescent="0.3">
      <c r="A4671" t="s">
        <v>3496</v>
      </c>
      <c r="O4671" t="str">
        <v>153364</v>
      </c>
      <c r="P4671" t="str">
        <v>INF247L01EP5</v>
      </c>
      <c r="Q4671" t="str">
        <v>-</v>
      </c>
      <c r="R4671" t="str">
        <v>Motilal Oswal Active Momentum Fund- Direct-Growth</v>
      </c>
      <c r="S4671" t="str">
        <v>14.0032</v>
      </c>
      <c r="T4671" t="str">
        <v>07-Aug-2026</v>
      </c>
    </row>
    <row r="4672" spans="1:20" x14ac:dyDescent="0.3">
      <c r="A4672" t="s">
        <v>3497</v>
      </c>
      <c r="O4672" t="str">
        <v>153367</v>
      </c>
      <c r="P4672" t="str">
        <v>INF247L01EQ3</v>
      </c>
      <c r="Q4672" t="str">
        <v>INF247L01ER1</v>
      </c>
      <c r="R4672" t="str">
        <v>Motilal Oswal Active Momentum Fund- Direct-IDCW</v>
      </c>
      <c r="S4672" t="str">
        <v>14.0029</v>
      </c>
      <c r="T4672" t="str">
        <v>07-Aug-2026</v>
      </c>
    </row>
    <row r="4673" spans="1:20" x14ac:dyDescent="0.3">
      <c r="A4673" t="s">
        <v>3498</v>
      </c>
      <c r="O4673" t="str">
        <v>153365</v>
      </c>
      <c r="P4673" t="str">
        <v>INF247L01ES9</v>
      </c>
      <c r="Q4673" t="str">
        <v>-</v>
      </c>
      <c r="R4673" t="str">
        <v>Motilal Oswal Active Momentum Fund- Regular- Growth</v>
      </c>
      <c r="S4673" t="str">
        <v>13.9835</v>
      </c>
      <c r="T4673" t="str">
        <v>07-Aug-2026</v>
      </c>
    </row>
    <row r="4674" spans="1:20" x14ac:dyDescent="0.3">
      <c r="A4674" t="s">
        <v>1</v>
      </c>
      <c r="O4674" t="str">
        <v>152796</v>
      </c>
      <c r="P4674" t="str">
        <v>INF247L01DG6</v>
      </c>
      <c r="Q4674" t="str">
        <v>-</v>
      </c>
      <c r="R4674" t="str">
        <v>Motilal Oswal Business Cycle Fund - Direct Plan- Growth</v>
      </c>
      <c r="S4674" t="str">
        <v>12.9244</v>
      </c>
      <c r="T4674" t="str">
        <v>07-Aug-2026</v>
      </c>
    </row>
    <row r="4675" spans="1:20" x14ac:dyDescent="0.3">
      <c r="A4675" t="s">
        <v>1463</v>
      </c>
      <c r="O4675" t="str">
        <v>152797</v>
      </c>
      <c r="P4675" t="str">
        <v>INF247L01DH4</v>
      </c>
      <c r="Q4675" t="str">
        <v>INF247L01DI2</v>
      </c>
      <c r="R4675" t="str">
        <v>Motilal Oswal Business Cycle Fund - Direct Plan- IDCW</v>
      </c>
      <c r="S4675" t="str">
        <v>12.9236</v>
      </c>
      <c r="T4675" t="str">
        <v>07-Aug-2026</v>
      </c>
    </row>
    <row r="4676" spans="1:20" x14ac:dyDescent="0.3">
      <c r="A4676" t="s">
        <v>1</v>
      </c>
      <c r="O4676" t="str">
        <v>152794</v>
      </c>
      <c r="P4676" t="str">
        <v>INF247L01DD3</v>
      </c>
      <c r="Q4676" t="str">
        <v>-</v>
      </c>
      <c r="R4676" t="str">
        <v>Motilal Oswal Business Cycle Fund-Regular Plan-Growth</v>
      </c>
      <c r="S4676" t="str">
        <v>12.5889</v>
      </c>
      <c r="T4676" t="str">
        <v>07-Aug-2026</v>
      </c>
    </row>
    <row r="4677" spans="1:20" x14ac:dyDescent="0.3">
      <c r="A4677" t="s">
        <v>3499</v>
      </c>
      <c r="O4677" t="str">
        <v>152795</v>
      </c>
      <c r="P4677" t="str">
        <v>INF247L01DE1</v>
      </c>
      <c r="Q4677" t="str">
        <v>INF247L01DF8</v>
      </c>
      <c r="R4677" t="str">
        <v>Motilal Oswal Business Cycle Fund-Regular Plan-IDCW</v>
      </c>
      <c r="S4677" t="str">
        <v>12.5890</v>
      </c>
      <c r="T4677" t="str">
        <v>07-Aug-2026</v>
      </c>
    </row>
    <row r="4678" spans="1:20" x14ac:dyDescent="0.3">
      <c r="A4678" t="s">
        <v>3500</v>
      </c>
      <c r="O4678" t="str">
        <v>153913</v>
      </c>
      <c r="P4678" t="str">
        <v>INF247L01GA2</v>
      </c>
      <c r="Q4678" t="str">
        <v>-</v>
      </c>
      <c r="R4678" t="str">
        <v>Motilal Oswal Consumption Fund-Direct-Growth</v>
      </c>
      <c r="S4678" t="str">
        <v>11.1779</v>
      </c>
      <c r="T4678" t="str">
        <v>07-Aug-2026</v>
      </c>
    </row>
    <row r="4679" spans="1:20" x14ac:dyDescent="0.3">
      <c r="A4679" t="s">
        <v>3501</v>
      </c>
      <c r="O4679" t="str">
        <v>153914</v>
      </c>
      <c r="P4679" t="str">
        <v>INF247L01GB0</v>
      </c>
      <c r="Q4679" t="str">
        <v>INF247L01GC8</v>
      </c>
      <c r="R4679" t="str">
        <v>Motilal Oswal Consumption Fund-Direct-IDCW</v>
      </c>
      <c r="S4679" t="str">
        <v>11.1779</v>
      </c>
      <c r="T4679" t="str">
        <v>07-Aug-2026</v>
      </c>
    </row>
    <row r="4680" spans="1:20" x14ac:dyDescent="0.3">
      <c r="A4680" t="s">
        <v>3502</v>
      </c>
      <c r="O4680" t="str">
        <v>153916</v>
      </c>
      <c r="P4680" t="str">
        <v>INF247L01GD6</v>
      </c>
      <c r="Q4680" t="str">
        <v>-</v>
      </c>
      <c r="R4680" t="str">
        <v>Motilal Oswal Consumption Fund-Regular-Growth</v>
      </c>
      <c r="S4680" t="str">
        <v>11.0350</v>
      </c>
      <c r="T4680" t="str">
        <v>07-Aug-2026</v>
      </c>
    </row>
    <row r="4681" spans="1:20" x14ac:dyDescent="0.3">
      <c r="A4681" t="s">
        <v>1</v>
      </c>
      <c r="O4681" t="str">
        <v>153915</v>
      </c>
      <c r="P4681" t="str">
        <v>INF247L01GE4</v>
      </c>
      <c r="Q4681" t="str">
        <v>INF247L01GF1</v>
      </c>
      <c r="R4681" t="str">
        <v>Motilal Oswal Consumption Fund-Regular-IDCW</v>
      </c>
      <c r="S4681" t="str">
        <v>11.0350</v>
      </c>
      <c r="T4681" t="str">
        <v>07-Aug-2026</v>
      </c>
    </row>
    <row r="4682" spans="1:20" x14ac:dyDescent="0.3">
      <c r="A4682" t="s">
        <v>1466</v>
      </c>
      <c r="O4682" t="str">
        <v>152964</v>
      </c>
      <c r="P4682" t="str">
        <v>INF247L01DN2</v>
      </c>
      <c r="Q4682" t="str">
        <v>-</v>
      </c>
      <c r="R4682" t="str">
        <v>Motilal Oswal Digital India Fund - Direct Plan - Growth</v>
      </c>
      <c r="S4682" t="str">
        <v>10.1175</v>
      </c>
      <c r="T4682" t="str">
        <v>07-Aug-2026</v>
      </c>
    </row>
    <row r="4683" spans="1:20" x14ac:dyDescent="0.3">
      <c r="A4683" t="s">
        <v>1</v>
      </c>
      <c r="O4683" t="str">
        <v>152965</v>
      </c>
      <c r="P4683" t="str">
        <v>INF247L01DO0</v>
      </c>
      <c r="Q4683" t="str">
        <v>INF247L01DP7</v>
      </c>
      <c r="R4683" t="str">
        <v>Motilal Oswal Digital India Fund - Direct Plan- IDCW</v>
      </c>
      <c r="S4683" t="str">
        <v>10.1171</v>
      </c>
      <c r="T4683" t="str">
        <v>07-Aug-2026</v>
      </c>
    </row>
    <row r="4684" spans="1:20" x14ac:dyDescent="0.3">
      <c r="A4684" t="s">
        <v>3503</v>
      </c>
      <c r="O4684" t="str">
        <v>152967</v>
      </c>
      <c r="P4684" t="str">
        <v>INF247L01DR3</v>
      </c>
      <c r="Q4684" t="str">
        <v>INF247L01DS1</v>
      </c>
      <c r="R4684" t="str">
        <v>Motilal Oswal Digital India Fund - Regular Plan - IDCW</v>
      </c>
      <c r="S4684" t="str">
        <v>9.8618</v>
      </c>
      <c r="T4684" t="str">
        <v>07-Aug-2026</v>
      </c>
    </row>
    <row r="4685" spans="1:20" x14ac:dyDescent="0.3">
      <c r="A4685" t="s">
        <v>3504</v>
      </c>
      <c r="O4685" t="str">
        <v>152966</v>
      </c>
      <c r="P4685" t="str">
        <v>INF247L01DQ5</v>
      </c>
      <c r="Q4685" t="str">
        <v>-</v>
      </c>
      <c r="R4685" t="str">
        <v>Motilal Oswal Digital India Fund - Regular Plan- Growth</v>
      </c>
      <c r="S4685" t="str">
        <v>9.8617</v>
      </c>
      <c r="T4685" t="str">
        <v>07-Aug-2026</v>
      </c>
    </row>
    <row r="4686" spans="1:20" x14ac:dyDescent="0.3">
      <c r="A4686" t="s">
        <v>3505</v>
      </c>
      <c r="O4686" t="str">
        <v>154142</v>
      </c>
      <c r="P4686" t="str">
        <v>INF247L01GN5</v>
      </c>
      <c r="Q4686" t="str">
        <v>-</v>
      </c>
      <c r="R4686" t="str">
        <v>Motilal Oswal Financial Services Fund- Direct Growth</v>
      </c>
      <c r="S4686" t="str">
        <v>10.8144</v>
      </c>
      <c r="T4686" t="str">
        <v>07-Aug-2026</v>
      </c>
    </row>
    <row r="4687" spans="1:20" x14ac:dyDescent="0.3">
      <c r="A4687" t="s">
        <v>3506</v>
      </c>
      <c r="O4687" t="str">
        <v>154140</v>
      </c>
      <c r="P4687" t="str">
        <v>INF247L01GO3</v>
      </c>
      <c r="Q4687" t="str">
        <v>INF247L01GP0</v>
      </c>
      <c r="R4687" t="str">
        <v>Motilal Oswal Financial Services Fund- Direct- IDCW</v>
      </c>
      <c r="S4687" t="str">
        <v>10.8144</v>
      </c>
      <c r="T4687" t="str">
        <v>07-Aug-2026</v>
      </c>
    </row>
    <row r="4688" spans="1:20" x14ac:dyDescent="0.3">
      <c r="A4688" t="s">
        <v>1</v>
      </c>
      <c r="O4688" t="str">
        <v>154137</v>
      </c>
      <c r="P4688" t="str">
        <v>INF247L01GQ8</v>
      </c>
      <c r="Q4688" t="str">
        <v>-</v>
      </c>
      <c r="R4688" t="str">
        <v>Motilal Oswal Financial Services Fund- Regular-Growth</v>
      </c>
      <c r="S4688" t="str">
        <v>10.7377</v>
      </c>
      <c r="T4688" t="str">
        <v>07-Aug-2026</v>
      </c>
    </row>
    <row r="4689" spans="1:20" x14ac:dyDescent="0.3">
      <c r="A4689" t="s">
        <v>351</v>
      </c>
      <c r="O4689" t="str">
        <v>154139</v>
      </c>
      <c r="P4689" t="str">
        <v>INF247L01GR6</v>
      </c>
      <c r="Q4689" t="str">
        <v>INF247L01GS4</v>
      </c>
      <c r="R4689" t="str">
        <v>Motilal Oswal Financial Services Fund- Regular-IDCW-</v>
      </c>
      <c r="S4689" t="str">
        <v>10.7377</v>
      </c>
      <c r="T4689" t="str">
        <v>07-Aug-2026</v>
      </c>
    </row>
    <row r="4690" spans="1:20" x14ac:dyDescent="0.3">
      <c r="A4690" t="s">
        <v>1</v>
      </c>
      <c r="O4690" t="str">
        <v>153484</v>
      </c>
      <c r="P4690" t="str">
        <v>INF247L01EW1</v>
      </c>
      <c r="Q4690" t="str">
        <v>-</v>
      </c>
      <c r="R4690" t="str">
        <v>Motilal Oswal Infrastructure Fund-Direct-Growth</v>
      </c>
      <c r="S4690" t="str">
        <v>12.8469</v>
      </c>
      <c r="T4690" t="str">
        <v>07-Aug-2026</v>
      </c>
    </row>
    <row r="4691" spans="1:20" x14ac:dyDescent="0.3">
      <c r="A4691" t="s">
        <v>3507</v>
      </c>
      <c r="O4691" t="str">
        <v>153483</v>
      </c>
      <c r="P4691" t="str">
        <v>INF247L01EX9</v>
      </c>
      <c r="Q4691" t="str">
        <v>INF247L01EY7</v>
      </c>
      <c r="R4691" t="str">
        <v>Motilal Oswal Infrastructure Fund-Direct-IDCW</v>
      </c>
      <c r="S4691" t="str">
        <v>12.4013</v>
      </c>
      <c r="T4691" t="str">
        <v>07-Aug-2026</v>
      </c>
    </row>
    <row r="4692" spans="1:20" x14ac:dyDescent="0.3">
      <c r="A4692" t="s">
        <v>3508</v>
      </c>
      <c r="O4692" t="str">
        <v>153482</v>
      </c>
      <c r="P4692" t="str">
        <v>INF247L01EZ4</v>
      </c>
      <c r="Q4692" t="str">
        <v>-</v>
      </c>
      <c r="R4692" t="str">
        <v>Motilal Oswal Infrastructure Fund-Regular-Growth</v>
      </c>
      <c r="S4692" t="str">
        <v>12.7195</v>
      </c>
      <c r="T4692" t="str">
        <v>07-Aug-2026</v>
      </c>
    </row>
    <row r="4693" spans="1:20" x14ac:dyDescent="0.3">
      <c r="A4693" t="s">
        <v>3509</v>
      </c>
      <c r="O4693" t="str">
        <v>153485</v>
      </c>
      <c r="P4693" t="str">
        <v>INF247L01FA4</v>
      </c>
      <c r="Q4693" t="str">
        <v>INF247L01FB2</v>
      </c>
      <c r="R4693" t="str">
        <v>Motilal Oswal Infrastructure Fund-Regular-IDCW</v>
      </c>
      <c r="S4693" t="str">
        <v>12.2763</v>
      </c>
      <c r="T4693" t="str">
        <v>07-Aug-2026</v>
      </c>
    </row>
    <row r="4694" spans="1:20" x14ac:dyDescent="0.3">
      <c r="A4694" t="s">
        <v>3510</v>
      </c>
      <c r="O4694" t="str">
        <v>153258</v>
      </c>
      <c r="P4694" t="str">
        <v>INF247L01EJ8</v>
      </c>
      <c r="Q4694" t="str">
        <v>-</v>
      </c>
      <c r="R4694" t="str">
        <v>Motilal Oswal Innovation Opportunities Fund - Direct Plan- Growth</v>
      </c>
      <c r="S4694" t="str">
        <v>14.6850</v>
      </c>
      <c r="T4694" t="str">
        <v>07-Aug-2026</v>
      </c>
    </row>
    <row r="4695" spans="1:20" x14ac:dyDescent="0.3">
      <c r="A4695" t="s">
        <v>1</v>
      </c>
      <c r="O4695" t="str">
        <v>153259</v>
      </c>
      <c r="P4695" t="str">
        <v>INF247L01EK6</v>
      </c>
      <c r="Q4695" t="str">
        <v>INF247L01EL4</v>
      </c>
      <c r="R4695" t="str">
        <v>Motilal Oswal Innovation Opportunities Fund - Direct Plan- IDCW</v>
      </c>
      <c r="S4695" t="str">
        <v>14.6840</v>
      </c>
      <c r="T4695" t="str">
        <v>07-Aug-2026</v>
      </c>
    </row>
    <row r="4696" spans="1:20" x14ac:dyDescent="0.3">
      <c r="A4696" t="s">
        <v>1483</v>
      </c>
      <c r="O4696" t="str">
        <v>153256</v>
      </c>
      <c r="P4696" t="str">
        <v>INF247L01EM2</v>
      </c>
      <c r="Q4696" t="str">
        <v>-</v>
      </c>
      <c r="R4696" t="str">
        <v>Motilal Oswal Innovation Opportunities Fund- Regular Plan- Growth</v>
      </c>
      <c r="S4696" t="str">
        <v>14.3851</v>
      </c>
      <c r="T4696" t="str">
        <v>07-Aug-2026</v>
      </c>
    </row>
    <row r="4697" spans="1:20" x14ac:dyDescent="0.3">
      <c r="A4697" t="s">
        <v>1</v>
      </c>
      <c r="O4697" t="str">
        <v>153257</v>
      </c>
      <c r="P4697" t="str">
        <v>INF247L01EN0</v>
      </c>
      <c r="Q4697" t="str">
        <v>INF247L01EO8</v>
      </c>
      <c r="R4697" t="str">
        <v>Motilal Oswal Innovation Opportunities Fund- Regular Plan- IDCW</v>
      </c>
      <c r="S4697" t="str">
        <v>14.3853</v>
      </c>
      <c r="T4697" t="str">
        <v>07-Aug-2026</v>
      </c>
    </row>
    <row r="4698" spans="1:20" x14ac:dyDescent="0.3">
      <c r="A4698" t="s">
        <v>3511</v>
      </c>
      <c r="O4698" t="str">
        <v>152762</v>
      </c>
      <c r="P4698" t="str">
        <v>INF247L01DB7</v>
      </c>
      <c r="Q4698" t="str">
        <v>INF247L01DC5</v>
      </c>
      <c r="R4698" t="str">
        <v>Motilal Oswal Manufacturing Fund - Direct Plan - IDCW</v>
      </c>
      <c r="S4698" t="str">
        <v>12.0599</v>
      </c>
      <c r="T4698" t="str">
        <v>07-Aug-2026</v>
      </c>
    </row>
    <row r="4699" spans="1:20" x14ac:dyDescent="0.3">
      <c r="A4699" t="s">
        <v>3512</v>
      </c>
      <c r="O4699" t="str">
        <v>152760</v>
      </c>
      <c r="P4699" t="str">
        <v>INF247L01DA9</v>
      </c>
      <c r="Q4699" t="str">
        <v>-</v>
      </c>
      <c r="R4699" t="str">
        <v>Motilal Oswal Manufacturing Fund - Direct Plan- Growth</v>
      </c>
      <c r="S4699" t="str">
        <v>12.0605</v>
      </c>
      <c r="T4699" t="str">
        <v>07-Aug-2026</v>
      </c>
    </row>
    <row r="4700" spans="1:20" x14ac:dyDescent="0.3">
      <c r="A4700" t="s">
        <v>1</v>
      </c>
      <c r="O4700" t="str">
        <v>152761</v>
      </c>
      <c r="P4700" t="str">
        <v>INF247L01CY1</v>
      </c>
      <c r="Q4700" t="str">
        <v>INF247L01CZ8</v>
      </c>
      <c r="R4700" t="str">
        <v>Motilal Oswal Manufacturing Fund - Regular Plan - IDCW</v>
      </c>
      <c r="S4700" t="str">
        <v>11.7235</v>
      </c>
      <c r="T4700" t="str">
        <v>07-Aug-2026</v>
      </c>
    </row>
    <row r="4701" spans="1:20" x14ac:dyDescent="0.3">
      <c r="A4701" t="s">
        <v>356</v>
      </c>
      <c r="O4701" t="str">
        <v>152763</v>
      </c>
      <c r="P4701" t="str">
        <v>INF247L01CX3</v>
      </c>
      <c r="Q4701" t="str">
        <v>-</v>
      </c>
      <c r="R4701" t="str">
        <v>Motilal Owsal Manufacturing Fund - Regular Plan - Growth</v>
      </c>
      <c r="S4701" t="str">
        <v>11.7237</v>
      </c>
      <c r="T4701" t="str">
        <v>07-Aug-2026</v>
      </c>
    </row>
    <row r="4702" spans="1:20" x14ac:dyDescent="0.3">
      <c r="A4702" t="s">
        <v>1</v>
      </c>
      <c r="O4702" t="str">
        <v>152694</v>
      </c>
      <c r="P4702" t="str">
        <v>INF247L01CS3</v>
      </c>
      <c r="Q4702" t="str">
        <v>-</v>
      </c>
      <c r="R4702" t="str">
        <v>Motilal Oswal Quant Fund - Direct - Growth</v>
      </c>
      <c r="S4702" t="str">
        <v>10.7625</v>
      </c>
      <c r="T4702" t="str">
        <v>07-Aug-2026</v>
      </c>
    </row>
    <row r="4703" spans="1:20" x14ac:dyDescent="0.3">
      <c r="A4703" t="s">
        <v>3513</v>
      </c>
      <c r="O4703" t="str">
        <v>152695</v>
      </c>
      <c r="P4703" t="str">
        <v>INF247L01CT1</v>
      </c>
      <c r="Q4703" t="str">
        <v>INF247L01CU9</v>
      </c>
      <c r="R4703" t="str">
        <v>Motilal Oswal Quant Fund - Direct - IDCW</v>
      </c>
      <c r="S4703" t="str">
        <v>10.1209</v>
      </c>
      <c r="T4703" t="str">
        <v>07-Aug-2026</v>
      </c>
    </row>
    <row r="4704" spans="1:20" x14ac:dyDescent="0.3">
      <c r="A4704" t="s">
        <v>3514</v>
      </c>
      <c r="O4704" t="str">
        <v>152692</v>
      </c>
      <c r="P4704" t="str">
        <v>INF247L01CP9</v>
      </c>
      <c r="Q4704" t="str">
        <v>-</v>
      </c>
      <c r="R4704" t="str">
        <v>Motilal Oswal Quant Fund - Regular - Growth</v>
      </c>
      <c r="S4704" t="str">
        <v>10.1577</v>
      </c>
      <c r="T4704" t="str">
        <v>07-Aug-2026</v>
      </c>
    </row>
    <row r="4705" spans="1:20" x14ac:dyDescent="0.3">
      <c r="A4705" t="s">
        <v>3515</v>
      </c>
      <c r="O4705" t="str">
        <v>152693</v>
      </c>
      <c r="P4705" t="str">
        <v>INF247L01CQ7</v>
      </c>
      <c r="Q4705" t="str">
        <v>INF247L01CR5</v>
      </c>
      <c r="R4705" t="str">
        <v>Motilal Oswal Quant Fund - Regular - IDCW</v>
      </c>
      <c r="S4705" t="str">
        <v>9.3651</v>
      </c>
      <c r="T4705" t="str">
        <v>07-Aug-2026</v>
      </c>
    </row>
    <row r="4706" spans="1:20" x14ac:dyDescent="0.3">
      <c r="A4706" t="s">
        <v>3516</v>
      </c>
      <c r="O4706" t="str">
        <v>153558</v>
      </c>
      <c r="P4706" t="str">
        <v>INF247L01FE6</v>
      </c>
      <c r="Q4706" t="str">
        <v>-</v>
      </c>
      <c r="R4706" t="str">
        <v>Motilal Oswal Services Fund - Direct Plan - Growth</v>
      </c>
      <c r="S4706" t="str">
        <v>11.7630</v>
      </c>
      <c r="T4706" t="str">
        <v>07-Aug-2026</v>
      </c>
    </row>
    <row r="4707" spans="1:20" x14ac:dyDescent="0.3">
      <c r="A4707" t="s">
        <v>1</v>
      </c>
      <c r="O4707" t="str">
        <v>153563</v>
      </c>
      <c r="P4707" t="str">
        <v>INF247L01FI7</v>
      </c>
      <c r="Q4707" t="str">
        <v>INF247L01FF3</v>
      </c>
      <c r="R4707" t="str">
        <v>Motilal Oswal Services Fund - Direct Plan - IDCW</v>
      </c>
      <c r="S4707" t="str">
        <v>11.7630</v>
      </c>
      <c r="T4707" t="str">
        <v>07-Aug-2026</v>
      </c>
    </row>
    <row r="4708" spans="1:20" x14ac:dyDescent="0.3">
      <c r="A4708" t="s">
        <v>169</v>
      </c>
      <c r="O4708" t="str">
        <v>153561</v>
      </c>
      <c r="P4708" t="str">
        <v>INF247L01FG1</v>
      </c>
      <c r="Q4708" t="str">
        <v>-</v>
      </c>
      <c r="R4708" t="str">
        <v>Motilal Oswal Services Fund - Regular Plan - Growth</v>
      </c>
      <c r="S4708" t="str">
        <v>11.6486</v>
      </c>
      <c r="T4708" t="str">
        <v>07-Aug-2026</v>
      </c>
    </row>
    <row r="4709" spans="1:20" x14ac:dyDescent="0.3">
      <c r="A4709" t="s">
        <v>1</v>
      </c>
      <c r="O4709" t="str">
        <v>153562</v>
      </c>
      <c r="P4709" t="str">
        <v>INF247L01FJ5</v>
      </c>
      <c r="Q4709" t="str">
        <v>INF247L01FH9</v>
      </c>
      <c r="R4709" t="str">
        <v>Motilal Oswal Services Fund - Regular Plan - IDCW</v>
      </c>
      <c r="S4709" t="str">
        <v>11.6486</v>
      </c>
      <c r="T4709" t="str">
        <v>07-Aug-2026</v>
      </c>
    </row>
    <row r="4710" spans="1:20" x14ac:dyDescent="0.3">
      <c r="A4710" t="s">
        <v>3517</v>
      </c>
      <c r="O4710" t="str">
        <v>153749</v>
      </c>
      <c r="P4710" t="str">
        <v>INF247L01FS6</v>
      </c>
      <c r="Q4710" t="str">
        <v>-</v>
      </c>
      <c r="R4710" t="str">
        <v>Motilal Oswal Special Opportunities Fund - Direct - Growth</v>
      </c>
      <c r="S4710" t="str">
        <v>12.2002</v>
      </c>
      <c r="T4710" t="str">
        <v>07-Aug-2026</v>
      </c>
    </row>
    <row r="4711" spans="1:20" x14ac:dyDescent="0.3">
      <c r="A4711" t="s">
        <v>3518</v>
      </c>
      <c r="O4711" t="str">
        <v>153750</v>
      </c>
      <c r="P4711" t="str">
        <v>INF247L01FT4</v>
      </c>
      <c r="Q4711" t="str">
        <v>INF247L01FU2</v>
      </c>
      <c r="R4711" t="str">
        <v>Motilal Oswal Special Opportunities Fund - Direct- IDCW</v>
      </c>
      <c r="S4711" t="str">
        <v>12.2001</v>
      </c>
      <c r="T4711" t="str">
        <v>07-Aug-2026</v>
      </c>
    </row>
    <row r="4712" spans="1:20" x14ac:dyDescent="0.3">
      <c r="A4712" t="s">
        <v>3519</v>
      </c>
      <c r="O4712" t="str">
        <v>153752</v>
      </c>
      <c r="P4712" t="str">
        <v>INF247L01FW8</v>
      </c>
      <c r="Q4712" t="str">
        <v>INF247L01FX6</v>
      </c>
      <c r="R4712" t="str">
        <v>Motilal Oswal Special Opportunities Fund-Regular Plan- IDCW</v>
      </c>
      <c r="S4712" t="str">
        <v>12.1874</v>
      </c>
      <c r="T4712" t="str">
        <v>07-Aug-2026</v>
      </c>
    </row>
    <row r="4713" spans="1:20" x14ac:dyDescent="0.3">
      <c r="A4713" t="s">
        <v>3520</v>
      </c>
      <c r="O4713" t="str">
        <v>153751</v>
      </c>
      <c r="P4713" t="str">
        <v>INF247L01FV0</v>
      </c>
      <c r="Q4713" t="str">
        <v>-</v>
      </c>
      <c r="R4713" t="str">
        <v>Motilal Oswal Special Opportunities Fund-Regular Plan-Growth</v>
      </c>
      <c r="S4713" t="str">
        <v>12.1874</v>
      </c>
      <c r="T4713" t="str">
        <v>07-Aug-2026</v>
      </c>
    </row>
    <row r="4714" spans="1:20" x14ac:dyDescent="0.3">
      <c r="A4714" t="s">
        <v>1</v>
      </c>
      <c r="O4714" t="str">
        <v>153276</v>
      </c>
      <c r="P4714" t="str">
        <v>INF204KC1EH1</v>
      </c>
      <c r="Q4714" t="str">
        <v>-</v>
      </c>
      <c r="R4714" t="str">
        <v>Nippon India Active Momentum Fund - Regular Plan- Growth Option</v>
      </c>
      <c r="S4714" t="str">
        <v>13.2129</v>
      </c>
      <c r="T4714" t="str">
        <v>07-Aug-2026</v>
      </c>
    </row>
    <row r="4715" spans="1:20" x14ac:dyDescent="0.3">
      <c r="A4715" t="s">
        <v>1500</v>
      </c>
      <c r="O4715" t="str">
        <v>153277</v>
      </c>
      <c r="P4715" t="str">
        <v>INF204KC1EL3</v>
      </c>
      <c r="Q4715" t="str">
        <v>INF204KC1EM1</v>
      </c>
      <c r="R4715" t="str">
        <v>Nippon India Active Momentum Fund- Direct Plan IDCW Option</v>
      </c>
      <c r="S4715" t="str">
        <v>13.3995</v>
      </c>
      <c r="T4715" t="str">
        <v>07-Aug-2026</v>
      </c>
    </row>
    <row r="4716" spans="1:20" x14ac:dyDescent="0.3">
      <c r="A4716" t="s">
        <v>1</v>
      </c>
      <c r="O4716" t="str">
        <v>153278</v>
      </c>
      <c r="P4716" t="str">
        <v>INF204KC1EI9</v>
      </c>
      <c r="Q4716" t="str">
        <v>INF204KC1EJ7</v>
      </c>
      <c r="R4716" t="str">
        <v>Nippon India Active Momentum Fund- Regular Plan- IDCW Option</v>
      </c>
      <c r="S4716" t="str">
        <v>13.2129</v>
      </c>
      <c r="T4716" t="str">
        <v>07-Aug-2026</v>
      </c>
    </row>
    <row r="4717" spans="1:20" x14ac:dyDescent="0.3">
      <c r="A4717" t="s">
        <v>3521</v>
      </c>
      <c r="O4717" t="str">
        <v>153274</v>
      </c>
      <c r="P4717" t="str">
        <v>INF204KC1EK5</v>
      </c>
      <c r="Q4717" t="str">
        <v>-</v>
      </c>
      <c r="R4717" t="str">
        <v>Nippon India Active Momentum Fund-Direct Plan - Growth Option</v>
      </c>
      <c r="S4717" t="str">
        <v>13.3995</v>
      </c>
      <c r="T4717" t="str">
        <v>07-Aug-2026</v>
      </c>
    </row>
    <row r="4718" spans="1:20" x14ac:dyDescent="0.3">
      <c r="A4718" t="s">
        <v>3522</v>
      </c>
      <c r="O4718" t="str">
        <v>118588</v>
      </c>
      <c r="P4718" t="str">
        <v>INF204K01D22</v>
      </c>
      <c r="Q4718" t="str">
        <v>-</v>
      </c>
      <c r="R4718" t="str">
        <v>Nippon India Banking &amp; Financial Services Fund - Direct Plan Growth Plan - Bonus Option</v>
      </c>
      <c r="S4718" t="str">
        <v>711.3552</v>
      </c>
      <c r="T4718" t="str">
        <v>07-Aug-2026</v>
      </c>
    </row>
    <row r="4719" spans="1:20" x14ac:dyDescent="0.3">
      <c r="A4719" t="s">
        <v>3523</v>
      </c>
      <c r="O4719" t="str">
        <v>118589</v>
      </c>
      <c r="P4719" t="str">
        <v>INF204K01XO1</v>
      </c>
      <c r="Q4719" t="str">
        <v>-</v>
      </c>
      <c r="R4719" t="str">
        <v>Nippon India Banking &amp; Financial Services Fund - Direct Plan Growth Plan - Growth Option</v>
      </c>
      <c r="S4719" t="str">
        <v>711.3552</v>
      </c>
      <c r="T4719" t="str">
        <v>07-Aug-2026</v>
      </c>
    </row>
    <row r="4720" spans="1:20" x14ac:dyDescent="0.3">
      <c r="A4720" t="s">
        <v>3524</v>
      </c>
      <c r="O4720" t="str">
        <v>101864</v>
      </c>
      <c r="P4720" t="str">
        <v>INF204K01893</v>
      </c>
      <c r="Q4720" t="str">
        <v>INF204K01901</v>
      </c>
      <c r="R4720" t="str">
        <v>Nippon India Banking &amp; Financial Services Fund - IDCW Option</v>
      </c>
      <c r="S4720" t="str">
        <v>68.4090</v>
      </c>
      <c r="T4720" t="str">
        <v>07-Aug-2026</v>
      </c>
    </row>
    <row r="4721" spans="1:20" x14ac:dyDescent="0.3">
      <c r="A4721" t="s">
        <v>1</v>
      </c>
      <c r="O4721" t="str">
        <v>118591</v>
      </c>
      <c r="P4721" t="str">
        <v>INF204K01XM5</v>
      </c>
      <c r="Q4721" t="str">
        <v>INF204K01XN3</v>
      </c>
      <c r="R4721" t="str">
        <v>Nippon India Banking &amp; Financial Services Fund- DIRECT Plan - IDCW Option</v>
      </c>
      <c r="S4721" t="str">
        <v>103.3194</v>
      </c>
      <c r="T4721" t="str">
        <v>07-Aug-2026</v>
      </c>
    </row>
    <row r="4722" spans="1:20" x14ac:dyDescent="0.3">
      <c r="A4722" t="s">
        <v>3525</v>
      </c>
      <c r="O4722" t="str">
        <v>101863</v>
      </c>
      <c r="P4722" t="str">
        <v>INF204K01919</v>
      </c>
      <c r="Q4722" t="str">
        <v>-</v>
      </c>
      <c r="R4722" t="str">
        <v>Nippon India Banking &amp; Financial Services Fund-Growth Plan-Bonus Option</v>
      </c>
      <c r="S4722" t="str">
        <v>645.1833</v>
      </c>
      <c r="T4722" t="str">
        <v>07-Aug-2026</v>
      </c>
    </row>
    <row r="4723" spans="1:20" x14ac:dyDescent="0.3">
      <c r="A4723" t="s">
        <v>1</v>
      </c>
      <c r="O4723" t="str">
        <v>101862</v>
      </c>
      <c r="P4723" t="str">
        <v>INF204K01927</v>
      </c>
      <c r="Q4723" t="str">
        <v>-</v>
      </c>
      <c r="R4723" t="str">
        <v>Nippon India Banking &amp; Financial Services Fund-Growth Plan-Growth Option</v>
      </c>
      <c r="S4723" t="str">
        <v>645.1833</v>
      </c>
      <c r="T4723" t="str">
        <v>07-Aug-2026</v>
      </c>
    </row>
    <row r="4724" spans="1:20" x14ac:dyDescent="0.3">
      <c r="A4724" t="s">
        <v>578</v>
      </c>
      <c r="O4724" t="str">
        <v>118725</v>
      </c>
      <c r="P4724" t="str">
        <v>INF204K01G37</v>
      </c>
      <c r="Q4724" t="str">
        <v>INF204K01G45</v>
      </c>
      <c r="R4724" t="str">
        <v>NIPPON INDIA CONSUMPTION FUND - DIRECT Plan - IDCW Option</v>
      </c>
      <c r="S4724" t="str">
        <v>55.8041</v>
      </c>
      <c r="T4724" t="str">
        <v>07-Aug-2026</v>
      </c>
    </row>
    <row r="4725" spans="1:20" x14ac:dyDescent="0.3">
      <c r="A4725" t="s">
        <v>1</v>
      </c>
      <c r="O4725" t="str">
        <v>118722</v>
      </c>
      <c r="P4725" t="str">
        <v>INF204K01G29</v>
      </c>
      <c r="Q4725" t="str">
        <v>-</v>
      </c>
      <c r="R4725" t="str">
        <v>Nippon India Consumption Fund - Direct Plan Growth Plan - Bonus</v>
      </c>
      <c r="S4725" t="str">
        <v>227.8329</v>
      </c>
      <c r="T4725" t="str">
        <v>07-Aug-2026</v>
      </c>
    </row>
    <row r="4726" spans="1:20" x14ac:dyDescent="0.3">
      <c r="A4726" t="s">
        <v>3526</v>
      </c>
      <c r="O4726" t="str">
        <v>118724</v>
      </c>
      <c r="P4726" t="str">
        <v>INF204K01G52</v>
      </c>
      <c r="Q4726" t="str">
        <v>-</v>
      </c>
      <c r="R4726" t="str">
        <v>Nippon India Consumption Fund - Direct Plan Growth Plan - Growth Option</v>
      </c>
      <c r="S4726" t="str">
        <v>227.8329</v>
      </c>
      <c r="T4726" t="str">
        <v>07-Aug-2026</v>
      </c>
    </row>
    <row r="4727" spans="1:20" x14ac:dyDescent="0.3">
      <c r="A4727" t="s">
        <v>3527</v>
      </c>
      <c r="O4727" t="str">
        <v>102753</v>
      </c>
      <c r="P4727" t="str">
        <v>INF204K01AN1</v>
      </c>
      <c r="Q4727" t="str">
        <v>INF204K01AO9</v>
      </c>
      <c r="R4727" t="str">
        <v>NIPPON INDIA CONSUMPTION FUND - IDCW Option</v>
      </c>
      <c r="S4727" t="str">
        <v>36.1362</v>
      </c>
      <c r="T4727" t="str">
        <v>07-Aug-2026</v>
      </c>
    </row>
    <row r="4728" spans="1:20" x14ac:dyDescent="0.3">
      <c r="A4728" t="s">
        <v>3528</v>
      </c>
      <c r="O4728" t="str">
        <v>102752</v>
      </c>
      <c r="P4728" t="str">
        <v>INF204K01AP6</v>
      </c>
      <c r="Q4728" t="str">
        <v>-</v>
      </c>
      <c r="R4728" t="str">
        <v>Nippon India Consumption Fund-Growth Plan-Bonus Option</v>
      </c>
      <c r="S4728" t="str">
        <v>199.9511</v>
      </c>
      <c r="T4728" t="str">
        <v>07-Aug-2026</v>
      </c>
    </row>
    <row r="4729" spans="1:20" x14ac:dyDescent="0.3">
      <c r="A4729" t="s">
        <v>3529</v>
      </c>
      <c r="O4729" t="str">
        <v>102751</v>
      </c>
      <c r="P4729" t="str">
        <v>INF204K01AQ4</v>
      </c>
      <c r="Q4729" t="str">
        <v>-</v>
      </c>
      <c r="R4729" t="str">
        <v>Nippon India Consumption Fund-Growth Plan-Growth Option</v>
      </c>
      <c r="S4729" t="str">
        <v>199.9511</v>
      </c>
      <c r="T4729" t="str">
        <v>07-Aug-2026</v>
      </c>
    </row>
    <row r="4730" spans="1:20" x14ac:dyDescent="0.3">
      <c r="A4730" t="s">
        <v>1</v>
      </c>
      <c r="O4730" t="str">
        <v>152033</v>
      </c>
      <c r="P4730" t="str">
        <v>INF204KC1BO3</v>
      </c>
      <c r="Q4730" t="str">
        <v>-</v>
      </c>
      <c r="R4730" t="str">
        <v>Nippon India Innovation Fund-Direct Plan-Growth Option</v>
      </c>
      <c r="S4730" t="str">
        <v>15.7447</v>
      </c>
      <c r="T4730" t="str">
        <v>07-Aug-2026</v>
      </c>
    </row>
    <row r="4731" spans="1:20" x14ac:dyDescent="0.3">
      <c r="A4731" t="s">
        <v>3</v>
      </c>
      <c r="O4731" t="str">
        <v>152035</v>
      </c>
      <c r="P4731" t="str">
        <v>INF204KC1BP0</v>
      </c>
      <c r="Q4731" t="str">
        <v>INF204KC1BQ8</v>
      </c>
      <c r="R4731" t="str">
        <v>Nippon India Innovation Fund-Direct Plan-IDCW Option</v>
      </c>
      <c r="S4731" t="str">
        <v>15.7447</v>
      </c>
      <c r="T4731" t="str">
        <v>07-Aug-2026</v>
      </c>
    </row>
    <row r="4732" spans="1:20" x14ac:dyDescent="0.3">
      <c r="A4732" t="s">
        <v>1</v>
      </c>
      <c r="O4732" t="str">
        <v>152034</v>
      </c>
      <c r="P4732" t="str">
        <v>INF204KC1BL9</v>
      </c>
      <c r="Q4732" t="str">
        <v>-</v>
      </c>
      <c r="R4732" t="str">
        <v>Nippon India Innovation Fund-Regular Plan-Growth Option</v>
      </c>
      <c r="S4732" t="str">
        <v>15.1489</v>
      </c>
      <c r="T4732" t="str">
        <v>07-Aug-2026</v>
      </c>
    </row>
    <row r="4733" spans="1:20" x14ac:dyDescent="0.3">
      <c r="A4733" t="s">
        <v>3530</v>
      </c>
      <c r="O4733" t="str">
        <v>152036</v>
      </c>
      <c r="P4733" t="str">
        <v>INF204KC1BM7</v>
      </c>
      <c r="Q4733" t="str">
        <v>INF204KC1BN5</v>
      </c>
      <c r="R4733" t="str">
        <v>Nippon India Innovation Fund-Regular Plan-IDCW Option</v>
      </c>
      <c r="S4733" t="str">
        <v>15.1489</v>
      </c>
      <c r="T4733" t="str">
        <v>07-Aug-2026</v>
      </c>
    </row>
    <row r="4734" spans="1:20" x14ac:dyDescent="0.3">
      <c r="A4734" t="s">
        <v>3531</v>
      </c>
      <c r="O4734" t="str">
        <v>130864</v>
      </c>
      <c r="P4734" t="str">
        <v>INF204KA1SM3</v>
      </c>
      <c r="Q4734" t="str">
        <v>-</v>
      </c>
      <c r="R4734" t="str">
        <v>NIPPON INDIA - JAPAN EQUITY FUND - DIRECT Plan - IDCW Option</v>
      </c>
      <c r="S4734" t="str">
        <v>31.8636</v>
      </c>
      <c r="T4734" t="str">
        <v>07-Aug-2026</v>
      </c>
    </row>
    <row r="4735" spans="1:20" x14ac:dyDescent="0.3">
      <c r="A4735" t="s">
        <v>3532</v>
      </c>
      <c r="O4735" t="str">
        <v>130859</v>
      </c>
      <c r="P4735" t="str">
        <v>INF204KA1SL5</v>
      </c>
      <c r="Q4735" t="str">
        <v>-</v>
      </c>
      <c r="R4735" t="str">
        <v>NIPPON INDIA - JAPAN EQUITY FUND - IDCW Option</v>
      </c>
      <c r="S4735" t="str">
        <v>28.1918</v>
      </c>
      <c r="T4735" t="str">
        <v>07-Aug-2026</v>
      </c>
    </row>
    <row r="4736" spans="1:20" x14ac:dyDescent="0.3">
      <c r="A4736" t="s">
        <v>3533</v>
      </c>
      <c r="O4736" t="str">
        <v>130861</v>
      </c>
      <c r="P4736" t="str">
        <v>INF204KA1SK7</v>
      </c>
      <c r="Q4736" t="str">
        <v>-</v>
      </c>
      <c r="R4736" t="str">
        <v>Nippon India Japan Equity Fund- Direct Plan- Growth Plan- Bonus Option</v>
      </c>
      <c r="S4736" t="str">
        <v>31.8636</v>
      </c>
      <c r="T4736" t="str">
        <v>07-Aug-2026</v>
      </c>
    </row>
    <row r="4737" spans="1:20" x14ac:dyDescent="0.3">
      <c r="A4737" t="s">
        <v>1</v>
      </c>
      <c r="O4737" t="str">
        <v>130860</v>
      </c>
      <c r="P4737" t="str">
        <v>INF204KA1SI1</v>
      </c>
      <c r="Q4737" t="str">
        <v>-</v>
      </c>
      <c r="R4737" t="str">
        <v>Nippon India Japan Equity Fund- Direct Plan- Growth Plan- Growth Option</v>
      </c>
      <c r="S4737" t="str">
        <v>31.8636</v>
      </c>
      <c r="T4737" t="str">
        <v>07-Aug-2026</v>
      </c>
    </row>
    <row r="4738" spans="1:20" x14ac:dyDescent="0.3">
      <c r="A4738" t="s">
        <v>12</v>
      </c>
      <c r="O4738" t="str">
        <v>130858</v>
      </c>
      <c r="P4738" t="str">
        <v>INF204KA1SJ9</v>
      </c>
      <c r="Q4738" t="str">
        <v>-</v>
      </c>
      <c r="R4738" t="str">
        <v>Nippon India Japan Equity Fund- Growth Plan- Bonus Option</v>
      </c>
      <c r="S4738" t="str">
        <v>28.1918</v>
      </c>
      <c r="T4738" t="str">
        <v>07-Aug-2026</v>
      </c>
    </row>
    <row r="4739" spans="1:20" x14ac:dyDescent="0.3">
      <c r="A4739" t="s">
        <v>1</v>
      </c>
      <c r="O4739" t="str">
        <v>130863</v>
      </c>
      <c r="P4739" t="str">
        <v>INF204KA1SH3</v>
      </c>
      <c r="Q4739" t="str">
        <v>-</v>
      </c>
      <c r="R4739" t="str">
        <v>Nippon India Japan Equity Fund- Growth Plan- Growth Option</v>
      </c>
      <c r="S4739" t="str">
        <v>28.1918</v>
      </c>
      <c r="T4739" t="str">
        <v>07-Aug-2026</v>
      </c>
    </row>
    <row r="4740" spans="1:20" x14ac:dyDescent="0.3">
      <c r="A4740" t="s">
        <v>3534</v>
      </c>
      <c r="O4740" t="str">
        <v>153693</v>
      </c>
      <c r="P4740" t="str">
        <v>INF204KC1FR7</v>
      </c>
      <c r="Q4740" t="str">
        <v>-</v>
      </c>
      <c r="R4740" t="str">
        <v>Nippon India MNC Fund- Direct Plan- Growth Option</v>
      </c>
      <c r="S4740" t="str">
        <v>11.3146</v>
      </c>
      <c r="T4740" t="str">
        <v>07-Aug-2026</v>
      </c>
    </row>
    <row r="4741" spans="1:20" x14ac:dyDescent="0.3">
      <c r="A4741" t="s">
        <v>3535</v>
      </c>
      <c r="O4741" t="str">
        <v>153690</v>
      </c>
      <c r="P4741" t="str">
        <v>INF204KC1FS5</v>
      </c>
      <c r="Q4741" t="str">
        <v>INF204KC1FT3</v>
      </c>
      <c r="R4741" t="str">
        <v>Nippon India MNC Fund- Direct Plan-IDCW Payout</v>
      </c>
      <c r="S4741" t="str">
        <v>11.3146</v>
      </c>
      <c r="T4741" t="str">
        <v>07-Aug-2026</v>
      </c>
    </row>
    <row r="4742" spans="1:20" x14ac:dyDescent="0.3">
      <c r="A4742" t="s">
        <v>3536</v>
      </c>
      <c r="O4742" t="str">
        <v>153692</v>
      </c>
      <c r="P4742" t="str">
        <v>INF204KC1FP1</v>
      </c>
      <c r="Q4742" t="str">
        <v>INF204KC1FQ9</v>
      </c>
      <c r="R4742" t="str">
        <v>Nippon India MNC Fund- Regular Plan- IDCW Payout</v>
      </c>
      <c r="S4742" t="str">
        <v>11.1655</v>
      </c>
      <c r="T4742" t="str">
        <v>07-Aug-2026</v>
      </c>
    </row>
    <row r="4743" spans="1:20" x14ac:dyDescent="0.3">
      <c r="A4743" t="s">
        <v>3537</v>
      </c>
      <c r="O4743" t="str">
        <v>153691</v>
      </c>
      <c r="P4743" t="str">
        <v>INF204KC1FO4</v>
      </c>
      <c r="Q4743" t="str">
        <v>-</v>
      </c>
      <c r="R4743" t="str">
        <v>Nippon India MNC Fund- Regular Plan-Growth Option</v>
      </c>
      <c r="S4743" t="str">
        <v>11.1655</v>
      </c>
      <c r="T4743" t="str">
        <v>07-Aug-2026</v>
      </c>
    </row>
    <row r="4744" spans="1:20" x14ac:dyDescent="0.3">
      <c r="A4744" t="s">
        <v>1</v>
      </c>
      <c r="O4744" t="str">
        <v>118756</v>
      </c>
      <c r="P4744" t="str">
        <v>INF204K01I35</v>
      </c>
      <c r="Q4744" t="str">
        <v>INF204K01I43</v>
      </c>
      <c r="R4744" t="str">
        <v>NIPPON INDIA PHARMA FUND - DIRECT Plan - IDCW Option</v>
      </c>
      <c r="S4744" t="str">
        <v>175.6974</v>
      </c>
      <c r="T4744" t="str">
        <v>07-Aug-2026</v>
      </c>
    </row>
    <row r="4745" spans="1:20" x14ac:dyDescent="0.3">
      <c r="A4745" t="s">
        <v>30</v>
      </c>
      <c r="O4745" t="str">
        <v>118758</v>
      </c>
      <c r="P4745" t="str">
        <v>INF204K01I27</v>
      </c>
      <c r="Q4745" t="str">
        <v>-</v>
      </c>
      <c r="R4745" t="str">
        <v>Nippon India Pharma Fund - Direct Plan Growth Plan - Bonus Option</v>
      </c>
      <c r="S4745" t="str">
        <v>641.9838</v>
      </c>
      <c r="T4745" t="str">
        <v>07-Aug-2026</v>
      </c>
    </row>
    <row r="4746" spans="1:20" x14ac:dyDescent="0.3">
      <c r="A4746" t="s">
        <v>1</v>
      </c>
      <c r="O4746" t="str">
        <v>118759</v>
      </c>
      <c r="P4746" t="str">
        <v>INF204K01I50</v>
      </c>
      <c r="Q4746" t="str">
        <v>-</v>
      </c>
      <c r="R4746" t="str">
        <v>Nippon India Pharma Fund - Direct Plan Growth Plan - Growth Option</v>
      </c>
      <c r="S4746" t="str">
        <v>641.9838</v>
      </c>
      <c r="T4746" t="str">
        <v>07-Aug-2026</v>
      </c>
    </row>
    <row r="4747" spans="1:20" x14ac:dyDescent="0.3">
      <c r="A4747" t="s">
        <v>3538</v>
      </c>
      <c r="O4747" t="str">
        <v>102433</v>
      </c>
      <c r="P4747" t="str">
        <v>INF204K01935</v>
      </c>
      <c r="Q4747" t="str">
        <v>INF204K01943</v>
      </c>
      <c r="R4747" t="str">
        <v>NIPPON INDIA PHARMA FUND - IDCW Option</v>
      </c>
      <c r="S4747" t="str">
        <v>123.3087</v>
      </c>
      <c r="T4747" t="str">
        <v>07-Aug-2026</v>
      </c>
    </row>
    <row r="4748" spans="1:20" x14ac:dyDescent="0.3">
      <c r="A4748" t="s">
        <v>3539</v>
      </c>
      <c r="O4748" t="str">
        <v>102432</v>
      </c>
      <c r="P4748" t="str">
        <v>INF204K01950</v>
      </c>
      <c r="Q4748" t="str">
        <v>-</v>
      </c>
      <c r="R4748" t="str">
        <v>Nippon India Pharma Fund-Growth Plan-Bonus Option</v>
      </c>
      <c r="S4748" t="str">
        <v>571.0216</v>
      </c>
      <c r="T4748" t="str">
        <v>07-Aug-2026</v>
      </c>
    </row>
    <row r="4749" spans="1:20" x14ac:dyDescent="0.3">
      <c r="A4749" t="s">
        <v>3540</v>
      </c>
      <c r="O4749" t="str">
        <v>102431</v>
      </c>
      <c r="P4749" t="str">
        <v>INF204K01968</v>
      </c>
      <c r="Q4749" t="str">
        <v>-</v>
      </c>
      <c r="R4749" t="str">
        <v>Nippon India Pharma Fund-Growth Plan-Growth Option</v>
      </c>
      <c r="S4749" t="str">
        <v>571.0216</v>
      </c>
      <c r="T4749" t="str">
        <v>07-Aug-2026</v>
      </c>
    </row>
    <row r="4750" spans="1:20" x14ac:dyDescent="0.3">
      <c r="A4750" t="s">
        <v>3541</v>
      </c>
      <c r="O4750" t="str">
        <v>118760</v>
      </c>
      <c r="P4750" t="str">
        <v>INF204K01I76</v>
      </c>
      <c r="Q4750" t="str">
        <v>INF204K01I84</v>
      </c>
      <c r="R4750" t="str">
        <v>NIPPON INDIA POWER &amp; INFRA FUND - DIRECT Plan - IDCW Option</v>
      </c>
      <c r="S4750" t="str">
        <v>77.9078</v>
      </c>
      <c r="T4750" t="str">
        <v>07-Aug-2026</v>
      </c>
    </row>
    <row r="4751" spans="1:20" x14ac:dyDescent="0.3">
      <c r="A4751" t="s">
        <v>1</v>
      </c>
      <c r="O4751" t="str">
        <v>118762</v>
      </c>
      <c r="P4751" t="str">
        <v>INF204K01I68</v>
      </c>
      <c r="Q4751" t="str">
        <v>-</v>
      </c>
      <c r="R4751" t="str">
        <v>Nippon India Power &amp; Infra Fund - Direct Plan Growth Plan - Bonus Option</v>
      </c>
      <c r="S4751" t="str">
        <v>425.0263</v>
      </c>
      <c r="T4751" t="str">
        <v>07-Aug-2026</v>
      </c>
    </row>
    <row r="4752" spans="1:20" x14ac:dyDescent="0.3">
      <c r="A4752" t="s">
        <v>211</v>
      </c>
      <c r="O4752" t="str">
        <v>118763</v>
      </c>
      <c r="P4752" t="str">
        <v>INF204K01I92</v>
      </c>
      <c r="Q4752" t="str">
        <v>-</v>
      </c>
      <c r="R4752" t="str">
        <v>Nippon India Power &amp; Infra Fund - Direct Plan Growth Plan - Growth Option</v>
      </c>
      <c r="S4752" t="str">
        <v>425.0263</v>
      </c>
      <c r="T4752" t="str">
        <v>07-Aug-2026</v>
      </c>
    </row>
    <row r="4753" spans="1:20" x14ac:dyDescent="0.3">
      <c r="A4753" t="s">
        <v>1</v>
      </c>
      <c r="O4753" t="str">
        <v>101264</v>
      </c>
      <c r="P4753" t="str">
        <v>INF204K01AB6</v>
      </c>
      <c r="Q4753" t="str">
        <v>INF204K01AC4</v>
      </c>
      <c r="R4753" t="str">
        <v>NIPPON INDIA POWER &amp; INFRA FUND - IDCW Option</v>
      </c>
      <c r="S4753" t="str">
        <v>67.6543</v>
      </c>
      <c r="T4753" t="str">
        <v>07-Aug-2026</v>
      </c>
    </row>
    <row r="4754" spans="1:20" x14ac:dyDescent="0.3">
      <c r="A4754" t="s">
        <v>3542</v>
      </c>
      <c r="O4754" t="str">
        <v>101262</v>
      </c>
      <c r="P4754" t="str">
        <v>INF204K01AE0</v>
      </c>
      <c r="Q4754" t="str">
        <v>-</v>
      </c>
      <c r="R4754" t="str">
        <v>Nippon India Power &amp; Infra Fund-Growth Plan -Growth Option</v>
      </c>
      <c r="S4754" t="str">
        <v>389.0613</v>
      </c>
      <c r="T4754" t="str">
        <v>07-Aug-2026</v>
      </c>
    </row>
    <row r="4755" spans="1:20" x14ac:dyDescent="0.3">
      <c r="A4755" t="s">
        <v>3543</v>
      </c>
      <c r="O4755" t="str">
        <v>101263</v>
      </c>
      <c r="P4755" t="str">
        <v>INF204K01AD2</v>
      </c>
      <c r="Q4755" t="str">
        <v>-</v>
      </c>
      <c r="R4755" t="str">
        <v>Nippon India Power &amp; Infra Fund-Growth Plan-Bonus Option</v>
      </c>
      <c r="S4755" t="str">
        <v>389.0613</v>
      </c>
      <c r="T4755" t="str">
        <v>07-Aug-2026</v>
      </c>
    </row>
    <row r="4756" spans="1:20" x14ac:dyDescent="0.3">
      <c r="A4756" t="s">
        <v>3544</v>
      </c>
      <c r="O4756" t="str">
        <v>118767</v>
      </c>
      <c r="P4756" t="str">
        <v>INF204K01J18</v>
      </c>
      <c r="Q4756" t="str">
        <v>INF204K01J26</v>
      </c>
      <c r="R4756" t="str">
        <v>NIPPON INDIA QUANT FUND - DIRECT Plan - IDCW Option</v>
      </c>
      <c r="S4756" t="str">
        <v>46.8824</v>
      </c>
      <c r="T4756" t="str">
        <v>07-Aug-2026</v>
      </c>
    </row>
    <row r="4757" spans="1:20" x14ac:dyDescent="0.3">
      <c r="A4757" t="s">
        <v>3545</v>
      </c>
      <c r="O4757" t="str">
        <v>118770</v>
      </c>
      <c r="P4757" t="str">
        <v>INF204K01J00</v>
      </c>
      <c r="Q4757" t="str">
        <v>-</v>
      </c>
      <c r="R4757" t="str">
        <v>Nippon India Quant Fund - Direct Plan Growth Plan - Bonus Option</v>
      </c>
      <c r="S4757" t="str">
        <v>81.7260</v>
      </c>
      <c r="T4757" t="str">
        <v>07-Aug-2026</v>
      </c>
    </row>
    <row r="4758" spans="1:20" x14ac:dyDescent="0.3">
      <c r="A4758" t="s">
        <v>1</v>
      </c>
      <c r="O4758" t="str">
        <v>118769</v>
      </c>
      <c r="P4758" t="str">
        <v>INF204K01J34</v>
      </c>
      <c r="Q4758" t="str">
        <v>-</v>
      </c>
      <c r="R4758" t="str">
        <v>Nippon India Quant Fund - Direct Plan Growth Plan - Growth Option</v>
      </c>
      <c r="S4758" t="str">
        <v>81.7260</v>
      </c>
      <c r="T4758" t="str">
        <v>07-Aug-2026</v>
      </c>
    </row>
    <row r="4759" spans="1:20" x14ac:dyDescent="0.3">
      <c r="A4759" t="s">
        <v>45</v>
      </c>
      <c r="O4759" t="str">
        <v>108252</v>
      </c>
      <c r="P4759" t="str">
        <v>INF204K01745</v>
      </c>
      <c r="Q4759" t="str">
        <v>INF204K01752</v>
      </c>
      <c r="R4759" t="str">
        <v>NIPPON INDIA QUANT FUND - IDCW Option</v>
      </c>
      <c r="S4759" t="str">
        <v>40.0242</v>
      </c>
      <c r="T4759" t="str">
        <v>07-Aug-2026</v>
      </c>
    </row>
    <row r="4760" spans="1:20" x14ac:dyDescent="0.3">
      <c r="A4760" t="s">
        <v>1</v>
      </c>
      <c r="O4760" t="str">
        <v>108249</v>
      </c>
      <c r="P4760" t="str">
        <v>INF204K01760</v>
      </c>
      <c r="Q4760" t="str">
        <v>-</v>
      </c>
      <c r="R4760" t="str">
        <v>Nippon India Quant Fund -Growth Plan - Growth Option</v>
      </c>
      <c r="S4760" t="str">
        <v>75.0793</v>
      </c>
      <c r="T4760" t="str">
        <v>07-Aug-2026</v>
      </c>
    </row>
    <row r="4761" spans="1:20" x14ac:dyDescent="0.3">
      <c r="A4761" t="s">
        <v>3546</v>
      </c>
      <c r="O4761" t="str">
        <v>108258</v>
      </c>
      <c r="P4761" t="str">
        <v>INF204K01737</v>
      </c>
      <c r="Q4761" t="str">
        <v>-</v>
      </c>
      <c r="R4761" t="str">
        <v>Nippon India Quant Fund -Growth Plan -Bonus Option</v>
      </c>
      <c r="S4761" t="str">
        <v>75.0793</v>
      </c>
      <c r="T4761" t="str">
        <v>07-Aug-2026</v>
      </c>
    </row>
    <row r="4762" spans="1:20" x14ac:dyDescent="0.3">
      <c r="A4762" t="s">
        <v>3547</v>
      </c>
      <c r="O4762" t="str">
        <v>149329</v>
      </c>
      <c r="P4762" t="str">
        <v>INF204KC1303</v>
      </c>
      <c r="Q4762" t="str">
        <v>-</v>
      </c>
      <c r="R4762" t="str">
        <v>Nippon India Taiwan Equity Fund- Direct Plan- Growth Option</v>
      </c>
      <c r="S4762" t="str">
        <v>34.7661</v>
      </c>
      <c r="T4762" t="str">
        <v>07-Aug-2026</v>
      </c>
    </row>
    <row r="4763" spans="1:20" x14ac:dyDescent="0.3">
      <c r="A4763" t="s">
        <v>3548</v>
      </c>
      <c r="O4763" t="str">
        <v>149327</v>
      </c>
      <c r="P4763" t="str">
        <v>INF204KC1311</v>
      </c>
      <c r="Q4763" t="str">
        <v>INF204KC1329</v>
      </c>
      <c r="R4763" t="str">
        <v>Nippon India Taiwan Equity Fund- Direct Plan- IDCW option</v>
      </c>
      <c r="S4763" t="str">
        <v>34.7661</v>
      </c>
      <c r="T4763" t="str">
        <v>07-Aug-2026</v>
      </c>
    </row>
    <row r="4764" spans="1:20" x14ac:dyDescent="0.3">
      <c r="A4764" t="s">
        <v>3549</v>
      </c>
      <c r="O4764" t="str">
        <v>149328</v>
      </c>
      <c r="P4764" t="str">
        <v>INF204KC1279</v>
      </c>
      <c r="Q4764" t="str">
        <v>-</v>
      </c>
      <c r="R4764" t="str">
        <v>Nippon India Taiwan Equity fund- Regular Plan- Growth Option</v>
      </c>
      <c r="S4764" t="str">
        <v>32.5012</v>
      </c>
      <c r="T4764" t="str">
        <v>07-Aug-2026</v>
      </c>
    </row>
    <row r="4765" spans="1:20" x14ac:dyDescent="0.3">
      <c r="A4765" t="s">
        <v>1</v>
      </c>
      <c r="O4765" t="str">
        <v>149325</v>
      </c>
      <c r="P4765" t="str">
        <v>INF204KC1287</v>
      </c>
      <c r="Q4765" t="str">
        <v>INF204KC1295</v>
      </c>
      <c r="R4765" t="str">
        <v>Nippon India Taiwan Equity Fund- Regular Plan- IDCW option</v>
      </c>
      <c r="S4765" t="str">
        <v>32.5012</v>
      </c>
      <c r="T4765" t="str">
        <v>07-Aug-2026</v>
      </c>
    </row>
    <row r="4766" spans="1:20" x14ac:dyDescent="0.3">
      <c r="A4766" t="s">
        <v>50</v>
      </c>
      <c r="O4766" t="str">
        <v>134925</v>
      </c>
      <c r="P4766" t="str">
        <v>INF204KA16G3</v>
      </c>
      <c r="Q4766" t="str">
        <v>INF204KA17G1</v>
      </c>
      <c r="R4766" t="str">
        <v>NIPPON INDIA - US EQUITY OPPORTUNITIES FUND - Direct Plan - IDCW Option</v>
      </c>
      <c r="S4766" t="str">
        <v>48.1581</v>
      </c>
      <c r="T4766" t="str">
        <v>07-Aug-2026</v>
      </c>
    </row>
    <row r="4767" spans="1:20" x14ac:dyDescent="0.3">
      <c r="A4767" t="s">
        <v>1</v>
      </c>
      <c r="O4767" t="str">
        <v>134924</v>
      </c>
      <c r="P4767" t="str">
        <v>INF204KA13G0</v>
      </c>
      <c r="Q4767" t="str">
        <v>INF204KA14G8</v>
      </c>
      <c r="R4767" t="str">
        <v>NIPPON INDIA - US EQUITY OPPORTUNITIES FUND - IDCW Option</v>
      </c>
      <c r="S4767" t="str">
        <v>42.6566</v>
      </c>
      <c r="T4767" t="str">
        <v>07-Aug-2026</v>
      </c>
    </row>
    <row r="4768" spans="1:20" x14ac:dyDescent="0.3">
      <c r="A4768" t="s">
        <v>3550</v>
      </c>
      <c r="O4768" t="str">
        <v>134923</v>
      </c>
      <c r="P4768" t="str">
        <v>INF204KA15G5</v>
      </c>
      <c r="Q4768" t="str">
        <v>-</v>
      </c>
      <c r="R4768" t="str">
        <v>Nippon India US Equity Opportunities Fund- Direct Plan- Growth Plan- Growth Option</v>
      </c>
      <c r="S4768" t="str">
        <v>48.1581</v>
      </c>
      <c r="T4768" t="str">
        <v>07-Aug-2026</v>
      </c>
    </row>
    <row r="4769" spans="1:20" x14ac:dyDescent="0.3">
      <c r="A4769" t="s">
        <v>3551</v>
      </c>
      <c r="O4769" t="str">
        <v>134922</v>
      </c>
      <c r="P4769" t="str">
        <v>INF204KA12G2</v>
      </c>
      <c r="Q4769" t="str">
        <v>-</v>
      </c>
      <c r="R4769" t="str">
        <v>Nippon India US Equity Opportunities Fund- Growth Plan- Growth Option</v>
      </c>
      <c r="S4769" t="str">
        <v>42.6566</v>
      </c>
      <c r="T4769" t="str">
        <v>07-Aug-2026</v>
      </c>
    </row>
    <row r="4770" spans="1:20" x14ac:dyDescent="0.3">
      <c r="A4770" t="s">
        <v>3552</v>
      </c>
      <c r="O4770" t="str">
        <v>153039</v>
      </c>
      <c r="P4770" t="str">
        <v>INF663L01Z45</v>
      </c>
      <c r="Q4770" t="str">
        <v>-</v>
      </c>
      <c r="R4770" t="str">
        <v>PGIM India Healthcare Fund - Direct Plan - Growth Option</v>
      </c>
      <c r="S4770" t="str">
        <v>12.49</v>
      </c>
      <c r="T4770" t="str">
        <v>07-Aug-2026</v>
      </c>
    </row>
    <row r="4771" spans="1:20" x14ac:dyDescent="0.3">
      <c r="A4771" t="s">
        <v>3553</v>
      </c>
      <c r="O4771" t="str">
        <v>153037</v>
      </c>
      <c r="P4771" t="str">
        <v>INF663L01Z60</v>
      </c>
      <c r="Q4771" t="str">
        <v>INF663L01Z78</v>
      </c>
      <c r="R4771" t="str">
        <v>PGIM India Healthcare Fund - Direct Plan - IDCW Option</v>
      </c>
      <c r="S4771" t="str">
        <v>12.49</v>
      </c>
      <c r="T4771" t="str">
        <v>07-Aug-2026</v>
      </c>
    </row>
    <row r="4772" spans="1:20" x14ac:dyDescent="0.3">
      <c r="A4772" t="s">
        <v>1</v>
      </c>
      <c r="O4772" t="str">
        <v>153040</v>
      </c>
      <c r="P4772" t="str">
        <v>INF663L01Z52</v>
      </c>
      <c r="Q4772" t="str">
        <v>-</v>
      </c>
      <c r="R4772" t="str">
        <v>PGIM India Healthcare Fund - Regular Plan - Growth Option</v>
      </c>
      <c r="S4772" t="str">
        <v>12.14</v>
      </c>
      <c r="T4772" t="str">
        <v>07-Aug-2026</v>
      </c>
    </row>
    <row r="4773" spans="1:20" x14ac:dyDescent="0.3">
      <c r="A4773" t="s">
        <v>63</v>
      </c>
      <c r="O4773" t="str">
        <v>153038</v>
      </c>
      <c r="P4773" t="str">
        <v>INF663L01Z86</v>
      </c>
      <c r="Q4773" t="str">
        <v>INF663L01Z94</v>
      </c>
      <c r="R4773" t="str">
        <v>PGIM India Healthcare Fund - Regular Plan - IDCW Option</v>
      </c>
      <c r="S4773" t="str">
        <v>12.14</v>
      </c>
      <c r="T4773" t="str">
        <v>07-Aug-2026</v>
      </c>
    </row>
    <row r="4774" spans="1:20" x14ac:dyDescent="0.3">
      <c r="A4774" t="s">
        <v>1</v>
      </c>
      <c r="O4774" t="str">
        <v>151791</v>
      </c>
      <c r="P4774" t="str">
        <v>INF966L01BX0</v>
      </c>
      <c r="Q4774" t="str">
        <v>-</v>
      </c>
      <c r="R4774" t="str">
        <v>quant BFSI Fund - Growth Option - Direct Plan</v>
      </c>
      <c r="S4774" t="str">
        <v>21.5281</v>
      </c>
      <c r="T4774" t="str">
        <v>07-Aug-2026</v>
      </c>
    </row>
    <row r="4775" spans="1:20" x14ac:dyDescent="0.3">
      <c r="A4775" t="s">
        <v>3554</v>
      </c>
      <c r="O4775" t="str">
        <v>151788</v>
      </c>
      <c r="P4775" t="str">
        <v>INF966L01CA6</v>
      </c>
      <c r="Q4775" t="str">
        <v>-</v>
      </c>
      <c r="R4775" t="str">
        <v>quant BFSI Fund - Growth Option - Regular Plan</v>
      </c>
      <c r="S4775" t="str">
        <v>20.4707</v>
      </c>
      <c r="T4775" t="str">
        <v>07-Aug-2026</v>
      </c>
    </row>
    <row r="4776" spans="1:20" x14ac:dyDescent="0.3">
      <c r="A4776" t="s">
        <v>3555</v>
      </c>
      <c r="O4776" t="str">
        <v>151790</v>
      </c>
      <c r="P4776" t="str">
        <v>INF966L01BY8</v>
      </c>
      <c r="Q4776" t="str">
        <v>INF966L01BZ5</v>
      </c>
      <c r="R4776" t="str">
        <v>quant BFSI Fund - IDCW Option - Direct Plan</v>
      </c>
      <c r="S4776" t="str">
        <v>21.552</v>
      </c>
      <c r="T4776" t="str">
        <v>07-Aug-2026</v>
      </c>
    </row>
    <row r="4777" spans="1:20" x14ac:dyDescent="0.3">
      <c r="A4777" t="s">
        <v>3556</v>
      </c>
      <c r="O4777" t="str">
        <v>151789</v>
      </c>
      <c r="P4777" t="str">
        <v>INF966L01CB4</v>
      </c>
      <c r="Q4777" t="str">
        <v>INF966L01CC2</v>
      </c>
      <c r="R4777" t="str">
        <v>quant BFSI Fund - IDCW Option - Regular Plan</v>
      </c>
      <c r="S4777" t="str">
        <v>20.4691</v>
      </c>
      <c r="T4777" t="str">
        <v>07-Aug-2026</v>
      </c>
    </row>
    <row r="4778" spans="1:20" x14ac:dyDescent="0.3">
      <c r="A4778" t="s">
        <v>3557</v>
      </c>
      <c r="O4778" t="str">
        <v>151757</v>
      </c>
      <c r="P4778" t="str">
        <v>INF966L01BR2</v>
      </c>
      <c r="Q4778" t="str">
        <v>-</v>
      </c>
      <c r="R4778" t="str">
        <v>quant Business Cycle Fund - Growth Option - Direct Plan</v>
      </c>
      <c r="S4778" t="str">
        <v>17.6161</v>
      </c>
      <c r="T4778" t="str">
        <v>07-Aug-2026</v>
      </c>
    </row>
    <row r="4779" spans="1:20" x14ac:dyDescent="0.3">
      <c r="A4779" t="s">
        <v>1</v>
      </c>
      <c r="O4779" t="str">
        <v>151758</v>
      </c>
      <c r="P4779" t="str">
        <v>INF966L01BU6</v>
      </c>
      <c r="Q4779" t="str">
        <v>-</v>
      </c>
      <c r="R4779" t="str">
        <v>quant Business Cycle Fund - Growth Option - Regular Plan</v>
      </c>
      <c r="S4779" t="str">
        <v>16.7659</v>
      </c>
      <c r="T4779" t="str">
        <v>07-Aug-2026</v>
      </c>
    </row>
    <row r="4780" spans="1:20" x14ac:dyDescent="0.3">
      <c r="A4780" t="s">
        <v>74</v>
      </c>
      <c r="O4780" t="str">
        <v>151759</v>
      </c>
      <c r="P4780" t="str">
        <v>INF966L01BS0</v>
      </c>
      <c r="Q4780" t="str">
        <v>INF966L01BT8</v>
      </c>
      <c r="R4780" t="str">
        <v>quant Business Cycle Fund - IDCW Option - Direct Plan</v>
      </c>
      <c r="S4780" t="str">
        <v>17.603</v>
      </c>
      <c r="T4780" t="str">
        <v>07-Aug-2026</v>
      </c>
    </row>
    <row r="4781" spans="1:20" x14ac:dyDescent="0.3">
      <c r="A4781" t="s">
        <v>1</v>
      </c>
      <c r="O4781" t="str">
        <v>151760</v>
      </c>
      <c r="P4781" t="str">
        <v>INF966L01BV4</v>
      </c>
      <c r="Q4781" t="str">
        <v>INF966L01BW2</v>
      </c>
      <c r="R4781" t="str">
        <v>quant Business Cycle Fund - IDCW Option - Regular Plan</v>
      </c>
      <c r="S4781" t="str">
        <v>16.782</v>
      </c>
      <c r="T4781" t="str">
        <v>07-Aug-2026</v>
      </c>
    </row>
    <row r="4782" spans="1:20" x14ac:dyDescent="0.3">
      <c r="A4782" t="s">
        <v>3558</v>
      </c>
      <c r="O4782" t="str">
        <v>152255</v>
      </c>
      <c r="P4782" t="str">
        <v>INF966L01DF3</v>
      </c>
      <c r="Q4782" t="str">
        <v>-</v>
      </c>
      <c r="R4782" t="str">
        <v>quant Commodities Fund - Growth Option - Direct Plan</v>
      </c>
      <c r="S4782" t="str">
        <v>15.5442</v>
      </c>
      <c r="T4782" t="str">
        <v>07-Aug-2026</v>
      </c>
    </row>
    <row r="4783" spans="1:20" x14ac:dyDescent="0.3">
      <c r="A4783" t="s">
        <v>3559</v>
      </c>
      <c r="O4783" t="str">
        <v>152256</v>
      </c>
      <c r="P4783" t="str">
        <v>INF966L01DC0</v>
      </c>
      <c r="Q4783" t="str">
        <v>-</v>
      </c>
      <c r="R4783" t="str">
        <v>quant Commodities Fund - Growth Option - Regular Plan</v>
      </c>
      <c r="S4783" t="str">
        <v>14.945</v>
      </c>
      <c r="T4783" t="str">
        <v>07-Aug-2026</v>
      </c>
    </row>
    <row r="4784" spans="1:20" x14ac:dyDescent="0.3">
      <c r="A4784" t="s">
        <v>3560</v>
      </c>
      <c r="O4784" t="str">
        <v>152257</v>
      </c>
      <c r="P4784" t="str">
        <v>INF966L01DG1</v>
      </c>
      <c r="Q4784" t="str">
        <v>INF966L01DH9</v>
      </c>
      <c r="R4784" t="str">
        <v>quant Commodities Fund - IDCW Option - Direct Plan</v>
      </c>
      <c r="S4784" t="str">
        <v>15.5392</v>
      </c>
      <c r="T4784" t="str">
        <v>07-Aug-2026</v>
      </c>
    </row>
    <row r="4785" spans="1:20" x14ac:dyDescent="0.3">
      <c r="A4785" t="s">
        <v>3561</v>
      </c>
      <c r="O4785" t="str">
        <v>152258</v>
      </c>
      <c r="P4785" t="str">
        <v>INF966L01DD8</v>
      </c>
      <c r="Q4785" t="str">
        <v>INF966L01DE6</v>
      </c>
      <c r="R4785" t="str">
        <v>quant Commodities Fund - IDCW Option - Regular Plan</v>
      </c>
      <c r="S4785" t="str">
        <v>14.9427</v>
      </c>
      <c r="T4785" t="str">
        <v>07-Aug-2026</v>
      </c>
    </row>
    <row r="4786" spans="1:20" x14ac:dyDescent="0.3">
      <c r="A4786" t="s">
        <v>1</v>
      </c>
      <c r="O4786" t="str">
        <v>152336</v>
      </c>
      <c r="P4786" t="str">
        <v>INF966L01DN7</v>
      </c>
      <c r="Q4786" t="str">
        <v>-</v>
      </c>
      <c r="R4786" t="str">
        <v>quant Consumption Fund - Growth Option - Direct Plan</v>
      </c>
      <c r="S4786" t="str">
        <v>10.4913</v>
      </c>
      <c r="T4786" t="str">
        <v>07-Aug-2026</v>
      </c>
    </row>
    <row r="4787" spans="1:20" x14ac:dyDescent="0.3">
      <c r="A4787" t="s">
        <v>79</v>
      </c>
      <c r="O4787" t="str">
        <v>152338</v>
      </c>
      <c r="P4787" t="str">
        <v>INF966L01DI7</v>
      </c>
      <c r="Q4787" t="str">
        <v>-</v>
      </c>
      <c r="R4787" t="str">
        <v>quant Consumption Fund - Growth Option - Regular Plan</v>
      </c>
      <c r="S4787" t="str">
        <v>10.0888</v>
      </c>
      <c r="T4787" t="str">
        <v>07-Aug-2026</v>
      </c>
    </row>
    <row r="4788" spans="1:20" x14ac:dyDescent="0.3">
      <c r="A4788" t="s">
        <v>1</v>
      </c>
      <c r="O4788" t="str">
        <v>152339</v>
      </c>
      <c r="P4788" t="str">
        <v>INF966L01DO5</v>
      </c>
      <c r="Q4788" t="str">
        <v>INF966L01DP2</v>
      </c>
      <c r="R4788" t="str">
        <v>quant Consumption Fund - IDCW Option - Direct Plan</v>
      </c>
      <c r="S4788" t="str">
        <v>10.496</v>
      </c>
      <c r="T4788" t="str">
        <v>07-Aug-2026</v>
      </c>
    </row>
    <row r="4789" spans="1:20" x14ac:dyDescent="0.3">
      <c r="A4789" t="s">
        <v>3562</v>
      </c>
      <c r="O4789" t="str">
        <v>152337</v>
      </c>
      <c r="P4789" t="str">
        <v>INF966L01DL1</v>
      </c>
      <c r="Q4789" t="str">
        <v>INF966L01DM9</v>
      </c>
      <c r="R4789" t="str">
        <v>quant Consumption Fund - IDCW Option - Regular Plan</v>
      </c>
      <c r="S4789" t="str">
        <v>10.0928</v>
      </c>
      <c r="T4789" t="str">
        <v>07-Aug-2026</v>
      </c>
    </row>
    <row r="4790" spans="1:20" x14ac:dyDescent="0.3">
      <c r="A4790" t="s">
        <v>3563</v>
      </c>
      <c r="O4790" t="str">
        <v>148564</v>
      </c>
      <c r="P4790" t="str">
        <v>INF966L01AD4</v>
      </c>
      <c r="Q4790" t="str">
        <v>-</v>
      </c>
      <c r="R4790" t="str">
        <v>quant ESG Integration Strategy Fund - Growth Option - Direct Plan</v>
      </c>
      <c r="S4790" t="str">
        <v>42.537</v>
      </c>
      <c r="T4790" t="str">
        <v>07-Aug-2026</v>
      </c>
    </row>
    <row r="4791" spans="1:20" x14ac:dyDescent="0.3">
      <c r="A4791" t="s">
        <v>3564</v>
      </c>
      <c r="O4791" t="str">
        <v>148560</v>
      </c>
      <c r="P4791" t="str">
        <v>INF966L01AB8</v>
      </c>
      <c r="Q4791" t="str">
        <v>-</v>
      </c>
      <c r="R4791" t="str">
        <v>quant ESG Integration Strategy Fund - Growth Option - Regular Plan</v>
      </c>
      <c r="S4791" t="str">
        <v>38.921</v>
      </c>
      <c r="T4791" t="str">
        <v>07-Aug-2026</v>
      </c>
    </row>
    <row r="4792" spans="1:20" x14ac:dyDescent="0.3">
      <c r="A4792" t="s">
        <v>3565</v>
      </c>
      <c r="O4792" t="str">
        <v>148563</v>
      </c>
      <c r="P4792" t="str">
        <v>INF966L01AE2</v>
      </c>
      <c r="Q4792" t="str">
        <v>INF966L01AG7</v>
      </c>
      <c r="R4792" t="str">
        <v>quant ESG Integration Strategy Fund - IDCW Option - Direct Plan</v>
      </c>
      <c r="S4792" t="str">
        <v>42.4828</v>
      </c>
      <c r="T4792" t="str">
        <v>07-Aug-2026</v>
      </c>
    </row>
    <row r="4793" spans="1:20" x14ac:dyDescent="0.3">
      <c r="A4793" t="s">
        <v>1</v>
      </c>
      <c r="O4793" t="str">
        <v>148561</v>
      </c>
      <c r="P4793" t="str">
        <v>INF966L01AC6</v>
      </c>
      <c r="Q4793" t="str">
        <v>INF966L01AF9</v>
      </c>
      <c r="R4793" t="str">
        <v>quant ESG Integration Strategy Fund - IDCW Option - Regular Plan</v>
      </c>
      <c r="S4793" t="str">
        <v>38.732</v>
      </c>
      <c r="T4793" t="str">
        <v>07-Aug-2026</v>
      </c>
    </row>
    <row r="4794" spans="1:20" x14ac:dyDescent="0.3">
      <c r="A4794" t="s">
        <v>254</v>
      </c>
      <c r="O4794" t="str">
        <v>151853</v>
      </c>
      <c r="P4794" t="str">
        <v>INF966L01CD0</v>
      </c>
      <c r="Q4794" t="str">
        <v>-</v>
      </c>
      <c r="R4794" t="str">
        <v>quant Healthcare Fund - Growth Option - Direct Plan</v>
      </c>
      <c r="S4794" t="str">
        <v>18.6513</v>
      </c>
      <c r="T4794" t="str">
        <v>07-Aug-2026</v>
      </c>
    </row>
    <row r="4795" spans="1:20" x14ac:dyDescent="0.3">
      <c r="A4795" t="s">
        <v>1</v>
      </c>
      <c r="O4795" t="str">
        <v>151855</v>
      </c>
      <c r="P4795" t="str">
        <v>INF966L01CG3</v>
      </c>
      <c r="Q4795" t="str">
        <v>-</v>
      </c>
      <c r="R4795" t="str">
        <v>quant Healthcare Fund - Growth Option - Regular Plan</v>
      </c>
      <c r="S4795" t="str">
        <v>17.7428</v>
      </c>
      <c r="T4795" t="str">
        <v>07-Aug-2026</v>
      </c>
    </row>
    <row r="4796" spans="1:20" x14ac:dyDescent="0.3">
      <c r="A4796" t="s">
        <v>3566</v>
      </c>
      <c r="O4796" t="str">
        <v>151854</v>
      </c>
      <c r="P4796" t="str">
        <v>INF966L01CE8</v>
      </c>
      <c r="Q4796" t="str">
        <v>INF966L01CF5</v>
      </c>
      <c r="R4796" t="str">
        <v>quant Healthcare Fund - IDCW Option - Direct Plan</v>
      </c>
      <c r="S4796" t="str">
        <v>18.6494</v>
      </c>
      <c r="T4796" t="str">
        <v>07-Aug-2026</v>
      </c>
    </row>
    <row r="4797" spans="1:20" x14ac:dyDescent="0.3">
      <c r="A4797" t="s">
        <v>3567</v>
      </c>
      <c r="O4797" t="str">
        <v>151856</v>
      </c>
      <c r="P4797" t="str">
        <v>INF966L01CH1</v>
      </c>
      <c r="Q4797" t="str">
        <v>INF966L01CI9</v>
      </c>
      <c r="R4797" t="str">
        <v>quant Healthcare Fund - IDCW Option - Regular Plan</v>
      </c>
      <c r="S4797" t="str">
        <v>17.7419</v>
      </c>
      <c r="T4797" t="str">
        <v>07-Aug-2026</v>
      </c>
    </row>
    <row r="4798" spans="1:20" x14ac:dyDescent="0.3">
      <c r="A4798" t="s">
        <v>3568</v>
      </c>
      <c r="O4798" t="str">
        <v>106170</v>
      </c>
      <c r="P4798" t="str">
        <v>INF966L01523</v>
      </c>
      <c r="Q4798" t="str">
        <v>-</v>
      </c>
      <c r="R4798" t="str">
        <v>quant Infrastructure Fund - Growth Option</v>
      </c>
      <c r="S4798" t="str">
        <v>41.6071</v>
      </c>
      <c r="T4798" t="str">
        <v>07-Aug-2026</v>
      </c>
    </row>
    <row r="4799" spans="1:20" x14ac:dyDescent="0.3">
      <c r="A4799" t="s">
        <v>3569</v>
      </c>
      <c r="O4799" t="str">
        <v>120833</v>
      </c>
      <c r="P4799" t="str">
        <v>INF966L01721</v>
      </c>
      <c r="Q4799" t="str">
        <v>-</v>
      </c>
      <c r="R4799" t="str">
        <v>quant Infrastructure Fund - Growth Option-Direct Plan</v>
      </c>
      <c r="S4799" t="str">
        <v>46.2448</v>
      </c>
      <c r="T4799" t="str">
        <v>07-Aug-2026</v>
      </c>
    </row>
    <row r="4800" spans="1:20" x14ac:dyDescent="0.3">
      <c r="A4800" t="s">
        <v>1</v>
      </c>
      <c r="O4800" t="str">
        <v>120832</v>
      </c>
      <c r="P4800" t="str">
        <v>INF966L01705</v>
      </c>
      <c r="Q4800" t="str">
        <v>INF966L01713</v>
      </c>
      <c r="R4800" t="str">
        <v>quant Infrastructure Fund - IDCW Option - Direct Plan</v>
      </c>
      <c r="S4800" t="str">
        <v>46.2074</v>
      </c>
      <c r="T4800" t="str">
        <v>07-Aug-2026</v>
      </c>
    </row>
    <row r="4801" spans="1:20" x14ac:dyDescent="0.3">
      <c r="A4801" t="s">
        <v>84</v>
      </c>
      <c r="O4801" t="str">
        <v>106169</v>
      </c>
      <c r="P4801" t="str">
        <v>INF966L01507</v>
      </c>
      <c r="Q4801" t="str">
        <v>INF966L01515</v>
      </c>
      <c r="R4801" t="str">
        <v>quant Infrastructure Fund - IDCW Option - Regular Plan</v>
      </c>
      <c r="S4801" t="str">
        <v>41.514</v>
      </c>
      <c r="T4801" t="str">
        <v>07-Aug-2026</v>
      </c>
    </row>
    <row r="4802" spans="1:20" x14ac:dyDescent="0.3">
      <c r="A4802" t="s">
        <v>1</v>
      </c>
      <c r="O4802" t="str">
        <v>151916</v>
      </c>
      <c r="P4802" t="str">
        <v>INF966L01CJ7</v>
      </c>
      <c r="Q4802" t="str">
        <v>-</v>
      </c>
      <c r="R4802" t="str">
        <v>quant Manufacturing Fund - Growth Option - Direct Plan</v>
      </c>
      <c r="S4802" t="str">
        <v>17.7149</v>
      </c>
      <c r="T4802" t="str">
        <v>07-Aug-2026</v>
      </c>
    </row>
    <row r="4803" spans="1:20" x14ac:dyDescent="0.3">
      <c r="A4803" t="s">
        <v>3570</v>
      </c>
      <c r="O4803" t="str">
        <v>151913</v>
      </c>
      <c r="P4803" t="str">
        <v>INF966L01CN9</v>
      </c>
      <c r="Q4803" t="str">
        <v>-</v>
      </c>
      <c r="R4803" t="str">
        <v>quant Manufacturing Fund - Growth Option - Regular Plan</v>
      </c>
      <c r="S4803" t="str">
        <v>16.9273</v>
      </c>
      <c r="T4803" t="str">
        <v>07-Aug-2026</v>
      </c>
    </row>
    <row r="4804" spans="1:20" x14ac:dyDescent="0.3">
      <c r="A4804" t="s">
        <v>3571</v>
      </c>
      <c r="O4804" t="str">
        <v>151914</v>
      </c>
      <c r="P4804" t="str">
        <v>INF966L01CK5</v>
      </c>
      <c r="Q4804" t="str">
        <v>INF966L01CL3</v>
      </c>
      <c r="R4804" t="str">
        <v>quant Manufacturing Fund - IDCW Option - Direct Plan</v>
      </c>
      <c r="S4804" t="str">
        <v>17.71</v>
      </c>
      <c r="T4804" t="str">
        <v>07-Aug-2026</v>
      </c>
    </row>
    <row r="4805" spans="1:20" x14ac:dyDescent="0.3">
      <c r="A4805" t="s">
        <v>3572</v>
      </c>
      <c r="O4805" t="str">
        <v>151915</v>
      </c>
      <c r="P4805" t="str">
        <v>INF966L01CO7</v>
      </c>
      <c r="Q4805" t="str">
        <v>INF966L01CP4</v>
      </c>
      <c r="R4805" t="str">
        <v>quant Manufacturing Fund - IDCW Option - Regular Plan</v>
      </c>
      <c r="S4805" t="str">
        <v>17.0564</v>
      </c>
      <c r="T4805" t="str">
        <v>07-Aug-2026</v>
      </c>
    </row>
    <row r="4806" spans="1:20" x14ac:dyDescent="0.3">
      <c r="A4806" t="s">
        <v>3573</v>
      </c>
      <c r="O4806" t="str">
        <v>152189</v>
      </c>
      <c r="P4806" t="str">
        <v>INF966L01CZ3</v>
      </c>
      <c r="Q4806" t="str">
        <v>-</v>
      </c>
      <c r="R4806" t="str">
        <v>quant Momentum Fund - Growth Option - Direct Plan</v>
      </c>
      <c r="S4806" t="str">
        <v>15.979</v>
      </c>
      <c r="T4806" t="str">
        <v>07-Aug-2026</v>
      </c>
    </row>
    <row r="4807" spans="1:20" x14ac:dyDescent="0.3">
      <c r="A4807" t="s">
        <v>1</v>
      </c>
      <c r="O4807" t="str">
        <v>152190</v>
      </c>
      <c r="P4807" t="str">
        <v>INF966L01CW0</v>
      </c>
      <c r="Q4807" t="str">
        <v>-</v>
      </c>
      <c r="R4807" t="str">
        <v>quant Momentum Fund - Growth Option - Regular Plan</v>
      </c>
      <c r="S4807" t="str">
        <v>15.4349</v>
      </c>
      <c r="T4807" t="str">
        <v>07-Aug-2026</v>
      </c>
    </row>
    <row r="4808" spans="1:20" x14ac:dyDescent="0.3">
      <c r="A4808" t="s">
        <v>100</v>
      </c>
      <c r="O4808" t="str">
        <v>152192</v>
      </c>
      <c r="P4808" t="str">
        <v>INF966L01DA4</v>
      </c>
      <c r="Q4808" t="str">
        <v>INF966L01DB2</v>
      </c>
      <c r="R4808" t="str">
        <v>quant Momentum Fund - IDCW Option - Direct Plan</v>
      </c>
      <c r="S4808" t="str">
        <v>15.9627</v>
      </c>
      <c r="T4808" t="str">
        <v>07-Aug-2026</v>
      </c>
    </row>
    <row r="4809" spans="1:20" x14ac:dyDescent="0.3">
      <c r="A4809" t="s">
        <v>1</v>
      </c>
      <c r="O4809" t="str">
        <v>152191</v>
      </c>
      <c r="P4809" t="str">
        <v>INF966L01CX8</v>
      </c>
      <c r="Q4809" t="str">
        <v>INF966L01CY6</v>
      </c>
      <c r="R4809" t="str">
        <v>quant Momentum Fund - IDCW Option - Regular Plan</v>
      </c>
      <c r="S4809" t="str">
        <v>15.3859</v>
      </c>
      <c r="T4809" t="str">
        <v>07-Aug-2026</v>
      </c>
    </row>
    <row r="4810" spans="1:20" x14ac:dyDescent="0.3">
      <c r="A4810" t="s">
        <v>3574</v>
      </c>
      <c r="O4810" t="str">
        <v>152415</v>
      </c>
      <c r="P4810" t="str">
        <v>INF966L01DT4</v>
      </c>
      <c r="Q4810" t="str">
        <v>-</v>
      </c>
      <c r="R4810" t="str">
        <v>quant PSU Fund - Growth Option - Direct Plan</v>
      </c>
      <c r="S4810" t="str">
        <v>11.0827</v>
      </c>
      <c r="T4810" t="str">
        <v>07-Aug-2026</v>
      </c>
    </row>
    <row r="4811" spans="1:20" x14ac:dyDescent="0.3">
      <c r="A4811" t="s">
        <v>3575</v>
      </c>
      <c r="O4811" t="str">
        <v>152413</v>
      </c>
      <c r="P4811" t="str">
        <v>INF966L01DQ0</v>
      </c>
      <c r="Q4811" t="str">
        <v>-</v>
      </c>
      <c r="R4811" t="str">
        <v>quant PSU Fund - Growth Option - Regular Plan</v>
      </c>
      <c r="S4811" t="str">
        <v>10.7048</v>
      </c>
      <c r="T4811" t="str">
        <v>07-Aug-2026</v>
      </c>
    </row>
    <row r="4812" spans="1:20" x14ac:dyDescent="0.3">
      <c r="A4812" t="s">
        <v>3576</v>
      </c>
      <c r="O4812" t="str">
        <v>152416</v>
      </c>
      <c r="P4812" t="str">
        <v>INF966L01DU2</v>
      </c>
      <c r="Q4812" t="str">
        <v>INF966L01DV0</v>
      </c>
      <c r="R4812" t="str">
        <v>quant PSU Fund - IDCW Option - Direct Plan</v>
      </c>
      <c r="S4812" t="str">
        <v>11.0891</v>
      </c>
      <c r="T4812" t="str">
        <v>07-Aug-2026</v>
      </c>
    </row>
    <row r="4813" spans="1:20" x14ac:dyDescent="0.3">
      <c r="A4813" t="s">
        <v>3577</v>
      </c>
      <c r="O4813" t="str">
        <v>152414</v>
      </c>
      <c r="P4813" t="str">
        <v>INF966L01DR8</v>
      </c>
      <c r="Q4813" t="str">
        <v>INF966L01DS6</v>
      </c>
      <c r="R4813" t="str">
        <v>quant PSU Fund - IDCW Option - Regular Plan</v>
      </c>
      <c r="S4813" t="str">
        <v>10.7045</v>
      </c>
      <c r="T4813" t="str">
        <v>07-Aug-2026</v>
      </c>
    </row>
    <row r="4814" spans="1:20" x14ac:dyDescent="0.3">
      <c r="A4814" t="s">
        <v>1</v>
      </c>
      <c r="O4814" t="str">
        <v>148925</v>
      </c>
      <c r="P4814" t="str">
        <v>INF966L01AK9</v>
      </c>
      <c r="Q4814" t="str">
        <v>-</v>
      </c>
      <c r="R4814" t="str">
        <v>quant Quantamental Fund - Growth Option - Direct Plan</v>
      </c>
      <c r="S4814" t="str">
        <v>27.3781</v>
      </c>
      <c r="T4814" t="str">
        <v>07-Aug-2026</v>
      </c>
    </row>
    <row r="4815" spans="1:20" x14ac:dyDescent="0.3">
      <c r="A4815" t="s">
        <v>682</v>
      </c>
      <c r="O4815" t="str">
        <v>148923</v>
      </c>
      <c r="P4815" t="str">
        <v>INF966L01AH5</v>
      </c>
      <c r="Q4815" t="str">
        <v>-</v>
      </c>
      <c r="R4815" t="str">
        <v>quant Quantamental Fund - Growth Option - Regular Plan</v>
      </c>
      <c r="S4815" t="str">
        <v>25.276</v>
      </c>
      <c r="T4815" t="str">
        <v>07-Aug-2026</v>
      </c>
    </row>
    <row r="4816" spans="1:20" x14ac:dyDescent="0.3">
      <c r="A4816" t="s">
        <v>1</v>
      </c>
      <c r="O4816" t="str">
        <v>148924</v>
      </c>
      <c r="P4816" t="str">
        <v>INF966L01AL7</v>
      </c>
      <c r="Q4816" t="str">
        <v>INF966L01AM5</v>
      </c>
      <c r="R4816" t="str">
        <v>quant Quantamental Fund - IDCW Option - Direct Plan</v>
      </c>
      <c r="S4816" t="str">
        <v>27.5285</v>
      </c>
      <c r="T4816" t="str">
        <v>07-Aug-2026</v>
      </c>
    </row>
    <row r="4817" spans="1:20" x14ac:dyDescent="0.3">
      <c r="A4817" t="s">
        <v>3578</v>
      </c>
      <c r="O4817" t="str">
        <v>148922</v>
      </c>
      <c r="P4817" t="str">
        <v>INF966L01AI3</v>
      </c>
      <c r="Q4817" t="str">
        <v>INF966L01AJ1</v>
      </c>
      <c r="R4817" t="str">
        <v>quant Quantamental Fund - IDCW Option - Regular Plan</v>
      </c>
      <c r="S4817" t="str">
        <v>25.3054</v>
      </c>
      <c r="T4817" t="str">
        <v>07-Aug-2026</v>
      </c>
    </row>
    <row r="4818" spans="1:20" x14ac:dyDescent="0.3">
      <c r="A4818" t="s">
        <v>3579</v>
      </c>
      <c r="O4818" t="str">
        <v>152067</v>
      </c>
      <c r="P4818" t="str">
        <v>INF966L01CT6</v>
      </c>
      <c r="Q4818" t="str">
        <v>-</v>
      </c>
      <c r="R4818" t="str">
        <v>quant Teck Fund - Growth Option - Direct Plan</v>
      </c>
      <c r="S4818" t="str">
        <v>11.9409</v>
      </c>
      <c r="T4818" t="str">
        <v>07-Aug-2026</v>
      </c>
    </row>
    <row r="4819" spans="1:20" x14ac:dyDescent="0.3">
      <c r="A4819" t="s">
        <v>3580</v>
      </c>
      <c r="O4819" t="str">
        <v>152070</v>
      </c>
      <c r="P4819" t="str">
        <v>INF966L01CQ2</v>
      </c>
      <c r="Q4819" t="str">
        <v>-</v>
      </c>
      <c r="R4819" t="str">
        <v>quant Teck Fund - Growth Option - Regular Plan</v>
      </c>
      <c r="S4819" t="str">
        <v>11.4022</v>
      </c>
      <c r="T4819" t="str">
        <v>07-Aug-2026</v>
      </c>
    </row>
    <row r="4820" spans="1:20" x14ac:dyDescent="0.3">
      <c r="A4820" t="s">
        <v>3581</v>
      </c>
      <c r="O4820" t="str">
        <v>152068</v>
      </c>
      <c r="P4820" t="str">
        <v>INF966L01CU4</v>
      </c>
      <c r="Q4820" t="str">
        <v>INF966L01CV2</v>
      </c>
      <c r="R4820" t="str">
        <v>quant Teck Fund - IDCW Option - Direct Plan</v>
      </c>
      <c r="S4820" t="str">
        <v>11.9346</v>
      </c>
      <c r="T4820" t="str">
        <v>07-Aug-2026</v>
      </c>
    </row>
    <row r="4821" spans="1:20" x14ac:dyDescent="0.3">
      <c r="A4821" t="s">
        <v>1</v>
      </c>
      <c r="O4821" t="str">
        <v>152069</v>
      </c>
      <c r="P4821" t="str">
        <v>INF966L01CR0</v>
      </c>
      <c r="Q4821" t="str">
        <v>INF966L01CS8</v>
      </c>
      <c r="R4821" t="str">
        <v>quant Teck Fund - IDCW Option - Regular Plan</v>
      </c>
      <c r="S4821" t="str">
        <v>11.4039</v>
      </c>
      <c r="T4821" t="str">
        <v>07-Aug-2026</v>
      </c>
    </row>
    <row r="4822" spans="1:20" x14ac:dyDescent="0.3">
      <c r="A4822" t="s">
        <v>105</v>
      </c>
      <c r="O4822" t="str">
        <v>147372</v>
      </c>
      <c r="P4822" t="str">
        <v>INF082J01382</v>
      </c>
      <c r="Q4822" t="str">
        <v>-</v>
      </c>
      <c r="R4822" t="str">
        <v>QUANTUM ESG BEST IN CLASS STRATEGY FUND - DIRECT PLAN - GROWTH OPTION</v>
      </c>
      <c r="S4822" t="str">
        <v>25.46</v>
      </c>
      <c r="T4822" t="str">
        <v>07-Aug-2026</v>
      </c>
    </row>
    <row r="4823" spans="1:20" x14ac:dyDescent="0.3">
      <c r="A4823" t="s">
        <v>1</v>
      </c>
      <c r="O4823" t="str">
        <v>147371</v>
      </c>
      <c r="P4823" t="str">
        <v>INF082J01390</v>
      </c>
      <c r="Q4823" t="str">
        <v>-</v>
      </c>
      <c r="R4823" t="str">
        <v>QUANTUM ESG BEST IN CLASS STRATEGY FUND - REGULAR PLAN - GROWTH OPTION</v>
      </c>
      <c r="S4823" t="str">
        <v>23.77</v>
      </c>
      <c r="T4823" t="str">
        <v>07-Aug-2026</v>
      </c>
    </row>
    <row r="4824" spans="1:20" x14ac:dyDescent="0.3">
      <c r="A4824" t="s">
        <v>3582</v>
      </c>
      <c r="O4824" t="str">
        <v>153094</v>
      </c>
      <c r="P4824" t="str">
        <v>INF082J01473</v>
      </c>
      <c r="Q4824" t="str">
        <v>-</v>
      </c>
      <c r="R4824" t="str">
        <v>Quantum Ethical Fund - Direct Plan Growth Option</v>
      </c>
      <c r="S4824" t="str">
        <v>10.37</v>
      </c>
      <c r="T4824" t="str">
        <v>07-Aug-2026</v>
      </c>
    </row>
    <row r="4825" spans="1:20" x14ac:dyDescent="0.3">
      <c r="A4825" t="s">
        <v>3583</v>
      </c>
      <c r="O4825" t="str">
        <v>153095</v>
      </c>
      <c r="P4825" t="str">
        <v>INF082J01481</v>
      </c>
      <c r="Q4825" t="str">
        <v>-</v>
      </c>
      <c r="R4825" t="str">
        <v>Quantum Ethical Fund - Regular Plan Growth Option</v>
      </c>
      <c r="S4825" t="str">
        <v>10.13</v>
      </c>
      <c r="T4825" t="str">
        <v>07-Aug-2026</v>
      </c>
    </row>
    <row r="4826" spans="1:20" x14ac:dyDescent="0.3">
      <c r="A4826" t="s">
        <v>3584</v>
      </c>
      <c r="O4826" t="str">
        <v>151753</v>
      </c>
      <c r="P4826" t="str">
        <v>INF0K1H01081</v>
      </c>
      <c r="Q4826" t="str">
        <v>-</v>
      </c>
      <c r="R4826" t="str">
        <v>Samco Active Momentum Fund - Direct Plan - Growth Option</v>
      </c>
      <c r="S4826" t="str">
        <v>15.42</v>
      </c>
      <c r="T4826" t="str">
        <v>07-Aug-2026</v>
      </c>
    </row>
    <row r="4827" spans="1:20" x14ac:dyDescent="0.3">
      <c r="A4827" t="s">
        <v>3585</v>
      </c>
      <c r="O4827" t="str">
        <v>151752</v>
      </c>
      <c r="P4827" t="str">
        <v>INF0K1H01073</v>
      </c>
      <c r="Q4827" t="str">
        <v>-</v>
      </c>
      <c r="R4827" t="str">
        <v>Samco Active Momentum Fund - Regular Plan - Growth Option</v>
      </c>
      <c r="S4827" t="str">
        <v>14.76</v>
      </c>
      <c r="T4827" t="str">
        <v>07-Aug-2026</v>
      </c>
    </row>
    <row r="4828" spans="1:20" x14ac:dyDescent="0.3">
      <c r="A4828" t="s">
        <v>1</v>
      </c>
      <c r="O4828" t="str">
        <v>152586</v>
      </c>
      <c r="P4828" t="str">
        <v>INF0K1H01180</v>
      </c>
      <c r="Q4828" t="str">
        <v>-</v>
      </c>
      <c r="R4828" t="str">
        <v>Samco Special Opportunities Fund - Direct Plan - Growth</v>
      </c>
      <c r="S4828" t="str">
        <v>9.05</v>
      </c>
      <c r="T4828" t="str">
        <v>07-Aug-2026</v>
      </c>
    </row>
    <row r="4829" spans="1:20" x14ac:dyDescent="0.3">
      <c r="A4829" t="s">
        <v>111</v>
      </c>
      <c r="O4829" t="str">
        <v>152587</v>
      </c>
      <c r="P4829" t="str">
        <v>INF0K1H01172</v>
      </c>
      <c r="Q4829" t="str">
        <v>-</v>
      </c>
      <c r="R4829" t="str">
        <v>Samco Special Opportunities Fund - Regular Plan - Growth</v>
      </c>
      <c r="S4829" t="str">
        <v>8.74</v>
      </c>
      <c r="T4829" t="str">
        <v>07-Aug-2026</v>
      </c>
    </row>
    <row r="4830" spans="1:20" x14ac:dyDescent="0.3">
      <c r="A4830" t="s">
        <v>1</v>
      </c>
      <c r="O4830" t="str">
        <v>152657</v>
      </c>
      <c r="P4830" t="str">
        <v>INF200KB1183</v>
      </c>
      <c r="Q4830" t="str">
        <v>-</v>
      </c>
      <c r="R4830" t="str">
        <v>SBI Automotive Opportunities Fund - Direct Plan - Growth</v>
      </c>
      <c r="S4830" t="str">
        <v>13.8506</v>
      </c>
      <c r="T4830" t="str">
        <v>07-Aug-2026</v>
      </c>
    </row>
    <row r="4831" spans="1:20" x14ac:dyDescent="0.3">
      <c r="A4831" t="s">
        <v>3586</v>
      </c>
      <c r="O4831" t="str">
        <v>152655</v>
      </c>
      <c r="P4831" t="str">
        <v>INF200KB1191</v>
      </c>
      <c r="Q4831" t="str">
        <v>INF200KB1209</v>
      </c>
      <c r="R4831" t="str">
        <v>SBI Automotive Opportunities Fund - Direct Plan - Income Distribution Cum Capital Withdrawal Option</v>
      </c>
      <c r="S4831" t="str">
        <v>13.8502</v>
      </c>
      <c r="T4831" t="str">
        <v>07-Aug-2026</v>
      </c>
    </row>
    <row r="4832" spans="1:20" x14ac:dyDescent="0.3">
      <c r="A4832" t="s">
        <v>3587</v>
      </c>
      <c r="O4832" t="str">
        <v>152658</v>
      </c>
      <c r="P4832" t="str">
        <v>INF200KB1159</v>
      </c>
      <c r="Q4832" t="str">
        <v>-</v>
      </c>
      <c r="R4832" t="str">
        <v>SBI Automotive Opportunities Fund - Regular Plan - Growth</v>
      </c>
      <c r="S4832" t="str">
        <v>13.5203</v>
      </c>
      <c r="T4832" t="str">
        <v>07-Aug-2026</v>
      </c>
    </row>
    <row r="4833" spans="1:20" x14ac:dyDescent="0.3">
      <c r="A4833" t="s">
        <v>3588</v>
      </c>
      <c r="O4833" t="str">
        <v>152656</v>
      </c>
      <c r="P4833" t="str">
        <v>INF200KB1167</v>
      </c>
      <c r="Q4833" t="str">
        <v>INF200KB1175</v>
      </c>
      <c r="R4833" t="str">
        <v>SBI Automotive Opportunities Fund - Regular Plan - Income Distribution Cum Capital Withdrawal Option</v>
      </c>
      <c r="S4833" t="str">
        <v>13.5205</v>
      </c>
      <c r="T4833" t="str">
        <v>07-Aug-2026</v>
      </c>
    </row>
    <row r="4834" spans="1:20" x14ac:dyDescent="0.3">
      <c r="A4834" t="s">
        <v>3589</v>
      </c>
      <c r="O4834" t="str">
        <v>133859</v>
      </c>
      <c r="P4834" t="str">
        <v>INF200KA1507</v>
      </c>
      <c r="Q4834" t="str">
        <v>-</v>
      </c>
      <c r="R4834" t="str">
        <v>SBI BANKING &amp; FINANCIAL SERVICES FUND - DIRECT PLAN - GROWTH</v>
      </c>
      <c r="S4834" t="str">
        <v>49.4045</v>
      </c>
      <c r="T4834" t="str">
        <v>07-Aug-2026</v>
      </c>
    </row>
    <row r="4835" spans="1:20" x14ac:dyDescent="0.3">
      <c r="A4835" t="s">
        <v>1</v>
      </c>
      <c r="O4835" t="str">
        <v>133857</v>
      </c>
      <c r="P4835" t="str">
        <v>INF200KA1515</v>
      </c>
      <c r="Q4835" t="str">
        <v>INF200KA1523</v>
      </c>
      <c r="R4835" t="str">
        <v>SBI Banking &amp; Financial Services Fund - Direct Plan - Income Distribution cum Capital Withdrawal Option (IDCW)</v>
      </c>
      <c r="S4835" t="str">
        <v>44.1602</v>
      </c>
      <c r="T4835" t="str">
        <v>07-Aug-2026</v>
      </c>
    </row>
    <row r="4836" spans="1:20" x14ac:dyDescent="0.3">
      <c r="A4836" t="s">
        <v>120</v>
      </c>
      <c r="O4836" t="str">
        <v>133858</v>
      </c>
      <c r="P4836" t="str">
        <v>INF200KA1473</v>
      </c>
      <c r="Q4836" t="str">
        <v>-</v>
      </c>
      <c r="R4836" t="str">
        <v>SBI BANKING &amp; FINANCIAL SERVICES FUND - REGULAR PLAN - GROWTH</v>
      </c>
      <c r="S4836" t="str">
        <v>43.7789</v>
      </c>
      <c r="T4836" t="str">
        <v>07-Aug-2026</v>
      </c>
    </row>
    <row r="4837" spans="1:20" x14ac:dyDescent="0.3">
      <c r="A4837" t="s">
        <v>1</v>
      </c>
      <c r="O4837" t="str">
        <v>133860</v>
      </c>
      <c r="P4837" t="str">
        <v>INF200KA1481</v>
      </c>
      <c r="Q4837" t="str">
        <v>INF200KA1499</v>
      </c>
      <c r="R4837" t="str">
        <v>SBI Banking &amp; Financial Services Fund - Regular Plan - Income Distribution cum Capital Withdrawal Option (IDCW)</v>
      </c>
      <c r="S4837" t="str">
        <v>39.3156</v>
      </c>
      <c r="T4837" t="str">
        <v>07-Aug-2026</v>
      </c>
    </row>
    <row r="4838" spans="1:20" x14ac:dyDescent="0.3">
      <c r="A4838" t="s">
        <v>3590</v>
      </c>
      <c r="O4838" t="str">
        <v>119705</v>
      </c>
      <c r="P4838" t="str">
        <v>INF200K01SB6</v>
      </c>
      <c r="Q4838" t="str">
        <v>-</v>
      </c>
      <c r="R4838" t="str">
        <v>SBI COMMA Fund - DIRECT PLAN - Growth</v>
      </c>
      <c r="S4838" t="str">
        <v>128.2851</v>
      </c>
      <c r="T4838" t="str">
        <v>07-Aug-2026</v>
      </c>
    </row>
    <row r="4839" spans="1:20" x14ac:dyDescent="0.3">
      <c r="A4839" t="s">
        <v>3591</v>
      </c>
      <c r="O4839" t="str">
        <v>119613</v>
      </c>
      <c r="P4839" t="str">
        <v>INF200K01RZ7</v>
      </c>
      <c r="Q4839" t="str">
        <v>INF200K01SA8</v>
      </c>
      <c r="R4839" t="str">
        <v>SBI Comma Fund - Direct Plan - Income Distribution cum Capital Withdrawal Option (IDCW)</v>
      </c>
      <c r="S4839" t="str">
        <v>73.0002</v>
      </c>
      <c r="T4839" t="str">
        <v>07-Aug-2026</v>
      </c>
    </row>
    <row r="4840" spans="1:20" x14ac:dyDescent="0.3">
      <c r="A4840" t="s">
        <v>3592</v>
      </c>
      <c r="O4840" t="str">
        <v>103145</v>
      </c>
      <c r="P4840" t="str">
        <v>INF200K01339</v>
      </c>
      <c r="Q4840" t="str">
        <v>-</v>
      </c>
      <c r="R4840" t="str">
        <v>SBI COMMA Fund - REGULAR PLAN - Growth</v>
      </c>
      <c r="S4840" t="str">
        <v>117.7661</v>
      </c>
      <c r="T4840" t="str">
        <v>07-Aug-2026</v>
      </c>
    </row>
    <row r="4841" spans="1:20" x14ac:dyDescent="0.3">
      <c r="A4841" t="s">
        <v>3593</v>
      </c>
      <c r="O4841" t="str">
        <v>103146</v>
      </c>
      <c r="P4841" t="str">
        <v>INF200K01313</v>
      </c>
      <c r="Q4841" t="str">
        <v>INF200K01321</v>
      </c>
      <c r="R4841" t="str">
        <v>SBI Comma Fund - Regular Plan - Income Distribution cum Capital Withdrawal Option (IDCW)</v>
      </c>
      <c r="S4841" t="str">
        <v>66.8451</v>
      </c>
      <c r="T4841" t="str">
        <v>07-Aug-2026</v>
      </c>
    </row>
    <row r="4842" spans="1:20" x14ac:dyDescent="0.3">
      <c r="A4842" t="s">
        <v>1</v>
      </c>
      <c r="O4842" t="str">
        <v>120575</v>
      </c>
      <c r="P4842" t="str">
        <v>INF200K01RM5</v>
      </c>
      <c r="Q4842" t="str">
        <v>-</v>
      </c>
      <c r="R4842" t="str">
        <v>SBI CONSUMPTION OPPORTUNITIES FUND - DIRECT PLAN - GROWTH</v>
      </c>
      <c r="S4842" t="str">
        <v>340.2664</v>
      </c>
      <c r="T4842" t="str">
        <v>07-Aug-2026</v>
      </c>
    </row>
    <row r="4843" spans="1:20" x14ac:dyDescent="0.3">
      <c r="A4843" t="s">
        <v>1321</v>
      </c>
      <c r="O4843" t="str">
        <v>119730</v>
      </c>
      <c r="P4843" t="str">
        <v>INF200K01RK9</v>
      </c>
      <c r="Q4843" t="str">
        <v>INF200K01RL7</v>
      </c>
      <c r="R4843" t="str">
        <v>SBI Consumption Opportunities Fund - Direct Plan - Income Distribution cum Capital Withdrawal Option (IDCW)</v>
      </c>
      <c r="S4843" t="str">
        <v>239.5441</v>
      </c>
      <c r="T4843" t="str">
        <v>07-Aug-2026</v>
      </c>
    </row>
    <row r="4844" spans="1:20" x14ac:dyDescent="0.3">
      <c r="A4844" t="s">
        <v>1</v>
      </c>
      <c r="O4844" t="str">
        <v>120576</v>
      </c>
      <c r="P4844" t="str">
        <v>INF200K01VR6</v>
      </c>
      <c r="Q4844" t="str">
        <v>-</v>
      </c>
      <c r="R4844" t="str">
        <v>SBI CONSUMPTION OPPORTUNITIES FUND - REGULAR - GROWTH</v>
      </c>
      <c r="S4844" t="str">
        <v>295.0029</v>
      </c>
      <c r="T4844" t="str">
        <v>07-Aug-2026</v>
      </c>
    </row>
    <row r="4845" spans="1:20" x14ac:dyDescent="0.3">
      <c r="A4845" t="s">
        <v>3594</v>
      </c>
      <c r="O4845" t="str">
        <v>100645</v>
      </c>
      <c r="P4845" t="str">
        <v>INF200K01404</v>
      </c>
      <c r="Q4845" t="str">
        <v>INF200K01412</v>
      </c>
      <c r="R4845" t="str">
        <v>SBI Consumption Opportunities Fund - Regular Plan - Income Distribution cum Capital Withdrawal Option (IDCW)</v>
      </c>
      <c r="S4845" t="str">
        <v>177.6120</v>
      </c>
      <c r="T4845" t="str">
        <v>07-Aug-2026</v>
      </c>
    </row>
    <row r="4846" spans="1:20" x14ac:dyDescent="0.3">
      <c r="A4846" t="s">
        <v>3595</v>
      </c>
      <c r="O4846" t="str">
        <v>152417</v>
      </c>
      <c r="P4846" t="str">
        <v>INF200KB1126</v>
      </c>
      <c r="Q4846" t="str">
        <v>-</v>
      </c>
      <c r="R4846" t="str">
        <v>SBI Energy Opportunities Fund - Direct Plan - Growth</v>
      </c>
      <c r="S4846" t="str">
        <v>11.4993</v>
      </c>
      <c r="T4846" t="str">
        <v>07-Aug-2026</v>
      </c>
    </row>
    <row r="4847" spans="1:20" x14ac:dyDescent="0.3">
      <c r="A4847" t="s">
        <v>3596</v>
      </c>
      <c r="O4847" t="str">
        <v>152420</v>
      </c>
      <c r="P4847" t="str">
        <v>INF200KB1134</v>
      </c>
      <c r="Q4847" t="str">
        <v>INF200KB1142</v>
      </c>
      <c r="R4847" t="str">
        <v>SBI Energy Opportunities Fund - Direct Plan - Income Distribution Cum Capital Withdrawal Option</v>
      </c>
      <c r="S4847" t="str">
        <v>11.4991</v>
      </c>
      <c r="T4847" t="str">
        <v>07-Aug-2026</v>
      </c>
    </row>
    <row r="4848" spans="1:20" x14ac:dyDescent="0.3">
      <c r="A4848" t="s">
        <v>3597</v>
      </c>
      <c r="O4848" t="str">
        <v>152418</v>
      </c>
      <c r="P4848" t="str">
        <v>INF200KB1092</v>
      </c>
      <c r="Q4848" t="str">
        <v>-</v>
      </c>
      <c r="R4848" t="str">
        <v>SBI Energy Opportunities Fund - Regular Plan - Growth</v>
      </c>
      <c r="S4848" t="str">
        <v>11.2010</v>
      </c>
      <c r="T4848" t="str">
        <v>07-Aug-2026</v>
      </c>
    </row>
    <row r="4849" spans="1:20" x14ac:dyDescent="0.3">
      <c r="A4849" t="s">
        <v>1</v>
      </c>
      <c r="O4849" t="str">
        <v>152419</v>
      </c>
      <c r="P4849" t="str">
        <v>INF200KB1100</v>
      </c>
      <c r="Q4849" t="str">
        <v>INF200KB1118</v>
      </c>
      <c r="R4849" t="str">
        <v>SBI Energy Opportunities Fund - Regular Plan - Income Distribution Cum Capital Withdrawal Option</v>
      </c>
      <c r="S4849" t="str">
        <v>11.2013</v>
      </c>
      <c r="T4849" t="str">
        <v>07-Aug-2026</v>
      </c>
    </row>
    <row r="4850" spans="1:20" x14ac:dyDescent="0.3">
      <c r="A4850" t="s">
        <v>125</v>
      </c>
      <c r="O4850" t="str">
        <v>146643</v>
      </c>
      <c r="P4850" t="str">
        <v>INF200KA1A71</v>
      </c>
      <c r="Q4850" t="str">
        <v>-</v>
      </c>
      <c r="R4850" t="str">
        <v>SBI Equity Minimum Variance Fund - Direct Plan - Growth</v>
      </c>
      <c r="S4850" t="str">
        <v>25.1237</v>
      </c>
      <c r="T4850" t="str">
        <v>07-Aug-2026</v>
      </c>
    </row>
    <row r="4851" spans="1:20" x14ac:dyDescent="0.3">
      <c r="A4851" t="s">
        <v>1</v>
      </c>
      <c r="O4851" t="str">
        <v>146642</v>
      </c>
      <c r="P4851" t="str">
        <v>INF200KA1A89</v>
      </c>
      <c r="Q4851" t="str">
        <v>INF200KA1A97</v>
      </c>
      <c r="R4851" t="str">
        <v>SBI Equity Minimum Variance Fund - Direct Plan - Income Distribution cum Capital Withdrawal Option (IDCW)</v>
      </c>
      <c r="S4851" t="str">
        <v>25.1222</v>
      </c>
      <c r="T4851" t="str">
        <v>07-Aug-2026</v>
      </c>
    </row>
    <row r="4852" spans="1:20" x14ac:dyDescent="0.3">
      <c r="A4852" t="s">
        <v>3598</v>
      </c>
      <c r="O4852" t="str">
        <v>146644</v>
      </c>
      <c r="P4852" t="str">
        <v>INF200KA1A48</v>
      </c>
      <c r="Q4852" t="str">
        <v>-</v>
      </c>
      <c r="R4852" t="str">
        <v>SBI Equity Minimum Variance Fund - Regular Plan - Growth</v>
      </c>
      <c r="S4852" t="str">
        <v>24.4667</v>
      </c>
      <c r="T4852" t="str">
        <v>07-Aug-2026</v>
      </c>
    </row>
    <row r="4853" spans="1:20" x14ac:dyDescent="0.3">
      <c r="A4853" t="s">
        <v>3599</v>
      </c>
      <c r="O4853" t="str">
        <v>146641</v>
      </c>
      <c r="P4853" t="str">
        <v>INF200KA1A55</v>
      </c>
      <c r="Q4853" t="str">
        <v>INF200KA1A63</v>
      </c>
      <c r="R4853" t="str">
        <v>SBI Equity Minimum Variance Fund - Regular Plan - Income Distribution cum Capital Withdrawal Option (IDCW)</v>
      </c>
      <c r="S4853" t="str">
        <v>24.4706</v>
      </c>
      <c r="T4853" t="str">
        <v>07-Aug-2026</v>
      </c>
    </row>
    <row r="4854" spans="1:20" x14ac:dyDescent="0.3">
      <c r="A4854" t="s">
        <v>3600</v>
      </c>
      <c r="O4854" t="str">
        <v>119708</v>
      </c>
      <c r="P4854" t="str">
        <v>INF200K01SC4</v>
      </c>
      <c r="Q4854" t="str">
        <v>INF200K01SD2</v>
      </c>
      <c r="R4854" t="str">
        <v>SBI ESG Exclusionary Strategy Fund - Direct Plan - Income Distribution cum Capital Withdrawal Option (IDCW)</v>
      </c>
      <c r="S4854" t="str">
        <v>96.4967</v>
      </c>
      <c r="T4854" t="str">
        <v>07-Aug-2026</v>
      </c>
    </row>
    <row r="4855" spans="1:20" x14ac:dyDescent="0.3">
      <c r="A4855" t="s">
        <v>3601</v>
      </c>
      <c r="O4855" t="str">
        <v>119709</v>
      </c>
      <c r="P4855" t="str">
        <v>INF200K01SE0</v>
      </c>
      <c r="Q4855" t="str">
        <v>-</v>
      </c>
      <c r="R4855" t="str">
        <v>SBI ESG Exclusionary Strategy Fund - Direct Plan -Growth</v>
      </c>
      <c r="S4855" t="str">
        <v>268.7964</v>
      </c>
      <c r="T4855" t="str">
        <v>07-Aug-2026</v>
      </c>
    </row>
    <row r="4856" spans="1:20" x14ac:dyDescent="0.3">
      <c r="A4856" t="s">
        <v>1</v>
      </c>
      <c r="O4856" t="str">
        <v>104523</v>
      </c>
      <c r="P4856" t="str">
        <v>INF200K01214</v>
      </c>
      <c r="Q4856" t="str">
        <v>-</v>
      </c>
      <c r="R4856" t="str">
        <v>SBI ESG Exclusionary Strategy Fund - Regular Plan - Growth</v>
      </c>
      <c r="S4856" t="str">
        <v>243.8135</v>
      </c>
      <c r="T4856" t="str">
        <v>07-Aug-2026</v>
      </c>
    </row>
    <row r="4857" spans="1:20" x14ac:dyDescent="0.3">
      <c r="A4857" t="s">
        <v>3460</v>
      </c>
      <c r="O4857" t="str">
        <v>101295</v>
      </c>
      <c r="P4857" t="str">
        <v>INF200K01198</v>
      </c>
      <c r="Q4857" t="str">
        <v>INF200K01206</v>
      </c>
      <c r="R4857" t="str">
        <v>SBI ESG Exclusionary Strategy Fund - Regular Plan - Income Distribution cum Capital Withdrawal Option (IDCW)</v>
      </c>
      <c r="S4857" t="str">
        <v>76.2514</v>
      </c>
      <c r="T4857" t="str">
        <v>07-Aug-2026</v>
      </c>
    </row>
    <row r="4858" spans="1:20" x14ac:dyDescent="0.3">
      <c r="A4858" t="s">
        <v>1</v>
      </c>
      <c r="O4858" t="str">
        <v>119782</v>
      </c>
      <c r="P4858" t="str">
        <v>INF200K01UN7</v>
      </c>
      <c r="Q4858" t="str">
        <v>INF200K01UO5</v>
      </c>
      <c r="R4858" t="str">
        <v>SBI Healthcare Opportunities Fund - Direct Plan - Income Distribution cum Capital Withdrawal Option (IDCW)</v>
      </c>
      <c r="S4858" t="str">
        <v>416.9995</v>
      </c>
      <c r="T4858" t="str">
        <v>07-Aug-2026</v>
      </c>
    </row>
    <row r="4859" spans="1:20" x14ac:dyDescent="0.3">
      <c r="A4859" t="s">
        <v>3602</v>
      </c>
      <c r="O4859" t="str">
        <v>119783</v>
      </c>
      <c r="P4859" t="str">
        <v>INF200K01UP2</v>
      </c>
      <c r="Q4859" t="str">
        <v>-</v>
      </c>
      <c r="R4859" t="str">
        <v>SBI HEALTHCARE OPPORTUNITIES FUND - DIRECT PLAN -GROWTH</v>
      </c>
      <c r="S4859" t="str">
        <v>600.1975</v>
      </c>
      <c r="T4859" t="str">
        <v>07-Aug-2026</v>
      </c>
    </row>
    <row r="4860" spans="1:20" x14ac:dyDescent="0.3">
      <c r="A4860" t="s">
        <v>3603</v>
      </c>
      <c r="O4860" t="str">
        <v>100644</v>
      </c>
      <c r="P4860" t="str">
        <v>INF200K01453</v>
      </c>
      <c r="Q4860" t="str">
        <v>INF200K01461</v>
      </c>
      <c r="R4860" t="str">
        <v>SBI Healthcare Opportunities Fund - Regular Plan - Income Distribution cum Capital Withdrawal Option (IDCW)</v>
      </c>
      <c r="S4860" t="str">
        <v>326.6994</v>
      </c>
      <c r="T4860" t="str">
        <v>07-Aug-2026</v>
      </c>
    </row>
    <row r="4861" spans="1:20" x14ac:dyDescent="0.3">
      <c r="A4861" t="s">
        <v>3604</v>
      </c>
      <c r="O4861" t="str">
        <v>102823</v>
      </c>
      <c r="P4861" t="str">
        <v>INF200K01446</v>
      </c>
      <c r="Q4861" t="str">
        <v>-</v>
      </c>
      <c r="R4861" t="str">
        <v>SBI HEALTHCARE OPPORTUNITIES FUND - REGULAR PLAN -GROWTH</v>
      </c>
      <c r="S4861" t="str">
        <v>518.6140</v>
      </c>
      <c r="T4861" t="str">
        <v>07-Aug-2026</v>
      </c>
    </row>
    <row r="4862" spans="1:20" x14ac:dyDescent="0.3">
      <c r="A4862" t="s">
        <v>3605</v>
      </c>
      <c r="O4862" t="str">
        <v>119700</v>
      </c>
      <c r="P4862" t="str">
        <v>INF200K01RS2</v>
      </c>
      <c r="Q4862" t="str">
        <v>-</v>
      </c>
      <c r="R4862" t="str">
        <v>SBI INFRASTRUCTURE FUND - DIRECT PLAN - GROWTH</v>
      </c>
      <c r="S4862" t="str">
        <v>56.1595</v>
      </c>
      <c r="T4862" t="str">
        <v>07-Aug-2026</v>
      </c>
    </row>
    <row r="4863" spans="1:20" x14ac:dyDescent="0.3">
      <c r="A4863" t="s">
        <v>1</v>
      </c>
      <c r="O4863" t="str">
        <v>106096</v>
      </c>
      <c r="P4863" t="str">
        <v>INF200K01CT2</v>
      </c>
      <c r="Q4863" t="str">
        <v>-</v>
      </c>
      <c r="R4863" t="str">
        <v>SBI INFRASTRUCTURE FUND - REGULAR PLAN - GROWTH</v>
      </c>
      <c r="S4863" t="str">
        <v>51.5350</v>
      </c>
      <c r="T4863" t="str">
        <v>07-Aug-2026</v>
      </c>
    </row>
    <row r="4864" spans="1:20" x14ac:dyDescent="0.3">
      <c r="A4864" t="s">
        <v>999</v>
      </c>
      <c r="O4864" t="str">
        <v>119695</v>
      </c>
      <c r="P4864" t="str">
        <v>INF200K01RQ6</v>
      </c>
      <c r="Q4864" t="str">
        <v>INF200K01RR4</v>
      </c>
      <c r="R4864" t="str">
        <v>SBI Infrastructure Fund - Direct Plan - Income Distribution cum Capital Withdrawal Option (IDCW)</v>
      </c>
      <c r="S4864" t="str">
        <v>49.7020</v>
      </c>
      <c r="T4864" t="str">
        <v>07-Aug-2026</v>
      </c>
    </row>
    <row r="4865" spans="1:20" x14ac:dyDescent="0.3">
      <c r="A4865" t="s">
        <v>1</v>
      </c>
      <c r="O4865" t="str">
        <v>106095</v>
      </c>
      <c r="P4865" t="str">
        <v>INF200K01CU0</v>
      </c>
      <c r="Q4865" t="str">
        <v>INF200K01CV8</v>
      </c>
      <c r="R4865" t="str">
        <v>SBI Infrastructure Fund - Regular Plan - Income Distribution cum Capital Withdrawal Option (IDCW)</v>
      </c>
      <c r="S4865" t="str">
        <v>45.8446</v>
      </c>
      <c r="T4865" t="str">
        <v>07-Aug-2026</v>
      </c>
    </row>
    <row r="4866" spans="1:20" x14ac:dyDescent="0.3">
      <c r="A4866" t="s">
        <v>3606</v>
      </c>
      <c r="O4866" t="str">
        <v>152776</v>
      </c>
      <c r="P4866" t="str">
        <v>INF200KB1324</v>
      </c>
      <c r="Q4866" t="str">
        <v>-</v>
      </c>
      <c r="R4866" t="str">
        <v>SBI Innovative Opportunities Fund - Direct Plan - Growth</v>
      </c>
      <c r="S4866" t="str">
        <v>10.7045</v>
      </c>
      <c r="T4866" t="str">
        <v>07-Aug-2026</v>
      </c>
    </row>
    <row r="4867" spans="1:20" x14ac:dyDescent="0.3">
      <c r="A4867" t="s">
        <v>3607</v>
      </c>
      <c r="O4867" t="str">
        <v>152777</v>
      </c>
      <c r="P4867" t="str">
        <v>INF200KB1332</v>
      </c>
      <c r="Q4867" t="str">
        <v>INF200KB1340</v>
      </c>
      <c r="R4867" t="str">
        <v>SBI Innovative Opportunities Fund - Direct Plan - Income Distribution Cum Capital Withdrawal Option</v>
      </c>
      <c r="S4867" t="str">
        <v>10.7045</v>
      </c>
      <c r="T4867" t="str">
        <v>07-Aug-2026</v>
      </c>
    </row>
    <row r="4868" spans="1:20" x14ac:dyDescent="0.3">
      <c r="A4868" t="s">
        <v>3608</v>
      </c>
      <c r="O4868" t="str">
        <v>152774</v>
      </c>
      <c r="P4868" t="str">
        <v>INF200KB1290</v>
      </c>
      <c r="Q4868" t="str">
        <v>-</v>
      </c>
      <c r="R4868" t="str">
        <v>SBI Innovative Opportunities Fund - Regular Plan - Growth</v>
      </c>
      <c r="S4868" t="str">
        <v>10.4784</v>
      </c>
      <c r="T4868" t="str">
        <v>07-Aug-2026</v>
      </c>
    </row>
    <row r="4869" spans="1:20" x14ac:dyDescent="0.3">
      <c r="A4869" t="s">
        <v>3609</v>
      </c>
      <c r="O4869" t="str">
        <v>152775</v>
      </c>
      <c r="P4869" t="str">
        <v>INF200KB1308</v>
      </c>
      <c r="Q4869" t="str">
        <v>INF200KB1316</v>
      </c>
      <c r="R4869" t="str">
        <v>SBI Innovative Opportunities Fund - Regular Plan - Income Distribution Cum Capital Withdrawal Option</v>
      </c>
      <c r="S4869" t="str">
        <v>10.4788</v>
      </c>
      <c r="T4869" t="str">
        <v>07-Aug-2026</v>
      </c>
    </row>
    <row r="4870" spans="1:20" x14ac:dyDescent="0.3">
      <c r="A4870" t="s">
        <v>1</v>
      </c>
      <c r="O4870" t="str">
        <v>119710</v>
      </c>
      <c r="P4870" t="str">
        <v>INF200K01SL5</v>
      </c>
      <c r="Q4870" t="str">
        <v>INF200K01SM3</v>
      </c>
      <c r="R4870" t="str">
        <v>SBI MNC Fund - Direct Plan - Income Distribution cum Capital Withdrawal Option (IDCW)</v>
      </c>
      <c r="S4870" t="str">
        <v>165.2061</v>
      </c>
      <c r="T4870" t="str">
        <v>07-Aug-2026</v>
      </c>
    </row>
    <row r="4871" spans="1:20" x14ac:dyDescent="0.3">
      <c r="A4871" t="s">
        <v>138</v>
      </c>
      <c r="O4871" t="str">
        <v>119711</v>
      </c>
      <c r="P4871" t="str">
        <v>INF200K01SN1</v>
      </c>
      <c r="Q4871" t="str">
        <v>-</v>
      </c>
      <c r="R4871" t="str">
        <v>SBI MNC FUND - DIRECT PLAN -GROWTH</v>
      </c>
      <c r="S4871" t="str">
        <v>462.8081</v>
      </c>
      <c r="T4871" t="str">
        <v>07-Aug-2026</v>
      </c>
    </row>
    <row r="4872" spans="1:20" x14ac:dyDescent="0.3">
      <c r="A4872" t="s">
        <v>1</v>
      </c>
      <c r="O4872" t="str">
        <v>103114</v>
      </c>
      <c r="P4872" t="str">
        <v>INF200K01255</v>
      </c>
      <c r="Q4872" t="str">
        <v>INF200K01263</v>
      </c>
      <c r="R4872" t="str">
        <v>SBI MNC Fund - Regular Plan - Income Distribution cum Capital Withdrawal Option (IDCW)</v>
      </c>
      <c r="S4872" t="str">
        <v>127.4350</v>
      </c>
      <c r="T4872" t="str">
        <v>07-Aug-2026</v>
      </c>
    </row>
    <row r="4873" spans="1:20" x14ac:dyDescent="0.3">
      <c r="A4873" t="s">
        <v>3610</v>
      </c>
      <c r="O4873" t="str">
        <v>103034</v>
      </c>
      <c r="P4873" t="str">
        <v>INF200K01271</v>
      </c>
      <c r="Q4873" t="str">
        <v>-</v>
      </c>
      <c r="R4873" t="str">
        <v>SBI MNC FUND - REGULAR PLAN -GROWTH</v>
      </c>
      <c r="S4873" t="str">
        <v>417.1467</v>
      </c>
      <c r="T4873" t="str">
        <v>07-Aug-2026</v>
      </c>
    </row>
    <row r="4874" spans="1:20" x14ac:dyDescent="0.3">
      <c r="A4874" t="s">
        <v>3611</v>
      </c>
      <c r="O4874" t="str">
        <v>119732</v>
      </c>
      <c r="P4874" t="str">
        <v>INF200K01UY4</v>
      </c>
      <c r="Q4874" t="str">
        <v>-</v>
      </c>
      <c r="R4874" t="str">
        <v>SBI PSU Fund - DIRECT PLAN - GROWTH</v>
      </c>
      <c r="S4874" t="str">
        <v>38.5543</v>
      </c>
      <c r="T4874" t="str">
        <v>07-Aug-2026</v>
      </c>
    </row>
    <row r="4875" spans="1:20" x14ac:dyDescent="0.3">
      <c r="A4875" t="s">
        <v>3612</v>
      </c>
      <c r="O4875" t="str">
        <v>119733</v>
      </c>
      <c r="P4875" t="str">
        <v>INF200K01UW8</v>
      </c>
      <c r="Q4875" t="str">
        <v>INF200K01UX6</v>
      </c>
      <c r="R4875" t="str">
        <v>SBI PSU Fund - Direct Plan - Income Distribution cum Capital Withdrawal Option (IDCW)</v>
      </c>
      <c r="S4875" t="str">
        <v>38.4980</v>
      </c>
      <c r="T4875" t="str">
        <v>07-Aug-2026</v>
      </c>
    </row>
    <row r="4876" spans="1:20" x14ac:dyDescent="0.3">
      <c r="A4876" t="s">
        <v>3613</v>
      </c>
      <c r="O4876" t="str">
        <v>112923</v>
      </c>
      <c r="P4876" t="str">
        <v>INF200K01BD8</v>
      </c>
      <c r="Q4876" t="str">
        <v>INF200K01BE6</v>
      </c>
      <c r="R4876" t="str">
        <v>SBI PSU Fund - Regular Plan - Income Distribution cum Capital Withdrawal Option (IDCW)</v>
      </c>
      <c r="S4876" t="str">
        <v>34.6434</v>
      </c>
      <c r="T4876" t="str">
        <v>07-Aug-2026</v>
      </c>
    </row>
    <row r="4877" spans="1:20" x14ac:dyDescent="0.3">
      <c r="A4877" t="s">
        <v>1</v>
      </c>
      <c r="O4877" t="str">
        <v>113099</v>
      </c>
      <c r="P4877" t="str">
        <v>INF200K01BC0</v>
      </c>
      <c r="Q4877" t="str">
        <v>-</v>
      </c>
      <c r="R4877" t="str">
        <v>SBI PSU Fund - REGULAR PLAN -Growth</v>
      </c>
      <c r="S4877" t="str">
        <v>34.6475</v>
      </c>
      <c r="T4877" t="str">
        <v>07-Aug-2026</v>
      </c>
    </row>
    <row r="4878" spans="1:20" x14ac:dyDescent="0.3">
      <c r="A4878" t="s">
        <v>147</v>
      </c>
      <c r="O4878" t="str">
        <v>154177</v>
      </c>
      <c r="P4878" t="str">
        <v>INF200KB1AG6</v>
      </c>
      <c r="Q4878" t="str">
        <v>-</v>
      </c>
      <c r="R4878" t="str">
        <v>SBI Quality Fund - Direct Plan - Growth</v>
      </c>
      <c r="S4878" t="str">
        <v>10.9789</v>
      </c>
      <c r="T4878" t="str">
        <v>07-Aug-2026</v>
      </c>
    </row>
    <row r="4879" spans="1:20" x14ac:dyDescent="0.3">
      <c r="A4879" t="s">
        <v>1</v>
      </c>
      <c r="O4879" t="str">
        <v>154178</v>
      </c>
      <c r="P4879" t="str">
        <v>INF200KB1AH4</v>
      </c>
      <c r="Q4879" t="str">
        <v>INF200KB1AI2</v>
      </c>
      <c r="R4879" t="str">
        <v>SBI Quality Fund - Direct Plan - Income Distribution Cum Capital Withdrawal</v>
      </c>
      <c r="S4879" t="str">
        <v>10.9789</v>
      </c>
      <c r="T4879" t="str">
        <v>07-Aug-2026</v>
      </c>
    </row>
    <row r="4880" spans="1:20" x14ac:dyDescent="0.3">
      <c r="A4880" t="s">
        <v>3614</v>
      </c>
      <c r="O4880" t="str">
        <v>154175</v>
      </c>
      <c r="P4880" t="str">
        <v>INF200KB1AD3</v>
      </c>
      <c r="Q4880" t="str">
        <v>-</v>
      </c>
      <c r="R4880" t="str">
        <v>SBI Quality Fund - Regular Plan - Growth</v>
      </c>
      <c r="S4880" t="str">
        <v>10.9191</v>
      </c>
      <c r="T4880" t="str">
        <v>07-Aug-2026</v>
      </c>
    </row>
    <row r="4881" spans="1:20" x14ac:dyDescent="0.3">
      <c r="A4881" t="s">
        <v>3615</v>
      </c>
      <c r="O4881" t="str">
        <v>154176</v>
      </c>
      <c r="P4881" t="str">
        <v>INF200KB1AE1</v>
      </c>
      <c r="Q4881" t="str">
        <v>INF200KB1AF8</v>
      </c>
      <c r="R4881" t="str">
        <v>SBI Quality Fund - Regular Plan - Income Distribution Cum Capital Withdrawal</v>
      </c>
      <c r="S4881" t="str">
        <v>10.9191</v>
      </c>
      <c r="T4881" t="str">
        <v>07-Aug-2026</v>
      </c>
    </row>
    <row r="4882" spans="1:20" x14ac:dyDescent="0.3">
      <c r="A4882" t="s">
        <v>3616</v>
      </c>
      <c r="O4882" t="str">
        <v>153154</v>
      </c>
      <c r="P4882" t="str">
        <v>INF200KB1506</v>
      </c>
      <c r="Q4882" t="str">
        <v>-</v>
      </c>
      <c r="R4882" t="str">
        <v>SBI Quant Fund- Direct Plan- Growth</v>
      </c>
      <c r="S4882" t="str">
        <v>10.1343</v>
      </c>
      <c r="T4882" t="str">
        <v>07-Aug-2026</v>
      </c>
    </row>
    <row r="4883" spans="1:20" x14ac:dyDescent="0.3">
      <c r="A4883" t="s">
        <v>3617</v>
      </c>
      <c r="O4883" t="str">
        <v>153151</v>
      </c>
      <c r="P4883" t="str">
        <v>INF200KB1514</v>
      </c>
      <c r="Q4883" t="str">
        <v>INF200KB1522</v>
      </c>
      <c r="R4883" t="str">
        <v>SBI Quant Fund- Direct Plan- Income Distribution cum Capital Withdrawal Option (IDCW)</v>
      </c>
      <c r="S4883" t="str">
        <v>10.1341</v>
      </c>
      <c r="T4883" t="str">
        <v>07-Aug-2026</v>
      </c>
    </row>
    <row r="4884" spans="1:20" x14ac:dyDescent="0.3">
      <c r="A4884" t="s">
        <v>1</v>
      </c>
      <c r="O4884" t="str">
        <v>153153</v>
      </c>
      <c r="P4884" t="str">
        <v>INF200KB1472</v>
      </c>
      <c r="Q4884" t="str">
        <v>-</v>
      </c>
      <c r="R4884" t="str">
        <v>SBI Quant Fund- Regular Plan- Growth</v>
      </c>
      <c r="S4884" t="str">
        <v>9.9500</v>
      </c>
      <c r="T4884" t="str">
        <v>07-Aug-2026</v>
      </c>
    </row>
    <row r="4885" spans="1:20" x14ac:dyDescent="0.3">
      <c r="A4885" t="s">
        <v>336</v>
      </c>
      <c r="O4885" t="str">
        <v>153152</v>
      </c>
      <c r="P4885" t="str">
        <v>INF200KB1480</v>
      </c>
      <c r="Q4885" t="str">
        <v>INF200KB1498</v>
      </c>
      <c r="R4885" t="str">
        <v>SBI Quant Fund- Regular Plan- Income Distribution Cum Capital Withdrawal Option (IDCW)</v>
      </c>
      <c r="S4885" t="str">
        <v>9.9500</v>
      </c>
      <c r="T4885" t="str">
        <v>07-Aug-2026</v>
      </c>
    </row>
    <row r="4886" spans="1:20" x14ac:dyDescent="0.3">
      <c r="A4886" t="s">
        <v>1</v>
      </c>
      <c r="O4886" t="str">
        <v>120578</v>
      </c>
      <c r="P4886" t="str">
        <v>INF200K01RV6</v>
      </c>
      <c r="Q4886" t="str">
        <v>-</v>
      </c>
      <c r="R4886" t="str">
        <v>SBI TECHNOLOGY OPPORTUNITIES FUND - DIRECT PLAN - GROWTH</v>
      </c>
      <c r="S4886" t="str">
        <v>237.2512</v>
      </c>
      <c r="T4886" t="str">
        <v>07-Aug-2026</v>
      </c>
    </row>
    <row r="4887" spans="1:20" x14ac:dyDescent="0.3">
      <c r="A4887" t="s">
        <v>3618</v>
      </c>
      <c r="O4887" t="str">
        <v>119731</v>
      </c>
      <c r="P4887" t="str">
        <v>INF200K01RT0</v>
      </c>
      <c r="Q4887" t="str">
        <v>INF200K01RU8</v>
      </c>
      <c r="R4887" t="str">
        <v>SBI Technology Opportunities Fund - Direct Plan - Income Distribution cum Capital Withdrawal Option (IDCW)</v>
      </c>
      <c r="S4887" t="str">
        <v>168.5114</v>
      </c>
      <c r="T4887" t="str">
        <v>07-Aug-2026</v>
      </c>
    </row>
    <row r="4888" spans="1:20" x14ac:dyDescent="0.3">
      <c r="A4888" t="s">
        <v>3619</v>
      </c>
      <c r="O4888" t="str">
        <v>120577</v>
      </c>
      <c r="P4888" t="str">
        <v>INF200K01VS4</v>
      </c>
      <c r="Q4888" t="str">
        <v>-</v>
      </c>
      <c r="R4888" t="str">
        <v>SBI TECHNOLOGY OPPORTUNITIES FUND - REGULAR PLAN - GROWTH</v>
      </c>
      <c r="S4888" t="str">
        <v>206.1479</v>
      </c>
      <c r="T4888" t="str">
        <v>07-Aug-2026</v>
      </c>
    </row>
    <row r="4889" spans="1:20" x14ac:dyDescent="0.3">
      <c r="A4889" t="s">
        <v>3620</v>
      </c>
      <c r="O4889" t="str">
        <v>100643</v>
      </c>
      <c r="P4889" t="str">
        <v>INF200K01420</v>
      </c>
      <c r="Q4889" t="str">
        <v>INF200K01438</v>
      </c>
      <c r="R4889" t="str">
        <v>SBI Technology Opportunities Fund - Regular Plan - Income Distribution cum Capital Withdrawal Option (IDCW)</v>
      </c>
      <c r="S4889" t="str">
        <v>124.1393</v>
      </c>
      <c r="T4889" t="str">
        <v>07-Aug-2026</v>
      </c>
    </row>
    <row r="4890" spans="1:20" x14ac:dyDescent="0.3">
      <c r="A4890" t="s">
        <v>3621</v>
      </c>
      <c r="O4890" t="str">
        <v>153076</v>
      </c>
      <c r="P4890" t="str">
        <v>INF680P01455</v>
      </c>
      <c r="Q4890" t="str">
        <v>-</v>
      </c>
      <c r="R4890" t="str">
        <v>Shriram Multi Sector Rotation Fund - Direct Plan Growth Option</v>
      </c>
      <c r="S4890" t="str">
        <v>8.5103</v>
      </c>
      <c r="T4890" t="str">
        <v>07-Aug-2026</v>
      </c>
    </row>
    <row r="4891" spans="1:20" x14ac:dyDescent="0.3">
      <c r="A4891" t="s">
        <v>3622</v>
      </c>
      <c r="O4891" t="str">
        <v>153077</v>
      </c>
      <c r="P4891" t="str">
        <v>INF680P01463</v>
      </c>
      <c r="Q4891" t="str">
        <v>-</v>
      </c>
      <c r="R4891" t="str">
        <v>Shriram Multi Sector Rotation Fund - Regular Plan Growth Option</v>
      </c>
      <c r="S4891" t="str">
        <v>8.2725</v>
      </c>
      <c r="T4891" t="str">
        <v>07-Aug-2026</v>
      </c>
    </row>
    <row r="4892" spans="1:20" x14ac:dyDescent="0.3">
      <c r="A4892" t="s">
        <v>3623</v>
      </c>
      <c r="O4892" t="str">
        <v>152677</v>
      </c>
      <c r="P4892" t="str">
        <v>INF903JA1LQ6</v>
      </c>
      <c r="Q4892" t="str">
        <v>-</v>
      </c>
      <c r="R4892" t="str">
        <v>Sundaram Business Cycle Fund Direct Plan Growth</v>
      </c>
      <c r="S4892" t="str">
        <v>11.8228</v>
      </c>
      <c r="T4892" t="str">
        <v>07-Aug-2026</v>
      </c>
    </row>
    <row r="4893" spans="1:20" x14ac:dyDescent="0.3">
      <c r="A4893" t="s">
        <v>1</v>
      </c>
      <c r="O4893" t="str">
        <v>152676</v>
      </c>
      <c r="P4893" t="str">
        <v>INF903JA1LR4</v>
      </c>
      <c r="Q4893" t="str">
        <v>-</v>
      </c>
      <c r="R4893" t="str">
        <v>Sundaram Business Cycle Fund Direct Plan IDCW Payout</v>
      </c>
      <c r="S4893" t="str">
        <v>11.8228</v>
      </c>
      <c r="T4893" t="str">
        <v>07-Aug-2026</v>
      </c>
    </row>
    <row r="4894" spans="1:20" x14ac:dyDescent="0.3">
      <c r="A4894" t="s">
        <v>356</v>
      </c>
      <c r="O4894" t="str">
        <v>152673</v>
      </c>
      <c r="P4894" t="str">
        <v>-</v>
      </c>
      <c r="Q4894" t="str">
        <v>INF903JA1LS2</v>
      </c>
      <c r="R4894" t="str">
        <v>Sundaram Business Cycle Fund Direct Plan IDCW Reinvestment</v>
      </c>
      <c r="S4894" t="str">
        <v>11.8228</v>
      </c>
      <c r="T4894" t="str">
        <v>07-Aug-2026</v>
      </c>
    </row>
    <row r="4895" spans="1:20" x14ac:dyDescent="0.3">
      <c r="A4895" t="s">
        <v>1</v>
      </c>
      <c r="O4895" t="str">
        <v>152678</v>
      </c>
      <c r="P4895" t="str">
        <v>INF903JA1LN3</v>
      </c>
      <c r="Q4895" t="str">
        <v>-</v>
      </c>
      <c r="R4895" t="str">
        <v>Sundaram Business Cycle Fund Regular Plan Growth</v>
      </c>
      <c r="S4895" t="str">
        <v>11.4399</v>
      </c>
      <c r="T4895" t="str">
        <v>07-Aug-2026</v>
      </c>
    </row>
    <row r="4896" spans="1:20" x14ac:dyDescent="0.3">
      <c r="A4896" t="s">
        <v>3624</v>
      </c>
      <c r="O4896" t="str">
        <v>152674</v>
      </c>
      <c r="P4896" t="str">
        <v>INF903JA1LO1</v>
      </c>
      <c r="Q4896" t="str">
        <v>-</v>
      </c>
      <c r="R4896" t="str">
        <v>Sundaram Business Cycle Fund Regular Plan IDCW Payout</v>
      </c>
      <c r="S4896" t="str">
        <v>11.4399</v>
      </c>
      <c r="T4896" t="str">
        <v>07-Aug-2026</v>
      </c>
    </row>
    <row r="4897" spans="1:20" x14ac:dyDescent="0.3">
      <c r="A4897" t="s">
        <v>3625</v>
      </c>
      <c r="O4897" t="str">
        <v>152675</v>
      </c>
      <c r="P4897" t="str">
        <v>-</v>
      </c>
      <c r="Q4897" t="str">
        <v>INF903JA1LP8</v>
      </c>
      <c r="R4897" t="str">
        <v>Sundaram Business Cycle Fund Regular Plan IDCW Reinvestment</v>
      </c>
      <c r="S4897" t="str">
        <v>11.4399</v>
      </c>
      <c r="T4897" t="str">
        <v>07-Aug-2026</v>
      </c>
    </row>
    <row r="4898" spans="1:20" x14ac:dyDescent="0.3">
      <c r="A4898" t="s">
        <v>3626</v>
      </c>
      <c r="O4898" t="str">
        <v>119595</v>
      </c>
      <c r="P4898" t="str">
        <v>INF903J01NH5</v>
      </c>
      <c r="Q4898" t="str">
        <v>-</v>
      </c>
      <c r="R4898" t="str">
        <v>Sundaram Consumption Fund (Formerly Known as Sundaram Rural and Consumption Fund Direct Plan - Growth)</v>
      </c>
      <c r="S4898" t="str">
        <v>107.9387</v>
      </c>
      <c r="T4898" t="str">
        <v>07-Aug-2026</v>
      </c>
    </row>
    <row r="4899" spans="1:20" x14ac:dyDescent="0.3">
      <c r="A4899" t="s">
        <v>3627</v>
      </c>
      <c r="O4899" t="str">
        <v>113373</v>
      </c>
      <c r="P4899" t="str">
        <v>INF903J01579</v>
      </c>
      <c r="Q4899" t="str">
        <v>INF903J01587</v>
      </c>
      <c r="R4899" t="str">
        <v>Sundaram Consumption Fund (Formerly Known as Sundaram Rural and Consumption Fund Institutional Plan - Income Distribution cum Capital Withdrawal (IDCW)</v>
      </c>
      <c r="S4899" t="str">
        <v>31.9314</v>
      </c>
      <c r="T4899" t="str">
        <v>30-Nov-2018</v>
      </c>
    </row>
    <row r="4900" spans="1:20" x14ac:dyDescent="0.3">
      <c r="A4900" t="s">
        <v>1</v>
      </c>
      <c r="O4900" t="str">
        <v>103743</v>
      </c>
      <c r="P4900" t="str">
        <v>INF903J01546</v>
      </c>
      <c r="Q4900" t="str">
        <v>INF903J01553</v>
      </c>
      <c r="R4900" t="str">
        <v>Sundaram Consumption Fund (Formerly Known as Sundaram Rural and Consumption Fund Regular Plan - Income Distribution cum Capital Withdrawal (IDCW)</v>
      </c>
      <c r="S4900" t="str">
        <v>25.4931</v>
      </c>
      <c r="T4900" t="str">
        <v>07-Aug-2026</v>
      </c>
    </row>
    <row r="4901" spans="1:20" x14ac:dyDescent="0.3">
      <c r="A4901" t="s">
        <v>169</v>
      </c>
      <c r="O4901" t="str">
        <v>119594</v>
      </c>
      <c r="P4901" t="str">
        <v>INF903J01NF9</v>
      </c>
      <c r="Q4901" t="str">
        <v>INF903J01NG7</v>
      </c>
      <c r="R4901" t="str">
        <v>Sundaram Consumption Fund (Formerly Known asSundaram Rural and Consumption Fund Direct Plan - Income Distribution cum Capital Withdrawal (IDCW)</v>
      </c>
      <c r="S4901" t="str">
        <v>28.7039</v>
      </c>
      <c r="T4901" t="str">
        <v>07-Aug-2026</v>
      </c>
    </row>
    <row r="4902" spans="1:20" x14ac:dyDescent="0.3">
      <c r="A4902" t="s">
        <v>1</v>
      </c>
      <c r="O4902" t="str">
        <v>102142</v>
      </c>
      <c r="P4902" t="str">
        <v>INF903J01561</v>
      </c>
      <c r="Q4902" t="str">
        <v>-</v>
      </c>
      <c r="R4902" t="str">
        <v>Sundaram Consumption Fund(Formerly Known as Sundaram Rural and Consumption Fund Regular Plan - Growth)</v>
      </c>
      <c r="S4902" t="str">
        <v>97.5407</v>
      </c>
      <c r="T4902" t="str">
        <v>07-Aug-2026</v>
      </c>
    </row>
    <row r="4903" spans="1:20" x14ac:dyDescent="0.3">
      <c r="A4903" t="s">
        <v>3628</v>
      </c>
      <c r="O4903" t="str">
        <v>119597</v>
      </c>
      <c r="P4903" t="str">
        <v>INF903J01NB8</v>
      </c>
      <c r="Q4903" t="str">
        <v>-</v>
      </c>
      <c r="R4903" t="str">
        <v>Sundaram Financial Services Opportunities Fund Direct Plan - Growth</v>
      </c>
      <c r="S4903" t="str">
        <v>125.2254</v>
      </c>
      <c r="T4903" t="str">
        <v>07-Aug-2026</v>
      </c>
    </row>
    <row r="4904" spans="1:20" x14ac:dyDescent="0.3">
      <c r="A4904" t="s">
        <v>3629</v>
      </c>
      <c r="O4904" t="str">
        <v>119596</v>
      </c>
      <c r="P4904" t="str">
        <v>INF903J01MZ9</v>
      </c>
      <c r="Q4904" t="str">
        <v>INF903J01NA0</v>
      </c>
      <c r="R4904" t="str">
        <v>Sundaram Financial Services Opportunities Fund Direct Plan - Income Distribution cum Capital Withdrawal (IDCW)</v>
      </c>
      <c r="S4904" t="str">
        <v>34.1489</v>
      </c>
      <c r="T4904" t="str">
        <v>07-Aug-2026</v>
      </c>
    </row>
    <row r="4905" spans="1:20" x14ac:dyDescent="0.3">
      <c r="A4905" t="s">
        <v>3630</v>
      </c>
      <c r="O4905" t="str">
        <v>109061</v>
      </c>
      <c r="P4905" t="str">
        <v>INF903J01652</v>
      </c>
      <c r="Q4905" t="str">
        <v>-</v>
      </c>
      <c r="R4905" t="str">
        <v>Sundaram Financial Services Opportunities Fund Institutional Plan - Growth</v>
      </c>
      <c r="S4905" t="str">
        <v>104.9194</v>
      </c>
      <c r="T4905" t="str">
        <v>22-Jan-2025</v>
      </c>
    </row>
    <row r="4906" spans="1:20" x14ac:dyDescent="0.3">
      <c r="A4906" t="s">
        <v>3631</v>
      </c>
      <c r="O4906" t="str">
        <v>109060</v>
      </c>
      <c r="P4906" t="str">
        <v>INF903J01637</v>
      </c>
      <c r="Q4906" t="str">
        <v>INF903J01645</v>
      </c>
      <c r="R4906" t="str">
        <v>Sundaram Financial Services Opportunities Fund Institutional Plan - Income Distribution cum Capital Withdrawal (IDCW)</v>
      </c>
      <c r="S4906" t="str">
        <v>33.8495</v>
      </c>
      <c r="T4906" t="str">
        <v>06-Jan-2025</v>
      </c>
    </row>
    <row r="4907" spans="1:20" x14ac:dyDescent="0.3">
      <c r="A4907" t="s">
        <v>1</v>
      </c>
      <c r="O4907" t="str">
        <v>109059</v>
      </c>
      <c r="P4907" t="str">
        <v>INF903J01629</v>
      </c>
      <c r="Q4907" t="str">
        <v>-</v>
      </c>
      <c r="R4907" t="str">
        <v>Sundaram Financial Services Opportunities Fund Regular Plan - Growth</v>
      </c>
      <c r="S4907" t="str">
        <v>109.4470</v>
      </c>
      <c r="T4907" t="str">
        <v>07-Aug-2026</v>
      </c>
    </row>
    <row r="4908" spans="1:20" x14ac:dyDescent="0.3">
      <c r="A4908" t="s">
        <v>3632</v>
      </c>
      <c r="O4908" t="str">
        <v>109058</v>
      </c>
      <c r="P4908" t="str">
        <v>INF903J01603</v>
      </c>
      <c r="Q4908" t="str">
        <v>INF903J01611</v>
      </c>
      <c r="R4908" t="str">
        <v>Sundaram Financial Services Opportunities Fund Regular Plan - Income Distribution cum Capital Withdrawal (IDCW)</v>
      </c>
      <c r="S4908" t="str">
        <v>29.3315</v>
      </c>
      <c r="T4908" t="str">
        <v>07-Aug-2026</v>
      </c>
    </row>
    <row r="4909" spans="1:20" x14ac:dyDescent="0.3">
      <c r="A4909" t="s">
        <v>1</v>
      </c>
      <c r="O4909" t="str">
        <v>129212</v>
      </c>
      <c r="P4909" t="str">
        <v>INF903J01F92</v>
      </c>
      <c r="Q4909" t="str">
        <v>-</v>
      </c>
      <c r="R4909" t="str">
        <v>Sundaram Infrastructure Advantage Fund Direct Plan - Growth</v>
      </c>
      <c r="S4909" t="str">
        <v>110.3325</v>
      </c>
      <c r="T4909" t="str">
        <v>07-Aug-2026</v>
      </c>
    </row>
    <row r="4910" spans="1:20" x14ac:dyDescent="0.3">
      <c r="A4910" t="s">
        <v>3355</v>
      </c>
      <c r="O4910" t="str">
        <v>129211</v>
      </c>
      <c r="P4910" t="str">
        <v>INF903J01G00</v>
      </c>
      <c r="Q4910" t="str">
        <v>INF903J01G18</v>
      </c>
      <c r="R4910" t="str">
        <v>Sundaram Infrastructure Advantage Fund Direct Plan - Income Distribution cum Capital Withdrawal (IDCW)</v>
      </c>
      <c r="S4910" t="str">
        <v>63.5263</v>
      </c>
      <c r="T4910" t="str">
        <v>07-Aug-2026</v>
      </c>
    </row>
    <row r="4911" spans="1:20" x14ac:dyDescent="0.3">
      <c r="A4911" t="s">
        <v>1</v>
      </c>
      <c r="O4911" t="str">
        <v>129213</v>
      </c>
      <c r="P4911" t="str">
        <v>INF903J01F68</v>
      </c>
      <c r="Q4911" t="str">
        <v>-</v>
      </c>
      <c r="R4911" t="str">
        <v>Sundaram Infrastructure Advantage Fund Regular Plan - Growth</v>
      </c>
      <c r="S4911" t="str">
        <v>102.6095</v>
      </c>
      <c r="T4911" t="str">
        <v>07-Aug-2026</v>
      </c>
    </row>
    <row r="4912" spans="1:20" x14ac:dyDescent="0.3">
      <c r="A4912" t="s">
        <v>3633</v>
      </c>
      <c r="O4912" t="str">
        <v>129210</v>
      </c>
      <c r="P4912" t="str">
        <v>INF903J01F76</v>
      </c>
      <c r="Q4912" t="str">
        <v>INF903J01F84</v>
      </c>
      <c r="R4912" t="str">
        <v>Sundaram Infrastructure Advantage Fund Regular Plan - Income Distribution cum Capital Withdrawal (IDCW)</v>
      </c>
      <c r="S4912" t="str">
        <v>58.7635</v>
      </c>
      <c r="T4912" t="str">
        <v>07-Aug-2026</v>
      </c>
    </row>
    <row r="4913" spans="1:20" x14ac:dyDescent="0.3">
      <c r="A4913" t="s">
        <v>3634</v>
      </c>
      <c r="O4913" t="str">
        <v>153669</v>
      </c>
      <c r="P4913" t="str">
        <v>INF903JA1LV6</v>
      </c>
      <c r="Q4913" t="str">
        <v>-</v>
      </c>
      <c r="R4913" t="str">
        <v>Sundaram Multi-Factor Fund - Direct - Growth</v>
      </c>
      <c r="S4913" t="str">
        <v>10.0895</v>
      </c>
      <c r="T4913" t="str">
        <v>07-Aug-2026</v>
      </c>
    </row>
    <row r="4914" spans="1:20" x14ac:dyDescent="0.3">
      <c r="A4914" t="s">
        <v>1</v>
      </c>
      <c r="O4914" t="str">
        <v>153670</v>
      </c>
      <c r="P4914" t="str">
        <v>INF903JA1LU8</v>
      </c>
      <c r="Q4914" t="str">
        <v>-</v>
      </c>
      <c r="R4914" t="str">
        <v>Sundaram Multi-Factor Fund - Direct - IDCW Payout</v>
      </c>
      <c r="S4914" t="str">
        <v>10.0895</v>
      </c>
      <c r="T4914" t="str">
        <v>07-Aug-2026</v>
      </c>
    </row>
    <row r="4915" spans="1:20" x14ac:dyDescent="0.3">
      <c r="A4915" t="s">
        <v>3</v>
      </c>
      <c r="O4915" t="str">
        <v>153666</v>
      </c>
      <c r="P4915" t="str">
        <v>-</v>
      </c>
      <c r="Q4915" t="str">
        <v>INF903JA1LT0</v>
      </c>
      <c r="R4915" t="str">
        <v>Sundaram Multi-Factor Fund - Direct - IDCW Reinvestment</v>
      </c>
      <c r="S4915" t="str">
        <v>10.0895</v>
      </c>
      <c r="T4915" t="str">
        <v>07-Aug-2026</v>
      </c>
    </row>
    <row r="4916" spans="1:20" x14ac:dyDescent="0.3">
      <c r="A4916" t="s">
        <v>1</v>
      </c>
      <c r="O4916" t="str">
        <v>153667</v>
      </c>
      <c r="P4916" t="str">
        <v>INF903JA1LY0</v>
      </c>
      <c r="Q4916" t="str">
        <v>-</v>
      </c>
      <c r="R4916" t="str">
        <v>Sundaram Multi-Factor Fund - Regular - Growth</v>
      </c>
      <c r="S4916" t="str">
        <v>9.9219</v>
      </c>
      <c r="T4916" t="str">
        <v>07-Aug-2026</v>
      </c>
    </row>
    <row r="4917" spans="1:20" x14ac:dyDescent="0.3">
      <c r="A4917" t="s">
        <v>3635</v>
      </c>
      <c r="O4917" t="str">
        <v>153671</v>
      </c>
      <c r="P4917" t="str">
        <v>INF903JA1LX2</v>
      </c>
      <c r="Q4917" t="str">
        <v>-</v>
      </c>
      <c r="R4917" t="str">
        <v>Sundaram Multi-Factor Fund - Regular - IDCW Payout</v>
      </c>
      <c r="S4917" t="str">
        <v>9.9219</v>
      </c>
      <c r="T4917" t="str">
        <v>07-Aug-2026</v>
      </c>
    </row>
    <row r="4918" spans="1:20" x14ac:dyDescent="0.3">
      <c r="A4918" t="s">
        <v>3636</v>
      </c>
      <c r="O4918" t="str">
        <v>153668</v>
      </c>
      <c r="P4918" t="str">
        <v>-</v>
      </c>
      <c r="Q4918" t="str">
        <v>INF903JA1LW4</v>
      </c>
      <c r="R4918" t="str">
        <v>Sundaram Multi-Factor Fund - Regular - IDCW Reinvestment</v>
      </c>
      <c r="S4918" t="str">
        <v>9.9219</v>
      </c>
      <c r="T4918" t="str">
        <v>07-Aug-2026</v>
      </c>
    </row>
    <row r="4919" spans="1:20" x14ac:dyDescent="0.3">
      <c r="A4919" t="s">
        <v>3637</v>
      </c>
      <c r="O4919" t="str">
        <v>144835</v>
      </c>
      <c r="P4919" t="str">
        <v>INF903JA1FA2</v>
      </c>
      <c r="Q4919" t="str">
        <v>-</v>
      </c>
      <c r="R4919" t="str">
        <v>Sundaram Services Fund Direct Plan - Growth</v>
      </c>
      <c r="S4919" t="str">
        <v>40.6100</v>
      </c>
      <c r="T4919" t="str">
        <v>07-Aug-2026</v>
      </c>
    </row>
    <row r="4920" spans="1:20" x14ac:dyDescent="0.3">
      <c r="A4920" t="s">
        <v>3638</v>
      </c>
      <c r="O4920" t="str">
        <v>144836</v>
      </c>
      <c r="P4920" t="str">
        <v>INF903JA1FB0</v>
      </c>
      <c r="Q4920" t="str">
        <v>-</v>
      </c>
      <c r="R4920" t="str">
        <v>Sundaram Services Fund Direct Plan - Payout of Income Distribution cum Capital Withdrawal (IDCW)</v>
      </c>
      <c r="S4920" t="str">
        <v>24.1864</v>
      </c>
      <c r="T4920" t="str">
        <v>07-Aug-2026</v>
      </c>
    </row>
    <row r="4921" spans="1:20" x14ac:dyDescent="0.3">
      <c r="A4921" t="s">
        <v>1</v>
      </c>
      <c r="O4921" t="str">
        <v>144837</v>
      </c>
      <c r="P4921" t="str">
        <v>-</v>
      </c>
      <c r="Q4921" t="str">
        <v>INF903JA1FC8</v>
      </c>
      <c r="R4921" t="str">
        <v>Sundaram Services Fund Direct Plan - Reinvestment of Income Distribution cum Capital Withdrawal (IDCW)</v>
      </c>
      <c r="S4921" t="str">
        <v>24.1864</v>
      </c>
      <c r="T4921" t="str">
        <v>07-Aug-2026</v>
      </c>
    </row>
    <row r="4922" spans="1:20" x14ac:dyDescent="0.3">
      <c r="A4922" t="s">
        <v>12</v>
      </c>
      <c r="O4922" t="str">
        <v>144838</v>
      </c>
      <c r="P4922" t="str">
        <v>INF903JA1EX7</v>
      </c>
      <c r="Q4922" t="str">
        <v>-</v>
      </c>
      <c r="R4922" t="str">
        <v>Sundaram Services Fund Regular Plan - Growth</v>
      </c>
      <c r="S4922" t="str">
        <v>37.0677</v>
      </c>
      <c r="T4922" t="str">
        <v>07-Aug-2026</v>
      </c>
    </row>
    <row r="4923" spans="1:20" x14ac:dyDescent="0.3">
      <c r="A4923" t="s">
        <v>1</v>
      </c>
      <c r="O4923" t="str">
        <v>144839</v>
      </c>
      <c r="P4923" t="str">
        <v>INF903JA1EY5</v>
      </c>
      <c r="Q4923" t="str">
        <v>-</v>
      </c>
      <c r="R4923" t="str">
        <v>Sundaram Services Fund Regular Plan - Payout of Income Distribution cum Capital Withdrawal (IDCW)</v>
      </c>
      <c r="S4923" t="str">
        <v>22.0349</v>
      </c>
      <c r="T4923" t="str">
        <v>07-Aug-2026</v>
      </c>
    </row>
    <row r="4924" spans="1:20" x14ac:dyDescent="0.3">
      <c r="A4924" t="s">
        <v>3639</v>
      </c>
      <c r="O4924" t="str">
        <v>144834</v>
      </c>
      <c r="P4924" t="str">
        <v>-</v>
      </c>
      <c r="Q4924" t="str">
        <v>INF903JA1EZ2</v>
      </c>
      <c r="R4924" t="str">
        <v>Sundaram Services Fund Regular Plan - Reinvestment of Income Distribution cum Capital Withdrawal (IDCW)</v>
      </c>
      <c r="S4924" t="str">
        <v>22.0349</v>
      </c>
      <c r="T4924" t="str">
        <v>07-Aug-2026</v>
      </c>
    </row>
    <row r="4925" spans="1:20" x14ac:dyDescent="0.3">
      <c r="A4925" t="s">
        <v>3640</v>
      </c>
      <c r="O4925" t="str">
        <v>135789</v>
      </c>
      <c r="P4925" t="str">
        <v>INF277K01Z28</v>
      </c>
      <c r="Q4925" t="str">
        <v>-</v>
      </c>
      <c r="R4925" t="str">
        <v>TATA Banking &amp; Financial Services Fund Direct Plan - Payout of Income Distribution cum capital withdrawal option</v>
      </c>
      <c r="S4925" t="str">
        <v>50.6280</v>
      </c>
      <c r="T4925" t="str">
        <v>07-Aug-2026</v>
      </c>
    </row>
    <row r="4926" spans="1:20" x14ac:dyDescent="0.3">
      <c r="A4926" t="s">
        <v>3641</v>
      </c>
      <c r="O4926" t="str">
        <v>135792</v>
      </c>
      <c r="P4926" t="str">
        <v>-</v>
      </c>
      <c r="Q4926" t="str">
        <v>INF277K01Z36</v>
      </c>
      <c r="R4926" t="str">
        <v>TATA Banking &amp; Financial Services Fund Direct Plan - Reinvestment of Income Distribution cum capital withdrawal option</v>
      </c>
      <c r="S4926" t="str">
        <v>50.6280</v>
      </c>
      <c r="T4926" t="str">
        <v>07-Aug-2026</v>
      </c>
    </row>
    <row r="4927" spans="1:20" x14ac:dyDescent="0.3">
      <c r="A4927" t="s">
        <v>3642</v>
      </c>
      <c r="O4927" t="str">
        <v>135790</v>
      </c>
      <c r="P4927" t="str">
        <v>INF277K01Y94</v>
      </c>
      <c r="Q4927" t="str">
        <v>-</v>
      </c>
      <c r="R4927" t="str">
        <v>TATA Banking &amp; Financial Services Fund Regular Plan - Payout of Income Distribution cum capital withdrawal option</v>
      </c>
      <c r="S4927" t="str">
        <v>39.0335</v>
      </c>
      <c r="T4927" t="str">
        <v>07-Aug-2026</v>
      </c>
    </row>
    <row r="4928" spans="1:20" x14ac:dyDescent="0.3">
      <c r="A4928" t="s">
        <v>1</v>
      </c>
      <c r="O4928" t="str">
        <v>135791</v>
      </c>
      <c r="P4928" t="str">
        <v>-</v>
      </c>
      <c r="Q4928" t="str">
        <v>INF277K01Z02</v>
      </c>
      <c r="R4928" t="str">
        <v>TATA Banking &amp; Financial Services Fund Regular Plan - Reinvestment of Income Distribution cum capital withdrawal option</v>
      </c>
      <c r="S4928" t="str">
        <v>39.0335</v>
      </c>
      <c r="T4928" t="str">
        <v>07-Aug-2026</v>
      </c>
    </row>
    <row r="4929" spans="1:20" x14ac:dyDescent="0.3">
      <c r="A4929" t="s">
        <v>23</v>
      </c>
      <c r="O4929" t="str">
        <v>135793</v>
      </c>
      <c r="P4929" t="str">
        <v>INF277K01Z10</v>
      </c>
      <c r="Q4929" t="str">
        <v>-</v>
      </c>
      <c r="R4929" t="str">
        <v>Tata Banking And Financial Services Fund-Direct Plan-Growth</v>
      </c>
      <c r="S4929" t="str">
        <v>52.2651</v>
      </c>
      <c r="T4929" t="str">
        <v>07-Aug-2026</v>
      </c>
    </row>
    <row r="4930" spans="1:20" x14ac:dyDescent="0.3">
      <c r="A4930" t="s">
        <v>1</v>
      </c>
      <c r="O4930" t="str">
        <v>135794</v>
      </c>
      <c r="P4930" t="str">
        <v>INF277K01Y86</v>
      </c>
      <c r="Q4930" t="str">
        <v>-</v>
      </c>
      <c r="R4930" t="str">
        <v>Tata Banking And Financial Services Fund-Regular Plan-Growth</v>
      </c>
      <c r="S4930" t="str">
        <v>44.2118</v>
      </c>
      <c r="T4930" t="str">
        <v>07-Aug-2026</v>
      </c>
    </row>
    <row r="4931" spans="1:20" x14ac:dyDescent="0.3">
      <c r="A4931" t="s">
        <v>3643</v>
      </c>
      <c r="O4931" t="str">
        <v>149071</v>
      </c>
      <c r="P4931" t="str">
        <v>INF277KA1166</v>
      </c>
      <c r="Q4931" t="str">
        <v>-</v>
      </c>
      <c r="R4931" t="str">
        <v>Tata Business Cycle Fund-Direct Plan-Growth</v>
      </c>
      <c r="S4931" t="str">
        <v>20.8056</v>
      </c>
      <c r="T4931" t="str">
        <v>07-Aug-2026</v>
      </c>
    </row>
    <row r="4932" spans="1:20" x14ac:dyDescent="0.3">
      <c r="A4932" t="s">
        <v>3644</v>
      </c>
      <c r="O4932" t="str">
        <v>149066</v>
      </c>
      <c r="P4932" t="str">
        <v>INF277KA1174</v>
      </c>
      <c r="Q4932" t="str">
        <v>-</v>
      </c>
      <c r="R4932" t="str">
        <v>Tata Business Cycle Fund-Direct Plan-IDCW Payout</v>
      </c>
      <c r="S4932" t="str">
        <v>20.8056</v>
      </c>
      <c r="T4932" t="str">
        <v>07-Aug-2026</v>
      </c>
    </row>
    <row r="4933" spans="1:20" x14ac:dyDescent="0.3">
      <c r="A4933" t="s">
        <v>3645</v>
      </c>
      <c r="O4933" t="str">
        <v>149067</v>
      </c>
      <c r="P4933" t="str">
        <v>-</v>
      </c>
      <c r="Q4933" t="str">
        <v>INF277KA1182</v>
      </c>
      <c r="R4933" t="str">
        <v>Tata Business Cycle Fund-Direct Plan-IDCW Reinvestment</v>
      </c>
      <c r="S4933" t="str">
        <v>20.8056</v>
      </c>
      <c r="T4933" t="str">
        <v>07-Aug-2026</v>
      </c>
    </row>
    <row r="4934" spans="1:20" x14ac:dyDescent="0.3">
      <c r="A4934" t="s">
        <v>3646</v>
      </c>
      <c r="O4934" t="str">
        <v>149068</v>
      </c>
      <c r="P4934" t="str">
        <v>INF277KA1190</v>
      </c>
      <c r="Q4934" t="str">
        <v>-</v>
      </c>
      <c r="R4934" t="str">
        <v>Tata Business Cycle Fund-Regular Plan-Growth</v>
      </c>
      <c r="S4934" t="str">
        <v>19.2368</v>
      </c>
      <c r="T4934" t="str">
        <v>07-Aug-2026</v>
      </c>
    </row>
    <row r="4935" spans="1:20" x14ac:dyDescent="0.3">
      <c r="A4935" t="s">
        <v>1</v>
      </c>
      <c r="O4935" t="str">
        <v>149070</v>
      </c>
      <c r="P4935" t="str">
        <v>INF277KA1208</v>
      </c>
      <c r="Q4935" t="str">
        <v>-</v>
      </c>
      <c r="R4935" t="str">
        <v>Tata Business Cycle Fund-Regular Plan-IDCW Payout</v>
      </c>
      <c r="S4935" t="str">
        <v>19.2368</v>
      </c>
      <c r="T4935" t="str">
        <v>07-Aug-2026</v>
      </c>
    </row>
    <row r="4936" spans="1:20" x14ac:dyDescent="0.3">
      <c r="A4936" t="s">
        <v>30</v>
      </c>
      <c r="O4936" t="str">
        <v>149069</v>
      </c>
      <c r="P4936" t="str">
        <v>-</v>
      </c>
      <c r="Q4936" t="str">
        <v>INF277KA1216</v>
      </c>
      <c r="R4936" t="str">
        <v>Tata Business Cycle Fund-Regular Plan-IDCW Reinvestment</v>
      </c>
      <c r="S4936" t="str">
        <v>19.2368</v>
      </c>
      <c r="T4936" t="str">
        <v>07-Aug-2026</v>
      </c>
    </row>
    <row r="4937" spans="1:20" x14ac:dyDescent="0.3">
      <c r="A4937" t="s">
        <v>1</v>
      </c>
      <c r="O4937" t="str">
        <v>135795</v>
      </c>
      <c r="P4937" t="str">
        <v>INF277K01Z85</v>
      </c>
      <c r="Q4937" t="str">
        <v>-</v>
      </c>
      <c r="R4937" t="str">
        <v>TATA Digital India Fund Direct Plan - Payout of Income Distribution cum capital withdrawal option</v>
      </c>
      <c r="S4937" t="str">
        <v>48.6556</v>
      </c>
      <c r="T4937" t="str">
        <v>07-Aug-2026</v>
      </c>
    </row>
    <row r="4938" spans="1:20" x14ac:dyDescent="0.3">
      <c r="A4938" t="s">
        <v>3647</v>
      </c>
      <c r="O4938" t="str">
        <v>135798</v>
      </c>
      <c r="P4938" t="str">
        <v>-</v>
      </c>
      <c r="Q4938" t="str">
        <v>INF277K01Z93</v>
      </c>
      <c r="R4938" t="str">
        <v>TATA Digital India Fund Direct Plan - Reinvestment of Income Distribution cum capital withdrawal option</v>
      </c>
      <c r="S4938" t="str">
        <v>48.6556</v>
      </c>
      <c r="T4938" t="str">
        <v>07-Aug-2026</v>
      </c>
    </row>
    <row r="4939" spans="1:20" x14ac:dyDescent="0.3">
      <c r="A4939" t="s">
        <v>3648</v>
      </c>
      <c r="O4939" t="str">
        <v>135796</v>
      </c>
      <c r="P4939" t="str">
        <v>INF277K01Z51</v>
      </c>
      <c r="Q4939" t="str">
        <v>-</v>
      </c>
      <c r="R4939" t="str">
        <v>TATA Digital India Fund Regular Plan - Payout of Income Distribution cum capital withdrawal option</v>
      </c>
      <c r="S4939" t="str">
        <v>40.9769</v>
      </c>
      <c r="T4939" t="str">
        <v>07-Aug-2026</v>
      </c>
    </row>
    <row r="4940" spans="1:20" x14ac:dyDescent="0.3">
      <c r="A4940" t="s">
        <v>3649</v>
      </c>
      <c r="O4940" t="str">
        <v>135799</v>
      </c>
      <c r="P4940" t="str">
        <v>-</v>
      </c>
      <c r="Q4940" t="str">
        <v>INF277K01Z69</v>
      </c>
      <c r="R4940" t="str">
        <v>TATA Digital India Fund Regular Plan - Reinvestment of Income Distribution cum capital withdrawal option</v>
      </c>
      <c r="S4940" t="str">
        <v>40.9769</v>
      </c>
      <c r="T4940" t="str">
        <v>07-Aug-2026</v>
      </c>
    </row>
    <row r="4941" spans="1:20" x14ac:dyDescent="0.3">
      <c r="A4941" t="s">
        <v>3650</v>
      </c>
      <c r="O4941" t="str">
        <v>135800</v>
      </c>
      <c r="P4941" t="str">
        <v>INF277K01Z77</v>
      </c>
      <c r="Q4941" t="str">
        <v>-</v>
      </c>
      <c r="R4941" t="str">
        <v>Tata Digital India Fund-Direct Plan-Growth</v>
      </c>
      <c r="S4941" t="str">
        <v>50.3431</v>
      </c>
      <c r="T4941" t="str">
        <v>07-Aug-2026</v>
      </c>
    </row>
    <row r="4942" spans="1:20" x14ac:dyDescent="0.3">
      <c r="A4942" t="s">
        <v>1</v>
      </c>
      <c r="O4942" t="str">
        <v>135797</v>
      </c>
      <c r="P4942" t="str">
        <v>INF277K01Z44</v>
      </c>
      <c r="Q4942" t="str">
        <v>-</v>
      </c>
      <c r="R4942" t="str">
        <v>Tata Digital India Fund-Regular Plan-Growth</v>
      </c>
      <c r="S4942" t="str">
        <v>42.6594</v>
      </c>
      <c r="T4942" t="str">
        <v>07-Aug-2026</v>
      </c>
    </row>
    <row r="4943" spans="1:20" x14ac:dyDescent="0.3">
      <c r="A4943" t="s">
        <v>404</v>
      </c>
      <c r="O4943" t="str">
        <v>119172</v>
      </c>
      <c r="P4943" t="str">
        <v>INF277K01NG4</v>
      </c>
      <c r="Q4943" t="str">
        <v>-</v>
      </c>
      <c r="R4943" t="str">
        <v>Tata Ethical Fund -Direct Plan- Growth Option</v>
      </c>
      <c r="S4943" t="str">
        <v>433.0583</v>
      </c>
      <c r="T4943" t="str">
        <v>07-Aug-2026</v>
      </c>
    </row>
    <row r="4944" spans="1:20" x14ac:dyDescent="0.3">
      <c r="A4944" t="s">
        <v>1</v>
      </c>
      <c r="O4944" t="str">
        <v>119171</v>
      </c>
      <c r="P4944" t="str">
        <v>INF277K01NE9</v>
      </c>
      <c r="Q4944" t="str">
        <v>INF277K01NF6</v>
      </c>
      <c r="R4944" t="str">
        <v>Tata Ethical Fund- Direct Plan - Payout of IDCW Option</v>
      </c>
      <c r="S4944" t="str">
        <v>231.5493</v>
      </c>
      <c r="T4944" t="str">
        <v>07-Aug-2026</v>
      </c>
    </row>
    <row r="4945" spans="1:20" x14ac:dyDescent="0.3">
      <c r="A4945" t="s">
        <v>3651</v>
      </c>
      <c r="O4945" t="str">
        <v>101833</v>
      </c>
      <c r="P4945" t="str">
        <v>INF277K01EH1</v>
      </c>
      <c r="Q4945" t="str">
        <v>INF277K01949</v>
      </c>
      <c r="R4945" t="str">
        <v>Tata Ethical Fund- Regular Plan - Payout of IDCW Option</v>
      </c>
      <c r="S4945" t="str">
        <v>146.4566</v>
      </c>
      <c r="T4945" t="str">
        <v>07-Aug-2026</v>
      </c>
    </row>
    <row r="4946" spans="1:20" x14ac:dyDescent="0.3">
      <c r="A4946" t="s">
        <v>3652</v>
      </c>
      <c r="O4946" t="str">
        <v>100415</v>
      </c>
      <c r="P4946" t="str">
        <v>INF277K01956</v>
      </c>
      <c r="Q4946" t="str">
        <v>-</v>
      </c>
      <c r="R4946" t="str">
        <v>Tata Ethical Fund-Regular Plan - Growth Option</v>
      </c>
      <c r="S4946" t="str">
        <v>374.4417</v>
      </c>
      <c r="T4946" t="str">
        <v>07-Aug-2026</v>
      </c>
    </row>
    <row r="4947" spans="1:20" x14ac:dyDescent="0.3">
      <c r="A4947" t="s">
        <v>3653</v>
      </c>
      <c r="O4947" t="str">
        <v>150532</v>
      </c>
      <c r="P4947" t="str">
        <v>INF277KA1497</v>
      </c>
      <c r="Q4947" t="str">
        <v>-</v>
      </c>
      <c r="R4947" t="str">
        <v>Tata Housing Opportunities Fund - Direct Plan - Growth</v>
      </c>
      <c r="S4947" t="str">
        <v>16.2295</v>
      </c>
      <c r="T4947" t="str">
        <v>07-Aug-2026</v>
      </c>
    </row>
    <row r="4948" spans="1:20" x14ac:dyDescent="0.3">
      <c r="A4948" t="s">
        <v>3654</v>
      </c>
      <c r="O4948" t="str">
        <v>150534</v>
      </c>
      <c r="P4948" t="str">
        <v>INF277KA1513</v>
      </c>
      <c r="Q4948" t="str">
        <v>-</v>
      </c>
      <c r="R4948" t="str">
        <v>Tata Housing Opportunities Fund - Direct Plan - IDCW Payout</v>
      </c>
      <c r="S4948" t="str">
        <v>16.2295</v>
      </c>
      <c r="T4948" t="str">
        <v>07-Aug-2026</v>
      </c>
    </row>
    <row r="4949" spans="1:20" x14ac:dyDescent="0.3">
      <c r="A4949" t="s">
        <v>3655</v>
      </c>
      <c r="O4949" t="str">
        <v>150533</v>
      </c>
      <c r="P4949" t="str">
        <v>-</v>
      </c>
      <c r="Q4949" t="str">
        <v>INF277KA1505</v>
      </c>
      <c r="R4949" t="str">
        <v>Tata Housing Opportunities Fund - Direct Plan - IDCW Reinvestment</v>
      </c>
      <c r="S4949" t="str">
        <v>16.2295</v>
      </c>
      <c r="T4949" t="str">
        <v>07-Aug-2026</v>
      </c>
    </row>
    <row r="4950" spans="1:20" x14ac:dyDescent="0.3">
      <c r="A4950" t="s">
        <v>3656</v>
      </c>
      <c r="O4950" t="str">
        <v>150537</v>
      </c>
      <c r="P4950" t="str">
        <v>INF277KA1521</v>
      </c>
      <c r="Q4950" t="str">
        <v>-</v>
      </c>
      <c r="R4950" t="str">
        <v>Tata Housing Opportunities Fund - Regular Plan - Growth</v>
      </c>
      <c r="S4950" t="str">
        <v>15.1785</v>
      </c>
      <c r="T4950" t="str">
        <v>07-Aug-2026</v>
      </c>
    </row>
    <row r="4951" spans="1:20" x14ac:dyDescent="0.3">
      <c r="A4951" t="s">
        <v>3657</v>
      </c>
      <c r="O4951" t="str">
        <v>150535</v>
      </c>
      <c r="P4951" t="str">
        <v>INF277KA1547</v>
      </c>
      <c r="Q4951" t="str">
        <v>-</v>
      </c>
      <c r="R4951" t="str">
        <v>Tata Housing Opportunities Fund - Regular Plan - IDCW Payout</v>
      </c>
      <c r="S4951" t="str">
        <v>15.1785</v>
      </c>
      <c r="T4951" t="str">
        <v>07-Aug-2026</v>
      </c>
    </row>
    <row r="4952" spans="1:20" x14ac:dyDescent="0.3">
      <c r="A4952" t="s">
        <v>3658</v>
      </c>
      <c r="O4952" t="str">
        <v>150536</v>
      </c>
      <c r="P4952" t="str">
        <v>-</v>
      </c>
      <c r="Q4952" t="str">
        <v>INF277KA1539</v>
      </c>
      <c r="R4952" t="str">
        <v>Tata Housing Opportunities Fund - Regular Plan - IDCW Reinvestment</v>
      </c>
      <c r="S4952" t="str">
        <v>15.1785</v>
      </c>
      <c r="T4952" t="str">
        <v>07-Aug-2026</v>
      </c>
    </row>
    <row r="4953" spans="1:20" x14ac:dyDescent="0.3">
      <c r="A4953" t="s">
        <v>3659</v>
      </c>
      <c r="O4953" t="str">
        <v>135806</v>
      </c>
      <c r="P4953" t="str">
        <v>INF277K014A4</v>
      </c>
      <c r="Q4953" t="str">
        <v>-</v>
      </c>
      <c r="R4953" t="str">
        <v>TATA India Consumer Fund Direct Plan - Payout of Income Distribution cum capital withdrawal option</v>
      </c>
      <c r="S4953" t="str">
        <v>54.5832</v>
      </c>
      <c r="T4953" t="str">
        <v>07-Aug-2026</v>
      </c>
    </row>
    <row r="4954" spans="1:20" x14ac:dyDescent="0.3">
      <c r="A4954" t="s">
        <v>3660</v>
      </c>
      <c r="O4954" t="str">
        <v>135801</v>
      </c>
      <c r="P4954" t="str">
        <v>-</v>
      </c>
      <c r="Q4954" t="str">
        <v>INF277K015A1</v>
      </c>
      <c r="R4954" t="str">
        <v>TATA India Consumer Fund Direct Plan - Reinvestment of Income Distribution cum capital withdrawal option</v>
      </c>
      <c r="S4954" t="str">
        <v>54.5832</v>
      </c>
      <c r="T4954" t="str">
        <v>07-Aug-2026</v>
      </c>
    </row>
    <row r="4955" spans="1:20" x14ac:dyDescent="0.3">
      <c r="A4955" t="s">
        <v>3661</v>
      </c>
      <c r="O4955" t="str">
        <v>135802</v>
      </c>
      <c r="P4955" t="str">
        <v>INF277K011A0</v>
      </c>
      <c r="Q4955" t="str">
        <v>-</v>
      </c>
      <c r="R4955" t="str">
        <v>TATA India Consumer Fund Regular Plan - Payout of Income Distribution cum capital withdrawal option</v>
      </c>
      <c r="S4955" t="str">
        <v>42.8136</v>
      </c>
      <c r="T4955" t="str">
        <v>07-Aug-2026</v>
      </c>
    </row>
    <row r="4956" spans="1:20" x14ac:dyDescent="0.3">
      <c r="A4956" t="s">
        <v>3662</v>
      </c>
      <c r="O4956" t="str">
        <v>135803</v>
      </c>
      <c r="P4956" t="str">
        <v>-</v>
      </c>
      <c r="Q4956" t="str">
        <v>INF277K012A8</v>
      </c>
      <c r="R4956" t="str">
        <v>TATA India Consumer Fund Regular Plan - Reinvestment of Income Distribution cum capital withdrawal option</v>
      </c>
      <c r="S4956" t="str">
        <v>42.8136</v>
      </c>
      <c r="T4956" t="str">
        <v>07-Aug-2026</v>
      </c>
    </row>
    <row r="4957" spans="1:20" x14ac:dyDescent="0.3">
      <c r="A4957" t="s">
        <v>1</v>
      </c>
      <c r="O4957" t="str">
        <v>135805</v>
      </c>
      <c r="P4957" t="str">
        <v>INF277K013A6</v>
      </c>
      <c r="Q4957" t="str">
        <v>-</v>
      </c>
      <c r="R4957" t="str">
        <v>Tata India Consumer Fund-Direct Plan-Growth</v>
      </c>
      <c r="S4957" t="str">
        <v>56.3207</v>
      </c>
      <c r="T4957" t="str">
        <v>07-Aug-2026</v>
      </c>
    </row>
    <row r="4958" spans="1:20" x14ac:dyDescent="0.3">
      <c r="A4958" t="s">
        <v>211</v>
      </c>
      <c r="O4958" t="str">
        <v>135804</v>
      </c>
      <c r="P4958" t="str">
        <v>INF277K010A2</v>
      </c>
      <c r="Q4958" t="str">
        <v>-</v>
      </c>
      <c r="R4958" t="str">
        <v>Tata India Consumer Fund-Regular Plan-Growth</v>
      </c>
      <c r="S4958" t="str">
        <v>48.3045</v>
      </c>
      <c r="T4958" t="str">
        <v>07-Aug-2026</v>
      </c>
    </row>
    <row r="4959" spans="1:20" x14ac:dyDescent="0.3">
      <c r="A4959" t="s">
        <v>1</v>
      </c>
      <c r="O4959" t="str">
        <v>153055</v>
      </c>
      <c r="P4959" t="str">
        <v>INF277KA1CU2</v>
      </c>
      <c r="Q4959" t="str">
        <v>-</v>
      </c>
      <c r="R4959" t="str">
        <v>Tata India Innovation Fund- Direct Growth</v>
      </c>
      <c r="S4959" t="str">
        <v>10.5282</v>
      </c>
      <c r="T4959" t="str">
        <v>07-Aug-2026</v>
      </c>
    </row>
    <row r="4960" spans="1:20" x14ac:dyDescent="0.3">
      <c r="A4960" t="s">
        <v>3663</v>
      </c>
      <c r="O4960" t="str">
        <v>153057</v>
      </c>
      <c r="P4960" t="str">
        <v>INF277KA1CW8</v>
      </c>
      <c r="Q4960" t="str">
        <v>-</v>
      </c>
      <c r="R4960" t="str">
        <v>Tata India Innovation Fund- Direct IDCW payout</v>
      </c>
      <c r="S4960" t="str">
        <v>10.5282</v>
      </c>
      <c r="T4960" t="str">
        <v>07-Aug-2026</v>
      </c>
    </row>
    <row r="4961" spans="1:20" x14ac:dyDescent="0.3">
      <c r="A4961" t="s">
        <v>3664</v>
      </c>
      <c r="O4961" t="str">
        <v>153056</v>
      </c>
      <c r="P4961" t="str">
        <v>-</v>
      </c>
      <c r="Q4961" t="str">
        <v>INF277KA1CV0</v>
      </c>
      <c r="R4961" t="str">
        <v>Tata India Innovation Fund- Direct IDCW Reinvestment</v>
      </c>
      <c r="S4961" t="str">
        <v>10.5282</v>
      </c>
      <c r="T4961" t="str">
        <v>07-Aug-2026</v>
      </c>
    </row>
    <row r="4962" spans="1:20" x14ac:dyDescent="0.3">
      <c r="A4962" t="s">
        <v>3665</v>
      </c>
      <c r="O4962" t="str">
        <v>153059</v>
      </c>
      <c r="P4962" t="str">
        <v>INF277KA1CR8</v>
      </c>
      <c r="Q4962" t="str">
        <v>-</v>
      </c>
      <c r="R4962" t="str">
        <v>Tata India Innovation Fund- Regular Growth</v>
      </c>
      <c r="S4962" t="str">
        <v>10.2635</v>
      </c>
      <c r="T4962" t="str">
        <v>07-Aug-2026</v>
      </c>
    </row>
    <row r="4963" spans="1:20" x14ac:dyDescent="0.3">
      <c r="A4963" t="s">
        <v>3666</v>
      </c>
      <c r="O4963" t="str">
        <v>153054</v>
      </c>
      <c r="P4963" t="str">
        <v>INF277KA1CT4</v>
      </c>
      <c r="Q4963" t="str">
        <v>-</v>
      </c>
      <c r="R4963" t="str">
        <v>Tata India Innovation Fund- Regular IDCW payout</v>
      </c>
      <c r="S4963" t="str">
        <v>10.2635</v>
      </c>
      <c r="T4963" t="str">
        <v>07-Aug-2026</v>
      </c>
    </row>
    <row r="4964" spans="1:20" x14ac:dyDescent="0.3">
      <c r="A4964" t="s">
        <v>1</v>
      </c>
      <c r="O4964" t="str">
        <v>153058</v>
      </c>
      <c r="P4964" t="str">
        <v>-</v>
      </c>
      <c r="Q4964" t="str">
        <v>INF277KA1CS6</v>
      </c>
      <c r="R4964" t="str">
        <v>Tata India Innovation Fund- Regular IDCW Reinvestment</v>
      </c>
      <c r="S4964" t="str">
        <v>10.2635</v>
      </c>
      <c r="T4964" t="str">
        <v>07-Aug-2026</v>
      </c>
    </row>
    <row r="4965" spans="1:20" x14ac:dyDescent="0.3">
      <c r="A4965" t="s">
        <v>45</v>
      </c>
      <c r="O4965" t="str">
        <v>135807</v>
      </c>
      <c r="P4965" t="str">
        <v>INF277K010B0</v>
      </c>
      <c r="Q4965" t="str">
        <v>-</v>
      </c>
      <c r="R4965" t="str">
        <v>TATA India Pharma &amp; Health Care Fund Direct Plan - Payout of Income Distribution cum capital withdrawal option</v>
      </c>
      <c r="S4965" t="str">
        <v>38.6454</v>
      </c>
      <c r="T4965" t="str">
        <v>07-Aug-2026</v>
      </c>
    </row>
    <row r="4966" spans="1:20" x14ac:dyDescent="0.3">
      <c r="A4966" t="s">
        <v>1</v>
      </c>
      <c r="O4966" t="str">
        <v>135809</v>
      </c>
      <c r="P4966" t="str">
        <v>INF277K017A7</v>
      </c>
      <c r="Q4966" t="str">
        <v>-</v>
      </c>
      <c r="R4966" t="str">
        <v>TATA India Pharma &amp; Health Care Fund Regular Plan - Payout of Income Distribution cum capital withdrawal option</v>
      </c>
      <c r="S4966" t="str">
        <v>32.5324</v>
      </c>
      <c r="T4966" t="str">
        <v>07-Aug-2026</v>
      </c>
    </row>
    <row r="4967" spans="1:20" x14ac:dyDescent="0.3">
      <c r="A4967" t="s">
        <v>3667</v>
      </c>
      <c r="O4967" t="str">
        <v>135808</v>
      </c>
      <c r="P4967" t="str">
        <v>-</v>
      </c>
      <c r="Q4967" t="str">
        <v>INF277K011B8</v>
      </c>
      <c r="R4967" t="str">
        <v>TATA India Pharma &amp; Healthcare Fund Direct Plan - Reinvestment of Income Distribution cum capital withdrawal option</v>
      </c>
      <c r="S4967" t="str">
        <v>38.6454</v>
      </c>
      <c r="T4967" t="str">
        <v>07-Aug-2026</v>
      </c>
    </row>
    <row r="4968" spans="1:20" x14ac:dyDescent="0.3">
      <c r="A4968" t="s">
        <v>3668</v>
      </c>
      <c r="O4968" t="str">
        <v>135811</v>
      </c>
      <c r="P4968" t="str">
        <v>-</v>
      </c>
      <c r="Q4968" t="str">
        <v>INF277K018A5</v>
      </c>
      <c r="R4968" t="str">
        <v>TATA India Pharma &amp; Healthcare Fund Regular Plan - Reinvestment of Income Distribution cum capital withdrawal option</v>
      </c>
      <c r="S4968" t="str">
        <v>32.5324</v>
      </c>
      <c r="T4968" t="str">
        <v>07-Aug-2026</v>
      </c>
    </row>
    <row r="4969" spans="1:20" x14ac:dyDescent="0.3">
      <c r="A4969" t="s">
        <v>3669</v>
      </c>
      <c r="O4969" t="str">
        <v>135810</v>
      </c>
      <c r="P4969" t="str">
        <v>INF277K019A3</v>
      </c>
      <c r="Q4969" t="str">
        <v>-</v>
      </c>
      <c r="R4969" t="str">
        <v>Tata India Pharma &amp; Healthcare Fund-Direct Plan-Growth</v>
      </c>
      <c r="S4969" t="str">
        <v>39.9437</v>
      </c>
      <c r="T4969" t="str">
        <v>07-Aug-2026</v>
      </c>
    </row>
    <row r="4970" spans="1:20" x14ac:dyDescent="0.3">
      <c r="A4970" t="s">
        <v>3670</v>
      </c>
      <c r="O4970" t="str">
        <v>135812</v>
      </c>
      <c r="P4970" t="str">
        <v>INF277K016A9</v>
      </c>
      <c r="Q4970" t="str">
        <v>-</v>
      </c>
      <c r="R4970" t="str">
        <v>Tata India Pharma &amp; Healthcare Fund-Regular Plan-Growth</v>
      </c>
      <c r="S4970" t="str">
        <v>33.8266</v>
      </c>
      <c r="T4970" t="str">
        <v>07-Aug-2026</v>
      </c>
    </row>
    <row r="4971" spans="1:20" x14ac:dyDescent="0.3">
      <c r="A4971" t="s">
        <v>1</v>
      </c>
      <c r="O4971" t="str">
        <v>119243</v>
      </c>
      <c r="P4971" t="str">
        <v>INF277K01PQ8</v>
      </c>
      <c r="Q4971" t="str">
        <v>-</v>
      </c>
      <c r="R4971" t="str">
        <v>Tata Infrastructure Fund -Direct Plan -Growth Option</v>
      </c>
      <c r="S4971" t="str">
        <v>200.8378</v>
      </c>
      <c r="T4971" t="str">
        <v>07-Aug-2026</v>
      </c>
    </row>
    <row r="4972" spans="1:20" x14ac:dyDescent="0.3">
      <c r="A4972" t="s">
        <v>50</v>
      </c>
      <c r="O4972" t="str">
        <v>101852</v>
      </c>
      <c r="P4972" t="str">
        <v>INF277K01DY8</v>
      </c>
      <c r="Q4972" t="str">
        <v>INF277K01774</v>
      </c>
      <c r="R4972" t="str">
        <v>TATA Infrastructure Fund Regular Plan - Payout of IDCW Option</v>
      </c>
      <c r="S4972" t="str">
        <v>79.8686</v>
      </c>
      <c r="T4972" t="str">
        <v>07-Aug-2026</v>
      </c>
    </row>
    <row r="4973" spans="1:20" x14ac:dyDescent="0.3">
      <c r="A4973" t="s">
        <v>1</v>
      </c>
      <c r="O4973" t="str">
        <v>119244</v>
      </c>
      <c r="P4973" t="str">
        <v>INF277K01PO3</v>
      </c>
      <c r="Q4973" t="str">
        <v>INF277K01PP0</v>
      </c>
      <c r="R4973" t="str">
        <v>Tata Infrastructure Fund- Direct Plan - Payout of IDCW Option</v>
      </c>
      <c r="S4973" t="str">
        <v>98.3699</v>
      </c>
      <c r="T4973" t="str">
        <v>07-Aug-2026</v>
      </c>
    </row>
    <row r="4974" spans="1:20" x14ac:dyDescent="0.3">
      <c r="A4974" t="s">
        <v>3671</v>
      </c>
      <c r="O4974" t="str">
        <v>101766</v>
      </c>
      <c r="P4974" t="str">
        <v>INF277K01782</v>
      </c>
      <c r="Q4974" t="str">
        <v>-</v>
      </c>
      <c r="R4974" t="str">
        <v>Tata Infrastructure Fund-Regular Plan- Growth Option</v>
      </c>
      <c r="S4974" t="str">
        <v>182.9531</v>
      </c>
      <c r="T4974" t="str">
        <v>07-Aug-2026</v>
      </c>
    </row>
    <row r="4975" spans="1:20" x14ac:dyDescent="0.3">
      <c r="A4975" t="s">
        <v>3672</v>
      </c>
      <c r="O4975" t="str">
        <v>147869</v>
      </c>
      <c r="P4975" t="str">
        <v>INF277K015Y1</v>
      </c>
      <c r="Q4975" t="str">
        <v>-</v>
      </c>
      <c r="R4975" t="str">
        <v>TATA Quant Equity Fund Direct Plan - Payout of Income Distribution cum capital withdrawal option</v>
      </c>
      <c r="S4975" t="str">
        <v>0.0000</v>
      </c>
      <c r="T4975" t="str">
        <v>01-Apr-2025</v>
      </c>
    </row>
    <row r="4976" spans="1:20" x14ac:dyDescent="0.3">
      <c r="A4976" t="s">
        <v>3673</v>
      </c>
      <c r="O4976" t="str">
        <v>147868</v>
      </c>
      <c r="P4976" t="str">
        <v>INF277K018Y5</v>
      </c>
      <c r="Q4976" t="str">
        <v>-</v>
      </c>
      <c r="R4976" t="str">
        <v>TATA Quant Equity Fund Regular Plan - Payout of Income Distribution cum capital withdrawal option</v>
      </c>
      <c r="S4976" t="str">
        <v>0.0000</v>
      </c>
      <c r="T4976" t="str">
        <v>01-Apr-2025</v>
      </c>
    </row>
    <row r="4977" spans="1:20" x14ac:dyDescent="0.3">
      <c r="A4977" t="s">
        <v>3674</v>
      </c>
      <c r="O4977" t="str">
        <v>147865</v>
      </c>
      <c r="P4977" t="str">
        <v>-</v>
      </c>
      <c r="Q4977" t="str">
        <v>INF277K014Y4</v>
      </c>
      <c r="R4977" t="str">
        <v>TATA Quant Fund Direct Plan - Reinvestment of Income Distribution cum capital withdrawal option</v>
      </c>
      <c r="S4977" t="str">
        <v>0.0000</v>
      </c>
      <c r="T4977" t="str">
        <v>01-Apr-2025</v>
      </c>
    </row>
    <row r="4978" spans="1:20" x14ac:dyDescent="0.3">
      <c r="A4978" t="s">
        <v>1</v>
      </c>
      <c r="O4978" t="str">
        <v>147866</v>
      </c>
      <c r="P4978" t="str">
        <v>-</v>
      </c>
      <c r="Q4978" t="str">
        <v>INF277K017Y7</v>
      </c>
      <c r="R4978" t="str">
        <v>TATA Quant Fund Regular Plan - Reinvestment of Income Distribution cum capital withdrawal option</v>
      </c>
      <c r="S4978" t="str">
        <v>0.0000</v>
      </c>
      <c r="T4978" t="str">
        <v>01-Apr-2025</v>
      </c>
    </row>
    <row r="4979" spans="1:20" x14ac:dyDescent="0.3">
      <c r="A4979" t="s">
        <v>63</v>
      </c>
      <c r="O4979" t="str">
        <v>147864</v>
      </c>
      <c r="P4979" t="str">
        <v>INF277K013Y6</v>
      </c>
      <c r="Q4979" t="str">
        <v>-</v>
      </c>
      <c r="R4979" t="str">
        <v>Tata Quant Fund-Direct Plan-Growth</v>
      </c>
      <c r="S4979" t="str">
        <v>0.0000</v>
      </c>
      <c r="T4979" t="str">
        <v>01-Apr-2025</v>
      </c>
    </row>
    <row r="4980" spans="1:20" x14ac:dyDescent="0.3">
      <c r="A4980" t="s">
        <v>1</v>
      </c>
      <c r="O4980" t="str">
        <v>147867</v>
      </c>
      <c r="P4980" t="str">
        <v>INF277K016Y9</v>
      </c>
      <c r="Q4980" t="str">
        <v>-</v>
      </c>
      <c r="R4980" t="str">
        <v>Tata Quant Fund-Regular Plan-Growth</v>
      </c>
      <c r="S4980" t="str">
        <v>0.0000</v>
      </c>
      <c r="T4980" t="str">
        <v>01-Apr-2025</v>
      </c>
    </row>
    <row r="4981" spans="1:20" x14ac:dyDescent="0.3">
      <c r="A4981" t="s">
        <v>3675</v>
      </c>
      <c r="O4981" t="str">
        <v>135817</v>
      </c>
      <c r="P4981" t="str">
        <v>INF277K016B7</v>
      </c>
      <c r="Q4981" t="str">
        <v>-</v>
      </c>
      <c r="R4981" t="str">
        <v>TATA Resources &amp; Energy Fund Direct Plan - Payout of Income Distribution cum capital withdrawal option</v>
      </c>
      <c r="S4981" t="str">
        <v>57.6042</v>
      </c>
      <c r="T4981" t="str">
        <v>07-Aug-2026</v>
      </c>
    </row>
    <row r="4982" spans="1:20" x14ac:dyDescent="0.3">
      <c r="A4982" t="s">
        <v>3676</v>
      </c>
      <c r="O4982" t="str">
        <v>135816</v>
      </c>
      <c r="P4982" t="str">
        <v>-</v>
      </c>
      <c r="Q4982" t="str">
        <v>INF277K017B5</v>
      </c>
      <c r="R4982" t="str">
        <v>TATA Resources &amp; Energy Fund Direct Plan - Reinvestment of Income Distribution cum capital withdrawal option</v>
      </c>
      <c r="S4982" t="str">
        <v>57.6042</v>
      </c>
      <c r="T4982" t="str">
        <v>07-Aug-2026</v>
      </c>
    </row>
    <row r="4983" spans="1:20" x14ac:dyDescent="0.3">
      <c r="A4983" t="s">
        <v>3677</v>
      </c>
      <c r="O4983" t="str">
        <v>135814</v>
      </c>
      <c r="P4983" t="str">
        <v>INF277K013B4</v>
      </c>
      <c r="Q4983" t="str">
        <v>-</v>
      </c>
      <c r="R4983" t="str">
        <v>TATA Resources &amp; Energy Fund Regular Plan - Payout of Income Distribution cum capital withdrawal option</v>
      </c>
      <c r="S4983" t="str">
        <v>43.7798</v>
      </c>
      <c r="T4983" t="str">
        <v>07-Aug-2026</v>
      </c>
    </row>
    <row r="4984" spans="1:20" x14ac:dyDescent="0.3">
      <c r="A4984" t="s">
        <v>3678</v>
      </c>
      <c r="O4984" t="str">
        <v>135818</v>
      </c>
      <c r="P4984" t="str">
        <v>-</v>
      </c>
      <c r="Q4984" t="str">
        <v>INF277K014B2</v>
      </c>
      <c r="R4984" t="str">
        <v>TATA Resources &amp; Energy Fund Regular Plan - Reinvestment of Income Distribution cum capital withdrawal option</v>
      </c>
      <c r="S4984" t="str">
        <v>43.7798</v>
      </c>
      <c r="T4984" t="str">
        <v>07-Aug-2026</v>
      </c>
    </row>
    <row r="4985" spans="1:20" x14ac:dyDescent="0.3">
      <c r="A4985" t="s">
        <v>1</v>
      </c>
      <c r="O4985" t="str">
        <v>135813</v>
      </c>
      <c r="P4985" t="str">
        <v>INF277K015B9</v>
      </c>
      <c r="Q4985" t="str">
        <v>-</v>
      </c>
      <c r="R4985" t="str">
        <v>Tata Resources &amp; Energy Fund-Direct Plan-Growth</v>
      </c>
      <c r="S4985" t="str">
        <v>59.3974</v>
      </c>
      <c r="T4985" t="str">
        <v>07-Aug-2026</v>
      </c>
    </row>
    <row r="4986" spans="1:20" x14ac:dyDescent="0.3">
      <c r="A4986" t="s">
        <v>74</v>
      </c>
      <c r="O4986" t="str">
        <v>135815</v>
      </c>
      <c r="P4986" t="str">
        <v>INF277K012B6</v>
      </c>
      <c r="Q4986" t="str">
        <v>-</v>
      </c>
      <c r="R4986" t="str">
        <v>Tata Resources &amp; Energy Fund-Regular Plan-Growth</v>
      </c>
      <c r="S4986" t="str">
        <v>49.8160</v>
      </c>
      <c r="T4986" t="str">
        <v>07-Aug-2026</v>
      </c>
    </row>
    <row r="4987" spans="1:20" x14ac:dyDescent="0.3">
      <c r="A4987" t="s">
        <v>1</v>
      </c>
      <c r="O4987" t="str">
        <v>118868</v>
      </c>
      <c r="P4987" t="str">
        <v>INF044D01CN2</v>
      </c>
      <c r="Q4987" t="str">
        <v>-</v>
      </c>
      <c r="R4987" t="str">
        <v>Taurus Banking &amp; Financial Services Fund - Direct Plan - Growth</v>
      </c>
      <c r="S4987" t="str">
        <v>60.23</v>
      </c>
      <c r="T4987" t="str">
        <v>07-Aug-2026</v>
      </c>
    </row>
    <row r="4988" spans="1:20" x14ac:dyDescent="0.3">
      <c r="A4988" t="s">
        <v>3679</v>
      </c>
      <c r="O4988" t="str">
        <v>118869</v>
      </c>
      <c r="P4988" t="str">
        <v>INF044D01CO0</v>
      </c>
      <c r="Q4988" t="str">
        <v>INF044D01CP7</v>
      </c>
      <c r="R4988" t="str">
        <v>Taurus Banking &amp; Financial Services Fund - Direct Plan - Payout of Income Distribution cum Capital Withdrawal option</v>
      </c>
      <c r="S4988" t="str">
        <v>59.53</v>
      </c>
      <c r="T4988" t="str">
        <v>07-Aug-2026</v>
      </c>
    </row>
    <row r="4989" spans="1:20" x14ac:dyDescent="0.3">
      <c r="A4989" t="s">
        <v>3680</v>
      </c>
      <c r="O4989" t="str">
        <v>117312</v>
      </c>
      <c r="P4989" t="str">
        <v>INF044D01BI4</v>
      </c>
      <c r="Q4989" t="str">
        <v>-</v>
      </c>
      <c r="R4989" t="str">
        <v>Taurus Banking &amp; Financial Services Fund - Regular Plan - Growth</v>
      </c>
      <c r="S4989" t="str">
        <v>53.47</v>
      </c>
      <c r="T4989" t="str">
        <v>07-Aug-2026</v>
      </c>
    </row>
    <row r="4990" spans="1:20" x14ac:dyDescent="0.3">
      <c r="A4990" t="s">
        <v>3681</v>
      </c>
      <c r="O4990" t="str">
        <v>117313</v>
      </c>
      <c r="P4990" t="str">
        <v>INF044D01BJ2</v>
      </c>
      <c r="Q4990" t="str">
        <v>INF044D01BK0</v>
      </c>
      <c r="R4990" t="str">
        <v>Taurus Banking &amp; Financial Services Fund - Regular Plan - Payout of Income Distribution cum Capital Withdrawal option</v>
      </c>
      <c r="S4990" t="str">
        <v>47.87</v>
      </c>
      <c r="T4990" t="str">
        <v>07-Aug-2026</v>
      </c>
    </row>
    <row r="4991" spans="1:20" x14ac:dyDescent="0.3">
      <c r="A4991" t="s">
        <v>3682</v>
      </c>
      <c r="O4991" t="str">
        <v>111903</v>
      </c>
      <c r="P4991" t="str">
        <v>INF044D01823</v>
      </c>
      <c r="Q4991" t="str">
        <v>-</v>
      </c>
      <c r="R4991" t="str">
        <v>Taurus Ethical Fund - Regular Plan - Bonus Option</v>
      </c>
      <c r="S4991" t="str">
        <v>131.81</v>
      </c>
      <c r="T4991" t="str">
        <v>07-Aug-2026</v>
      </c>
    </row>
    <row r="4992" spans="1:20" x14ac:dyDescent="0.3">
      <c r="A4992" t="s">
        <v>1</v>
      </c>
      <c r="O4992" t="str">
        <v>118876</v>
      </c>
      <c r="P4992" t="str">
        <v>INF044D01CJ0</v>
      </c>
      <c r="Q4992" t="str">
        <v>-</v>
      </c>
      <c r="R4992" t="str">
        <v>Taurus Ethical Fund - Direct Plan - Growth</v>
      </c>
      <c r="S4992" t="str">
        <v>150.75</v>
      </c>
      <c r="T4992" t="str">
        <v>07-Aug-2026</v>
      </c>
    </row>
    <row r="4993" spans="1:20" x14ac:dyDescent="0.3">
      <c r="A4993" t="s">
        <v>79</v>
      </c>
      <c r="O4993" t="str">
        <v>118877</v>
      </c>
      <c r="P4993" t="str">
        <v>INF044D01CK8</v>
      </c>
      <c r="Q4993" t="str">
        <v>INF044D01CL6</v>
      </c>
      <c r="R4993" t="str">
        <v>Taurus Ethical Fund - Direct Plan - Payout of Income Distribution cum Capital Withdrawal option</v>
      </c>
      <c r="S4993" t="str">
        <v>101.20</v>
      </c>
      <c r="T4993" t="str">
        <v>07-Aug-2026</v>
      </c>
    </row>
    <row r="4994" spans="1:20" x14ac:dyDescent="0.3">
      <c r="A4994" t="s">
        <v>1</v>
      </c>
      <c r="O4994" t="str">
        <v>111787</v>
      </c>
      <c r="P4994" t="str">
        <v>INF044D01864</v>
      </c>
      <c r="Q4994" t="str">
        <v>-</v>
      </c>
      <c r="R4994" t="str">
        <v>Taurus Ethical Fund - Regular Plan - Growth</v>
      </c>
      <c r="S4994" t="str">
        <v>131.84</v>
      </c>
      <c r="T4994" t="str">
        <v>07-Aug-2026</v>
      </c>
    </row>
    <row r="4995" spans="1:20" x14ac:dyDescent="0.3">
      <c r="A4995" t="s">
        <v>3683</v>
      </c>
      <c r="O4995" t="str">
        <v>111788</v>
      </c>
      <c r="P4995" t="str">
        <v>INF044D01831</v>
      </c>
      <c r="Q4995" t="str">
        <v>INF044D01849</v>
      </c>
      <c r="R4995" t="str">
        <v>Taurus Ethical Fund - Regular Plan - Payout of Income Distribution cum Capital Withdrawal option</v>
      </c>
      <c r="S4995" t="str">
        <v>89.12</v>
      </c>
      <c r="T4995" t="str">
        <v>07-Aug-2026</v>
      </c>
    </row>
    <row r="4996" spans="1:20" x14ac:dyDescent="0.3">
      <c r="A4996" t="s">
        <v>3684</v>
      </c>
      <c r="O4996" t="str">
        <v>118878</v>
      </c>
      <c r="P4996" t="str">
        <v>INF044D01CM4</v>
      </c>
      <c r="Q4996" t="str">
        <v>-</v>
      </c>
      <c r="R4996" t="str">
        <v>Taurus Ethical Fund-Direct Plan-Bonus Option #</v>
      </c>
      <c r="S4996" t="str">
        <v>49.40</v>
      </c>
      <c r="T4996" t="str">
        <v>07-Aug-2026</v>
      </c>
    </row>
    <row r="4997" spans="1:20" x14ac:dyDescent="0.3">
      <c r="A4997" t="s">
        <v>3685</v>
      </c>
      <c r="O4997" t="str">
        <v>118879</v>
      </c>
      <c r="P4997" t="str">
        <v>INF044D01CD3</v>
      </c>
      <c r="Q4997" t="str">
        <v>-</v>
      </c>
      <c r="R4997" t="str">
        <v>Taurus Infrastructure Fund - Direct Plan - Growth</v>
      </c>
      <c r="S4997" t="str">
        <v>69.79</v>
      </c>
      <c r="T4997" t="str">
        <v>07-Aug-2026</v>
      </c>
    </row>
    <row r="4998" spans="1:20" x14ac:dyDescent="0.3">
      <c r="A4998" t="s">
        <v>3686</v>
      </c>
      <c r="O4998" t="str">
        <v>118880</v>
      </c>
      <c r="P4998" t="str">
        <v>INF044D01CE1</v>
      </c>
      <c r="Q4998" t="str">
        <v>INF044D01CF8</v>
      </c>
      <c r="R4998" t="str">
        <v>Taurus Infrastructure Fund - Direct Plan - Payout of Income Distribution cum Capital Withdrawal option</v>
      </c>
      <c r="S4998" t="str">
        <v>64.99</v>
      </c>
      <c r="T4998" t="str">
        <v>07-Aug-2026</v>
      </c>
    </row>
    <row r="4999" spans="1:20" x14ac:dyDescent="0.3">
      <c r="A4999" t="s">
        <v>1</v>
      </c>
      <c r="O4999" t="str">
        <v>105417</v>
      </c>
      <c r="P4999" t="str">
        <v>INF044D01906</v>
      </c>
      <c r="Q4999" t="str">
        <v>-</v>
      </c>
      <c r="R4999" t="str">
        <v>Taurus Infrastructure Fund - Regular Plan - Growth</v>
      </c>
      <c r="S4999" t="str">
        <v>64.66</v>
      </c>
      <c r="T4999" t="str">
        <v>07-Aug-2026</v>
      </c>
    </row>
    <row r="5000" spans="1:20" x14ac:dyDescent="0.3">
      <c r="A5000" t="s">
        <v>3406</v>
      </c>
      <c r="O5000" t="str">
        <v>105418</v>
      </c>
      <c r="P5000" t="str">
        <v>INF044D01872</v>
      </c>
      <c r="Q5000" t="str">
        <v>INF044D01880</v>
      </c>
      <c r="R5000" t="str">
        <v>Taurus Infrastructure Fund - Regular Plan - Payout of Income Distribution cum Capital Withdrawal option</v>
      </c>
      <c r="S5000" t="str">
        <v>60.73</v>
      </c>
      <c r="T5000" t="str">
        <v>07-Aug-2026</v>
      </c>
    </row>
    <row r="5001" spans="1:20" x14ac:dyDescent="0.3">
      <c r="A5001" t="s">
        <v>1</v>
      </c>
      <c r="O5001" t="str">
        <v>153895</v>
      </c>
      <c r="P5001" t="str">
        <v>INF2F0001214</v>
      </c>
      <c r="Q5001" t="str">
        <v>-</v>
      </c>
      <c r="R5001" t="str">
        <v>THE WEALTH COMPANY ETHICAL FUND DIRECT GROWTH</v>
      </c>
      <c r="S5001" t="str">
        <v>10.1234</v>
      </c>
      <c r="T5001" t="str">
        <v>07-Aug-2026</v>
      </c>
    </row>
    <row r="5002" spans="1:20" x14ac:dyDescent="0.3">
      <c r="A5002" t="s">
        <v>3687</v>
      </c>
      <c r="O5002" t="str">
        <v>153898</v>
      </c>
      <c r="P5002" t="str">
        <v>INF2F0001206</v>
      </c>
      <c r="Q5002" t="str">
        <v>INF2F0001198</v>
      </c>
      <c r="R5002" t="str">
        <v>THE WEALTH COMPANY ETHICAL FUND DIRECT IDCW</v>
      </c>
      <c r="S5002" t="str">
        <v>10.124</v>
      </c>
      <c r="T5002" t="str">
        <v>07-Aug-2026</v>
      </c>
    </row>
    <row r="5003" spans="1:20" x14ac:dyDescent="0.3">
      <c r="A5003" t="s">
        <v>3688</v>
      </c>
      <c r="O5003" t="str">
        <v>153897</v>
      </c>
      <c r="P5003" t="str">
        <v>INF2F0001248</v>
      </c>
      <c r="Q5003" t="str">
        <v>-</v>
      </c>
      <c r="R5003" t="str">
        <v>THE WEALTH COMPANY ETHICAL FUND REGULAR GROWTH</v>
      </c>
      <c r="S5003" t="str">
        <v>9.999</v>
      </c>
      <c r="T5003" t="str">
        <v>07-Aug-2026</v>
      </c>
    </row>
    <row r="5004" spans="1:20" x14ac:dyDescent="0.3">
      <c r="A5004" t="s">
        <v>3689</v>
      </c>
      <c r="O5004" t="str">
        <v>153896</v>
      </c>
      <c r="P5004" t="str">
        <v>INF2F0001230</v>
      </c>
      <c r="Q5004" t="str">
        <v>INF2F0001222</v>
      </c>
      <c r="R5004" t="str">
        <v>THE WEALTH COMPANY ETHICAL FUND REGULAR IDCW</v>
      </c>
      <c r="S5004" t="str">
        <v>9.9985</v>
      </c>
      <c r="T5004" t="str">
        <v>07-Aug-2026</v>
      </c>
    </row>
    <row r="5005" spans="1:20" x14ac:dyDescent="0.3">
      <c r="A5005" t="s">
        <v>3690</v>
      </c>
      <c r="O5005" t="str">
        <v>153109</v>
      </c>
      <c r="P5005" t="str">
        <v>INF582M01KG9</v>
      </c>
      <c r="Q5005" t="str">
        <v>-</v>
      </c>
      <c r="R5005" t="str">
        <v>Union Active Momentum Fund - Direct Plan - Growth Option</v>
      </c>
      <c r="S5005" t="str">
        <v>10.06</v>
      </c>
      <c r="T5005" t="str">
        <v>07-Aug-2026</v>
      </c>
    </row>
    <row r="5006" spans="1:20" x14ac:dyDescent="0.3">
      <c r="A5006" t="s">
        <v>1</v>
      </c>
      <c r="O5006" t="str">
        <v>153110</v>
      </c>
      <c r="P5006" t="str">
        <v>INF582M01KH7</v>
      </c>
      <c r="Q5006" t="str">
        <v>INF582M01KI5</v>
      </c>
      <c r="R5006" t="str">
        <v>Union Active Momentum Fund - Direct Plan - IDCW Option</v>
      </c>
      <c r="S5006" t="str">
        <v>10.06</v>
      </c>
      <c r="T5006" t="str">
        <v>07-Aug-2026</v>
      </c>
    </row>
    <row r="5007" spans="1:20" x14ac:dyDescent="0.3">
      <c r="A5007" t="s">
        <v>254</v>
      </c>
      <c r="O5007" t="str">
        <v>153111</v>
      </c>
      <c r="P5007" t="str">
        <v>INF582M01KC8</v>
      </c>
      <c r="Q5007" t="str">
        <v>-</v>
      </c>
      <c r="R5007" t="str">
        <v>Union Active Momentum Fund - Regular Plan - Growth Option</v>
      </c>
      <c r="S5007" t="str">
        <v>9.84</v>
      </c>
      <c r="T5007" t="str">
        <v>07-Aug-2026</v>
      </c>
    </row>
    <row r="5008" spans="1:20" x14ac:dyDescent="0.3">
      <c r="A5008" t="s">
        <v>1</v>
      </c>
      <c r="O5008" t="str">
        <v>153112</v>
      </c>
      <c r="P5008" t="str">
        <v>INF582M01KD6</v>
      </c>
      <c r="Q5008" t="str">
        <v>INF582M01KE4</v>
      </c>
      <c r="R5008" t="str">
        <v>Union Active Momentum Fund - Regular Plan - IDCW Option</v>
      </c>
      <c r="S5008" t="str">
        <v>9.84</v>
      </c>
      <c r="T5008" t="str">
        <v>07-Aug-2026</v>
      </c>
    </row>
    <row r="5009" spans="1:20" x14ac:dyDescent="0.3">
      <c r="A5009" t="s">
        <v>3691</v>
      </c>
      <c r="O5009" t="str">
        <v>152409</v>
      </c>
      <c r="P5009" t="str">
        <v>INF582M01JQ0</v>
      </c>
      <c r="Q5009" t="str">
        <v>-</v>
      </c>
      <c r="R5009" t="str">
        <v>Union Business Cycle Fund - Direct Plan - Growth Option</v>
      </c>
      <c r="S5009" t="str">
        <v>12.27</v>
      </c>
      <c r="T5009" t="str">
        <v>07-Aug-2026</v>
      </c>
    </row>
    <row r="5010" spans="1:20" x14ac:dyDescent="0.3">
      <c r="A5010" t="s">
        <v>3692</v>
      </c>
      <c r="O5010" t="str">
        <v>152410</v>
      </c>
      <c r="P5010" t="str">
        <v>INF582M01JR8</v>
      </c>
      <c r="Q5010" t="str">
        <v>INF582M01JS6</v>
      </c>
      <c r="R5010" t="str">
        <v>Union Business Cycle Fund - Direct Plan - IDCW Option</v>
      </c>
      <c r="S5010" t="str">
        <v>12.27</v>
      </c>
      <c r="T5010" t="str">
        <v>07-Aug-2026</v>
      </c>
    </row>
    <row r="5011" spans="1:20" x14ac:dyDescent="0.3">
      <c r="A5011" t="s">
        <v>3693</v>
      </c>
      <c r="O5011" t="str">
        <v>152411</v>
      </c>
      <c r="P5011" t="str">
        <v>INF582M01JM9</v>
      </c>
      <c r="Q5011" t="str">
        <v>-</v>
      </c>
      <c r="R5011" t="str">
        <v>Union Business Cycle Fund - Regular Plan - Growth Option</v>
      </c>
      <c r="S5011" t="str">
        <v>11.88</v>
      </c>
      <c r="T5011" t="str">
        <v>07-Aug-2026</v>
      </c>
    </row>
    <row r="5012" spans="1:20" x14ac:dyDescent="0.3">
      <c r="A5012" t="s">
        <v>3694</v>
      </c>
      <c r="O5012" t="str">
        <v>152412</v>
      </c>
      <c r="P5012" t="str">
        <v>INF582M01JN7</v>
      </c>
      <c r="Q5012" t="str">
        <v>INF582M01JO5</v>
      </c>
      <c r="R5012" t="str">
        <v>Union Business Cycle Fund - Regular Plan - IDCW Option</v>
      </c>
      <c r="S5012" t="str">
        <v>11.88</v>
      </c>
      <c r="T5012" t="str">
        <v>07-Aug-2026</v>
      </c>
    </row>
    <row r="5013" spans="1:20" x14ac:dyDescent="0.3">
      <c r="A5013" t="s">
        <v>1</v>
      </c>
      <c r="O5013" t="str">
        <v>154020</v>
      </c>
      <c r="P5013" t="str">
        <v>INF582M01MH3</v>
      </c>
      <c r="Q5013" t="str">
        <v>-</v>
      </c>
      <c r="R5013" t="str">
        <v>Union Consumption Fund - Direct Plan - Growth Option</v>
      </c>
      <c r="S5013" t="str">
        <v>10.00</v>
      </c>
      <c r="T5013" t="str">
        <v>07-Aug-2026</v>
      </c>
    </row>
    <row r="5014" spans="1:20" x14ac:dyDescent="0.3">
      <c r="A5014" t="s">
        <v>84</v>
      </c>
      <c r="O5014" t="str">
        <v>154021</v>
      </c>
      <c r="P5014" t="str">
        <v>INF582M01MI1</v>
      </c>
      <c r="Q5014" t="str">
        <v>INF582M01MJ9</v>
      </c>
      <c r="R5014" t="str">
        <v>Union Consumption Fund - Direct Plan - IDCW Option</v>
      </c>
      <c r="S5014" t="str">
        <v>10.00</v>
      </c>
      <c r="T5014" t="str">
        <v>07-Aug-2026</v>
      </c>
    </row>
    <row r="5015" spans="1:20" x14ac:dyDescent="0.3">
      <c r="A5015" t="s">
        <v>1</v>
      </c>
      <c r="O5015" t="str">
        <v>154022</v>
      </c>
      <c r="P5015" t="str">
        <v>INF582M01MD2</v>
      </c>
      <c r="Q5015" t="str">
        <v>-</v>
      </c>
      <c r="R5015" t="str">
        <v>Union Consumption Fund - Regular Plan - Growth Option</v>
      </c>
      <c r="S5015" t="str">
        <v>9.92</v>
      </c>
      <c r="T5015" t="str">
        <v>07-Aug-2026</v>
      </c>
    </row>
    <row r="5016" spans="1:20" x14ac:dyDescent="0.3">
      <c r="A5016" t="s">
        <v>3695</v>
      </c>
      <c r="O5016" t="str">
        <v>154023</v>
      </c>
      <c r="P5016" t="str">
        <v>INF582M01ME0</v>
      </c>
      <c r="Q5016" t="str">
        <v>INF582M01MF7</v>
      </c>
      <c r="R5016" t="str">
        <v>Union Consumption Fund - Regular Plan - IDCW Option</v>
      </c>
      <c r="S5016" t="str">
        <v>9.92</v>
      </c>
      <c r="T5016" t="str">
        <v>07-Aug-2026</v>
      </c>
    </row>
    <row r="5017" spans="1:20" x14ac:dyDescent="0.3">
      <c r="A5017" t="s">
        <v>3696</v>
      </c>
      <c r="O5017" t="str">
        <v>151905</v>
      </c>
      <c r="P5017" t="str">
        <v>INF582M01JE6</v>
      </c>
      <c r="Q5017" t="str">
        <v>-</v>
      </c>
      <c r="R5017" t="str">
        <v>Union Innovation &amp; Opportunities Fund - Direct Plan - Growth Option</v>
      </c>
      <c r="S5017" t="str">
        <v>16.62</v>
      </c>
      <c r="T5017" t="str">
        <v>07-Aug-2026</v>
      </c>
    </row>
    <row r="5018" spans="1:20" x14ac:dyDescent="0.3">
      <c r="A5018" t="s">
        <v>3697</v>
      </c>
      <c r="O5018" t="str">
        <v>151904</v>
      </c>
      <c r="P5018" t="str">
        <v>INF582M01JF3</v>
      </c>
      <c r="Q5018" t="str">
        <v>INF582M01JG1</v>
      </c>
      <c r="R5018" t="str">
        <v>Union Innovation &amp; Opportunities Fund - Direct Plan - IDCW Option</v>
      </c>
      <c r="S5018" t="str">
        <v>16.62</v>
      </c>
      <c r="T5018" t="str">
        <v>07-Aug-2026</v>
      </c>
    </row>
    <row r="5019" spans="1:20" x14ac:dyDescent="0.3">
      <c r="A5019" t="s">
        <v>3698</v>
      </c>
      <c r="O5019" t="str">
        <v>151903</v>
      </c>
      <c r="P5019" t="str">
        <v>INF582M01JA4</v>
      </c>
      <c r="Q5019" t="str">
        <v>-</v>
      </c>
      <c r="R5019" t="str">
        <v>Union Innovation &amp; Opportunities Fund - Regular Plan - Growth Option</v>
      </c>
      <c r="S5019" t="str">
        <v>15.93</v>
      </c>
      <c r="T5019" t="str">
        <v>07-Aug-2026</v>
      </c>
    </row>
    <row r="5020" spans="1:20" x14ac:dyDescent="0.3">
      <c r="A5020" t="s">
        <v>1</v>
      </c>
      <c r="O5020" t="str">
        <v>151906</v>
      </c>
      <c r="P5020" t="str">
        <v>INF582M01JB2</v>
      </c>
      <c r="Q5020" t="str">
        <v>INF582M01JC0</v>
      </c>
      <c r="R5020" t="str">
        <v>Union Innovation &amp; Opportunities Fund - Regular Plan - IDCW Option</v>
      </c>
      <c r="S5020" t="str">
        <v>15.93</v>
      </c>
      <c r="T5020" t="str">
        <v>07-Aug-2026</v>
      </c>
    </row>
    <row r="5021" spans="1:20" x14ac:dyDescent="0.3">
      <c r="A5021" t="s">
        <v>100</v>
      </c>
      <c r="O5021" t="str">
        <v>120733</v>
      </c>
      <c r="P5021" t="str">
        <v>INF789F01SN3</v>
      </c>
      <c r="Q5021" t="str">
        <v>-</v>
      </c>
      <c r="R5021" t="str">
        <v>UTI Banking and Financial Services Fund - Direct Plan - Growth Option</v>
      </c>
      <c r="S5021" t="str">
        <v>227.7128</v>
      </c>
      <c r="T5021" t="str">
        <v>07-Aug-2026</v>
      </c>
    </row>
    <row r="5022" spans="1:20" x14ac:dyDescent="0.3">
      <c r="A5022" t="s">
        <v>1</v>
      </c>
      <c r="O5022" t="str">
        <v>120732</v>
      </c>
      <c r="P5022" t="str">
        <v>INF789F01SL7</v>
      </c>
      <c r="Q5022" t="str">
        <v>INF789F01SM5</v>
      </c>
      <c r="R5022" t="str">
        <v>UTI Banking and Financial Services Fund - Direct Plan - IDCW</v>
      </c>
      <c r="S5022" t="str">
        <v>89.1229</v>
      </c>
      <c r="T5022" t="str">
        <v>07-Aug-2026</v>
      </c>
    </row>
    <row r="5023" spans="1:20" x14ac:dyDescent="0.3">
      <c r="A5023" t="s">
        <v>3699</v>
      </c>
      <c r="O5023" t="str">
        <v>102401</v>
      </c>
      <c r="P5023" t="str">
        <v>INF789F01372</v>
      </c>
      <c r="Q5023" t="str">
        <v>-</v>
      </c>
      <c r="R5023" t="str">
        <v>UTI Banking and Financial Services Fund - Regular Plan - Growth Option</v>
      </c>
      <c r="S5023" t="str">
        <v>197.652</v>
      </c>
      <c r="T5023" t="str">
        <v>07-Aug-2026</v>
      </c>
    </row>
    <row r="5024" spans="1:20" x14ac:dyDescent="0.3">
      <c r="A5024" t="s">
        <v>3700</v>
      </c>
      <c r="O5024" t="str">
        <v>102402</v>
      </c>
      <c r="P5024" t="str">
        <v>INF789F01356</v>
      </c>
      <c r="Q5024" t="str">
        <v>INF789F01364</v>
      </c>
      <c r="R5024" t="str">
        <v>UTI Banking and Financial Services Fund - Regular Plan - IDCW</v>
      </c>
      <c r="S5024" t="str">
        <v>76.9252</v>
      </c>
      <c r="T5024" t="str">
        <v>07-Aug-2026</v>
      </c>
    </row>
    <row r="5025" spans="1:20" x14ac:dyDescent="0.3">
      <c r="A5025" t="s">
        <v>3701</v>
      </c>
      <c r="O5025" t="str">
        <v>120782</v>
      </c>
      <c r="P5025" t="str">
        <v>INF789F01TO9</v>
      </c>
      <c r="Q5025" t="str">
        <v>-</v>
      </c>
      <c r="R5025" t="str">
        <v>UTI Healthcare Fund - Direct Plan - Growth Option</v>
      </c>
      <c r="S5025" t="str">
        <v>385.7499</v>
      </c>
      <c r="T5025" t="str">
        <v>07-Aug-2026</v>
      </c>
    </row>
    <row r="5026" spans="1:20" x14ac:dyDescent="0.3">
      <c r="A5026" t="s">
        <v>3702</v>
      </c>
      <c r="O5026" t="str">
        <v>120783</v>
      </c>
      <c r="P5026" t="str">
        <v>INF789F01TM3</v>
      </c>
      <c r="Q5026" t="str">
        <v>INF789F01TN1</v>
      </c>
      <c r="R5026" t="str">
        <v>UTI Healthcare Fund - Direct Plan - IDCW</v>
      </c>
      <c r="S5026" t="str">
        <v>298.1564</v>
      </c>
      <c r="T5026" t="str">
        <v>07-Aug-2026</v>
      </c>
    </row>
    <row r="5027" spans="1:20" x14ac:dyDescent="0.3">
      <c r="A5027" t="s">
        <v>1</v>
      </c>
      <c r="O5027" t="str">
        <v>100807</v>
      </c>
      <c r="P5027" t="str">
        <v>INF789F01695</v>
      </c>
      <c r="Q5027" t="str">
        <v>-</v>
      </c>
      <c r="R5027" t="str">
        <v>UTI Healthcare Fund - Regular Plan - Growth Option</v>
      </c>
      <c r="S5027" t="str">
        <v>338.6528</v>
      </c>
      <c r="T5027" t="str">
        <v>07-Aug-2026</v>
      </c>
    </row>
    <row r="5028" spans="1:20" x14ac:dyDescent="0.3">
      <c r="A5028" t="s">
        <v>682</v>
      </c>
      <c r="O5028" t="str">
        <v>100806</v>
      </c>
      <c r="P5028" t="str">
        <v>INF789F01679</v>
      </c>
      <c r="Q5028" t="str">
        <v>INF789F01687</v>
      </c>
      <c r="R5028" t="str">
        <v>UTI Healthcare Fund - Regular Plan - IDCW</v>
      </c>
      <c r="S5028" t="str">
        <v>261.7313</v>
      </c>
      <c r="T5028" t="str">
        <v>07-Aug-2026</v>
      </c>
    </row>
    <row r="5029" spans="1:20" x14ac:dyDescent="0.3">
      <c r="A5029" t="s">
        <v>1</v>
      </c>
      <c r="O5029" t="str">
        <v>120780</v>
      </c>
      <c r="P5029" t="str">
        <v>INF789F01VF3</v>
      </c>
      <c r="Q5029" t="str">
        <v>-</v>
      </c>
      <c r="R5029" t="str">
        <v>UTI India Consumer Fund - Direct Plan - Growth Option</v>
      </c>
      <c r="S5029" t="str">
        <v>65.2614</v>
      </c>
      <c r="T5029" t="str">
        <v>07-Aug-2026</v>
      </c>
    </row>
    <row r="5030" spans="1:20" x14ac:dyDescent="0.3">
      <c r="A5030" t="s">
        <v>3703</v>
      </c>
      <c r="O5030" t="str">
        <v>120781</v>
      </c>
      <c r="P5030" t="str">
        <v>INF789F01VG1</v>
      </c>
      <c r="Q5030" t="str">
        <v>INF789F01VH9</v>
      </c>
      <c r="R5030" t="str">
        <v>UTI India Consumer Fund - Direct Plan - IDCW</v>
      </c>
      <c r="S5030" t="str">
        <v>57.2921</v>
      </c>
      <c r="T5030" t="str">
        <v>07-Aug-2026</v>
      </c>
    </row>
    <row r="5031" spans="1:20" x14ac:dyDescent="0.3">
      <c r="A5031" t="s">
        <v>3704</v>
      </c>
      <c r="O5031" t="str">
        <v>106425</v>
      </c>
      <c r="P5031" t="str">
        <v>INF789F01CE6</v>
      </c>
      <c r="Q5031" t="str">
        <v>-</v>
      </c>
      <c r="R5031" t="str">
        <v>UTI India Consumer Fund - Regular Plan - Growth Option</v>
      </c>
      <c r="S5031" t="str">
        <v>59.7666</v>
      </c>
      <c r="T5031" t="str">
        <v>07-Aug-2026</v>
      </c>
    </row>
    <row r="5032" spans="1:20" x14ac:dyDescent="0.3">
      <c r="A5032" t="s">
        <v>3705</v>
      </c>
      <c r="O5032" t="str">
        <v>106426</v>
      </c>
      <c r="P5032" t="str">
        <v>INF789F01CF3</v>
      </c>
      <c r="Q5032" t="str">
        <v>INF789F01CG1</v>
      </c>
      <c r="R5032" t="str">
        <v>UTI India Consumer Fund - Regular Plan - IDCW</v>
      </c>
      <c r="S5032" t="str">
        <v>52.2443</v>
      </c>
      <c r="T5032" t="str">
        <v>07-Aug-2026</v>
      </c>
    </row>
    <row r="5033" spans="1:20" x14ac:dyDescent="0.3">
      <c r="A5033" t="s">
        <v>3706</v>
      </c>
      <c r="O5033" t="str">
        <v>120729</v>
      </c>
      <c r="P5033" t="str">
        <v>INF789F01TS0</v>
      </c>
      <c r="Q5033" t="str">
        <v>INF789F01TT8</v>
      </c>
      <c r="R5033" t="str">
        <v>UTI Infrastructure Fund - Direct Plan - IDCW</v>
      </c>
      <c r="S5033" t="str">
        <v>81.0609</v>
      </c>
      <c r="T5033" t="str">
        <v>07-Aug-2026</v>
      </c>
    </row>
    <row r="5034" spans="1:20" x14ac:dyDescent="0.3">
      <c r="A5034" t="s">
        <v>1</v>
      </c>
      <c r="O5034" t="str">
        <v>102396</v>
      </c>
      <c r="P5034" t="str">
        <v>INF789F01737</v>
      </c>
      <c r="Q5034" t="str">
        <v>INF789F01745</v>
      </c>
      <c r="R5034" t="str">
        <v>UTI Infrastructure Fund - Regular Plan - IDCW</v>
      </c>
      <c r="S5034" t="str">
        <v>76.8426</v>
      </c>
      <c r="T5034" t="str">
        <v>07-Aug-2026</v>
      </c>
    </row>
    <row r="5035" spans="1:20" x14ac:dyDescent="0.3">
      <c r="A5035" t="s">
        <v>105</v>
      </c>
      <c r="O5035" t="str">
        <v>102395</v>
      </c>
      <c r="P5035" t="str">
        <v>INF789F01752</v>
      </c>
      <c r="Q5035" t="str">
        <v>-</v>
      </c>
      <c r="R5035" t="str">
        <v>UTI Infrastructure Fund-Growth Option</v>
      </c>
      <c r="S5035" t="str">
        <v>147.0268</v>
      </c>
      <c r="T5035" t="str">
        <v>07-Aug-2026</v>
      </c>
    </row>
    <row r="5036" spans="1:20" x14ac:dyDescent="0.3">
      <c r="A5036" t="s">
        <v>1</v>
      </c>
      <c r="O5036" t="str">
        <v>120728</v>
      </c>
      <c r="P5036" t="str">
        <v>INF789F01TU6</v>
      </c>
      <c r="Q5036" t="str">
        <v>-</v>
      </c>
      <c r="R5036" t="str">
        <v>UTI Infrastructure Fund-Growth Option- Direct</v>
      </c>
      <c r="S5036" t="str">
        <v>154.9024</v>
      </c>
      <c r="T5036" t="str">
        <v>07-Aug-2026</v>
      </c>
    </row>
    <row r="5037" spans="1:20" x14ac:dyDescent="0.3">
      <c r="A5037" t="s">
        <v>3707</v>
      </c>
      <c r="O5037" t="str">
        <v>120682</v>
      </c>
      <c r="P5037" t="str">
        <v>INF789F01UD0</v>
      </c>
      <c r="Q5037" t="str">
        <v>-</v>
      </c>
      <c r="R5037" t="str">
        <v>UTI - MNC Fund - Growth Option - Direct</v>
      </c>
      <c r="S5037" t="str">
        <v>462.2794</v>
      </c>
      <c r="T5037" t="str">
        <v>07-Aug-2026</v>
      </c>
    </row>
    <row r="5038" spans="1:20" x14ac:dyDescent="0.3">
      <c r="A5038" t="s">
        <v>3708</v>
      </c>
      <c r="O5038" t="str">
        <v>100740</v>
      </c>
      <c r="P5038" t="str">
        <v>INF789F01844</v>
      </c>
      <c r="Q5038" t="str">
        <v>-</v>
      </c>
      <c r="R5038" t="str">
        <v>UTI - MNC Fund - Regular Plan - Growth Option</v>
      </c>
      <c r="S5038" t="str">
        <v>411.636</v>
      </c>
      <c r="T5038" t="str">
        <v>07-Aug-2026</v>
      </c>
    </row>
    <row r="5039" spans="1:20" x14ac:dyDescent="0.3">
      <c r="A5039" t="s">
        <v>3709</v>
      </c>
      <c r="O5039" t="str">
        <v>120681</v>
      </c>
      <c r="P5039" t="str">
        <v>INF789F01UB4</v>
      </c>
      <c r="Q5039" t="str">
        <v>INF789F01UC2</v>
      </c>
      <c r="R5039" t="str">
        <v>UTI MNC Fund - Direct Plan - IDCW</v>
      </c>
      <c r="S5039" t="str">
        <v>239.7995</v>
      </c>
      <c r="T5039" t="str">
        <v>07-Aug-2026</v>
      </c>
    </row>
    <row r="5040" spans="1:20" x14ac:dyDescent="0.3">
      <c r="A5040" t="s">
        <v>3710</v>
      </c>
      <c r="O5040" t="str">
        <v>100739</v>
      </c>
      <c r="P5040" t="str">
        <v>INF789F01828</v>
      </c>
      <c r="Q5040" t="str">
        <v>INF789F01836</v>
      </c>
      <c r="R5040" t="str">
        <v>UTI MNC Fund - Regular Plan - IDCW</v>
      </c>
      <c r="S5040" t="str">
        <v>212.2332</v>
      </c>
      <c r="T5040" t="str">
        <v>07-Aug-2026</v>
      </c>
    </row>
    <row r="5041" spans="1:20" x14ac:dyDescent="0.3">
      <c r="A5041" t="s">
        <v>1</v>
      </c>
      <c r="O5041" t="str">
        <v>120730</v>
      </c>
      <c r="P5041" t="str">
        <v>INF789F01SF9</v>
      </c>
      <c r="Q5041" t="str">
        <v>INF789F01SG7</v>
      </c>
      <c r="R5041" t="str">
        <v>UTI Transportation and Logistics Fund - Direct Plan - IDCW</v>
      </c>
      <c r="S5041" t="str">
        <v>165.1674</v>
      </c>
      <c r="T5041" t="str">
        <v>07-Aug-2026</v>
      </c>
    </row>
    <row r="5042" spans="1:20" x14ac:dyDescent="0.3">
      <c r="A5042" t="s">
        <v>111</v>
      </c>
      <c r="O5042" t="str">
        <v>102397</v>
      </c>
      <c r="P5042" t="str">
        <v>INF789F01273</v>
      </c>
      <c r="Q5042" t="str">
        <v>INF789F01281</v>
      </c>
      <c r="R5042" t="str">
        <v>UTI Transportation and Logistics Fund - Regular Plan - IDCW</v>
      </c>
      <c r="S5042" t="str">
        <v>142.0761</v>
      </c>
      <c r="T5042" t="str">
        <v>07-Aug-2026</v>
      </c>
    </row>
    <row r="5043" spans="1:20" x14ac:dyDescent="0.3">
      <c r="A5043" t="s">
        <v>1</v>
      </c>
      <c r="O5043" t="str">
        <v>102398</v>
      </c>
      <c r="P5043" t="str">
        <v>INF789F01299</v>
      </c>
      <c r="Q5043" t="str">
        <v>-</v>
      </c>
      <c r="R5043" t="str">
        <v>UTI-Transportation and Logistics Fund-Growth Option</v>
      </c>
      <c r="S5043" t="str">
        <v>308.118</v>
      </c>
      <c r="T5043" t="str">
        <v>07-Aug-2026</v>
      </c>
    </row>
    <row r="5044" spans="1:20" x14ac:dyDescent="0.3">
      <c r="A5044" t="s">
        <v>3711</v>
      </c>
      <c r="O5044" t="str">
        <v>120731</v>
      </c>
      <c r="P5044" t="str">
        <v>INF789F01SH5</v>
      </c>
      <c r="Q5044" t="str">
        <v>-</v>
      </c>
      <c r="R5044" t="str">
        <v>UTI-Transportation and Logistics Fund-Growth Option- Direct</v>
      </c>
      <c r="S5044" t="str">
        <v>357.12</v>
      </c>
      <c r="T5044" t="str">
        <v>07-Aug-2026</v>
      </c>
    </row>
    <row r="5045" spans="1:20" x14ac:dyDescent="0.3">
      <c r="A5045" t="s">
        <v>3712</v>
      </c>
      <c r="O5045" t="str">
        <v>152087</v>
      </c>
      <c r="P5045" t="str">
        <v>INF789F1AZA4</v>
      </c>
      <c r="Q5045" t="str">
        <v>-</v>
      </c>
      <c r="R5045" t="str">
        <v>UTI Innovation Fund - Direct Plan - Growth Option</v>
      </c>
      <c r="S5045" t="str">
        <v>11.9932</v>
      </c>
      <c r="T5045" t="str">
        <v>07-Aug-2026</v>
      </c>
    </row>
    <row r="5046" spans="1:20" x14ac:dyDescent="0.3">
      <c r="A5046" t="s">
        <v>3713</v>
      </c>
      <c r="O5046" t="str">
        <v>152089</v>
      </c>
      <c r="P5046" t="str">
        <v>INF789F1AZB2</v>
      </c>
      <c r="Q5046" t="str">
        <v>-</v>
      </c>
      <c r="R5046" t="str">
        <v>UTI Innovation Fund - Direct Plan - Payout of IDCW Option</v>
      </c>
      <c r="S5046" t="str">
        <v>11.9932</v>
      </c>
      <c r="T5046" t="str">
        <v>07-Aug-2026</v>
      </c>
    </row>
    <row r="5047" spans="1:20" x14ac:dyDescent="0.3">
      <c r="A5047" t="s">
        <v>3714</v>
      </c>
      <c r="O5047" t="str">
        <v>152086</v>
      </c>
      <c r="P5047" t="str">
        <v>INF789F1AYY7</v>
      </c>
      <c r="Q5047" t="str">
        <v>-</v>
      </c>
      <c r="R5047" t="str">
        <v>UTI Innovation Fund - Regular Plan - Growth Option</v>
      </c>
      <c r="S5047" t="str">
        <v>11.5255</v>
      </c>
      <c r="T5047" t="str">
        <v>07-Aug-2026</v>
      </c>
    </row>
    <row r="5048" spans="1:20" x14ac:dyDescent="0.3">
      <c r="A5048" t="s">
        <v>1</v>
      </c>
      <c r="O5048" t="str">
        <v>152088</v>
      </c>
      <c r="P5048" t="str">
        <v>INF789F1AYZ4</v>
      </c>
      <c r="Q5048" t="str">
        <v>-</v>
      </c>
      <c r="R5048" t="str">
        <v>UTI Innovation Fund - Regular Plan - Payout of IDCW Option</v>
      </c>
      <c r="S5048" t="str">
        <v>11.5255</v>
      </c>
      <c r="T5048" t="str">
        <v>07-Aug-2026</v>
      </c>
    </row>
    <row r="5049" spans="1:20" x14ac:dyDescent="0.3">
      <c r="A5049" t="s">
        <v>704</v>
      </c>
      <c r="O5049" t="str">
        <v>153204</v>
      </c>
      <c r="P5049" t="str">
        <v>INF789F1AA98</v>
      </c>
      <c r="Q5049" t="str">
        <v>-</v>
      </c>
      <c r="R5049" t="str">
        <v>UTI Quant Fund - Direct Plan - Growth Option</v>
      </c>
      <c r="S5049" t="str">
        <v>10.9333</v>
      </c>
      <c r="T5049" t="str">
        <v>07-Aug-2026</v>
      </c>
    </row>
    <row r="5050" spans="1:20" x14ac:dyDescent="0.3">
      <c r="A5050" t="s">
        <v>1</v>
      </c>
      <c r="O5050" t="str">
        <v>153205</v>
      </c>
      <c r="P5050" t="str">
        <v>INF789F1AA80</v>
      </c>
      <c r="Q5050" t="str">
        <v>-</v>
      </c>
      <c r="R5050" t="str">
        <v>UTI Quant Fund - Regular Plan - Growth Option</v>
      </c>
      <c r="S5050" t="str">
        <v>10.657</v>
      </c>
      <c r="T5050" t="str">
        <v>07-Aug-2026</v>
      </c>
    </row>
    <row r="5051" spans="1:20" x14ac:dyDescent="0.3">
      <c r="A5051" t="s">
        <v>3715</v>
      </c>
      <c r="O5051" t="str">
        <v>152321</v>
      </c>
      <c r="P5051" t="str">
        <v>INF03VN01860</v>
      </c>
      <c r="Q5051" t="str">
        <v>-</v>
      </c>
      <c r="R5051" t="str">
        <v>WhiteOak Capital Banking &amp; Financial Services Fund - Direct Growth</v>
      </c>
      <c r="S5051" t="str">
        <v>13.712</v>
      </c>
      <c r="T5051" t="str">
        <v>07-Aug-2026</v>
      </c>
    </row>
    <row r="5052" spans="1:20" x14ac:dyDescent="0.3">
      <c r="A5052" t="s">
        <v>3716</v>
      </c>
      <c r="O5052" t="str">
        <v>152322</v>
      </c>
      <c r="P5052" t="str">
        <v>INF03VN01852</v>
      </c>
      <c r="Q5052" t="str">
        <v>-</v>
      </c>
      <c r="R5052" t="str">
        <v>WhiteOak Capital Banking &amp; Financial Services Fund - Regular Growth</v>
      </c>
      <c r="S5052" t="str">
        <v>13.136</v>
      </c>
      <c r="T5052" t="str">
        <v>07-Aug-2026</v>
      </c>
    </row>
    <row r="5053" spans="1:20" x14ac:dyDescent="0.3">
      <c r="A5053" t="s">
        <v>3717</v>
      </c>
      <c r="O5053" t="str">
        <v>154161</v>
      </c>
      <c r="P5053" t="str">
        <v>INF03VN01AD3</v>
      </c>
      <c r="Q5053" t="str">
        <v>-</v>
      </c>
      <c r="R5053" t="str">
        <v>WhiteOak Capital Consumption Opportunities Fund Direct Plan Growth</v>
      </c>
      <c r="S5053" t="str">
        <v>10.640</v>
      </c>
      <c r="T5053" t="str">
        <v>07-Aug-2026</v>
      </c>
    </row>
    <row r="5054" spans="1:20" x14ac:dyDescent="0.3">
      <c r="A5054" t="s">
        <v>3718</v>
      </c>
      <c r="O5054" t="str">
        <v>154162</v>
      </c>
      <c r="P5054" t="str">
        <v>INF03VN01AE1</v>
      </c>
      <c r="Q5054" t="str">
        <v>-</v>
      </c>
      <c r="R5054" t="str">
        <v>WhiteOak Capital Consumption Opportunities Fund Regular Plan Growth</v>
      </c>
      <c r="S5054" t="str">
        <v>10.555</v>
      </c>
      <c r="T5054" t="str">
        <v>07-Aug-2026</v>
      </c>
    </row>
    <row r="5055" spans="1:20" x14ac:dyDescent="0.3">
      <c r="A5055" t="s">
        <v>1</v>
      </c>
      <c r="O5055" t="str">
        <v>152915</v>
      </c>
      <c r="P5055" t="str">
        <v>INF03VN01936</v>
      </c>
      <c r="Q5055" t="str">
        <v>-</v>
      </c>
      <c r="R5055" t="str">
        <v>WhiteOak Capital Digital Bharat Fund Direct Plan Growth</v>
      </c>
      <c r="S5055" t="str">
        <v>10.602</v>
      </c>
      <c r="T5055" t="str">
        <v>07-Aug-2026</v>
      </c>
    </row>
    <row r="5056" spans="1:20" x14ac:dyDescent="0.3">
      <c r="A5056" t="s">
        <v>120</v>
      </c>
      <c r="O5056" t="str">
        <v>152914</v>
      </c>
      <c r="P5056" t="str">
        <v>INF03VN01944</v>
      </c>
      <c r="Q5056" t="str">
        <v>-</v>
      </c>
      <c r="R5056" t="str">
        <v>WhiteOak Capital Digital Bharat Fund Regular Plan Growth</v>
      </c>
      <c r="S5056" t="str">
        <v>10.272</v>
      </c>
      <c r="T5056" t="str">
        <v>07-Aug-2026</v>
      </c>
    </row>
    <row r="5057" spans="1:20" x14ac:dyDescent="0.3">
      <c r="A5057" t="s">
        <v>1</v>
      </c>
      <c r="O5057" t="str">
        <v>152962</v>
      </c>
      <c r="P5057" t="str">
        <v>INF03VN01951</v>
      </c>
      <c r="Q5057" t="str">
        <v>-</v>
      </c>
      <c r="R5057" t="str">
        <v>WhiteOak Capital ESG Best-In-Class Strategy Fund Direct Plan Growth</v>
      </c>
      <c r="S5057" t="str">
        <v>10.686</v>
      </c>
      <c r="T5057" t="str">
        <v>07-Aug-2026</v>
      </c>
    </row>
    <row r="5058" spans="1:20" x14ac:dyDescent="0.3">
      <c r="A5058" t="s">
        <v>3719</v>
      </c>
      <c r="O5058" t="str">
        <v>152963</v>
      </c>
      <c r="P5058" t="str">
        <v>INF03VN01969</v>
      </c>
      <c r="Q5058" t="str">
        <v>-</v>
      </c>
      <c r="R5058" t="str">
        <v>WhiteOak Capital ESG Best-In-Class Strategy Fund Regular Plan Growth</v>
      </c>
      <c r="S5058" t="str">
        <v>10.363</v>
      </c>
      <c r="T5058" t="str">
        <v>07-Aug-2026</v>
      </c>
    </row>
    <row r="5059" spans="1:20" x14ac:dyDescent="0.3">
      <c r="A5059" t="s">
        <v>3720</v>
      </c>
      <c r="O5059" t="str">
        <v>152349</v>
      </c>
      <c r="P5059" t="str">
        <v>INF03VN01886</v>
      </c>
      <c r="Q5059" t="str">
        <v>-</v>
      </c>
      <c r="R5059" t="str">
        <v>WhiteOak Capital Pharma and Heathcare Fund Direct Plan Growth</v>
      </c>
      <c r="S5059" t="str">
        <v>17.464</v>
      </c>
      <c r="T5059" t="str">
        <v>07-Aug-2026</v>
      </c>
    </row>
    <row r="5060" spans="1:20" x14ac:dyDescent="0.3">
      <c r="A5060" t="s">
        <v>3721</v>
      </c>
      <c r="O5060" t="str">
        <v>152348</v>
      </c>
      <c r="P5060" t="str">
        <v>INF03VN01878</v>
      </c>
      <c r="Q5060" t="str">
        <v>-</v>
      </c>
      <c r="R5060" t="str">
        <v>WhiteOak Capital Pharma and Heathcare Fund Regular Plan Growth</v>
      </c>
      <c r="S5060" t="str">
        <v>16.722</v>
      </c>
      <c r="T5060" t="str">
        <v>07-Aug-2026</v>
      </c>
    </row>
    <row r="5061" spans="1:20" x14ac:dyDescent="0.3">
      <c r="A5061" t="s">
        <v>3722</v>
      </c>
      <c r="O5061" t="str">
        <v>153189</v>
      </c>
      <c r="P5061" t="str">
        <v>INF03VN01977</v>
      </c>
      <c r="Q5061" t="str">
        <v>-</v>
      </c>
      <c r="R5061" t="str">
        <v>WhiteOak Capital Quality Equity Fund Direct Plan Growth</v>
      </c>
      <c r="S5061" t="str">
        <v>10.902</v>
      </c>
      <c r="T5061" t="str">
        <v>07-Aug-2026</v>
      </c>
    </row>
    <row r="5062" spans="1:20" x14ac:dyDescent="0.3">
      <c r="A5062" t="s">
        <v>1</v>
      </c>
      <c r="O5062" t="str">
        <v>153190</v>
      </c>
      <c r="P5062" t="str">
        <v>INF03VN01985</v>
      </c>
      <c r="Q5062" t="str">
        <v>-</v>
      </c>
      <c r="R5062" t="str">
        <v>WhiteOak Capital Quality Equity Fund Regular Plan Growth</v>
      </c>
      <c r="S5062" t="str">
        <v>10.623</v>
      </c>
      <c r="T5062" t="str">
        <v>07-Aug-2026</v>
      </c>
    </row>
    <row r="5063" spans="1:20" x14ac:dyDescent="0.3">
      <c r="A5063" t="s">
        <v>1321</v>
      </c>
      <c r="O5063" t="str">
        <v>152644</v>
      </c>
      <c r="P5063" t="str">
        <v>INF03VN01902</v>
      </c>
      <c r="Q5063" t="str">
        <v>-</v>
      </c>
      <c r="R5063" t="str">
        <v>WhiteOak Capital Special Opportunities Fund - Direct Growth</v>
      </c>
      <c r="S5063" t="str">
        <v>15.213</v>
      </c>
      <c r="T5063" t="str">
        <v>07-Aug-2026</v>
      </c>
    </row>
    <row r="5064" spans="1:20" x14ac:dyDescent="0.3">
      <c r="A5064" t="s">
        <v>1</v>
      </c>
      <c r="O5064" t="str">
        <v>152643</v>
      </c>
      <c r="P5064" t="str">
        <v>INF03VN01894</v>
      </c>
      <c r="Q5064" t="str">
        <v>-</v>
      </c>
      <c r="R5064" t="str">
        <v>WhiteOak Capital Special Opportunities Fund - Regular Growth</v>
      </c>
      <c r="S5064" t="str">
        <v>14.630</v>
      </c>
      <c r="T5064" t="str">
        <v>07-Aug-2026</v>
      </c>
    </row>
    <row r="5065" spans="1:20" x14ac:dyDescent="0.3">
      <c r="A5065" t="s">
        <v>3723</v>
      </c>
      <c r="O5065" t="str">
        <v>154215</v>
      </c>
      <c r="P5065" t="str">
        <v>INF2JJD01177</v>
      </c>
      <c r="Q5065" t="str">
        <v>-</v>
      </c>
      <c r="R5065" t="str">
        <v>Abakkus Small Cap Fund - Direct Plan - Growth</v>
      </c>
      <c r="S5065" t="str">
        <v>12.5850</v>
      </c>
      <c r="T5065" t="str">
        <v>07-Aug-2026</v>
      </c>
    </row>
    <row r="5066" spans="1:20" x14ac:dyDescent="0.3">
      <c r="A5066" t="s">
        <v>3724</v>
      </c>
      <c r="O5066" t="str">
        <v>154214</v>
      </c>
      <c r="P5066" t="str">
        <v>INF2JJD01185</v>
      </c>
      <c r="Q5066" t="str">
        <v>-</v>
      </c>
      <c r="R5066" t="str">
        <v>Abakkus Small Cap Fund - Regular Plan - Growth</v>
      </c>
      <c r="S5066" t="str">
        <v>12.5180</v>
      </c>
      <c r="T5066" t="str">
        <v>07-Aug-2026</v>
      </c>
    </row>
    <row r="5067" spans="1:20" x14ac:dyDescent="0.3">
      <c r="A5067" t="s">
        <v>3725</v>
      </c>
      <c r="O5067" t="str">
        <v>105804</v>
      </c>
      <c r="P5067" t="str">
        <v>INF209K01EN2</v>
      </c>
      <c r="Q5067" t="str">
        <v>-</v>
      </c>
      <c r="R5067" t="str">
        <v>Aditya Birla Sun Life Small Cap Fund - GROWTH</v>
      </c>
      <c r="S5067" t="str">
        <v>99.3187</v>
      </c>
      <c r="T5067" t="str">
        <v>07-Aug-2026</v>
      </c>
    </row>
    <row r="5068" spans="1:20" x14ac:dyDescent="0.3">
      <c r="A5068" t="s">
        <v>3726</v>
      </c>
      <c r="O5068" t="str">
        <v>119556</v>
      </c>
      <c r="P5068" t="str">
        <v>INF209K01WN4</v>
      </c>
      <c r="Q5068" t="str">
        <v>-</v>
      </c>
      <c r="R5068" t="str">
        <v>Aditya Birla Sun Life Small Cap Fund - Growth - Direct Plan</v>
      </c>
      <c r="S5068" t="str">
        <v>113.9601</v>
      </c>
      <c r="T5068" t="str">
        <v>07-Aug-2026</v>
      </c>
    </row>
    <row r="5069" spans="1:20" x14ac:dyDescent="0.3">
      <c r="A5069" t="s">
        <v>1</v>
      </c>
      <c r="O5069" t="str">
        <v>119557</v>
      </c>
      <c r="P5069" t="str">
        <v>INF209K01WM6</v>
      </c>
      <c r="Q5069" t="str">
        <v>-</v>
      </c>
      <c r="R5069" t="str">
        <v>Aditya Birla Sun Life Small Cap Fund -Direct - IDCW</v>
      </c>
      <c r="S5069" t="str">
        <v>79.9909</v>
      </c>
      <c r="T5069" t="str">
        <v>07-Aug-2026</v>
      </c>
    </row>
    <row r="5070" spans="1:20" x14ac:dyDescent="0.3">
      <c r="A5070" t="s">
        <v>1338</v>
      </c>
      <c r="O5070" t="str">
        <v>105805</v>
      </c>
      <c r="P5070" t="str">
        <v>INF209K01EO0</v>
      </c>
      <c r="Q5070" t="str">
        <v>INF209K01EP7</v>
      </c>
      <c r="R5070" t="str">
        <v>Aditya Birla Sun Life Small Cap Fund -Regular - IDCW</v>
      </c>
      <c r="S5070" t="str">
        <v>41.1040</v>
      </c>
      <c r="T5070" t="str">
        <v>07-Aug-2026</v>
      </c>
    </row>
    <row r="5071" spans="1:20" x14ac:dyDescent="0.3">
      <c r="A5071" t="s">
        <v>1</v>
      </c>
      <c r="O5071" t="str">
        <v>125354</v>
      </c>
      <c r="P5071" t="str">
        <v>INF846K01K35</v>
      </c>
      <c r="Q5071" t="str">
        <v>-</v>
      </c>
      <c r="R5071" t="str">
        <v>Axis Small Cap Fund - Direct Plan - Growth</v>
      </c>
      <c r="S5071" t="str">
        <v>135.58</v>
      </c>
      <c r="T5071" t="str">
        <v>07-Aug-2026</v>
      </c>
    </row>
    <row r="5072" spans="1:20" x14ac:dyDescent="0.3">
      <c r="A5072" t="s">
        <v>3727</v>
      </c>
      <c r="O5072" t="str">
        <v>125351</v>
      </c>
      <c r="P5072" t="str">
        <v>INF846K01K43</v>
      </c>
      <c r="Q5072" t="str">
        <v>INF846K01K50</v>
      </c>
      <c r="R5072" t="str">
        <v>Axis Small Cap Fund - Direct Plan - IDCW</v>
      </c>
      <c r="S5072" t="str">
        <v>54.69</v>
      </c>
      <c r="T5072" t="str">
        <v>07-Aug-2026</v>
      </c>
    </row>
    <row r="5073" spans="1:20" x14ac:dyDescent="0.3">
      <c r="A5073" t="s">
        <v>3728</v>
      </c>
      <c r="O5073" t="str">
        <v>125350</v>
      </c>
      <c r="P5073" t="str">
        <v>INF846K01K01</v>
      </c>
      <c r="Q5073" t="str">
        <v>-</v>
      </c>
      <c r="R5073" t="str">
        <v>Axis Small Cap Fund - Regular Plan - Growth</v>
      </c>
      <c r="S5073" t="str">
        <v>116.09</v>
      </c>
      <c r="T5073" t="str">
        <v>07-Aug-2026</v>
      </c>
    </row>
    <row r="5074" spans="1:20" x14ac:dyDescent="0.3">
      <c r="A5074" t="s">
        <v>3729</v>
      </c>
      <c r="O5074" t="str">
        <v>125352</v>
      </c>
      <c r="P5074" t="str">
        <v>INF846K01K19</v>
      </c>
      <c r="Q5074" t="str">
        <v>INF846K01K27</v>
      </c>
      <c r="R5074" t="str">
        <v>Axis Small Cap Fund - Regular Plan - IDCW</v>
      </c>
      <c r="S5074" t="str">
        <v>46.24</v>
      </c>
      <c r="T5074" t="str">
        <v>07-Aug-2026</v>
      </c>
    </row>
    <row r="5075" spans="1:20" x14ac:dyDescent="0.3">
      <c r="A5075" t="s">
        <v>3730</v>
      </c>
      <c r="O5075" t="str">
        <v>153612</v>
      </c>
      <c r="P5075" t="str">
        <v>INF0QA701BN2</v>
      </c>
      <c r="Q5075" t="str">
        <v>-</v>
      </c>
      <c r="R5075" t="str">
        <v>BAJAJ FINSERV SMALL CAP FUND - DIRECT - GROWTH</v>
      </c>
      <c r="S5075" t="str">
        <v>11.257</v>
      </c>
      <c r="T5075" t="str">
        <v>07-Aug-2026</v>
      </c>
    </row>
    <row r="5076" spans="1:20" x14ac:dyDescent="0.3">
      <c r="A5076" t="s">
        <v>3731</v>
      </c>
      <c r="O5076" t="str">
        <v>153611</v>
      </c>
      <c r="P5076" t="str">
        <v>INF0QA701BO0</v>
      </c>
      <c r="Q5076" t="str">
        <v>INF0QA701BP7</v>
      </c>
      <c r="R5076" t="str">
        <v>BAJAJ FINSERV SMALL CAP FUND - DIRECT - IDCW</v>
      </c>
      <c r="S5076" t="str">
        <v>11.257</v>
      </c>
      <c r="T5076" t="str">
        <v>07-Aug-2026</v>
      </c>
    </row>
    <row r="5077" spans="1:20" x14ac:dyDescent="0.3">
      <c r="A5077" t="s">
        <v>3732</v>
      </c>
      <c r="O5077" t="str">
        <v>153609</v>
      </c>
      <c r="P5077" t="str">
        <v>INF0QA701BK8</v>
      </c>
      <c r="Q5077" t="str">
        <v>-</v>
      </c>
      <c r="R5077" t="str">
        <v>BAJAJ FINSERV SMALL CAP FUND - REGULAR - GROWTH</v>
      </c>
      <c r="S5077" t="str">
        <v>11.076</v>
      </c>
      <c r="T5077" t="str">
        <v>07-Aug-2026</v>
      </c>
    </row>
    <row r="5078" spans="1:20" x14ac:dyDescent="0.3">
      <c r="A5078" t="s">
        <v>3733</v>
      </c>
      <c r="O5078" t="str">
        <v>153610</v>
      </c>
      <c r="P5078" t="str">
        <v>INF0QA701BL6</v>
      </c>
      <c r="Q5078" t="str">
        <v>INF0QA701BM4</v>
      </c>
      <c r="R5078" t="str">
        <v>BAJAJ FINSERV SMALL CAP FUND - REGULAR - IDCW</v>
      </c>
      <c r="S5078" t="str">
        <v>11.076</v>
      </c>
      <c r="T5078" t="str">
        <v>07-Aug-2026</v>
      </c>
    </row>
    <row r="5079" spans="1:20" x14ac:dyDescent="0.3">
      <c r="A5079" t="s">
        <v>3734</v>
      </c>
      <c r="O5079" t="str">
        <v>147946</v>
      </c>
      <c r="P5079" t="str">
        <v>INF194KB1AL4</v>
      </c>
      <c r="Q5079" t="str">
        <v>-</v>
      </c>
      <c r="R5079" t="str">
        <v>BANDHAN SMALL CAP FUND - DIRECT PLAN GROWTH</v>
      </c>
      <c r="S5079" t="str">
        <v>57.000</v>
      </c>
      <c r="T5079" t="str">
        <v>07-Aug-2026</v>
      </c>
    </row>
    <row r="5080" spans="1:20" x14ac:dyDescent="0.3">
      <c r="A5080" t="s">
        <v>1</v>
      </c>
      <c r="O5080" t="str">
        <v>147943</v>
      </c>
      <c r="P5080" t="str">
        <v>INF194KB1AM2</v>
      </c>
      <c r="Q5080" t="str">
        <v>-</v>
      </c>
      <c r="R5080" t="str">
        <v>BANDHAN SMALL CAP FUND - DIRECT PLAN IDCW</v>
      </c>
      <c r="S5080" t="str">
        <v>39.671</v>
      </c>
      <c r="T5080" t="str">
        <v>07-Aug-2026</v>
      </c>
    </row>
    <row r="5081" spans="1:20" x14ac:dyDescent="0.3">
      <c r="A5081" t="s">
        <v>125</v>
      </c>
      <c r="O5081" t="str">
        <v>147944</v>
      </c>
      <c r="P5081" t="str">
        <v>INF194KB1AJ8</v>
      </c>
      <c r="Q5081" t="str">
        <v>-</v>
      </c>
      <c r="R5081" t="str">
        <v>BANDHAN SMALL CAP FUND - REGULAR PLAN GROWTH</v>
      </c>
      <c r="S5081" t="str">
        <v>51.580</v>
      </c>
      <c r="T5081" t="str">
        <v>07-Aug-2026</v>
      </c>
    </row>
    <row r="5082" spans="1:20" x14ac:dyDescent="0.3">
      <c r="A5082" t="s">
        <v>1</v>
      </c>
      <c r="O5082" t="str">
        <v>147945</v>
      </c>
      <c r="P5082" t="str">
        <v>INF194KB1AK6</v>
      </c>
      <c r="Q5082" t="str">
        <v>-</v>
      </c>
      <c r="R5082" t="str">
        <v>BANDHAN SMALL CAP FUND - REGULAR PLAN IDCW</v>
      </c>
      <c r="S5082" t="str">
        <v>35.905</v>
      </c>
      <c r="T5082" t="str">
        <v>07-Aug-2026</v>
      </c>
    </row>
    <row r="5083" spans="1:20" x14ac:dyDescent="0.3">
      <c r="A5083" t="s">
        <v>3735</v>
      </c>
      <c r="O5083" t="str">
        <v>145678</v>
      </c>
      <c r="P5083" t="str">
        <v>INF761K01EP7</v>
      </c>
      <c r="Q5083" t="str">
        <v>-</v>
      </c>
      <c r="R5083" t="str">
        <v>BANK OF INDIA Small Cap Fund Direct Plan Growth</v>
      </c>
      <c r="S5083" t="str">
        <v>64.43</v>
      </c>
      <c r="T5083" t="str">
        <v>07-Aug-2026</v>
      </c>
    </row>
    <row r="5084" spans="1:20" x14ac:dyDescent="0.3">
      <c r="A5084" t="s">
        <v>3736</v>
      </c>
      <c r="O5084" t="str">
        <v>145675</v>
      </c>
      <c r="P5084" t="str">
        <v>INF761K01EO0</v>
      </c>
      <c r="Q5084" t="str">
        <v>INF761K01ES1</v>
      </c>
      <c r="R5084" t="str">
        <v>BANK OF INDIA Small Cap Fund Direct Plan IDCW</v>
      </c>
      <c r="S5084" t="str">
        <v>48.25</v>
      </c>
      <c r="T5084" t="str">
        <v>07-Aug-2026</v>
      </c>
    </row>
    <row r="5085" spans="1:20" x14ac:dyDescent="0.3">
      <c r="A5085" t="s">
        <v>3737</v>
      </c>
      <c r="O5085" t="str">
        <v>145677</v>
      </c>
      <c r="P5085" t="str">
        <v>INF761K01ER3</v>
      </c>
      <c r="Q5085" t="str">
        <v>-</v>
      </c>
      <c r="R5085" t="str">
        <v>BANK OF INDIA Small Cap Fund Regular Plan Growth</v>
      </c>
      <c r="S5085" t="str">
        <v>56.90</v>
      </c>
      <c r="T5085" t="str">
        <v>07-Aug-2026</v>
      </c>
    </row>
    <row r="5086" spans="1:20" x14ac:dyDescent="0.3">
      <c r="A5086" t="s">
        <v>3738</v>
      </c>
      <c r="O5086" t="str">
        <v>145676</v>
      </c>
      <c r="P5086" t="str">
        <v>INF761K01EQ5</v>
      </c>
      <c r="Q5086" t="str">
        <v>INF761K01ET9</v>
      </c>
      <c r="R5086" t="str">
        <v>BANK OF INDIA Small Cap Fund Regular Plan IDCW</v>
      </c>
      <c r="S5086" t="str">
        <v>41.48</v>
      </c>
      <c r="T5086" t="str">
        <v>07-Aug-2026</v>
      </c>
    </row>
    <row r="5087" spans="1:20" x14ac:dyDescent="0.3">
      <c r="A5087" t="s">
        <v>3739</v>
      </c>
      <c r="O5087" t="str">
        <v>152128</v>
      </c>
      <c r="P5087" t="str">
        <v>INF251K01SR5</v>
      </c>
      <c r="Q5087" t="str">
        <v>-</v>
      </c>
      <c r="R5087" t="str">
        <v>Baroda BNP Paribas Small Cap Fund - Direct Plan - Growth option</v>
      </c>
      <c r="S5087" t="str">
        <v>14.7602</v>
      </c>
      <c r="T5087" t="str">
        <v>07-Aug-2026</v>
      </c>
    </row>
    <row r="5088" spans="1:20" x14ac:dyDescent="0.3">
      <c r="A5088" t="s">
        <v>3740</v>
      </c>
      <c r="O5088" t="str">
        <v>152129</v>
      </c>
      <c r="P5088" t="str">
        <v>INF251K01SS3</v>
      </c>
      <c r="Q5088" t="str">
        <v>INF251K01ST1</v>
      </c>
      <c r="R5088" t="str">
        <v>Baroda BNP Paribas Small Cap Fund - Direct Plan - IDCW option</v>
      </c>
      <c r="S5088" t="str">
        <v>14.4034</v>
      </c>
      <c r="T5088" t="str">
        <v>07-Aug-2026</v>
      </c>
    </row>
    <row r="5089" spans="1:20" x14ac:dyDescent="0.3">
      <c r="A5089" t="s">
        <v>3741</v>
      </c>
      <c r="O5089" t="str">
        <v>152130</v>
      </c>
      <c r="P5089" t="str">
        <v>INF251K01SO2</v>
      </c>
      <c r="Q5089" t="str">
        <v>-</v>
      </c>
      <c r="R5089" t="str">
        <v>Baroda BNP Paribas Small Cap Fund - Regular Plan - Growth option</v>
      </c>
      <c r="S5089" t="str">
        <v>14.2008</v>
      </c>
      <c r="T5089" t="str">
        <v>07-Aug-2026</v>
      </c>
    </row>
    <row r="5090" spans="1:20" x14ac:dyDescent="0.3">
      <c r="A5090" t="s">
        <v>1</v>
      </c>
      <c r="O5090" t="str">
        <v>152131</v>
      </c>
      <c r="P5090" t="str">
        <v>INF251K01SP9</v>
      </c>
      <c r="Q5090" t="str">
        <v>INF251K01SQ7</v>
      </c>
      <c r="R5090" t="str">
        <v>Baroda BNP Paribas Small Cap Fund - Regular Plan - IDCW option</v>
      </c>
      <c r="S5090" t="str">
        <v>13.8379</v>
      </c>
      <c r="T5090" t="str">
        <v>07-Aug-2026</v>
      </c>
    </row>
    <row r="5091" spans="1:20" x14ac:dyDescent="0.3">
      <c r="A5091" t="s">
        <v>305</v>
      </c>
      <c r="O5091" t="str">
        <v>146130</v>
      </c>
      <c r="P5091" t="str">
        <v>INF760K01JC6</v>
      </c>
      <c r="Q5091" t="str">
        <v>-</v>
      </c>
      <c r="R5091" t="str">
        <v>CANARA ROBECO SMALL CAP FUND - DIRECT PLAN - GROWTH OPTION</v>
      </c>
      <c r="S5091" t="str">
        <v>46.0500</v>
      </c>
      <c r="T5091" t="str">
        <v>07-Aug-2026</v>
      </c>
    </row>
    <row r="5092" spans="1:20" x14ac:dyDescent="0.3">
      <c r="A5092" t="s">
        <v>1</v>
      </c>
      <c r="O5092" t="str">
        <v>146131</v>
      </c>
      <c r="P5092" t="str">
        <v>INF760K01JD4</v>
      </c>
      <c r="Q5092" t="str">
        <v>INF760K01JE2</v>
      </c>
      <c r="R5092" t="str">
        <v>CANARA ROBECO SMALL CAP FUND - DIRECT PLAN - IDCW (Payout/Reinvestment)</v>
      </c>
      <c r="S5092" t="str">
        <v>39.8900</v>
      </c>
      <c r="T5092" t="str">
        <v>07-Aug-2026</v>
      </c>
    </row>
    <row r="5093" spans="1:20" x14ac:dyDescent="0.3">
      <c r="A5093" t="s">
        <v>3742</v>
      </c>
      <c r="O5093" t="str">
        <v>146127</v>
      </c>
      <c r="P5093" t="str">
        <v>INF760K01JF9</v>
      </c>
      <c r="Q5093" t="str">
        <v>-</v>
      </c>
      <c r="R5093" t="str">
        <v>CANARA ROBECO SMALL CAP FUND - REGULAR PLAN - GROWTH OPTION</v>
      </c>
      <c r="S5093" t="str">
        <v>41.1700</v>
      </c>
      <c r="T5093" t="str">
        <v>07-Aug-2026</v>
      </c>
    </row>
    <row r="5094" spans="1:20" x14ac:dyDescent="0.3">
      <c r="A5094" t="s">
        <v>3743</v>
      </c>
      <c r="O5094" t="str">
        <v>146128</v>
      </c>
      <c r="P5094" t="str">
        <v>INF760K01JG7</v>
      </c>
      <c r="Q5094" t="str">
        <v>INF760K01JH5</v>
      </c>
      <c r="R5094" t="str">
        <v>CANARA ROBECO SMALL CAP FUND - REGULAR PLAN - IDCW (Payout/Reinvestment)</v>
      </c>
      <c r="S5094" t="str">
        <v>35.2400</v>
      </c>
      <c r="T5094" t="str">
        <v>07-Aug-2026</v>
      </c>
    </row>
    <row r="5095" spans="1:20" x14ac:dyDescent="0.3">
      <c r="A5095" t="s">
        <v>3744</v>
      </c>
      <c r="O5095" t="str">
        <v>119212</v>
      </c>
      <c r="P5095" t="str">
        <v>INF740K01QD1</v>
      </c>
      <c r="Q5095" t="str">
        <v>-</v>
      </c>
      <c r="R5095" t="str">
        <v>DSP Small Cap Fund - Direct Plan - Growth</v>
      </c>
      <c r="S5095" t="str">
        <v>250.8240</v>
      </c>
      <c r="T5095" t="str">
        <v>07-Aug-2026</v>
      </c>
    </row>
    <row r="5096" spans="1:20" x14ac:dyDescent="0.3">
      <c r="A5096" t="s">
        <v>3745</v>
      </c>
      <c r="O5096" t="str">
        <v>119213</v>
      </c>
      <c r="P5096" t="str">
        <v>INF740K01QE9</v>
      </c>
      <c r="Q5096" t="str">
        <v>INF740K01QF6</v>
      </c>
      <c r="R5096" t="str">
        <v>DSP Small Cap Fund - Direct Plan - IDCW</v>
      </c>
      <c r="S5096" t="str">
        <v>68.8450</v>
      </c>
      <c r="T5096" t="str">
        <v>07-Aug-2026</v>
      </c>
    </row>
    <row r="5097" spans="1:20" x14ac:dyDescent="0.3">
      <c r="A5097" t="s">
        <v>1</v>
      </c>
      <c r="O5097" t="str">
        <v>105989</v>
      </c>
      <c r="P5097" t="str">
        <v>INF740K01797</v>
      </c>
      <c r="Q5097" t="str">
        <v>-</v>
      </c>
      <c r="R5097" t="str">
        <v>DSP Small Cap Fund - Regular - Growth</v>
      </c>
      <c r="S5097" t="str">
        <v>226.1230</v>
      </c>
      <c r="T5097" t="str">
        <v>07-Aug-2026</v>
      </c>
    </row>
    <row r="5098" spans="1:20" x14ac:dyDescent="0.3">
      <c r="A5098" t="s">
        <v>999</v>
      </c>
      <c r="O5098" t="str">
        <v>113153</v>
      </c>
      <c r="P5098" t="str">
        <v>INF740K01805</v>
      </c>
      <c r="Q5098" t="str">
        <v>INF740K01AM6</v>
      </c>
      <c r="R5098" t="str">
        <v>DSP Small Cap Fund - Regular - IDCW</v>
      </c>
      <c r="S5098" t="str">
        <v>61.9580</v>
      </c>
      <c r="T5098" t="str">
        <v>07-Aug-2026</v>
      </c>
    </row>
    <row r="5099" spans="1:20" x14ac:dyDescent="0.3">
      <c r="A5099" t="s">
        <v>1</v>
      </c>
      <c r="O5099" t="str">
        <v>146196</v>
      </c>
      <c r="P5099" t="str">
        <v>INF754K01JN6</v>
      </c>
      <c r="Q5099" t="str">
        <v>-</v>
      </c>
      <c r="R5099" t="str">
        <v>Edelweiss Small Cap Fund - Direct Plan - Growth</v>
      </c>
      <c r="S5099" t="str">
        <v>53.89</v>
      </c>
      <c r="T5099" t="str">
        <v>07-Aug-2026</v>
      </c>
    </row>
    <row r="5100" spans="1:20" x14ac:dyDescent="0.3">
      <c r="A5100" t="s">
        <v>3746</v>
      </c>
      <c r="O5100" t="str">
        <v>146197</v>
      </c>
      <c r="P5100" t="str">
        <v>INF754K01JO4</v>
      </c>
      <c r="Q5100" t="str">
        <v>INF754K01JP1</v>
      </c>
      <c r="R5100" t="str">
        <v>Edelweiss Small Cap Fund - Direct Plan - IDCW Option</v>
      </c>
      <c r="S5100" t="str">
        <v>47.144</v>
      </c>
      <c r="T5100" t="str">
        <v>07-Aug-2026</v>
      </c>
    </row>
    <row r="5101" spans="1:20" x14ac:dyDescent="0.3">
      <c r="A5101" t="s">
        <v>3747</v>
      </c>
      <c r="O5101" t="str">
        <v>146193</v>
      </c>
      <c r="P5101" t="str">
        <v>INF754K01JJ4</v>
      </c>
      <c r="Q5101" t="str">
        <v>-</v>
      </c>
      <c r="R5101" t="str">
        <v>Edelweiss Small Cap Fund - Regular Plan - Growth</v>
      </c>
      <c r="S5101" t="str">
        <v>48.055</v>
      </c>
      <c r="T5101" t="str">
        <v>07-Aug-2026</v>
      </c>
    </row>
    <row r="5102" spans="1:20" x14ac:dyDescent="0.3">
      <c r="A5102" t="s">
        <v>3748</v>
      </c>
      <c r="O5102" t="str">
        <v>146194</v>
      </c>
      <c r="P5102" t="str">
        <v>INF754K01JK2</v>
      </c>
      <c r="Q5102" t="str">
        <v>INF754K01JL0</v>
      </c>
      <c r="R5102" t="str">
        <v>Edelweiss Small Cap Fund - Regular Plan - IDCW Option</v>
      </c>
      <c r="S5102" t="str">
        <v>41.758</v>
      </c>
      <c r="T5102" t="str">
        <v>07-Aug-2026</v>
      </c>
    </row>
    <row r="5103" spans="1:20" x14ac:dyDescent="0.3">
      <c r="A5103" t="s">
        <v>3749</v>
      </c>
      <c r="O5103" t="str">
        <v>118525</v>
      </c>
      <c r="P5103" t="str">
        <v>INF090I01IQ4</v>
      </c>
      <c r="Q5103" t="str">
        <v>-</v>
      </c>
      <c r="R5103" t="str">
        <v>Franklin India Small Cap Fund - Direct - Growth</v>
      </c>
      <c r="S5103" t="str">
        <v>206.1059</v>
      </c>
      <c r="T5103" t="str">
        <v>07-Aug-2026</v>
      </c>
    </row>
    <row r="5104" spans="1:20" x14ac:dyDescent="0.3">
      <c r="A5104" t="s">
        <v>1</v>
      </c>
      <c r="O5104" t="str">
        <v>118524</v>
      </c>
      <c r="P5104" t="str">
        <v>INF090I01IO9</v>
      </c>
      <c r="Q5104" t="str">
        <v>INF090I01IP6</v>
      </c>
      <c r="R5104" t="str">
        <v>Franklin India Small Cap Fund - Direct - IDCW</v>
      </c>
      <c r="S5104" t="str">
        <v>53.5657</v>
      </c>
      <c r="T5104" t="str">
        <v>07-Aug-2026</v>
      </c>
    </row>
    <row r="5105" spans="1:20" x14ac:dyDescent="0.3">
      <c r="A5105" t="s">
        <v>2558</v>
      </c>
      <c r="O5105" t="str">
        <v>103361</v>
      </c>
      <c r="P5105" t="str">
        <v>INF090I01544</v>
      </c>
      <c r="Q5105" t="str">
        <v>INF090I01551</v>
      </c>
      <c r="R5105" t="str">
        <v>Franklin India Small Cap Fund - IDCW</v>
      </c>
      <c r="S5105" t="str">
        <v>45.1320</v>
      </c>
      <c r="T5105" t="str">
        <v>07-Aug-2026</v>
      </c>
    </row>
    <row r="5106" spans="1:20" x14ac:dyDescent="0.3">
      <c r="A5106" t="s">
        <v>1</v>
      </c>
      <c r="O5106" t="str">
        <v>103360</v>
      </c>
      <c r="P5106" t="str">
        <v>INF090I01569</v>
      </c>
      <c r="Q5106" t="str">
        <v>-</v>
      </c>
      <c r="R5106" t="str">
        <v>Franklin India Small Cap Fund-Growth</v>
      </c>
      <c r="S5106" t="str">
        <v>180.5455</v>
      </c>
      <c r="T5106" t="str">
        <v>07-Aug-2026</v>
      </c>
    </row>
    <row r="5107" spans="1:20" x14ac:dyDescent="0.3">
      <c r="A5107" t="s">
        <v>3750</v>
      </c>
      <c r="O5107" t="str">
        <v>130502</v>
      </c>
      <c r="P5107" t="str">
        <v>INF179KA1RZ8</v>
      </c>
      <c r="Q5107" t="str">
        <v>-</v>
      </c>
      <c r="R5107" t="str">
        <v>HDFC Small Cap Fund - Growth Option</v>
      </c>
      <c r="S5107" t="str">
        <v>142.694</v>
      </c>
      <c r="T5107" t="str">
        <v>07-Aug-2026</v>
      </c>
    </row>
    <row r="5108" spans="1:20" x14ac:dyDescent="0.3">
      <c r="A5108" t="s">
        <v>3751</v>
      </c>
      <c r="O5108" t="str">
        <v>130503</v>
      </c>
      <c r="P5108" t="str">
        <v>INF179KA1RW5</v>
      </c>
      <c r="Q5108" t="str">
        <v>-</v>
      </c>
      <c r="R5108" t="str">
        <v>HDFC Small Cap Fund - Growth Option - Direct Plan</v>
      </c>
      <c r="S5108" t="str">
        <v>163.673</v>
      </c>
      <c r="T5108" t="str">
        <v>07-Aug-2026</v>
      </c>
    </row>
    <row r="5109" spans="1:20" x14ac:dyDescent="0.3">
      <c r="A5109" t="s">
        <v>1</v>
      </c>
      <c r="O5109" t="str">
        <v>130501</v>
      </c>
      <c r="P5109" t="str">
        <v>INF179KA1SA9</v>
      </c>
      <c r="Q5109" t="str">
        <v>INF179KA1SB7</v>
      </c>
      <c r="R5109" t="str">
        <v>HDFC Small Cap Fund - IDCW Option</v>
      </c>
      <c r="S5109" t="str">
        <v>41.409</v>
      </c>
      <c r="T5109" t="str">
        <v>07-Aug-2026</v>
      </c>
    </row>
    <row r="5110" spans="1:20" x14ac:dyDescent="0.3">
      <c r="A5110" t="s">
        <v>138</v>
      </c>
      <c r="O5110" t="str">
        <v>130504</v>
      </c>
      <c r="P5110" t="str">
        <v>INF179KA1RX3</v>
      </c>
      <c r="Q5110" t="str">
        <v>INF179KA1RY1</v>
      </c>
      <c r="R5110" t="str">
        <v>HDFC Small Cap Fund - IDCW Option - Direct Plan</v>
      </c>
      <c r="S5110" t="str">
        <v>66.26</v>
      </c>
      <c r="T5110" t="str">
        <v>07-Aug-2026</v>
      </c>
    </row>
    <row r="5111" spans="1:20" x14ac:dyDescent="0.3">
      <c r="A5111" t="s">
        <v>1</v>
      </c>
      <c r="O5111" t="str">
        <v>153912</v>
      </c>
      <c r="P5111" t="str">
        <v>INF0R8701384</v>
      </c>
      <c r="Q5111" t="str">
        <v>-</v>
      </c>
      <c r="R5111" t="str">
        <v>Helios Small Cap Fund - Direct Plan - Growth Option</v>
      </c>
      <c r="S5111" t="str">
        <v>11.43</v>
      </c>
      <c r="T5111" t="str">
        <v>07-Aug-2026</v>
      </c>
    </row>
    <row r="5112" spans="1:20" x14ac:dyDescent="0.3">
      <c r="A5112" t="s">
        <v>3752</v>
      </c>
      <c r="O5112" t="str">
        <v>153910</v>
      </c>
      <c r="P5112" t="str">
        <v>INF0R8701392</v>
      </c>
      <c r="Q5112" t="str">
        <v>INF0R8701400</v>
      </c>
      <c r="R5112" t="str">
        <v>Helios Small Cap Fund - Direct Plan - IDCW Option</v>
      </c>
      <c r="S5112" t="str">
        <v>11.43</v>
      </c>
      <c r="T5112" t="str">
        <v>07-Aug-2026</v>
      </c>
    </row>
    <row r="5113" spans="1:20" x14ac:dyDescent="0.3">
      <c r="A5113" t="s">
        <v>3753</v>
      </c>
      <c r="O5113" t="str">
        <v>153909</v>
      </c>
      <c r="P5113" t="str">
        <v>INF0R8701350</v>
      </c>
      <c r="Q5113" t="str">
        <v>-</v>
      </c>
      <c r="R5113" t="str">
        <v>Helios Small Cap Fund - Regular Plan - Growth Option</v>
      </c>
      <c r="S5113" t="str">
        <v>11.31</v>
      </c>
      <c r="T5113" t="str">
        <v>07-Aug-2026</v>
      </c>
    </row>
    <row r="5114" spans="1:20" x14ac:dyDescent="0.3">
      <c r="A5114" t="s">
        <v>3754</v>
      </c>
      <c r="O5114" t="str">
        <v>153911</v>
      </c>
      <c r="P5114" t="str">
        <v>INF0R8701368</v>
      </c>
      <c r="Q5114" t="str">
        <v>INF0R8701376</v>
      </c>
      <c r="R5114" t="str">
        <v>Helios Small Cap Fund - Regular Plan - IDCW Option</v>
      </c>
      <c r="S5114" t="str">
        <v>11.31</v>
      </c>
      <c r="T5114" t="str">
        <v>07-Aug-2026</v>
      </c>
    </row>
    <row r="5115" spans="1:20" x14ac:dyDescent="0.3">
      <c r="A5115" t="s">
        <v>3755</v>
      </c>
      <c r="O5115" t="str">
        <v>151130</v>
      </c>
      <c r="P5115" t="str">
        <v>INF917K01QA1</v>
      </c>
      <c r="Q5115" t="str">
        <v>-</v>
      </c>
      <c r="R5115" t="str">
        <v>HSBC Small Cap Fund - Direct Growth</v>
      </c>
      <c r="S5115" t="str">
        <v>99.9078</v>
      </c>
      <c r="T5115" t="str">
        <v>07-Aug-2026</v>
      </c>
    </row>
    <row r="5116" spans="1:20" x14ac:dyDescent="0.3">
      <c r="A5116" t="s">
        <v>1</v>
      </c>
      <c r="O5116" t="str">
        <v>151132</v>
      </c>
      <c r="P5116" t="str">
        <v>INF917K01PZ0</v>
      </c>
      <c r="Q5116" t="str">
        <v>INF917K01XP5</v>
      </c>
      <c r="R5116" t="str">
        <v>HSBC Small Cap Fund - Direct IDCW</v>
      </c>
      <c r="S5116" t="str">
        <v>47.4418</v>
      </c>
      <c r="T5116" t="str">
        <v>07-Aug-2026</v>
      </c>
    </row>
    <row r="5117" spans="1:20" x14ac:dyDescent="0.3">
      <c r="A5117" t="s">
        <v>147</v>
      </c>
      <c r="O5117" t="str">
        <v>151133</v>
      </c>
      <c r="P5117" t="str">
        <v>INF917K01QC7</v>
      </c>
      <c r="Q5117" t="str">
        <v>-</v>
      </c>
      <c r="R5117" t="str">
        <v>HSBC Small Cap Fund - Regular Growth</v>
      </c>
      <c r="S5117" t="str">
        <v>88.9567</v>
      </c>
      <c r="T5117" t="str">
        <v>07-Aug-2026</v>
      </c>
    </row>
    <row r="5118" spans="1:20" x14ac:dyDescent="0.3">
      <c r="A5118" t="s">
        <v>1</v>
      </c>
      <c r="O5118" t="str">
        <v>151131</v>
      </c>
      <c r="P5118" t="str">
        <v>INF917K01QB9</v>
      </c>
      <c r="Q5118" t="str">
        <v>INF917K01XQ3</v>
      </c>
      <c r="R5118" t="str">
        <v>HSBC Small Cap Fund - Regular IDCW</v>
      </c>
      <c r="S5118" t="str">
        <v>40.2551</v>
      </c>
      <c r="T5118" t="str">
        <v>07-Aug-2026</v>
      </c>
    </row>
    <row r="5119" spans="1:20" x14ac:dyDescent="0.3">
      <c r="A5119" t="s">
        <v>3756</v>
      </c>
      <c r="O5119" t="str">
        <v>120591</v>
      </c>
      <c r="P5119" t="str">
        <v>INF109K015M0</v>
      </c>
      <c r="Q5119" t="str">
        <v>-</v>
      </c>
      <c r="R5119" t="str">
        <v>ICICI Prudential Smallcap Fund - Direct Plan - Growth</v>
      </c>
      <c r="S5119" t="str">
        <v>103.76</v>
      </c>
      <c r="T5119" t="str">
        <v>07-Aug-2026</v>
      </c>
    </row>
    <row r="5120" spans="1:20" x14ac:dyDescent="0.3">
      <c r="A5120" t="s">
        <v>3757</v>
      </c>
      <c r="O5120" t="str">
        <v>120870</v>
      </c>
      <c r="P5120" t="str">
        <v>INF109K013M5</v>
      </c>
      <c r="Q5120" t="str">
        <v>INF109K014M3</v>
      </c>
      <c r="R5120" t="str">
        <v>ICICI Prudential Smallcap Fund - Direct Plan - IDCW</v>
      </c>
      <c r="S5120" t="str">
        <v>71.80</v>
      </c>
      <c r="T5120" t="str">
        <v>07-Aug-2026</v>
      </c>
    </row>
    <row r="5121" spans="1:20" x14ac:dyDescent="0.3">
      <c r="A5121" t="s">
        <v>3758</v>
      </c>
      <c r="O5121" t="str">
        <v>106823</v>
      </c>
      <c r="P5121" t="str">
        <v>INF109K01BI0</v>
      </c>
      <c r="Q5121" t="str">
        <v>-</v>
      </c>
      <c r="R5121" t="str">
        <v>ICICI Prudential Smallcap Fund - Growth</v>
      </c>
      <c r="S5121" t="str">
        <v>91.45</v>
      </c>
      <c r="T5121" t="str">
        <v>07-Aug-2026</v>
      </c>
    </row>
    <row r="5122" spans="1:20" x14ac:dyDescent="0.3">
      <c r="A5122" t="s">
        <v>3759</v>
      </c>
      <c r="O5122" t="str">
        <v>106822</v>
      </c>
      <c r="P5122" t="str">
        <v>INF109K01FA8</v>
      </c>
      <c r="Q5122" t="str">
        <v>INF109K01BJ8</v>
      </c>
      <c r="R5122" t="str">
        <v>ICICI Prudential Smallcap Fund - IDCW</v>
      </c>
      <c r="S5122" t="str">
        <v>33.95</v>
      </c>
      <c r="T5122" t="str">
        <v>07-Aug-2026</v>
      </c>
    </row>
    <row r="5123" spans="1:20" x14ac:dyDescent="0.3">
      <c r="A5123" t="s">
        <v>1</v>
      </c>
      <c r="O5123" t="str">
        <v>106821</v>
      </c>
      <c r="P5123" t="str">
        <v>INF109K01BK6</v>
      </c>
      <c r="Q5123" t="str">
        <v>-</v>
      </c>
      <c r="R5123" t="str">
        <v>ICICI Prudential Smallcap Fund - Institutional Growth</v>
      </c>
      <c r="S5123" t="str">
        <v>18.65</v>
      </c>
      <c r="T5123" t="str">
        <v>24-Apr-2020</v>
      </c>
    </row>
    <row r="5124" spans="1:20" x14ac:dyDescent="0.3">
      <c r="A5124" t="s">
        <v>336</v>
      </c>
      <c r="O5124" t="str">
        <v>147919</v>
      </c>
      <c r="P5124" t="str">
        <v>INF00XX01747</v>
      </c>
      <c r="Q5124" t="str">
        <v>-</v>
      </c>
      <c r="R5124" t="str">
        <v>ITI Small Cap Fund - Direct Plan - Growth Option</v>
      </c>
      <c r="S5124" t="str">
        <v>37.6690</v>
      </c>
      <c r="T5124" t="str">
        <v>07-Aug-2026</v>
      </c>
    </row>
    <row r="5125" spans="1:20" x14ac:dyDescent="0.3">
      <c r="A5125" t="s">
        <v>1</v>
      </c>
      <c r="O5125" t="str">
        <v>147917</v>
      </c>
      <c r="P5125" t="str">
        <v>INF00XX01754</v>
      </c>
      <c r="Q5125" t="str">
        <v>INF00XX01762</v>
      </c>
      <c r="R5125" t="str">
        <v>ITI Small Cap Fund - Direct Plan - IDCW Option</v>
      </c>
      <c r="S5125" t="str">
        <v>35.7097</v>
      </c>
      <c r="T5125" t="str">
        <v>07-Aug-2026</v>
      </c>
    </row>
    <row r="5126" spans="1:20" x14ac:dyDescent="0.3">
      <c r="A5126" t="s">
        <v>3760</v>
      </c>
      <c r="O5126" t="str">
        <v>147920</v>
      </c>
      <c r="P5126" t="str">
        <v>INF00XX01713</v>
      </c>
      <c r="Q5126" t="str">
        <v>-</v>
      </c>
      <c r="R5126" t="str">
        <v>ITI Small Cap Fund - Regular Plan - Growth Option</v>
      </c>
      <c r="S5126" t="str">
        <v>33.4132</v>
      </c>
      <c r="T5126" t="str">
        <v>07-Aug-2026</v>
      </c>
    </row>
    <row r="5127" spans="1:20" x14ac:dyDescent="0.3">
      <c r="A5127" t="s">
        <v>3761</v>
      </c>
      <c r="O5127" t="str">
        <v>147918</v>
      </c>
      <c r="P5127" t="str">
        <v>INF00XX01721</v>
      </c>
      <c r="Q5127" t="str">
        <v>INF00XX01739</v>
      </c>
      <c r="R5127" t="str">
        <v>ITI Small Cap Fund - Regular Plan - IDCW Option</v>
      </c>
      <c r="S5127" t="str">
        <v>31.5028</v>
      </c>
      <c r="T5127" t="str">
        <v>07-Aug-2026</v>
      </c>
    </row>
    <row r="5128" spans="1:20" x14ac:dyDescent="0.3">
      <c r="A5128" t="s">
        <v>3762</v>
      </c>
      <c r="O5128" t="str">
        <v>152614</v>
      </c>
      <c r="P5128" t="str">
        <v>INF192K01NH3</v>
      </c>
      <c r="Q5128" t="str">
        <v>-</v>
      </c>
      <c r="R5128" t="str">
        <v>JM Small Cap Fund (Direct) - Growth Option</v>
      </c>
      <c r="S5128" t="str">
        <v>11.8985</v>
      </c>
      <c r="T5128" t="str">
        <v>07-Aug-2026</v>
      </c>
    </row>
    <row r="5129" spans="1:20" x14ac:dyDescent="0.3">
      <c r="A5129" t="s">
        <v>3763</v>
      </c>
      <c r="O5129" t="str">
        <v>152615</v>
      </c>
      <c r="P5129" t="str">
        <v>INF192K01NI1</v>
      </c>
      <c r="Q5129" t="str">
        <v>INF192K01NJ9</v>
      </c>
      <c r="R5129" t="str">
        <v>JM Small Cap Fund (Direct) - IDCW Option</v>
      </c>
      <c r="S5129" t="str">
        <v>11.8987</v>
      </c>
      <c r="T5129" t="str">
        <v>07-Aug-2026</v>
      </c>
    </row>
    <row r="5130" spans="1:20" x14ac:dyDescent="0.3">
      <c r="A5130" t="s">
        <v>1</v>
      </c>
      <c r="O5130" t="str">
        <v>152612</v>
      </c>
      <c r="P5130" t="str">
        <v>INF192K01NE0</v>
      </c>
      <c r="Q5130" t="str">
        <v>-</v>
      </c>
      <c r="R5130" t="str">
        <v>JM Small Cap Fund (Regular) - Growth Option</v>
      </c>
      <c r="S5130" t="str">
        <v>11.4824</v>
      </c>
      <c r="T5130" t="str">
        <v>07-Aug-2026</v>
      </c>
    </row>
    <row r="5131" spans="1:20" x14ac:dyDescent="0.3">
      <c r="A5131" t="s">
        <v>1466</v>
      </c>
      <c r="O5131" t="str">
        <v>152613</v>
      </c>
      <c r="P5131" t="str">
        <v>INF192K01NF7</v>
      </c>
      <c r="Q5131" t="str">
        <v>INF192K01NG5</v>
      </c>
      <c r="R5131" t="str">
        <v>JM Small Cap Fund (Regular) - IDCW Option</v>
      </c>
      <c r="S5131" t="str">
        <v>11.4824</v>
      </c>
      <c r="T5131" t="str">
        <v>07-Aug-2026</v>
      </c>
    </row>
    <row r="5132" spans="1:20" x14ac:dyDescent="0.3">
      <c r="A5132" t="s">
        <v>1</v>
      </c>
      <c r="O5132" t="str">
        <v>102875</v>
      </c>
      <c r="P5132" t="str">
        <v>INF174K01211</v>
      </c>
      <c r="Q5132" t="str">
        <v>-</v>
      </c>
      <c r="R5132" t="str">
        <v>Kotak-Small Cap Fund - Growth</v>
      </c>
      <c r="S5132" t="str">
        <v>275.31</v>
      </c>
      <c r="T5132" t="str">
        <v>07-Aug-2026</v>
      </c>
    </row>
    <row r="5133" spans="1:20" x14ac:dyDescent="0.3">
      <c r="A5133" t="s">
        <v>3764</v>
      </c>
      <c r="O5133" t="str">
        <v>120164</v>
      </c>
      <c r="P5133" t="str">
        <v>INF174K01KT2</v>
      </c>
      <c r="Q5133" t="str">
        <v>-</v>
      </c>
      <c r="R5133" t="str">
        <v>Kotak-Small Cap Fund - Growth - Direct</v>
      </c>
      <c r="S5133" t="str">
        <v>326.834</v>
      </c>
      <c r="T5133" t="str">
        <v>07-Aug-2026</v>
      </c>
    </row>
    <row r="5134" spans="1:20" x14ac:dyDescent="0.3">
      <c r="A5134" t="s">
        <v>3765</v>
      </c>
      <c r="O5134" t="str">
        <v>102874</v>
      </c>
      <c r="P5134" t="str">
        <v>INF174K01237</v>
      </c>
      <c r="Q5134" t="str">
        <v>INF174K01229</v>
      </c>
      <c r="R5134" t="str">
        <v>Kotak-Small Cap Fund - Payout of Income Distribution cum capital withdrawal option</v>
      </c>
      <c r="S5134" t="str">
        <v>120.109</v>
      </c>
      <c r="T5134" t="str">
        <v>07-Aug-2026</v>
      </c>
    </row>
    <row r="5135" spans="1:20" x14ac:dyDescent="0.3">
      <c r="A5135" t="s">
        <v>3766</v>
      </c>
      <c r="O5135" t="str">
        <v>120163</v>
      </c>
      <c r="P5135" t="str">
        <v>INF174K01KU0</v>
      </c>
      <c r="Q5135" t="str">
        <v>INF174K01KV8</v>
      </c>
      <c r="R5135" t="str">
        <v>Kotak-Small Cap Fund - Payout of Income Distribution cum capital withdrawal option - Direct</v>
      </c>
      <c r="S5135" t="str">
        <v>143.555</v>
      </c>
      <c r="T5135" t="str">
        <v>07-Aug-2026</v>
      </c>
    </row>
    <row r="5136" spans="1:20" x14ac:dyDescent="0.3">
      <c r="A5136" t="s">
        <v>3767</v>
      </c>
      <c r="O5136" t="str">
        <v>152004</v>
      </c>
      <c r="P5136" t="str">
        <v>INF397L01JS1</v>
      </c>
      <c r="Q5136" t="str">
        <v>-</v>
      </c>
      <c r="R5136" t="str">
        <v>LIC MF Small Cap Fund-Direct Plan-Growth</v>
      </c>
      <c r="S5136" t="str">
        <v>38.9746</v>
      </c>
      <c r="T5136" t="str">
        <v>07-Aug-2026</v>
      </c>
    </row>
    <row r="5137" spans="1:20" x14ac:dyDescent="0.3">
      <c r="A5137" t="s">
        <v>1</v>
      </c>
      <c r="O5137" t="str">
        <v>152005</v>
      </c>
      <c r="P5137" t="str">
        <v>INF397L01JP7</v>
      </c>
      <c r="Q5137" t="str">
        <v>INF397L01JQ5</v>
      </c>
      <c r="R5137" t="str">
        <v>LIC MF Small Cap Fund-Direct Plan-IDCW</v>
      </c>
      <c r="S5137" t="str">
        <v>38.966</v>
      </c>
      <c r="T5137" t="str">
        <v>07-Aug-2026</v>
      </c>
    </row>
    <row r="5138" spans="1:20" x14ac:dyDescent="0.3">
      <c r="A5138" t="s">
        <v>356</v>
      </c>
      <c r="O5138" t="str">
        <v>152003</v>
      </c>
      <c r="P5138" t="str">
        <v>INF397L01JW3</v>
      </c>
      <c r="Q5138" t="str">
        <v>-</v>
      </c>
      <c r="R5138" t="str">
        <v>LIC MF Small Cap Fund-Regular Plan-Growth</v>
      </c>
      <c r="S5138" t="str">
        <v>34.326</v>
      </c>
      <c r="T5138" t="str">
        <v>07-Aug-2026</v>
      </c>
    </row>
    <row r="5139" spans="1:20" x14ac:dyDescent="0.3">
      <c r="A5139" t="s">
        <v>1</v>
      </c>
      <c r="O5139" t="str">
        <v>152006</v>
      </c>
      <c r="P5139" t="str">
        <v>INF397L01JT9</v>
      </c>
      <c r="Q5139" t="str">
        <v>INF397L01JU7</v>
      </c>
      <c r="R5139" t="str">
        <v>LIC MF Small Cap Fund-Regular Plan-IDCW</v>
      </c>
      <c r="S5139" t="str">
        <v>34.3256</v>
      </c>
      <c r="T5139" t="str">
        <v>07-Aug-2026</v>
      </c>
    </row>
    <row r="5140" spans="1:20" x14ac:dyDescent="0.3">
      <c r="A5140" t="s">
        <v>3768</v>
      </c>
      <c r="O5140" t="str">
        <v>150915</v>
      </c>
      <c r="P5140" t="str">
        <v>INF174V01BK7</v>
      </c>
      <c r="Q5140" t="str">
        <v>-</v>
      </c>
      <c r="R5140" t="str">
        <v>Mahindra Manulife Small Cap Fund - Direct Plan - Growth</v>
      </c>
      <c r="S5140" t="str">
        <v>23.2719</v>
      </c>
      <c r="T5140" t="str">
        <v>07-Aug-2026</v>
      </c>
    </row>
    <row r="5141" spans="1:20" x14ac:dyDescent="0.3">
      <c r="A5141" t="s">
        <v>3769</v>
      </c>
      <c r="O5141" t="str">
        <v>150913</v>
      </c>
      <c r="P5141" t="str">
        <v>INF174V01BL5</v>
      </c>
      <c r="Q5141" t="str">
        <v>INF174V01BM3</v>
      </c>
      <c r="R5141" t="str">
        <v>Mahindra Manulife Small Cap Fund - Direct Plan - IDCW</v>
      </c>
      <c r="S5141" t="str">
        <v>22.3552</v>
      </c>
      <c r="T5141" t="str">
        <v>07-Aug-2026</v>
      </c>
    </row>
    <row r="5142" spans="1:20" x14ac:dyDescent="0.3">
      <c r="A5142" t="s">
        <v>3770</v>
      </c>
      <c r="O5142" t="str">
        <v>150912</v>
      </c>
      <c r="P5142" t="str">
        <v>INF174V01BH3</v>
      </c>
      <c r="Q5142" t="str">
        <v>-</v>
      </c>
      <c r="R5142" t="str">
        <v>Mahindra Manulife Small Cap Fund - Regular Plan - Growth</v>
      </c>
      <c r="S5142" t="str">
        <v>21.9831</v>
      </c>
      <c r="T5142" t="str">
        <v>07-Aug-2026</v>
      </c>
    </row>
    <row r="5143" spans="1:20" x14ac:dyDescent="0.3">
      <c r="A5143" t="s">
        <v>3771</v>
      </c>
      <c r="O5143" t="str">
        <v>150914</v>
      </c>
      <c r="P5143" t="str">
        <v>INF174V01BI1</v>
      </c>
      <c r="Q5143" t="str">
        <v>INF174V01BJ9</v>
      </c>
      <c r="R5143" t="str">
        <v>Mahindra Manulife Small Cap Fund - Regular Plan - IDCW</v>
      </c>
      <c r="S5143" t="str">
        <v>21.0713</v>
      </c>
      <c r="T5143" t="str">
        <v>07-Aug-2026</v>
      </c>
    </row>
    <row r="5144" spans="1:20" x14ac:dyDescent="0.3">
      <c r="A5144" t="s">
        <v>1</v>
      </c>
      <c r="O5144" t="str">
        <v>153196</v>
      </c>
      <c r="P5144" t="str">
        <v>INF769K01NJ4</v>
      </c>
      <c r="Q5144" t="str">
        <v>-</v>
      </c>
      <c r="R5144" t="str">
        <v>Mirae Asset Small Cap Fund - Direct Plan - Growth</v>
      </c>
      <c r="S5144" t="str">
        <v>12.801</v>
      </c>
      <c r="T5144" t="str">
        <v>07-Aug-2026</v>
      </c>
    </row>
    <row r="5145" spans="1:20" x14ac:dyDescent="0.3">
      <c r="A5145" t="s">
        <v>169</v>
      </c>
      <c r="O5145" t="str">
        <v>153197</v>
      </c>
      <c r="P5145" t="str">
        <v>INF769K01NL0</v>
      </c>
      <c r="Q5145" t="str">
        <v>INF769K01NK2</v>
      </c>
      <c r="R5145" t="str">
        <v>Mirae Asset Small Cap Fund - Direct Plan - IDCW</v>
      </c>
      <c r="S5145" t="str">
        <v>12.801</v>
      </c>
      <c r="T5145" t="str">
        <v>07-Aug-2026</v>
      </c>
    </row>
    <row r="5146" spans="1:20" x14ac:dyDescent="0.3">
      <c r="A5146" t="s">
        <v>1</v>
      </c>
      <c r="O5146" t="str">
        <v>153198</v>
      </c>
      <c r="P5146" t="str">
        <v>INF769K01NG0</v>
      </c>
      <c r="Q5146" t="str">
        <v>-</v>
      </c>
      <c r="R5146" t="str">
        <v>Mirae Asset Small Cap Fund - Regular Plan - Growth</v>
      </c>
      <c r="S5146" t="str">
        <v>12.498</v>
      </c>
      <c r="T5146" t="str">
        <v>07-Aug-2026</v>
      </c>
    </row>
    <row r="5147" spans="1:20" x14ac:dyDescent="0.3">
      <c r="A5147" t="s">
        <v>3772</v>
      </c>
      <c r="O5147" t="str">
        <v>153199</v>
      </c>
      <c r="P5147" t="str">
        <v>INF769K01NI6</v>
      </c>
      <c r="Q5147" t="str">
        <v>INF769K01NH8</v>
      </c>
      <c r="R5147" t="str">
        <v>Mirae Asset Small Cap Fund - Regular Plan - IDCW</v>
      </c>
      <c r="S5147" t="str">
        <v>12.501</v>
      </c>
      <c r="T5147" t="str">
        <v>07-Aug-2026</v>
      </c>
    </row>
    <row r="5148" spans="1:20" x14ac:dyDescent="0.3">
      <c r="A5148" t="s">
        <v>3773</v>
      </c>
      <c r="O5148" t="str">
        <v>152237</v>
      </c>
      <c r="P5148" t="str">
        <v>INF247L01BY3</v>
      </c>
      <c r="Q5148" t="str">
        <v>-</v>
      </c>
      <c r="R5148" t="str">
        <v>Motilal Oswal Small Cap Fund - Direct - Growth</v>
      </c>
      <c r="S5148" t="str">
        <v>17.5376</v>
      </c>
      <c r="T5148" t="str">
        <v>07-Aug-2026</v>
      </c>
    </row>
    <row r="5149" spans="1:20" x14ac:dyDescent="0.3">
      <c r="A5149" t="s">
        <v>3774</v>
      </c>
      <c r="O5149" t="str">
        <v>152235</v>
      </c>
      <c r="P5149" t="str">
        <v>INF247L01BZ0</v>
      </c>
      <c r="Q5149" t="str">
        <v>INF247L01CA1</v>
      </c>
      <c r="R5149" t="str">
        <v>Motilal Oswal Small Cap Fund - Direct IDCW</v>
      </c>
      <c r="S5149" t="str">
        <v>17.5376</v>
      </c>
      <c r="T5149" t="str">
        <v>07-Aug-2026</v>
      </c>
    </row>
    <row r="5150" spans="1:20" x14ac:dyDescent="0.3">
      <c r="A5150" t="s">
        <v>3775</v>
      </c>
      <c r="O5150" t="str">
        <v>152232</v>
      </c>
      <c r="P5150" t="str">
        <v>INF247L01BV9</v>
      </c>
      <c r="Q5150" t="str">
        <v>-</v>
      </c>
      <c r="R5150" t="str">
        <v>Motilal Oswal Small Cap Fund - Regular - Growth</v>
      </c>
      <c r="S5150" t="str">
        <v>16.9407</v>
      </c>
      <c r="T5150" t="str">
        <v>07-Aug-2026</v>
      </c>
    </row>
    <row r="5151" spans="1:20" x14ac:dyDescent="0.3">
      <c r="A5151" t="s">
        <v>1</v>
      </c>
      <c r="O5151" t="str">
        <v>152234</v>
      </c>
      <c r="P5151" t="str">
        <v>INF247L01BW7</v>
      </c>
      <c r="Q5151" t="str">
        <v>INF247L01BX5</v>
      </c>
      <c r="R5151" t="str">
        <v>Motilal Oswal Small Cap Fund - Regular - IDCW</v>
      </c>
      <c r="S5151" t="str">
        <v>16.9411</v>
      </c>
      <c r="T5151" t="str">
        <v>07-Aug-2026</v>
      </c>
    </row>
    <row r="5152" spans="1:20" x14ac:dyDescent="0.3">
      <c r="A5152" t="s">
        <v>1500</v>
      </c>
      <c r="O5152" t="str">
        <v>118775</v>
      </c>
      <c r="P5152" t="str">
        <v>INF204K01J91</v>
      </c>
      <c r="Q5152" t="str">
        <v>INF204K01K07</v>
      </c>
      <c r="R5152" t="str">
        <v>NIPPON INDIA SMALL CAP FUND - Direct Plan - IDCW Option</v>
      </c>
      <c r="S5152" t="str">
        <v>110.7731</v>
      </c>
      <c r="T5152" t="str">
        <v>07-Aug-2026</v>
      </c>
    </row>
    <row r="5153" spans="1:20" x14ac:dyDescent="0.3">
      <c r="A5153" t="s">
        <v>1</v>
      </c>
      <c r="O5153" t="str">
        <v>118777</v>
      </c>
      <c r="P5153" t="str">
        <v>INF204K01J83</v>
      </c>
      <c r="Q5153" t="str">
        <v>-</v>
      </c>
      <c r="R5153" t="str">
        <v>Nippon India Small Cap Fund - Direct Plan Growth Plan - Bonus Option</v>
      </c>
      <c r="S5153" t="str">
        <v>208.2889</v>
      </c>
      <c r="T5153" t="str">
        <v>07-Aug-2026</v>
      </c>
    </row>
    <row r="5154" spans="1:20" x14ac:dyDescent="0.3">
      <c r="A5154" t="s">
        <v>3776</v>
      </c>
      <c r="O5154" t="str">
        <v>118778</v>
      </c>
      <c r="P5154" t="str">
        <v>INF204K01K15</v>
      </c>
      <c r="Q5154" t="str">
        <v>-</v>
      </c>
      <c r="R5154" t="str">
        <v>Nippon India Small Cap Fund - Direct Plan Growth Plan - Growth Option</v>
      </c>
      <c r="S5154" t="str">
        <v>208.2889</v>
      </c>
      <c r="T5154" t="str">
        <v>07-Aug-2026</v>
      </c>
    </row>
    <row r="5155" spans="1:20" x14ac:dyDescent="0.3">
      <c r="A5155" t="s">
        <v>3777</v>
      </c>
      <c r="O5155" t="str">
        <v>113178</v>
      </c>
      <c r="P5155" t="str">
        <v>INF204K01HZ0</v>
      </c>
      <c r="Q5155" t="str">
        <v>-</v>
      </c>
      <c r="R5155" t="str">
        <v>Nippon India Small Cap Fund - Growth Plan - Bonus Option</v>
      </c>
      <c r="S5155" t="str">
        <v>184.4417</v>
      </c>
      <c r="T5155" t="str">
        <v>07-Aug-2026</v>
      </c>
    </row>
    <row r="5156" spans="1:20" x14ac:dyDescent="0.3">
      <c r="A5156" t="s">
        <v>1</v>
      </c>
      <c r="O5156" t="str">
        <v>113177</v>
      </c>
      <c r="P5156" t="str">
        <v>INF204K01HY3</v>
      </c>
      <c r="Q5156" t="str">
        <v>-</v>
      </c>
      <c r="R5156" t="str">
        <v>Nippon India Small Cap Fund - Growth Plan - Growth Option</v>
      </c>
      <c r="S5156" t="str">
        <v>184.4417</v>
      </c>
      <c r="T5156" t="str">
        <v>07-Aug-2026</v>
      </c>
    </row>
    <row r="5157" spans="1:20" x14ac:dyDescent="0.3">
      <c r="A5157" t="s">
        <v>3778</v>
      </c>
      <c r="O5157" t="str">
        <v>113179</v>
      </c>
      <c r="P5157" t="str">
        <v>INF204K01IA1</v>
      </c>
      <c r="Q5157" t="str">
        <v>INF204K01IB9</v>
      </c>
      <c r="R5157" t="str">
        <v>NIPPON INDIA SMALL CAP FUND - IDCW Option</v>
      </c>
      <c r="S5157" t="str">
        <v>94.8086</v>
      </c>
      <c r="T5157" t="str">
        <v>07-Aug-2026</v>
      </c>
    </row>
    <row r="5158" spans="1:20" x14ac:dyDescent="0.3">
      <c r="A5158" t="s">
        <v>1</v>
      </c>
      <c r="O5158" t="str">
        <v>149031</v>
      </c>
      <c r="P5158" t="str">
        <v>INF663L01W14</v>
      </c>
      <c r="Q5158" t="str">
        <v>INF663L01W22</v>
      </c>
      <c r="R5158" t="str">
        <v>PGIM India Small Cap Fund - Direct Plan - IDCW Option</v>
      </c>
      <c r="S5158" t="str">
        <v>15.59</v>
      </c>
      <c r="T5158" t="str">
        <v>07-Aug-2026</v>
      </c>
    </row>
    <row r="5159" spans="1:20" x14ac:dyDescent="0.3">
      <c r="A5159" t="s">
        <v>3</v>
      </c>
      <c r="O5159" t="str">
        <v>149019</v>
      </c>
      <c r="P5159" t="str">
        <v>INF663L01W06</v>
      </c>
      <c r="Q5159" t="str">
        <v>-</v>
      </c>
      <c r="R5159" t="str">
        <v>PGIM India Small Cap Fund - Direct Plan- Growth Option</v>
      </c>
      <c r="S5159" t="str">
        <v>19.82</v>
      </c>
      <c r="T5159" t="str">
        <v>07-Aug-2026</v>
      </c>
    </row>
    <row r="5160" spans="1:20" x14ac:dyDescent="0.3">
      <c r="A5160" t="s">
        <v>1</v>
      </c>
      <c r="O5160" t="str">
        <v>149020</v>
      </c>
      <c r="P5160" t="str">
        <v>INF663L01W30</v>
      </c>
      <c r="Q5160" t="str">
        <v>-</v>
      </c>
      <c r="R5160" t="str">
        <v>PGIM India Small Cap Fund - Regular Plan - Growth Option</v>
      </c>
      <c r="S5160" t="str">
        <v>18.23</v>
      </c>
      <c r="T5160" t="str">
        <v>07-Aug-2026</v>
      </c>
    </row>
    <row r="5161" spans="1:20" x14ac:dyDescent="0.3">
      <c r="A5161" t="s">
        <v>3779</v>
      </c>
      <c r="O5161" t="str">
        <v>149032</v>
      </c>
      <c r="P5161" t="str">
        <v>INF663L01W48</v>
      </c>
      <c r="Q5161" t="str">
        <v>INF663L01W55</v>
      </c>
      <c r="R5161" t="str">
        <v>PGIM India Small Cap Fund - Regular Plan - IDCW Option</v>
      </c>
      <c r="S5161" t="str">
        <v>14.84</v>
      </c>
      <c r="T5161" t="str">
        <v>07-Aug-2026</v>
      </c>
    </row>
    <row r="5162" spans="1:20" x14ac:dyDescent="0.3">
      <c r="A5162" t="s">
        <v>3780</v>
      </c>
      <c r="O5162" t="str">
        <v>100177</v>
      </c>
      <c r="P5162" t="str">
        <v>INF966L01AA0</v>
      </c>
      <c r="Q5162" t="str">
        <v>-</v>
      </c>
      <c r="R5162" t="str">
        <v>quant Small Cap Fund - Growth - Regular Plan</v>
      </c>
      <c r="S5162" t="str">
        <v>287.8547</v>
      </c>
      <c r="T5162" t="str">
        <v>07-Aug-2026</v>
      </c>
    </row>
    <row r="5163" spans="1:20" x14ac:dyDescent="0.3">
      <c r="A5163" t="s">
        <v>3781</v>
      </c>
      <c r="O5163" t="str">
        <v>120828</v>
      </c>
      <c r="P5163" t="str">
        <v>INF966L01689</v>
      </c>
      <c r="Q5163" t="str">
        <v>-</v>
      </c>
      <c r="R5163" t="str">
        <v>quant Small Cap Fund - Growth Option - Direct Plan</v>
      </c>
      <c r="S5163" t="str">
        <v>315.5842</v>
      </c>
      <c r="T5163" t="str">
        <v>07-Aug-2026</v>
      </c>
    </row>
    <row r="5164" spans="1:20" x14ac:dyDescent="0.3">
      <c r="A5164" t="s">
        <v>3782</v>
      </c>
      <c r="O5164" t="str">
        <v>120827</v>
      </c>
      <c r="P5164" t="str">
        <v>INF966L01663</v>
      </c>
      <c r="Q5164" t="str">
        <v>INF966L01671</v>
      </c>
      <c r="R5164" t="str">
        <v>quant Small Cap Fund - IDCW Option - Direct Plan</v>
      </c>
      <c r="S5164" t="str">
        <v>246.6891</v>
      </c>
      <c r="T5164" t="str">
        <v>07-Aug-2026</v>
      </c>
    </row>
    <row r="5165" spans="1:20" x14ac:dyDescent="0.3">
      <c r="A5165" t="s">
        <v>1</v>
      </c>
      <c r="O5165" t="str">
        <v>100176</v>
      </c>
      <c r="P5165" t="str">
        <v>INF206A01022</v>
      </c>
      <c r="Q5165" t="str">
        <v>INF966L01044</v>
      </c>
      <c r="R5165" t="str">
        <v>quant Small Cap Fund - IDCW Option - Regular Plan</v>
      </c>
      <c r="S5165" t="str">
        <v>228.9174</v>
      </c>
      <c r="T5165" t="str">
        <v>07-Aug-2026</v>
      </c>
    </row>
    <row r="5166" spans="1:20" x14ac:dyDescent="0.3">
      <c r="A5166" t="s">
        <v>12</v>
      </c>
      <c r="O5166" t="str">
        <v>152107</v>
      </c>
      <c r="P5166" t="str">
        <v>INF082J01432</v>
      </c>
      <c r="Q5166" t="str">
        <v>-</v>
      </c>
      <c r="R5166" t="str">
        <v>QUANTUM SMALL CAP FUND - DIRECT PLAN GROWTH OPTION</v>
      </c>
      <c r="S5166" t="str">
        <v>14.25</v>
      </c>
      <c r="T5166" t="str">
        <v>07-Aug-2026</v>
      </c>
    </row>
    <row r="5167" spans="1:20" x14ac:dyDescent="0.3">
      <c r="A5167" t="s">
        <v>1</v>
      </c>
      <c r="O5167" t="str">
        <v>152108</v>
      </c>
      <c r="P5167" t="str">
        <v>INF082J01440</v>
      </c>
      <c r="Q5167" t="str">
        <v>-</v>
      </c>
      <c r="R5167" t="str">
        <v>QUANTUM SMALL CAP FUND - REGULAR PLAN GROWTH OPTION</v>
      </c>
      <c r="S5167" t="str">
        <v>13.68</v>
      </c>
      <c r="T5167" t="str">
        <v>07-Aug-2026</v>
      </c>
    </row>
    <row r="5168" spans="1:20" x14ac:dyDescent="0.3">
      <c r="A5168" t="s">
        <v>3783</v>
      </c>
      <c r="O5168" t="str">
        <v>153868</v>
      </c>
      <c r="P5168" t="str">
        <v>INF0K1H01297</v>
      </c>
      <c r="Q5168" t="str">
        <v>-</v>
      </c>
      <c r="R5168" t="str">
        <v>Samco Small Cap Fund - Direct Plan</v>
      </c>
      <c r="S5168" t="str">
        <v>11.55</v>
      </c>
      <c r="T5168" t="str">
        <v>07-Aug-2026</v>
      </c>
    </row>
    <row r="5169" spans="1:20" x14ac:dyDescent="0.3">
      <c r="A5169" t="s">
        <v>3784</v>
      </c>
      <c r="O5169" t="str">
        <v>153869</v>
      </c>
      <c r="P5169" t="str">
        <v>INF0K1H01305</v>
      </c>
      <c r="Q5169" t="str">
        <v>-</v>
      </c>
      <c r="R5169" t="str">
        <v>Samco Small Cap Fund - Regular Plan</v>
      </c>
      <c r="S5169" t="str">
        <v>11.43</v>
      </c>
      <c r="T5169" t="str">
        <v>07-Aug-2026</v>
      </c>
    </row>
    <row r="5170" spans="1:20" x14ac:dyDescent="0.3">
      <c r="A5170" t="s">
        <v>3785</v>
      </c>
      <c r="O5170" t="str">
        <v>125497</v>
      </c>
      <c r="P5170" t="str">
        <v>INF200K01T51</v>
      </c>
      <c r="Q5170" t="str">
        <v>-</v>
      </c>
      <c r="R5170" t="str">
        <v>SBI Small Cap Fund - Direct Plan - Growth</v>
      </c>
      <c r="S5170" t="str">
        <v>212.0671</v>
      </c>
      <c r="T5170" t="str">
        <v>07-Aug-2026</v>
      </c>
    </row>
    <row r="5171" spans="1:20" x14ac:dyDescent="0.3">
      <c r="A5171" t="s">
        <v>3786</v>
      </c>
      <c r="O5171" t="str">
        <v>125496</v>
      </c>
      <c r="P5171" t="str">
        <v>INF200K01T69</v>
      </c>
      <c r="Q5171" t="str">
        <v>INF200K01T77</v>
      </c>
      <c r="R5171" t="str">
        <v>SBI Small Cap Fund - Direct Plan - Income Distribution cum Capital Withdrawal Option (IDCW)</v>
      </c>
      <c r="S5171" t="str">
        <v>144.7447</v>
      </c>
      <c r="T5171" t="str">
        <v>07-Aug-2026</v>
      </c>
    </row>
    <row r="5172" spans="1:20" x14ac:dyDescent="0.3">
      <c r="A5172" t="s">
        <v>1</v>
      </c>
      <c r="O5172" t="str">
        <v>125494</v>
      </c>
      <c r="P5172" t="str">
        <v>INF200K01T28</v>
      </c>
      <c r="Q5172" t="str">
        <v>-</v>
      </c>
      <c r="R5172" t="str">
        <v>SBI Small Cap Fund - Regular Plan - Growth</v>
      </c>
      <c r="S5172" t="str">
        <v>183.7328</v>
      </c>
      <c r="T5172" t="str">
        <v>07-Aug-2026</v>
      </c>
    </row>
    <row r="5173" spans="1:20" x14ac:dyDescent="0.3">
      <c r="A5173" t="s">
        <v>23</v>
      </c>
      <c r="O5173" t="str">
        <v>125495</v>
      </c>
      <c r="P5173" t="str">
        <v>INF200K01T36</v>
      </c>
      <c r="Q5173" t="str">
        <v>INF200K01T44</v>
      </c>
      <c r="R5173" t="str">
        <v>SBI Small Cap Fund - Regular Plan - Income Distribution cum Capital Withdrawal Option (IDCW)</v>
      </c>
      <c r="S5173" t="str">
        <v>108.5464</v>
      </c>
      <c r="T5173" t="str">
        <v>07-Aug-2026</v>
      </c>
    </row>
    <row r="5174" spans="1:20" x14ac:dyDescent="0.3">
      <c r="A5174" t="s">
        <v>1</v>
      </c>
      <c r="O5174" t="str">
        <v>119589</v>
      </c>
      <c r="P5174" t="str">
        <v>INF903J01NK9</v>
      </c>
      <c r="Q5174" t="str">
        <v>-</v>
      </c>
      <c r="R5174" t="str">
        <v>Sundaram Small Cap Fund Direct Plan - Growth</v>
      </c>
      <c r="S5174" t="str">
        <v>332.6460</v>
      </c>
      <c r="T5174" t="str">
        <v>07-Aug-2026</v>
      </c>
    </row>
    <row r="5175" spans="1:20" x14ac:dyDescent="0.3">
      <c r="A5175" t="s">
        <v>3787</v>
      </c>
      <c r="O5175" t="str">
        <v>119588</v>
      </c>
      <c r="P5175" t="str">
        <v>INF903J01NI3</v>
      </c>
      <c r="Q5175" t="str">
        <v>INF903J01NJ1</v>
      </c>
      <c r="R5175" t="str">
        <v>Sundaram Small Cap Fund Direct Plan - Income Distribution cum Capital Withdrawal (IDCW)</v>
      </c>
      <c r="S5175" t="str">
        <v>40.9962</v>
      </c>
      <c r="T5175" t="str">
        <v>07-Aug-2026</v>
      </c>
    </row>
    <row r="5176" spans="1:20" x14ac:dyDescent="0.3">
      <c r="A5176" t="s">
        <v>3788</v>
      </c>
      <c r="O5176" t="str">
        <v>100795</v>
      </c>
      <c r="P5176" t="str">
        <v>INF903J01470</v>
      </c>
      <c r="Q5176" t="str">
        <v>-</v>
      </c>
      <c r="R5176" t="str">
        <v>Sundaram Small Cap Fund Regular Plan - Growth</v>
      </c>
      <c r="S5176" t="str">
        <v>297.0805</v>
      </c>
      <c r="T5176" t="str">
        <v>07-Aug-2026</v>
      </c>
    </row>
    <row r="5177" spans="1:20" x14ac:dyDescent="0.3">
      <c r="A5177" t="s">
        <v>3789</v>
      </c>
      <c r="O5177" t="str">
        <v>100794</v>
      </c>
      <c r="P5177" t="str">
        <v>INF903J01454</v>
      </c>
      <c r="Q5177" t="str">
        <v>INF903J01462</v>
      </c>
      <c r="R5177" t="str">
        <v>Sundaram Small Cap Fund Regular Plan - Income Distribution cum Capital Withdrawal (IDCW)</v>
      </c>
      <c r="S5177" t="str">
        <v>35.6091</v>
      </c>
      <c r="T5177" t="str">
        <v>07-Aug-2026</v>
      </c>
    </row>
    <row r="5178" spans="1:20" x14ac:dyDescent="0.3">
      <c r="A5178" t="s">
        <v>3790</v>
      </c>
      <c r="O5178" t="str">
        <v>145209</v>
      </c>
      <c r="P5178" t="str">
        <v>-</v>
      </c>
      <c r="Q5178" t="str">
        <v>INF277K012O9</v>
      </c>
      <c r="R5178" t="str">
        <v>TATA Small Cap Fund Direct Plan - Reinvestment of Income Distribution cum capital withdrawal option</v>
      </c>
      <c r="S5178" t="str">
        <v>43.0577</v>
      </c>
      <c r="T5178" t="str">
        <v>07-Aug-2026</v>
      </c>
    </row>
    <row r="5179" spans="1:20" x14ac:dyDescent="0.3">
      <c r="A5179" t="s">
        <v>1</v>
      </c>
      <c r="O5179" t="str">
        <v>145210</v>
      </c>
      <c r="P5179" t="str">
        <v>-</v>
      </c>
      <c r="Q5179" t="str">
        <v>INF277K016O0</v>
      </c>
      <c r="R5179" t="str">
        <v>TATA Small Cap Fund Regular Plan - Reinvestment of Income Distribution cum capital withdrawal option</v>
      </c>
      <c r="S5179" t="str">
        <v>37.6445</v>
      </c>
      <c r="T5179" t="str">
        <v>07-Aug-2026</v>
      </c>
    </row>
    <row r="5180" spans="1:20" x14ac:dyDescent="0.3">
      <c r="A5180" t="s">
        <v>30</v>
      </c>
      <c r="O5180" t="str">
        <v>145206</v>
      </c>
      <c r="P5180" t="str">
        <v>INF277K011O1</v>
      </c>
      <c r="Q5180" t="str">
        <v>-</v>
      </c>
      <c r="R5180" t="str">
        <v>Tata Small Cap Fund-Direct Plan-Growth</v>
      </c>
      <c r="S5180" t="str">
        <v>44.5672</v>
      </c>
      <c r="T5180" t="str">
        <v>07-Aug-2026</v>
      </c>
    </row>
    <row r="5181" spans="1:20" x14ac:dyDescent="0.3">
      <c r="A5181" t="s">
        <v>1</v>
      </c>
      <c r="O5181" t="str">
        <v>145208</v>
      </c>
      <c r="P5181" t="str">
        <v>INF277K015O2</v>
      </c>
      <c r="Q5181" t="str">
        <v>-</v>
      </c>
      <c r="R5181" t="str">
        <v>Tata Small Cap Fund-Regular Plan-Growth</v>
      </c>
      <c r="S5181" t="str">
        <v>39.1492</v>
      </c>
      <c r="T5181" t="str">
        <v>07-Aug-2026</v>
      </c>
    </row>
    <row r="5182" spans="1:20" x14ac:dyDescent="0.3">
      <c r="A5182" t="s">
        <v>3791</v>
      </c>
      <c r="O5182" t="str">
        <v>145207</v>
      </c>
      <c r="P5182" t="str">
        <v>INF277K013O7</v>
      </c>
      <c r="Q5182" t="str">
        <v>-</v>
      </c>
      <c r="R5182" t="str">
        <v>TATA SmallCap Fund - Direct Plan - Payout of Income Distribution cum capital withdrawal option</v>
      </c>
      <c r="S5182" t="str">
        <v>43.0577</v>
      </c>
      <c r="T5182" t="str">
        <v>07-Aug-2026</v>
      </c>
    </row>
    <row r="5183" spans="1:20" x14ac:dyDescent="0.3">
      <c r="A5183" t="s">
        <v>3792</v>
      </c>
      <c r="O5183" t="str">
        <v>145205</v>
      </c>
      <c r="P5183" t="str">
        <v>INF277K017O8</v>
      </c>
      <c r="Q5183" t="str">
        <v>-</v>
      </c>
      <c r="R5183" t="str">
        <v>TATA SmallCap Fund Regular Plan - Payout of Income Distribution cum capital withdrawal option</v>
      </c>
      <c r="S5183" t="str">
        <v>37.6445</v>
      </c>
      <c r="T5183" t="str">
        <v>07-Aug-2026</v>
      </c>
    </row>
    <row r="5184" spans="1:20" x14ac:dyDescent="0.3">
      <c r="A5184" t="s">
        <v>3793</v>
      </c>
      <c r="O5184" t="str">
        <v>154269</v>
      </c>
      <c r="P5184" t="str">
        <v>INF2F0001537</v>
      </c>
      <c r="Q5184" t="str">
        <v>-</v>
      </c>
      <c r="R5184" t="str">
        <v>The Wealth Company Small Cap Fund- Direct-Growth</v>
      </c>
      <c r="S5184" t="str">
        <v>11.8122</v>
      </c>
      <c r="T5184" t="str">
        <v>07-Aug-2026</v>
      </c>
    </row>
    <row r="5185" spans="1:20" x14ac:dyDescent="0.3">
      <c r="A5185" t="s">
        <v>3794</v>
      </c>
      <c r="O5185" t="str">
        <v>154270</v>
      </c>
      <c r="P5185" t="str">
        <v>INF2F0001545</v>
      </c>
      <c r="Q5185" t="str">
        <v>INF2F0001552</v>
      </c>
      <c r="R5185" t="str">
        <v>The Wealth Company Small Cap Fund- Direct-IDCW</v>
      </c>
      <c r="S5185" t="str">
        <v>11.8138</v>
      </c>
      <c r="T5185" t="str">
        <v>07-Aug-2026</v>
      </c>
    </row>
    <row r="5186" spans="1:20" x14ac:dyDescent="0.3">
      <c r="A5186" t="s">
        <v>1</v>
      </c>
      <c r="O5186" t="str">
        <v>154268</v>
      </c>
      <c r="P5186" t="str">
        <v>INF2F0001503</v>
      </c>
      <c r="Q5186" t="str">
        <v>-</v>
      </c>
      <c r="R5186" t="str">
        <v>The Wealth Company Small Cap Fund- Regular-Growth</v>
      </c>
      <c r="S5186" t="str">
        <v>11.7306</v>
      </c>
      <c r="T5186" t="str">
        <v>07-Aug-2026</v>
      </c>
    </row>
    <row r="5187" spans="1:20" x14ac:dyDescent="0.3">
      <c r="A5187" t="s">
        <v>404</v>
      </c>
      <c r="O5187" t="str">
        <v>154267</v>
      </c>
      <c r="P5187" t="str">
        <v>INF2F0001511</v>
      </c>
      <c r="Q5187" t="str">
        <v>INF2F0001529</v>
      </c>
      <c r="R5187" t="str">
        <v>The Wealth Company Small Cap Fund- Regular-IDCW</v>
      </c>
      <c r="S5187" t="str">
        <v>11.7299</v>
      </c>
      <c r="T5187" t="str">
        <v>07-Aug-2026</v>
      </c>
    </row>
    <row r="5188" spans="1:20" x14ac:dyDescent="0.3">
      <c r="A5188" t="s">
        <v>1</v>
      </c>
      <c r="O5188" t="str">
        <v>152939</v>
      </c>
      <c r="P5188" t="str">
        <v>INF0GCD01800</v>
      </c>
      <c r="Q5188" t="str">
        <v>-</v>
      </c>
      <c r="R5188" t="str">
        <v>TRUSTMF SMALL CAP FUND -DIRECT PLAN-GROWTH</v>
      </c>
      <c r="S5188" t="str">
        <v>13.55</v>
      </c>
      <c r="T5188" t="str">
        <v>07-Aug-2026</v>
      </c>
    </row>
    <row r="5189" spans="1:20" x14ac:dyDescent="0.3">
      <c r="A5189" t="s">
        <v>3795</v>
      </c>
      <c r="O5189" t="str">
        <v>152937</v>
      </c>
      <c r="P5189" t="str">
        <v>INF0GCD01826</v>
      </c>
      <c r="Q5189" t="str">
        <v>INF0GCD01818</v>
      </c>
      <c r="R5189" t="str">
        <v>TRUSTMF SMALL CAP FUND -DIRECT PLAN-IDCW</v>
      </c>
      <c r="S5189" t="str">
        <v>13.56</v>
      </c>
      <c r="T5189" t="str">
        <v>07-Aug-2026</v>
      </c>
    </row>
    <row r="5190" spans="1:20" x14ac:dyDescent="0.3">
      <c r="A5190" t="s">
        <v>3796</v>
      </c>
      <c r="O5190" t="str">
        <v>152938</v>
      </c>
      <c r="P5190" t="str">
        <v>INF0GCD01792</v>
      </c>
      <c r="Q5190" t="str">
        <v>INF0GCD01784</v>
      </c>
      <c r="R5190" t="str">
        <v>TRUSTMF SMALL CAP FUND -REGULAR PLAN- IDCW</v>
      </c>
      <c r="S5190" t="str">
        <v>13.16</v>
      </c>
      <c r="T5190" t="str">
        <v>07-Aug-2026</v>
      </c>
    </row>
    <row r="5191" spans="1:20" x14ac:dyDescent="0.3">
      <c r="A5191" t="s">
        <v>3797</v>
      </c>
      <c r="O5191" t="str">
        <v>152940</v>
      </c>
      <c r="P5191" t="str">
        <v>INF0GCD01776</v>
      </c>
      <c r="Q5191" t="str">
        <v>-</v>
      </c>
      <c r="R5191" t="str">
        <v>TRUSTMF SMALL CAP FUND -REGULAR PLAN-GROWTH</v>
      </c>
      <c r="S5191" t="str">
        <v>13.16</v>
      </c>
      <c r="T5191" t="str">
        <v>07-Aug-2026</v>
      </c>
    </row>
    <row r="5192" spans="1:20" x14ac:dyDescent="0.3">
      <c r="A5192" t="s">
        <v>3798</v>
      </c>
      <c r="O5192" t="str">
        <v>129649</v>
      </c>
      <c r="P5192" t="str">
        <v>INF582M01BU9</v>
      </c>
      <c r="Q5192" t="str">
        <v>-</v>
      </c>
      <c r="R5192" t="str">
        <v>Union Small Cap Fund - Direct Plan - Growth Option</v>
      </c>
      <c r="S5192" t="str">
        <v>65.91</v>
      </c>
      <c r="T5192" t="str">
        <v>07-Aug-2026</v>
      </c>
    </row>
    <row r="5193" spans="1:20" x14ac:dyDescent="0.3">
      <c r="A5193" t="s">
        <v>1</v>
      </c>
      <c r="O5193" t="str">
        <v>129646</v>
      </c>
      <c r="P5193" t="str">
        <v>INF582M01BW5</v>
      </c>
      <c r="Q5193" t="str">
        <v>INF582M01BV7</v>
      </c>
      <c r="R5193" t="str">
        <v>Union Small Cap Fund - Direct Plan - IDCW Option</v>
      </c>
      <c r="S5193" t="str">
        <v>43.37</v>
      </c>
      <c r="T5193" t="str">
        <v>07-Aug-2026</v>
      </c>
    </row>
    <row r="5194" spans="1:20" x14ac:dyDescent="0.3">
      <c r="A5194" t="s">
        <v>211</v>
      </c>
      <c r="O5194" t="str">
        <v>129647</v>
      </c>
      <c r="P5194" t="str">
        <v>INF582M01BY1</v>
      </c>
      <c r="Q5194" t="str">
        <v>-</v>
      </c>
      <c r="R5194" t="str">
        <v>Union Small Cap Fund - Regular Plan - Growth Option</v>
      </c>
      <c r="S5194" t="str">
        <v>58.99</v>
      </c>
      <c r="T5194" t="str">
        <v>07-Aug-2026</v>
      </c>
    </row>
    <row r="5195" spans="1:20" x14ac:dyDescent="0.3">
      <c r="A5195" t="s">
        <v>1</v>
      </c>
      <c r="O5195" t="str">
        <v>129648</v>
      </c>
      <c r="P5195" t="str">
        <v>INF582M01CA9</v>
      </c>
      <c r="Q5195" t="str">
        <v>INF582M01BZ8</v>
      </c>
      <c r="R5195" t="str">
        <v>Union Small Cap Fund - Regular Plan - IDCW Option</v>
      </c>
      <c r="S5195" t="str">
        <v>45.27</v>
      </c>
      <c r="T5195" t="str">
        <v>07-Aug-2026</v>
      </c>
    </row>
    <row r="5196" spans="1:20" x14ac:dyDescent="0.3">
      <c r="A5196" t="s">
        <v>3799</v>
      </c>
      <c r="O5196" t="str">
        <v>148618</v>
      </c>
      <c r="P5196" t="str">
        <v>INF789F1AUQ1</v>
      </c>
      <c r="Q5196" t="str">
        <v>-</v>
      </c>
      <c r="R5196" t="str">
        <v>UTI Small Cap Fund - Direct Plan - Growth Option</v>
      </c>
      <c r="S5196" t="str">
        <v>30.0752</v>
      </c>
      <c r="T5196" t="str">
        <v>07-Aug-2026</v>
      </c>
    </row>
    <row r="5197" spans="1:20" x14ac:dyDescent="0.3">
      <c r="A5197" t="s">
        <v>3800</v>
      </c>
      <c r="O5197" t="str">
        <v>148619</v>
      </c>
      <c r="P5197" t="str">
        <v>INF789F1AUR9</v>
      </c>
      <c r="Q5197" t="str">
        <v>-</v>
      </c>
      <c r="R5197" t="str">
        <v>UTI Small Cap Fund - Direct Plan - IDCW (Payout)</v>
      </c>
      <c r="S5197" t="str">
        <v>30.0752</v>
      </c>
      <c r="T5197" t="str">
        <v>07-Aug-2026</v>
      </c>
    </row>
    <row r="5198" spans="1:20" x14ac:dyDescent="0.3">
      <c r="A5198" t="s">
        <v>3801</v>
      </c>
      <c r="O5198" t="str">
        <v>148617</v>
      </c>
      <c r="P5198" t="str">
        <v>INF789F1AUO6</v>
      </c>
      <c r="Q5198" t="str">
        <v>-</v>
      </c>
      <c r="R5198" t="str">
        <v>UTI Small Cap Fund - Regular Plan - Growth Option</v>
      </c>
      <c r="S5198" t="str">
        <v>27.6214</v>
      </c>
      <c r="T5198" t="str">
        <v>07-Aug-2026</v>
      </c>
    </row>
    <row r="5199" spans="1:20" x14ac:dyDescent="0.3">
      <c r="A5199" t="s">
        <v>3802</v>
      </c>
      <c r="O5199" t="str">
        <v>148616</v>
      </c>
      <c r="P5199" t="str">
        <v>INF789F1AUP3</v>
      </c>
      <c r="Q5199" t="str">
        <v>-</v>
      </c>
      <c r="R5199" t="str">
        <v>UTI Small Cap Fund - Regular Plan - IDCW (Payout)</v>
      </c>
      <c r="S5199" t="str">
        <v>27.6212</v>
      </c>
      <c r="T5199" t="str">
        <v>07-Aug-2026</v>
      </c>
    </row>
    <row r="5200" spans="1:20" x14ac:dyDescent="0.3">
      <c r="A5200" t="s">
        <v>1</v>
      </c>
      <c r="O5200" t="str">
        <v>119658</v>
      </c>
      <c r="P5200" t="str">
        <v>INF209K01WP9</v>
      </c>
      <c r="Q5200" t="str">
        <v>INF209K01WR5</v>
      </c>
      <c r="R5200" t="str">
        <v>Aditya Birla Sun Life Value Fund - Direct - IDCW</v>
      </c>
      <c r="S5200" t="str">
        <v>77.7609</v>
      </c>
      <c r="T5200" t="str">
        <v>07-Aug-2026</v>
      </c>
    </row>
    <row r="5201" spans="1:20" x14ac:dyDescent="0.3">
      <c r="A5201" t="s">
        <v>45</v>
      </c>
      <c r="O5201" t="str">
        <v>119659</v>
      </c>
      <c r="P5201" t="str">
        <v>INF209K01WQ7</v>
      </c>
      <c r="Q5201" t="str">
        <v>-</v>
      </c>
      <c r="R5201" t="str">
        <v>Aditya Birla Sun Life Value Fund - Growth - Direct Plan</v>
      </c>
      <c r="S5201" t="str">
        <v>156.8113</v>
      </c>
      <c r="T5201" t="str">
        <v>07-Aug-2026</v>
      </c>
    </row>
    <row r="5202" spans="1:20" x14ac:dyDescent="0.3">
      <c r="A5202" t="s">
        <v>1</v>
      </c>
      <c r="O5202" t="str">
        <v>108167</v>
      </c>
      <c r="P5202" t="str">
        <v>INF209K01LF3</v>
      </c>
      <c r="Q5202" t="str">
        <v>-</v>
      </c>
      <c r="R5202" t="str">
        <v>Aditya Birla Sun Life Value Fund - Growth Option</v>
      </c>
      <c r="S5202" t="str">
        <v>138.0656</v>
      </c>
      <c r="T5202" t="str">
        <v>07-Aug-2026</v>
      </c>
    </row>
    <row r="5203" spans="1:20" x14ac:dyDescent="0.3">
      <c r="A5203" t="s">
        <v>3803</v>
      </c>
      <c r="O5203" t="str">
        <v>108166</v>
      </c>
      <c r="P5203" t="str">
        <v>INF209K01LE6</v>
      </c>
      <c r="Q5203" t="str">
        <v>INF209K01LG1</v>
      </c>
      <c r="R5203" t="str">
        <v>Aditya Birla Sun Life Value Fund - Regular - IDCW</v>
      </c>
      <c r="S5203" t="str">
        <v>42.2331</v>
      </c>
      <c r="T5203" t="str">
        <v>07-Aug-2026</v>
      </c>
    </row>
    <row r="5204" spans="1:20" x14ac:dyDescent="0.3">
      <c r="A5204" t="s">
        <v>3804</v>
      </c>
      <c r="O5204" t="str">
        <v>149166</v>
      </c>
      <c r="P5204" t="str">
        <v>INF846K010C0</v>
      </c>
      <c r="Q5204" t="str">
        <v>-</v>
      </c>
      <c r="R5204" t="str">
        <v>Axis Value Fund - Direct Plan - Growth</v>
      </c>
      <c r="S5204" t="str">
        <v>21.70</v>
      </c>
      <c r="T5204" t="str">
        <v>07-Aug-2026</v>
      </c>
    </row>
    <row r="5205" spans="1:20" x14ac:dyDescent="0.3">
      <c r="A5205" t="s">
        <v>3805</v>
      </c>
      <c r="O5205" t="str">
        <v>149168</v>
      </c>
      <c r="P5205" t="str">
        <v>INF846K011C8</v>
      </c>
      <c r="Q5205" t="str">
        <v>INF846K012C6</v>
      </c>
      <c r="R5205" t="str">
        <v>Axis Value Fund - Direct Plan - IDCW</v>
      </c>
      <c r="S5205" t="str">
        <v>18.25</v>
      </c>
      <c r="T5205" t="str">
        <v>07-Aug-2026</v>
      </c>
    </row>
    <row r="5206" spans="1:20" x14ac:dyDescent="0.3">
      <c r="A5206" t="s">
        <v>3806</v>
      </c>
      <c r="O5206" t="str">
        <v>149167</v>
      </c>
      <c r="P5206" t="str">
        <v>INF846K013C4</v>
      </c>
      <c r="Q5206" t="str">
        <v>-</v>
      </c>
      <c r="R5206" t="str">
        <v>Axis Value Fund - Regular Plan - Growth</v>
      </c>
      <c r="S5206" t="str">
        <v>20.27</v>
      </c>
      <c r="T5206" t="str">
        <v>07-Aug-2026</v>
      </c>
    </row>
    <row r="5207" spans="1:20" x14ac:dyDescent="0.3">
      <c r="A5207" t="s">
        <v>1</v>
      </c>
      <c r="O5207" t="str">
        <v>149165</v>
      </c>
      <c r="P5207" t="str">
        <v>INF846K014C2</v>
      </c>
      <c r="Q5207" t="str">
        <v>INF846K015C9</v>
      </c>
      <c r="R5207" t="str">
        <v>Axis Value Fund - Regular Plan - IDCW</v>
      </c>
      <c r="S5207" t="str">
        <v>17.05</v>
      </c>
      <c r="T5207" t="str">
        <v>07-Aug-2026</v>
      </c>
    </row>
    <row r="5208" spans="1:20" x14ac:dyDescent="0.3">
      <c r="A5208" t="s">
        <v>50</v>
      </c>
      <c r="O5208" t="str">
        <v>118481</v>
      </c>
      <c r="P5208" t="str">
        <v>INF194K01Z85</v>
      </c>
      <c r="Q5208" t="str">
        <v>-</v>
      </c>
      <c r="R5208" t="str">
        <v>Bandhan Value Fund - Direct Plan - Growth</v>
      </c>
      <c r="S5208" t="str">
        <v>171.599</v>
      </c>
      <c r="T5208" t="str">
        <v>07-Aug-2026</v>
      </c>
    </row>
    <row r="5209" spans="1:20" x14ac:dyDescent="0.3">
      <c r="A5209" t="s">
        <v>1</v>
      </c>
      <c r="O5209" t="str">
        <v>118480</v>
      </c>
      <c r="P5209" t="str">
        <v>INF194K01Z93</v>
      </c>
      <c r="Q5209" t="str">
        <v>INF194K010A2</v>
      </c>
      <c r="R5209" t="str">
        <v>Bandhan Value Fund - Direct Plan - IDCW</v>
      </c>
      <c r="S5209" t="str">
        <v>49.561</v>
      </c>
      <c r="T5209" t="str">
        <v>07-Aug-2026</v>
      </c>
    </row>
    <row r="5210" spans="1:20" x14ac:dyDescent="0.3">
      <c r="A5210" t="s">
        <v>3807</v>
      </c>
      <c r="O5210" t="str">
        <v>108909</v>
      </c>
      <c r="P5210" t="str">
        <v>INF194K01342</v>
      </c>
      <c r="Q5210" t="str">
        <v>-</v>
      </c>
      <c r="R5210" t="str">
        <v>Bandhan Value Fund - Regular Plan - Growth</v>
      </c>
      <c r="S5210" t="str">
        <v>149.656</v>
      </c>
      <c r="T5210" t="str">
        <v>07-Aug-2026</v>
      </c>
    </row>
    <row r="5211" spans="1:20" x14ac:dyDescent="0.3">
      <c r="A5211" t="s">
        <v>3808</v>
      </c>
      <c r="O5211" t="str">
        <v>108908</v>
      </c>
      <c r="P5211" t="str">
        <v>INF194K01359</v>
      </c>
      <c r="Q5211" t="str">
        <v>INF194K01367</v>
      </c>
      <c r="R5211" t="str">
        <v>Bandhan Value Fund - Regular Plan - IDCW</v>
      </c>
      <c r="S5211" t="str">
        <v>37.407</v>
      </c>
      <c r="T5211" t="str">
        <v>07-Aug-2026</v>
      </c>
    </row>
    <row r="5212" spans="1:20" x14ac:dyDescent="0.3">
      <c r="A5212" t="s">
        <v>3809</v>
      </c>
      <c r="O5212" t="str">
        <v>151755</v>
      </c>
      <c r="P5212" t="str">
        <v>INF251K01SD5</v>
      </c>
      <c r="Q5212" t="str">
        <v>-</v>
      </c>
      <c r="R5212" t="str">
        <v>Baroda BNP Paribas Value Fund - Direct Plan - Growth option</v>
      </c>
      <c r="S5212" t="str">
        <v>14.5101</v>
      </c>
      <c r="T5212" t="str">
        <v>07-Aug-2026</v>
      </c>
    </row>
    <row r="5213" spans="1:20" x14ac:dyDescent="0.3">
      <c r="A5213" t="s">
        <v>3810</v>
      </c>
      <c r="O5213" t="str">
        <v>151756</v>
      </c>
      <c r="P5213" t="str">
        <v>INF251K01SE3</v>
      </c>
      <c r="Q5213" t="str">
        <v>INF251K01SF0</v>
      </c>
      <c r="R5213" t="str">
        <v>Baroda BNP Paribas Value Fund - Direct Plan - IDCW option</v>
      </c>
      <c r="S5213" t="str">
        <v>13.2306</v>
      </c>
      <c r="T5213" t="str">
        <v>07-Aug-2026</v>
      </c>
    </row>
    <row r="5214" spans="1:20" x14ac:dyDescent="0.3">
      <c r="A5214" t="s">
        <v>1</v>
      </c>
      <c r="O5214" t="str">
        <v>151747</v>
      </c>
      <c r="P5214" t="str">
        <v>INF251K01SA1</v>
      </c>
      <c r="Q5214" t="str">
        <v>-</v>
      </c>
      <c r="R5214" t="str">
        <v>Baroda BNP Paribas Value Fund - Regular Plan - Growth option</v>
      </c>
      <c r="S5214" t="str">
        <v>13.9317</v>
      </c>
      <c r="T5214" t="str">
        <v>07-Aug-2026</v>
      </c>
    </row>
    <row r="5215" spans="1:20" x14ac:dyDescent="0.3">
      <c r="A5215" t="s">
        <v>63</v>
      </c>
      <c r="O5215" t="str">
        <v>151754</v>
      </c>
      <c r="P5215" t="str">
        <v>INF251K01SB9</v>
      </c>
      <c r="Q5215" t="str">
        <v>INF251K01SC7</v>
      </c>
      <c r="R5215" t="str">
        <v>Baroda BNP Paribas Value Fund - Regular Plan - IDCW option</v>
      </c>
      <c r="S5215" t="str">
        <v>12.7024</v>
      </c>
      <c r="T5215" t="str">
        <v>07-Aug-2026</v>
      </c>
    </row>
    <row r="5216" spans="1:20" x14ac:dyDescent="0.3">
      <c r="A5216" t="s">
        <v>1</v>
      </c>
      <c r="O5216" t="str">
        <v>149085</v>
      </c>
      <c r="P5216" t="str">
        <v>INF760K01JW4</v>
      </c>
      <c r="Q5216" t="str">
        <v>-</v>
      </c>
      <c r="R5216" t="str">
        <v>Canara Robeco Value Fund - Direct Plan - Growth Option</v>
      </c>
      <c r="S5216" t="str">
        <v>19.7200</v>
      </c>
      <c r="T5216" t="str">
        <v>07-Aug-2026</v>
      </c>
    </row>
    <row r="5217" spans="1:20" x14ac:dyDescent="0.3">
      <c r="A5217" t="s">
        <v>3811</v>
      </c>
      <c r="O5217" t="str">
        <v>149086</v>
      </c>
      <c r="P5217" t="str">
        <v>INF760K01JY0</v>
      </c>
      <c r="Q5217" t="str">
        <v>INF760K01JX2</v>
      </c>
      <c r="R5217" t="str">
        <v>Canara Robeco Value Fund - Direct Plan - IDCW (Payout/Reinvestment)</v>
      </c>
      <c r="S5217" t="str">
        <v>17.6100</v>
      </c>
      <c r="T5217" t="str">
        <v>07-Aug-2026</v>
      </c>
    </row>
    <row r="5218" spans="1:20" x14ac:dyDescent="0.3">
      <c r="A5218" t="s">
        <v>3812</v>
      </c>
      <c r="O5218" t="str">
        <v>149088</v>
      </c>
      <c r="P5218" t="str">
        <v>INF760K01JZ7</v>
      </c>
      <c r="Q5218" t="str">
        <v>-</v>
      </c>
      <c r="R5218" t="str">
        <v>Canara Robeco Value Fund - Regular Plan - Growth Option</v>
      </c>
      <c r="S5218" t="str">
        <v>18.2600</v>
      </c>
      <c r="T5218" t="str">
        <v>07-Aug-2026</v>
      </c>
    </row>
    <row r="5219" spans="1:20" x14ac:dyDescent="0.3">
      <c r="A5219" t="s">
        <v>3813</v>
      </c>
      <c r="O5219" t="str">
        <v>149087</v>
      </c>
      <c r="P5219" t="str">
        <v>INF760K01KB6</v>
      </c>
      <c r="Q5219" t="str">
        <v>INF760K01KA8</v>
      </c>
      <c r="R5219" t="str">
        <v>Canara Robeco Value Fund - Regular Plan - IDCW (Payout/Reinvestment)</v>
      </c>
      <c r="S5219" t="str">
        <v>16.3200</v>
      </c>
      <c r="T5219" t="str">
        <v>07-Aug-2026</v>
      </c>
    </row>
    <row r="5220" spans="1:20" x14ac:dyDescent="0.3">
      <c r="A5220" t="s">
        <v>3814</v>
      </c>
      <c r="O5220" t="str">
        <v>148595</v>
      </c>
      <c r="P5220" t="str">
        <v>INF740KA1PP3</v>
      </c>
      <c r="Q5220" t="str">
        <v>-</v>
      </c>
      <c r="R5220" t="str">
        <v>DSP Value Fund - Direct Plan - Growth</v>
      </c>
      <c r="S5220" t="str">
        <v>25.1650</v>
      </c>
      <c r="T5220" t="str">
        <v>06-Aug-2026</v>
      </c>
    </row>
    <row r="5221" spans="1:20" x14ac:dyDescent="0.3">
      <c r="A5221" t="s">
        <v>3815</v>
      </c>
      <c r="O5221" t="str">
        <v>148596</v>
      </c>
      <c r="P5221" t="str">
        <v>INF740KA1PQ1</v>
      </c>
      <c r="Q5221" t="str">
        <v>INF740KA1PR9</v>
      </c>
      <c r="R5221" t="str">
        <v>DSP Value Fund - Direct Plan - IDCW</v>
      </c>
      <c r="S5221" t="str">
        <v>19.0610</v>
      </c>
      <c r="T5221" t="str">
        <v>06-Aug-2026</v>
      </c>
    </row>
    <row r="5222" spans="1:20" x14ac:dyDescent="0.3">
      <c r="A5222" t="s">
        <v>3816</v>
      </c>
      <c r="O5222" t="str">
        <v>148594</v>
      </c>
      <c r="P5222" t="str">
        <v>INF740KA1PM0</v>
      </c>
      <c r="Q5222" t="str">
        <v>-</v>
      </c>
      <c r="R5222" t="str">
        <v>DSP Value Fund - Regular Plan - Growth</v>
      </c>
      <c r="S5222" t="str">
        <v>24.0840</v>
      </c>
      <c r="T5222" t="str">
        <v>06-Aug-2026</v>
      </c>
    </row>
    <row r="5223" spans="1:20" x14ac:dyDescent="0.3">
      <c r="A5223" t="s">
        <v>3817</v>
      </c>
      <c r="O5223" t="str">
        <v>148597</v>
      </c>
      <c r="P5223" t="str">
        <v>INF740KA1PN8</v>
      </c>
      <c r="Q5223" t="str">
        <v>INF740KA1PO6</v>
      </c>
      <c r="R5223" t="str">
        <v>DSP Value Fund - Regular Plan - IDCW</v>
      </c>
      <c r="S5223" t="str">
        <v>16.8330</v>
      </c>
      <c r="T5223" t="str">
        <v>06-Aug-2026</v>
      </c>
    </row>
    <row r="5224" spans="1:20" x14ac:dyDescent="0.3">
      <c r="A5224" t="s">
        <v>3818</v>
      </c>
      <c r="O5224" t="str">
        <v>118494</v>
      </c>
      <c r="P5224" t="str">
        <v>INF090I01GY2</v>
      </c>
      <c r="Q5224" t="str">
        <v>-</v>
      </c>
      <c r="R5224" t="str">
        <v>Templeton India Value Fund - Direct - Growth</v>
      </c>
      <c r="S5224" t="str">
        <v>794.5989</v>
      </c>
      <c r="T5224" t="str">
        <v>07-Aug-2026</v>
      </c>
    </row>
    <row r="5225" spans="1:20" x14ac:dyDescent="0.3">
      <c r="A5225" t="s">
        <v>1</v>
      </c>
      <c r="O5225" t="str">
        <v>118493</v>
      </c>
      <c r="P5225" t="str">
        <v>INF090I01GW6</v>
      </c>
      <c r="Q5225" t="str">
        <v>INF090I01GX4</v>
      </c>
      <c r="R5225" t="str">
        <v>Templeton India Value Fund - Direct - IDCW</v>
      </c>
      <c r="S5225" t="str">
        <v>107.7767</v>
      </c>
      <c r="T5225" t="str">
        <v>07-Aug-2026</v>
      </c>
    </row>
    <row r="5226" spans="1:20" x14ac:dyDescent="0.3">
      <c r="A5226" t="s">
        <v>74</v>
      </c>
      <c r="O5226" t="str">
        <v>100496</v>
      </c>
      <c r="P5226" t="str">
        <v>INF090I01296</v>
      </c>
      <c r="Q5226" t="str">
        <v>-</v>
      </c>
      <c r="R5226" t="str">
        <v>Templeton India Value Fund - Growth Plan</v>
      </c>
      <c r="S5226" t="str">
        <v>703.8887</v>
      </c>
      <c r="T5226" t="str">
        <v>07-Aug-2026</v>
      </c>
    </row>
    <row r="5227" spans="1:20" x14ac:dyDescent="0.3">
      <c r="A5227" t="s">
        <v>1</v>
      </c>
      <c r="O5227" t="str">
        <v>100497</v>
      </c>
      <c r="P5227" t="str">
        <v>INF090I01270</v>
      </c>
      <c r="Q5227" t="str">
        <v>INF090I01288</v>
      </c>
      <c r="R5227" t="str">
        <v>Templeton India Value Fund - IDCW</v>
      </c>
      <c r="S5227" t="str">
        <v>92.6827</v>
      </c>
      <c r="T5227" t="str">
        <v>07-Aug-2026</v>
      </c>
    </row>
    <row r="5228" spans="1:20" x14ac:dyDescent="0.3">
      <c r="A5228" t="s">
        <v>3819</v>
      </c>
      <c r="O5228" t="str">
        <v>118935</v>
      </c>
      <c r="P5228" t="str">
        <v>INF179K01VC4</v>
      </c>
      <c r="Q5228" t="str">
        <v>-</v>
      </c>
      <c r="R5228" t="str">
        <v>HDFC Value Fund - Growth Option - Direct Plan</v>
      </c>
      <c r="S5228" t="str">
        <v>903.297</v>
      </c>
      <c r="T5228" t="str">
        <v>07-Aug-2026</v>
      </c>
    </row>
    <row r="5229" spans="1:20" x14ac:dyDescent="0.3">
      <c r="A5229" t="s">
        <v>3820</v>
      </c>
      <c r="O5229" t="str">
        <v>101764</v>
      </c>
      <c r="P5229" t="str">
        <v>INF179K01426</v>
      </c>
      <c r="Q5229" t="str">
        <v>-</v>
      </c>
      <c r="R5229" t="str">
        <v>HDFC Value Fund - Growth Plan</v>
      </c>
      <c r="S5229" t="str">
        <v>801.783</v>
      </c>
      <c r="T5229" t="str">
        <v>07-Aug-2026</v>
      </c>
    </row>
    <row r="5230" spans="1:20" x14ac:dyDescent="0.3">
      <c r="A5230" t="s">
        <v>3821</v>
      </c>
      <c r="O5230" t="str">
        <v>118934</v>
      </c>
      <c r="P5230" t="str">
        <v>INF179K01VA8</v>
      </c>
      <c r="Q5230" t="str">
        <v>INF179K01VB6</v>
      </c>
      <c r="R5230" t="str">
        <v>HDFC Value Fund - IDCW Option - Direct Plan</v>
      </c>
      <c r="S5230" t="str">
        <v>46.728</v>
      </c>
      <c r="T5230" t="str">
        <v>07-Aug-2026</v>
      </c>
    </row>
    <row r="5231" spans="1:20" x14ac:dyDescent="0.3">
      <c r="A5231" t="s">
        <v>3822</v>
      </c>
      <c r="O5231" t="str">
        <v>101765</v>
      </c>
      <c r="P5231" t="str">
        <v>INF179K01400</v>
      </c>
      <c r="Q5231" t="str">
        <v>INF179K01418</v>
      </c>
      <c r="R5231" t="str">
        <v>HDFC Value Fund - IDCW Plan</v>
      </c>
      <c r="S5231" t="str">
        <v>37.336</v>
      </c>
      <c r="T5231" t="str">
        <v>07-Aug-2026</v>
      </c>
    </row>
    <row r="5232" spans="1:20" x14ac:dyDescent="0.3">
      <c r="A5232" t="s">
        <v>1</v>
      </c>
      <c r="O5232" t="str">
        <v>151113</v>
      </c>
      <c r="P5232" t="str">
        <v>INF917K01HD4</v>
      </c>
      <c r="Q5232" t="str">
        <v>-</v>
      </c>
      <c r="R5232" t="str">
        <v>HSBC Value Fund - Direct Growth</v>
      </c>
      <c r="S5232" t="str">
        <v>130.2642</v>
      </c>
      <c r="T5232" t="str">
        <v>07-Aug-2026</v>
      </c>
    </row>
    <row r="5233" spans="1:20" x14ac:dyDescent="0.3">
      <c r="A5233" t="s">
        <v>79</v>
      </c>
      <c r="O5233" t="str">
        <v>151112</v>
      </c>
      <c r="P5233" t="str">
        <v>INF917K01HC6</v>
      </c>
      <c r="Q5233" t="str">
        <v>INF917K01HB8</v>
      </c>
      <c r="R5233" t="str">
        <v>HSBC Value Fund - Direct IDCW</v>
      </c>
      <c r="S5233" t="str">
        <v>64.4639</v>
      </c>
      <c r="T5233" t="str">
        <v>07-Aug-2026</v>
      </c>
    </row>
    <row r="5234" spans="1:20" x14ac:dyDescent="0.3">
      <c r="A5234" t="s">
        <v>1</v>
      </c>
      <c r="O5234" t="str">
        <v>151110</v>
      </c>
      <c r="P5234" t="str">
        <v>INF677K01023</v>
      </c>
      <c r="Q5234" t="str">
        <v>-</v>
      </c>
      <c r="R5234" t="str">
        <v>HSBC Value Fund - Regular Growth</v>
      </c>
      <c r="S5234" t="str">
        <v>115.5183</v>
      </c>
      <c r="T5234" t="str">
        <v>07-Aug-2026</v>
      </c>
    </row>
    <row r="5235" spans="1:20" x14ac:dyDescent="0.3">
      <c r="A5235" t="s">
        <v>3823</v>
      </c>
      <c r="O5235" t="str">
        <v>151111</v>
      </c>
      <c r="P5235" t="str">
        <v>INF677K01213</v>
      </c>
      <c r="Q5235" t="str">
        <v>INF677K01015</v>
      </c>
      <c r="R5235" t="str">
        <v>HSBC Value Fund - Regular IDCW</v>
      </c>
      <c r="S5235" t="str">
        <v>50.0624</v>
      </c>
      <c r="T5235" t="str">
        <v>07-Aug-2026</v>
      </c>
    </row>
    <row r="5236" spans="1:20" x14ac:dyDescent="0.3">
      <c r="A5236" t="s">
        <v>3824</v>
      </c>
      <c r="O5236" t="str">
        <v>120323</v>
      </c>
      <c r="P5236" t="str">
        <v>INF109K012K1</v>
      </c>
      <c r="Q5236" t="str">
        <v>-</v>
      </c>
      <c r="R5236" t="str">
        <v>ICICI Prudential Value Fund (erstwhile Value Discovery Fund) - Direct Plan - Growth</v>
      </c>
      <c r="S5236" t="str">
        <v>517.56</v>
      </c>
      <c r="T5236" t="str">
        <v>07-Aug-2026</v>
      </c>
    </row>
    <row r="5237" spans="1:20" x14ac:dyDescent="0.3">
      <c r="A5237" t="s">
        <v>3825</v>
      </c>
      <c r="O5237" t="str">
        <v>120322</v>
      </c>
      <c r="P5237" t="str">
        <v>INF109K011K3</v>
      </c>
      <c r="Q5237" t="str">
        <v>INF109K010K5</v>
      </c>
      <c r="R5237" t="str">
        <v>ICICI Prudential Value Fund (erstwhile Value Discovery Fund) - Direct Plan - IDCW</v>
      </c>
      <c r="S5237" t="str">
        <v>116.85</v>
      </c>
      <c r="T5237" t="str">
        <v>07-Aug-2026</v>
      </c>
    </row>
    <row r="5238" spans="1:20" x14ac:dyDescent="0.3">
      <c r="A5238" t="s">
        <v>3826</v>
      </c>
      <c r="O5238" t="str">
        <v>102594</v>
      </c>
      <c r="P5238" t="str">
        <v>INF109K01AF8</v>
      </c>
      <c r="Q5238" t="str">
        <v>-</v>
      </c>
      <c r="R5238" t="str">
        <v>ICICI Prudential Value Fund (erstwhile Value Discovery Fund) - Growth</v>
      </c>
      <c r="S5238" t="str">
        <v>468.54</v>
      </c>
      <c r="T5238" t="str">
        <v>07-Aug-2026</v>
      </c>
    </row>
    <row r="5239" spans="1:20" x14ac:dyDescent="0.3">
      <c r="A5239" t="s">
        <v>1</v>
      </c>
      <c r="O5239" t="str">
        <v>102595</v>
      </c>
      <c r="P5239" t="str">
        <v>INF109K01EC7</v>
      </c>
      <c r="Q5239" t="str">
        <v>INF109K01AD3</v>
      </c>
      <c r="R5239" t="str">
        <v>ICICI Prudential Value Fund (erstwhile Value Discovery Fund) - IDCW</v>
      </c>
      <c r="S5239" t="str">
        <v>35.44</v>
      </c>
      <c r="T5239" t="str">
        <v>07-Aug-2026</v>
      </c>
    </row>
    <row r="5240" spans="1:20" x14ac:dyDescent="0.3">
      <c r="A5240" t="s">
        <v>254</v>
      </c>
      <c r="O5240" t="str">
        <v>148972</v>
      </c>
      <c r="P5240" t="str">
        <v>INF00XX01AQ6</v>
      </c>
      <c r="Q5240" t="str">
        <v>-</v>
      </c>
      <c r="R5240" t="str">
        <v>ITI Value Fund - Direct Plan - Growth Option</v>
      </c>
      <c r="S5240" t="str">
        <v>19.1150</v>
      </c>
      <c r="T5240" t="str">
        <v>07-Aug-2026</v>
      </c>
    </row>
    <row r="5241" spans="1:20" x14ac:dyDescent="0.3">
      <c r="A5241" t="s">
        <v>1</v>
      </c>
      <c r="O5241" t="str">
        <v>148970</v>
      </c>
      <c r="P5241" t="str">
        <v>INF00XX01AR4</v>
      </c>
      <c r="Q5241" t="str">
        <v>INF00XX01AS2</v>
      </c>
      <c r="R5241" t="str">
        <v>ITI Value Fund - Direct Plan - IDCW Option</v>
      </c>
      <c r="S5241" t="str">
        <v>18.0961</v>
      </c>
      <c r="T5241" t="str">
        <v>07-Aug-2026</v>
      </c>
    </row>
    <row r="5242" spans="1:20" x14ac:dyDescent="0.3">
      <c r="A5242" t="s">
        <v>3827</v>
      </c>
      <c r="O5242" t="str">
        <v>148973</v>
      </c>
      <c r="P5242" t="str">
        <v>INF00XX01AN3</v>
      </c>
      <c r="Q5242" t="str">
        <v>-</v>
      </c>
      <c r="R5242" t="str">
        <v>ITI Value Fund - Regular Plan - Growth Option</v>
      </c>
      <c r="S5242" t="str">
        <v>17.2693</v>
      </c>
      <c r="T5242" t="str">
        <v>07-Aug-2026</v>
      </c>
    </row>
    <row r="5243" spans="1:20" x14ac:dyDescent="0.3">
      <c r="A5243" t="s">
        <v>3828</v>
      </c>
      <c r="O5243" t="str">
        <v>148971</v>
      </c>
      <c r="P5243" t="str">
        <v>INF00XX01AO1</v>
      </c>
      <c r="Q5243" t="str">
        <v>INF00XX01AP8</v>
      </c>
      <c r="R5243" t="str">
        <v>ITI Value Fund - Regular Plan - IDCW Option</v>
      </c>
      <c r="S5243" t="str">
        <v>16.2592</v>
      </c>
      <c r="T5243" t="str">
        <v>07-Aug-2026</v>
      </c>
    </row>
    <row r="5244" spans="1:20" x14ac:dyDescent="0.3">
      <c r="A5244" t="s">
        <v>3829</v>
      </c>
      <c r="O5244" t="str">
        <v>120486</v>
      </c>
      <c r="P5244" t="str">
        <v>INF192K01BT3</v>
      </c>
      <c r="Q5244" t="str">
        <v>-</v>
      </c>
      <c r="R5244" t="str">
        <v>JM Value Fund (Direct) - Growth Option</v>
      </c>
      <c r="S5244" t="str">
        <v>110.4892</v>
      </c>
      <c r="T5244" t="str">
        <v>07-Aug-2026</v>
      </c>
    </row>
    <row r="5245" spans="1:20" x14ac:dyDescent="0.3">
      <c r="A5245" t="s">
        <v>3830</v>
      </c>
      <c r="O5245" t="str">
        <v>120485</v>
      </c>
      <c r="P5245" t="str">
        <v>INF192K01BR7</v>
      </c>
      <c r="Q5245" t="str">
        <v>INF192K01BS5</v>
      </c>
      <c r="R5245" t="str">
        <v>JM Value Fund (Direct) - IDCW</v>
      </c>
      <c r="S5245" t="str">
        <v>75.2807</v>
      </c>
      <c r="T5245" t="str">
        <v>07-Aug-2026</v>
      </c>
    </row>
    <row r="5246" spans="1:20" x14ac:dyDescent="0.3">
      <c r="A5246" t="s">
        <v>1</v>
      </c>
      <c r="O5246" t="str">
        <v>100254</v>
      </c>
      <c r="P5246" t="str">
        <v>INF137A01037</v>
      </c>
      <c r="Q5246" t="str">
        <v>-</v>
      </c>
      <c r="R5246" t="str">
        <v>JM Value Fund (Regular) - Growth Option</v>
      </c>
      <c r="S5246" t="str">
        <v>97.1592</v>
      </c>
      <c r="T5246" t="str">
        <v>07-Aug-2026</v>
      </c>
    </row>
    <row r="5247" spans="1:20" x14ac:dyDescent="0.3">
      <c r="A5247" t="s">
        <v>84</v>
      </c>
      <c r="O5247" t="str">
        <v>106168</v>
      </c>
      <c r="P5247" t="str">
        <v>INF137A01011</v>
      </c>
      <c r="Q5247" t="str">
        <v>INF137A01029</v>
      </c>
      <c r="R5247" t="str">
        <v>JM Value Fund (Regular) - IDCW</v>
      </c>
      <c r="S5247" t="str">
        <v>67.8451</v>
      </c>
      <c r="T5247" t="str">
        <v>07-Aug-2026</v>
      </c>
    </row>
    <row r="5248" spans="1:20" x14ac:dyDescent="0.3">
      <c r="A5248" t="s">
        <v>1</v>
      </c>
      <c r="O5248" t="str">
        <v>152018</v>
      </c>
      <c r="P5248" t="str">
        <v>INF397L01KU5</v>
      </c>
      <c r="Q5248" t="str">
        <v>-</v>
      </c>
      <c r="R5248" t="str">
        <v>LIC MF Value Fund-Direct Plan-Growth</v>
      </c>
      <c r="S5248" t="str">
        <v>31.7351</v>
      </c>
      <c r="T5248" t="str">
        <v>07-Aug-2026</v>
      </c>
    </row>
    <row r="5249" spans="1:20" x14ac:dyDescent="0.3">
      <c r="A5249" t="s">
        <v>3831</v>
      </c>
      <c r="O5249" t="str">
        <v>152015</v>
      </c>
      <c r="P5249" t="str">
        <v>INF397L01KR1</v>
      </c>
      <c r="Q5249" t="str">
        <v>-</v>
      </c>
      <c r="R5249" t="str">
        <v>LIC MF Value Fund-Direct Plan-IDCW</v>
      </c>
      <c r="S5249" t="str">
        <v>31.7012</v>
      </c>
      <c r="T5249" t="str">
        <v>07-Aug-2026</v>
      </c>
    </row>
    <row r="5250" spans="1:20" x14ac:dyDescent="0.3">
      <c r="A5250" t="s">
        <v>3832</v>
      </c>
      <c r="O5250" t="str">
        <v>152016</v>
      </c>
      <c r="P5250" t="str">
        <v>INF397L01KQ3</v>
      </c>
      <c r="Q5250" t="str">
        <v>-</v>
      </c>
      <c r="R5250" t="str">
        <v>LIC MF Value Fund-Regular Plan-Growth</v>
      </c>
      <c r="S5250" t="str">
        <v>29.1155</v>
      </c>
      <c r="T5250" t="str">
        <v>07-Aug-2026</v>
      </c>
    </row>
    <row r="5251" spans="1:20" x14ac:dyDescent="0.3">
      <c r="A5251" t="s">
        <v>3833</v>
      </c>
      <c r="O5251" t="str">
        <v>152017</v>
      </c>
      <c r="P5251" t="str">
        <v>INF397L01KN0</v>
      </c>
      <c r="Q5251" t="str">
        <v>-</v>
      </c>
      <c r="R5251" t="str">
        <v>LIC MF Value Fund-Regular Plan-IDCW</v>
      </c>
      <c r="S5251" t="str">
        <v>29.1157</v>
      </c>
      <c r="T5251" t="str">
        <v>07-Aug-2026</v>
      </c>
    </row>
    <row r="5252" spans="1:20" x14ac:dyDescent="0.3">
      <c r="A5252" t="s">
        <v>3834</v>
      </c>
      <c r="O5252" t="str">
        <v>153303</v>
      </c>
      <c r="P5252" t="str">
        <v>INF174V01CI9</v>
      </c>
      <c r="Q5252" t="str">
        <v>-</v>
      </c>
      <c r="R5252" t="str">
        <v>Mahindra Manulife Value Fund - Direct Plan - Growth</v>
      </c>
      <c r="S5252" t="str">
        <v>13.0385</v>
      </c>
      <c r="T5252" t="str">
        <v>07-Aug-2026</v>
      </c>
    </row>
    <row r="5253" spans="1:20" x14ac:dyDescent="0.3">
      <c r="A5253" t="s">
        <v>3835</v>
      </c>
      <c r="O5253" t="str">
        <v>153305</v>
      </c>
      <c r="P5253" t="str">
        <v>INF174V01CJ7</v>
      </c>
      <c r="Q5253" t="str">
        <v>INF174V01CK5</v>
      </c>
      <c r="R5253" t="str">
        <v>Mahindra Manulife Value Fund - Direct Plan - IDCW</v>
      </c>
      <c r="S5253" t="str">
        <v>13.0385</v>
      </c>
      <c r="T5253" t="str">
        <v>07-Aug-2026</v>
      </c>
    </row>
    <row r="5254" spans="1:20" x14ac:dyDescent="0.3">
      <c r="A5254" t="s">
        <v>1</v>
      </c>
      <c r="O5254" t="str">
        <v>153304</v>
      </c>
      <c r="P5254" t="str">
        <v>INF174V01CF5</v>
      </c>
      <c r="Q5254" t="str">
        <v>-</v>
      </c>
      <c r="R5254" t="str">
        <v>Mahindra Manulife Value Fund - Regular Plan - Growth</v>
      </c>
      <c r="S5254" t="str">
        <v>12.7115</v>
      </c>
      <c r="T5254" t="str">
        <v>07-Aug-2026</v>
      </c>
    </row>
    <row r="5255" spans="1:20" x14ac:dyDescent="0.3">
      <c r="A5255" t="s">
        <v>100</v>
      </c>
      <c r="O5255" t="str">
        <v>153302</v>
      </c>
      <c r="P5255" t="str">
        <v>INF174V01CH1</v>
      </c>
      <c r="Q5255" t="str">
        <v>INF174V01CG3</v>
      </c>
      <c r="R5255" t="str">
        <v>Mahindra Manulife Value Fund - Regular Plan - IDCW</v>
      </c>
      <c r="S5255" t="str">
        <v>12.7115</v>
      </c>
      <c r="T5255" t="str">
        <v>07-Aug-2026</v>
      </c>
    </row>
    <row r="5256" spans="1:20" x14ac:dyDescent="0.3">
      <c r="A5256" t="s">
        <v>1</v>
      </c>
      <c r="O5256" t="str">
        <v>118782</v>
      </c>
      <c r="P5256" t="str">
        <v>INF204K01K23</v>
      </c>
      <c r="Q5256" t="str">
        <v>INF204K01K31</v>
      </c>
      <c r="R5256" t="str">
        <v>NIPPON INDIA VALUE FUND - DIRECT Plan - IDCW Option</v>
      </c>
      <c r="S5256" t="str">
        <v>66.5200</v>
      </c>
      <c r="T5256" t="str">
        <v>07-Aug-2026</v>
      </c>
    </row>
    <row r="5257" spans="1:20" x14ac:dyDescent="0.3">
      <c r="A5257" t="s">
        <v>3836</v>
      </c>
      <c r="O5257" t="str">
        <v>118784</v>
      </c>
      <c r="P5257" t="str">
        <v>INF204K01K49</v>
      </c>
      <c r="Q5257" t="str">
        <v>-</v>
      </c>
      <c r="R5257" t="str">
        <v>Nippon India Value Fund - Direct Plan Growth Plan</v>
      </c>
      <c r="S5257" t="str">
        <v>251.8833</v>
      </c>
      <c r="T5257" t="str">
        <v>07-Aug-2026</v>
      </c>
    </row>
    <row r="5258" spans="1:20" x14ac:dyDescent="0.3">
      <c r="A5258" t="s">
        <v>3837</v>
      </c>
      <c r="O5258" t="str">
        <v>103086</v>
      </c>
      <c r="P5258" t="str">
        <v>INF204K01GC1</v>
      </c>
      <c r="Q5258" t="str">
        <v>INF204K01GD9</v>
      </c>
      <c r="R5258" t="str">
        <v>NIPPON INDIA VALUE FUND - IDCW Option</v>
      </c>
      <c r="S5258" t="str">
        <v>42.3851</v>
      </c>
      <c r="T5258" t="str">
        <v>07-Aug-2026</v>
      </c>
    </row>
    <row r="5259" spans="1:20" x14ac:dyDescent="0.3">
      <c r="A5259" t="s">
        <v>3838</v>
      </c>
      <c r="O5259" t="str">
        <v>103085</v>
      </c>
      <c r="P5259" t="str">
        <v>INF204K01GB3</v>
      </c>
      <c r="Q5259" t="str">
        <v>-</v>
      </c>
      <c r="R5259" t="str">
        <v>Nippon India Value Fund- Growth Plan</v>
      </c>
      <c r="S5259" t="str">
        <v>228.3043</v>
      </c>
      <c r="T5259" t="str">
        <v>07-Aug-2026</v>
      </c>
    </row>
    <row r="5260" spans="1:20" x14ac:dyDescent="0.3">
      <c r="A5260" t="s">
        <v>3839</v>
      </c>
      <c r="O5260" t="str">
        <v>149335</v>
      </c>
      <c r="P5260" t="str">
        <v>INF966L01AN3</v>
      </c>
      <c r="Q5260" t="str">
        <v>-</v>
      </c>
      <c r="R5260" t="str">
        <v>Quant Value Fund - Growth Option - Direct Plan</v>
      </c>
      <c r="S5260" t="str">
        <v>24.2326</v>
      </c>
      <c r="T5260" t="str">
        <v>07-Aug-2026</v>
      </c>
    </row>
    <row r="5261" spans="1:20" x14ac:dyDescent="0.3">
      <c r="A5261" t="s">
        <v>1</v>
      </c>
      <c r="O5261" t="str">
        <v>149337</v>
      </c>
      <c r="P5261" t="str">
        <v>INF966L01AQ6</v>
      </c>
      <c r="Q5261" t="str">
        <v>-</v>
      </c>
      <c r="R5261" t="str">
        <v>Quant Value Fund - Growth Option - Regular Plan</v>
      </c>
      <c r="S5261" t="str">
        <v>22.4434</v>
      </c>
      <c r="T5261" t="str">
        <v>07-Aug-2026</v>
      </c>
    </row>
    <row r="5262" spans="1:20" x14ac:dyDescent="0.3">
      <c r="A5262" t="s">
        <v>1277</v>
      </c>
      <c r="O5262" t="str">
        <v>149338</v>
      </c>
      <c r="P5262" t="str">
        <v>INF966L01AO1</v>
      </c>
      <c r="Q5262" t="str">
        <v>INF966L01AP8</v>
      </c>
      <c r="R5262" t="str">
        <v>Quant Value Fund - IDCW Option - Direct Plan</v>
      </c>
      <c r="S5262" t="str">
        <v>23.0239</v>
      </c>
      <c r="T5262" t="str">
        <v>07-Aug-2026</v>
      </c>
    </row>
    <row r="5263" spans="1:20" x14ac:dyDescent="0.3">
      <c r="A5263" t="s">
        <v>1</v>
      </c>
      <c r="O5263" t="str">
        <v>149336</v>
      </c>
      <c r="P5263" t="str">
        <v>INF966L01AR4</v>
      </c>
      <c r="Q5263" t="str">
        <v>INF966L01AS2</v>
      </c>
      <c r="R5263" t="str">
        <v>Quant Value Fund - IDCW Option- Regular Plan</v>
      </c>
      <c r="S5263" t="str">
        <v>22.5665</v>
      </c>
      <c r="T5263" t="str">
        <v>07-Aug-2026</v>
      </c>
    </row>
    <row r="5264" spans="1:20" x14ac:dyDescent="0.3">
      <c r="A5264" t="s">
        <v>3840</v>
      </c>
      <c r="O5264" t="str">
        <v>103490</v>
      </c>
      <c r="P5264" t="str">
        <v>INF082J01036</v>
      </c>
      <c r="Q5264" t="str">
        <v>-</v>
      </c>
      <c r="R5264" t="str">
        <v>Quantum Value Fund - Direct Plan Growth Option</v>
      </c>
      <c r="S5264" t="str">
        <v>128.01</v>
      </c>
      <c r="T5264" t="str">
        <v>07-Aug-2026</v>
      </c>
    </row>
    <row r="5265" spans="1:20" x14ac:dyDescent="0.3">
      <c r="A5265" t="s">
        <v>1</v>
      </c>
      <c r="O5265" t="str">
        <v>103491</v>
      </c>
      <c r="P5265" t="str">
        <v>INF082J01044</v>
      </c>
      <c r="Q5265" t="str">
        <v>INF082J01051</v>
      </c>
      <c r="R5265" t="str">
        <v>Quantum Value Fund - Direct Plan IDCW</v>
      </c>
      <c r="S5265" t="str">
        <v>128.27</v>
      </c>
      <c r="T5265" t="str">
        <v>07-Aug-2026</v>
      </c>
    </row>
    <row r="5266" spans="1:20" x14ac:dyDescent="0.3">
      <c r="A5266" t="s">
        <v>682</v>
      </c>
      <c r="O5266" t="str">
        <v>141068</v>
      </c>
      <c r="P5266" t="str">
        <v>INF082J01242</v>
      </c>
      <c r="Q5266" t="str">
        <v>-</v>
      </c>
      <c r="R5266" t="str">
        <v>Quantum Value Fund - Regular Plan Growth Option</v>
      </c>
      <c r="S5266" t="str">
        <v>121.29</v>
      </c>
      <c r="T5266" t="str">
        <v>07-Aug-2026</v>
      </c>
    </row>
    <row r="5267" spans="1:20" x14ac:dyDescent="0.3">
      <c r="A5267" t="s">
        <v>1</v>
      </c>
      <c r="O5267" t="str">
        <v>141069</v>
      </c>
      <c r="P5267" t="str">
        <v>INF082J01259</v>
      </c>
      <c r="Q5267" t="str">
        <v>INF082J01267</v>
      </c>
      <c r="R5267" t="str">
        <v>Quantum Value Fund - Regular Plan IDCW</v>
      </c>
      <c r="S5267" t="str">
        <v>121.15</v>
      </c>
      <c r="T5267" t="str">
        <v>07-Aug-2026</v>
      </c>
    </row>
    <row r="5268" spans="1:20" x14ac:dyDescent="0.3">
      <c r="A5268" t="s">
        <v>3841</v>
      </c>
      <c r="O5268" t="str">
        <v>119549</v>
      </c>
      <c r="P5268" t="str">
        <v>INF903J01NN3</v>
      </c>
      <c r="Q5268" t="str">
        <v>-</v>
      </c>
      <c r="R5268" t="str">
        <v>Sundaram Value Fund Direct Plan - Growth</v>
      </c>
      <c r="S5268" t="str">
        <v>229.9204</v>
      </c>
      <c r="T5268" t="str">
        <v>07-Aug-2026</v>
      </c>
    </row>
    <row r="5269" spans="1:20" x14ac:dyDescent="0.3">
      <c r="A5269" t="s">
        <v>3842</v>
      </c>
      <c r="O5269" t="str">
        <v>119548</v>
      </c>
      <c r="P5269" t="str">
        <v>INF903J01NL7</v>
      </c>
      <c r="Q5269" t="str">
        <v>INF903J01NM5</v>
      </c>
      <c r="R5269" t="str">
        <v>Sundaram Value Fund Direct Plan - Income Distribution cum Capital Withdrawal (IDCW)</v>
      </c>
      <c r="S5269" t="str">
        <v>18.8112</v>
      </c>
      <c r="T5269" t="str">
        <v>07-Aug-2026</v>
      </c>
    </row>
    <row r="5270" spans="1:20" x14ac:dyDescent="0.3">
      <c r="A5270" t="s">
        <v>3843</v>
      </c>
      <c r="O5270" t="str">
        <v>101853</v>
      </c>
      <c r="P5270" t="str">
        <v>INF903J01538</v>
      </c>
      <c r="Q5270" t="str">
        <v>-</v>
      </c>
      <c r="R5270" t="str">
        <v>Sundaram Value Fund Regular Plan - Growth</v>
      </c>
      <c r="S5270" t="str">
        <v>215.8276</v>
      </c>
      <c r="T5270" t="str">
        <v>07-Aug-2026</v>
      </c>
    </row>
    <row r="5271" spans="1:20" x14ac:dyDescent="0.3">
      <c r="A5271" t="s">
        <v>3844</v>
      </c>
      <c r="O5271" t="str">
        <v>100614</v>
      </c>
      <c r="P5271" t="str">
        <v>INF903J01512</v>
      </c>
      <c r="Q5271" t="str">
        <v>INF903J01520</v>
      </c>
      <c r="R5271" t="str">
        <v>Sundaram Value Fund Regular Plan - Income Distribution cum Capital Withdrawal (IDCW)</v>
      </c>
      <c r="S5271" t="str">
        <v>15.3887</v>
      </c>
      <c r="T5271" t="str">
        <v>07-Aug-2026</v>
      </c>
    </row>
    <row r="5272" spans="1:20" x14ac:dyDescent="0.3">
      <c r="A5272" t="s">
        <v>3845</v>
      </c>
      <c r="O5272" t="str">
        <v>112218</v>
      </c>
      <c r="P5272" t="str">
        <v>INF277K01DI1</v>
      </c>
      <c r="Q5272" t="str">
        <v>INF277K01436</v>
      </c>
      <c r="R5272" t="str">
        <v>Tata Value Fund - Regular Plan - Payout of IDCW-Option A(5%)</v>
      </c>
      <c r="S5272" t="str">
        <v>131.7397</v>
      </c>
      <c r="T5272" t="str">
        <v>07-Aug-2026</v>
      </c>
    </row>
    <row r="5273" spans="1:20" x14ac:dyDescent="0.3">
      <c r="A5273" t="s">
        <v>3846</v>
      </c>
      <c r="O5273" t="str">
        <v>101672</v>
      </c>
      <c r="P5273" t="str">
        <v>INF277K01451</v>
      </c>
      <c r="Q5273" t="str">
        <v>-</v>
      </c>
      <c r="R5273" t="str">
        <v>Tata Value Fund - Regular Plan -Growth Option</v>
      </c>
      <c r="S5273" t="str">
        <v>354.1580</v>
      </c>
      <c r="T5273" t="str">
        <v>07-Aug-2026</v>
      </c>
    </row>
    <row r="5274" spans="1:20" x14ac:dyDescent="0.3">
      <c r="A5274" t="s">
        <v>3847</v>
      </c>
      <c r="O5274" t="str">
        <v>119231</v>
      </c>
      <c r="P5274" t="str">
        <v>INF277K01ND1</v>
      </c>
      <c r="Q5274" t="str">
        <v>-</v>
      </c>
      <c r="R5274" t="str">
        <v>Tata Value Fund -Direct Plan Growth Option</v>
      </c>
      <c r="S5274" t="str">
        <v>402.9495</v>
      </c>
      <c r="T5274" t="str">
        <v>07-Aug-2026</v>
      </c>
    </row>
    <row r="5275" spans="1:20" x14ac:dyDescent="0.3">
      <c r="A5275" t="s">
        <v>3848</v>
      </c>
      <c r="O5275" t="str">
        <v>102428</v>
      </c>
      <c r="P5275" t="str">
        <v>INF277K01DJ9</v>
      </c>
      <c r="Q5275" t="str">
        <v>INF277K01444</v>
      </c>
      <c r="R5275" t="str">
        <v>Tata Value Fund Regular Plan - Payout of IDCW-Option B(10%)</v>
      </c>
      <c r="S5275" t="str">
        <v>118.5458</v>
      </c>
      <c r="T5275" t="str">
        <v>07-Aug-2026</v>
      </c>
    </row>
    <row r="5276" spans="1:20" x14ac:dyDescent="0.3">
      <c r="A5276" t="s">
        <v>3849</v>
      </c>
      <c r="O5276" t="str">
        <v>119233</v>
      </c>
      <c r="P5276" t="str">
        <v>INF277K01NB5</v>
      </c>
      <c r="Q5276" t="str">
        <v>INF277K01NC3</v>
      </c>
      <c r="R5276" t="str">
        <v>Tata Value Fund- Direct Plan - Payout of IDCW -Option B(10%)</v>
      </c>
      <c r="S5276" t="str">
        <v>136.9384</v>
      </c>
      <c r="T5276" t="str">
        <v>07-Aug-2026</v>
      </c>
    </row>
    <row r="5277" spans="1:20" x14ac:dyDescent="0.3">
      <c r="A5277" t="s">
        <v>3850</v>
      </c>
      <c r="O5277" t="str">
        <v>119232</v>
      </c>
      <c r="P5277" t="str">
        <v>INF277K01MZ6</v>
      </c>
      <c r="Q5277" t="str">
        <v>INF277K01NA7</v>
      </c>
      <c r="R5277" t="str">
        <v>Tata Value Fund- Direct Plan -Payout of IDCW-Option A(5%)</v>
      </c>
      <c r="S5277" t="str">
        <v>148.0621</v>
      </c>
      <c r="T5277" t="str">
        <v>07-Aug-2026</v>
      </c>
    </row>
    <row r="5278" spans="1:20" x14ac:dyDescent="0.3">
      <c r="A5278" t="s">
        <v>3851</v>
      </c>
      <c r="O5278" t="str">
        <v>145473</v>
      </c>
      <c r="P5278" t="str">
        <v>INF582M01EK4</v>
      </c>
      <c r="Q5278" t="str">
        <v>-</v>
      </c>
      <c r="R5278" t="str">
        <v>Union Value Fund - Direct Plan - Growth Option</v>
      </c>
      <c r="S5278" t="str">
        <v>31.48</v>
      </c>
      <c r="T5278" t="str">
        <v>07-Aug-2026</v>
      </c>
    </row>
    <row r="5279" spans="1:20" x14ac:dyDescent="0.3">
      <c r="A5279" t="s">
        <v>3852</v>
      </c>
      <c r="O5279" t="str">
        <v>145474</v>
      </c>
      <c r="P5279" t="str">
        <v>INF582M01EM0</v>
      </c>
      <c r="Q5279" t="str">
        <v>INF582M01EL2</v>
      </c>
      <c r="R5279" t="str">
        <v>Union Value Fund - Direct Plan - IDCW Option</v>
      </c>
      <c r="S5279" t="str">
        <v>31.48</v>
      </c>
      <c r="T5279" t="str">
        <v>07-Aug-2026</v>
      </c>
    </row>
    <row r="5280" spans="1:20" x14ac:dyDescent="0.3">
      <c r="A5280" t="s">
        <v>1</v>
      </c>
      <c r="O5280" t="str">
        <v>145471</v>
      </c>
      <c r="P5280" t="str">
        <v>INF582M01EO6</v>
      </c>
      <c r="Q5280" t="str">
        <v>-</v>
      </c>
      <c r="R5280" t="str">
        <v>Union Value Fund - Regular Plan - Growth Option</v>
      </c>
      <c r="S5280" t="str">
        <v>29.29</v>
      </c>
      <c r="T5280" t="str">
        <v>07-Aug-2026</v>
      </c>
    </row>
    <row r="5281" spans="1:20" x14ac:dyDescent="0.3">
      <c r="A5281" t="s">
        <v>105</v>
      </c>
      <c r="O5281" t="str">
        <v>145472</v>
      </c>
      <c r="P5281" t="str">
        <v>INF582M01EQ1</v>
      </c>
      <c r="Q5281" t="str">
        <v>INF582M01EP3</v>
      </c>
      <c r="R5281" t="str">
        <v>Union Value Fund - Regular Plan - IDCW Option</v>
      </c>
      <c r="S5281" t="str">
        <v>29.29</v>
      </c>
      <c r="T5281" t="str">
        <v>07-Aug-2026</v>
      </c>
    </row>
    <row r="5282" spans="1:20" x14ac:dyDescent="0.3">
      <c r="A5282" t="s">
        <v>1</v>
      </c>
      <c r="O5282" t="str">
        <v>120751</v>
      </c>
      <c r="P5282" t="str">
        <v>INF789F01VB2</v>
      </c>
      <c r="Q5282" t="str">
        <v>-</v>
      </c>
      <c r="R5282" t="str">
        <v>UTI Value Fund - Direct Plan - Growth Option</v>
      </c>
      <c r="S5282" t="str">
        <v>186.0467</v>
      </c>
      <c r="T5282" t="str">
        <v>07-Aug-2026</v>
      </c>
    </row>
    <row r="5283" spans="1:20" x14ac:dyDescent="0.3">
      <c r="A5283" t="s">
        <v>3853</v>
      </c>
      <c r="O5283" t="str">
        <v>120752</v>
      </c>
      <c r="P5283" t="str">
        <v>INF789F01UZ3</v>
      </c>
      <c r="Q5283" t="str">
        <v>INF789F01VA4</v>
      </c>
      <c r="R5283" t="str">
        <v>UTI Value Fund - Direct Plan - IDCW</v>
      </c>
      <c r="S5283" t="str">
        <v>60.6766</v>
      </c>
      <c r="T5283" t="str">
        <v>07-Aug-2026</v>
      </c>
    </row>
    <row r="5284" spans="1:20" x14ac:dyDescent="0.3">
      <c r="A5284" t="s">
        <v>3854</v>
      </c>
      <c r="O5284" t="str">
        <v>103098</v>
      </c>
      <c r="P5284" t="str">
        <v>INF789F01AG5</v>
      </c>
      <c r="Q5284" t="str">
        <v>-</v>
      </c>
      <c r="R5284" t="str">
        <v>UTI Value Fund - Regular Plan - Growth Option</v>
      </c>
      <c r="S5284" t="str">
        <v>168.838</v>
      </c>
      <c r="T5284" t="str">
        <v>07-Aug-2026</v>
      </c>
    </row>
    <row r="5285" spans="1:20" x14ac:dyDescent="0.3">
      <c r="A5285" t="s">
        <v>3855</v>
      </c>
      <c r="O5285" t="str">
        <v>103097</v>
      </c>
      <c r="P5285" t="str">
        <v>INF789F01AE0</v>
      </c>
      <c r="Q5285" t="str">
        <v>INF789F01AF7</v>
      </c>
      <c r="R5285" t="str">
        <v>UTI Value Fund - Regular Plan - IDCW</v>
      </c>
      <c r="S5285" t="str">
        <v>49.2039</v>
      </c>
      <c r="T5285" t="str">
        <v>07-Aug-2026</v>
      </c>
    </row>
    <row r="5286" spans="1:20" x14ac:dyDescent="0.3">
      <c r="A5286" t="s">
        <v>3856</v>
      </c>
      <c r="O5286" t="str">
        <v>120348</v>
      </c>
      <c r="P5286" t="str">
        <v>INF205K01LE4</v>
      </c>
      <c r="Q5286" t="str">
        <v>-</v>
      </c>
      <c r="R5286" t="str">
        <v>Invesco India Contra Fund - Direct Plan - Growth</v>
      </c>
      <c r="S5286" t="str">
        <v>163.11</v>
      </c>
      <c r="T5286" t="str">
        <v>07-Aug-2026</v>
      </c>
    </row>
    <row r="5287" spans="1:20" x14ac:dyDescent="0.3">
      <c r="A5287" t="s">
        <v>1</v>
      </c>
      <c r="O5287" t="str">
        <v>120349</v>
      </c>
      <c r="P5287" t="str">
        <v>INF205K01LC8</v>
      </c>
      <c r="Q5287" t="str">
        <v>INF205K01LD6</v>
      </c>
      <c r="R5287" t="str">
        <v>Invesco India Contra Fund - Direct Plan - IDCW (Payout / Reinvestment)</v>
      </c>
      <c r="S5287" t="str">
        <v>67.92</v>
      </c>
      <c r="T5287" t="str">
        <v>07-Aug-2026</v>
      </c>
    </row>
    <row r="5288" spans="1:20" x14ac:dyDescent="0.3">
      <c r="A5288" t="s">
        <v>111</v>
      </c>
      <c r="O5288" t="str">
        <v>105460</v>
      </c>
      <c r="P5288" t="str">
        <v>INF205K01189</v>
      </c>
      <c r="Q5288" t="str">
        <v>-</v>
      </c>
      <c r="R5288" t="str">
        <v>Invesco India Contra Fund - Regular Plan - Growth</v>
      </c>
      <c r="S5288" t="str">
        <v>137.56</v>
      </c>
      <c r="T5288" t="str">
        <v>07-Aug-2026</v>
      </c>
    </row>
    <row r="5289" spans="1:20" x14ac:dyDescent="0.3">
      <c r="A5289" t="s">
        <v>1</v>
      </c>
      <c r="O5289" t="str">
        <v>105459</v>
      </c>
      <c r="P5289" t="str">
        <v>INF205K01205</v>
      </c>
      <c r="Q5289" t="str">
        <v>INF205K01197</v>
      </c>
      <c r="R5289" t="str">
        <v>Invesco India Contra Fund - Regular Plan - IDCW (Payout / Reinvestment)</v>
      </c>
      <c r="S5289" t="str">
        <v>50.39</v>
      </c>
      <c r="T5289" t="str">
        <v>07-Aug-2026</v>
      </c>
    </row>
    <row r="5290" spans="1:20" x14ac:dyDescent="0.3">
      <c r="A5290" t="s">
        <v>3857</v>
      </c>
      <c r="O5290" t="str">
        <v>141807</v>
      </c>
      <c r="P5290" t="str">
        <v>INF666M01DL5</v>
      </c>
      <c r="Q5290" t="str">
        <v>-</v>
      </c>
      <c r="R5290" t="str">
        <v>Groww ELSS Tax Saver Fund (formerly known as Indiabulls Tax Savings Fund)- Direct Plan- Dividend Option</v>
      </c>
      <c r="S5290" t="str">
        <v>22.28</v>
      </c>
      <c r="T5290" t="str">
        <v>07-Aug-2026</v>
      </c>
    </row>
    <row r="5291" spans="1:20" x14ac:dyDescent="0.3">
      <c r="A5291" t="s">
        <v>3858</v>
      </c>
      <c r="O5291" t="str">
        <v>141808</v>
      </c>
      <c r="P5291" t="str">
        <v>INF666M01DK7</v>
      </c>
      <c r="Q5291" t="str">
        <v>-</v>
      </c>
      <c r="R5291" t="str">
        <v>Groww ELSS Tax Saver Fund (formerly known as Indiabulls Tax Savings Fund)- Direct Plan- Growth Option</v>
      </c>
      <c r="S5291" t="str">
        <v>22.32</v>
      </c>
      <c r="T5291" t="str">
        <v>07-Aug-2026</v>
      </c>
    </row>
    <row r="5292" spans="1:20" x14ac:dyDescent="0.3">
      <c r="A5292" t="s">
        <v>3859</v>
      </c>
      <c r="O5292" t="str">
        <v>141810</v>
      </c>
      <c r="P5292" t="str">
        <v>INF666M01DO9</v>
      </c>
      <c r="Q5292" t="str">
        <v>-</v>
      </c>
      <c r="R5292" t="str">
        <v>Groww ELSS Tax Saver Fund (formerly known as Indiabulls Tax Savings Fund)- Regular Plan- - Income Distribution cum capital withdrawal Option (Payout)</v>
      </c>
      <c r="S5292" t="str">
        <v>19.37</v>
      </c>
      <c r="T5292" t="str">
        <v>07-Aug-2026</v>
      </c>
    </row>
    <row r="5293" spans="1:20" x14ac:dyDescent="0.3">
      <c r="A5293" t="s">
        <v>3860</v>
      </c>
      <c r="O5293" t="str">
        <v>141862</v>
      </c>
      <c r="P5293" t="str">
        <v>INF666M01DN1</v>
      </c>
      <c r="Q5293" t="str">
        <v>-</v>
      </c>
      <c r="R5293" t="str">
        <v>Groww ELSS Tax Saver Fund (formerly known as Indiabulls Tax Savings Fund)-Regular Plan-Growth Option</v>
      </c>
      <c r="S5293" t="str">
        <v>19.37</v>
      </c>
      <c r="T5293" t="str">
        <v>07-Aug-2026</v>
      </c>
    </row>
    <row r="5294" spans="1:20" x14ac:dyDescent="0.3">
      <c r="A5294" t="s">
        <v>1</v>
      </c>
      <c r="O5294" t="str">
        <v>120416</v>
      </c>
      <c r="P5294" t="str">
        <v>INF205K01NT8</v>
      </c>
      <c r="Q5294" t="str">
        <v>-</v>
      </c>
      <c r="R5294" t="str">
        <v>Invesco India ELSS Tax Saver Fund - Direct Plan - Growth</v>
      </c>
      <c r="S5294" t="str">
        <v>151.72</v>
      </c>
      <c r="T5294" t="str">
        <v>07-Aug-2026</v>
      </c>
    </row>
    <row r="5295" spans="1:20" x14ac:dyDescent="0.3">
      <c r="A5295" t="s">
        <v>120</v>
      </c>
      <c r="O5295" t="str">
        <v>120417</v>
      </c>
      <c r="P5295" t="str">
        <v>INF205K01NR2</v>
      </c>
      <c r="Q5295" t="str">
        <v>INF205K01NS0</v>
      </c>
      <c r="R5295" t="str">
        <v>Invesco India ELSS Tax Saver Fund - Direct Plan - IDCW Payout</v>
      </c>
      <c r="S5295" t="str">
        <v>32.98</v>
      </c>
      <c r="T5295" t="str">
        <v>07-Aug-2026</v>
      </c>
    </row>
    <row r="5296" spans="1:20" x14ac:dyDescent="0.3">
      <c r="A5296" t="s">
        <v>1</v>
      </c>
      <c r="O5296" t="str">
        <v>104636</v>
      </c>
      <c r="P5296" t="str">
        <v>INF205K01270</v>
      </c>
      <c r="Q5296" t="str">
        <v>-</v>
      </c>
      <c r="R5296" t="str">
        <v>Invesco India ELSS Tax Saver Fund - Regular Plan - Growth</v>
      </c>
      <c r="S5296" t="str">
        <v>126.77</v>
      </c>
      <c r="T5296" t="str">
        <v>07-Aug-2026</v>
      </c>
    </row>
    <row r="5297" spans="1:20" x14ac:dyDescent="0.3">
      <c r="A5297" t="s">
        <v>3861</v>
      </c>
      <c r="O5297" t="str">
        <v>104635</v>
      </c>
      <c r="P5297" t="str">
        <v>INF205K01296</v>
      </c>
      <c r="Q5297" t="str">
        <v>INF205K01288</v>
      </c>
      <c r="R5297" t="str">
        <v>Invesco India ELSS Tax Saver Fund - Regular Plan - IDCW Payout</v>
      </c>
      <c r="S5297" t="str">
        <v>24.81</v>
      </c>
      <c r="T5297" t="str">
        <v>07-Aug-2026</v>
      </c>
    </row>
    <row r="5298" spans="1:20" x14ac:dyDescent="0.3">
      <c r="A5298" t="s">
        <v>3862</v>
      </c>
      <c r="O5298" t="str">
        <v>139781</v>
      </c>
      <c r="P5298" t="str">
        <v>INF174V01093</v>
      </c>
      <c r="Q5298" t="str">
        <v>-</v>
      </c>
      <c r="R5298" t="str">
        <v>Mahindra Manulife ELSS Tax Saver Fund - Direct Plan -Growth</v>
      </c>
      <c r="S5298" t="str">
        <v>33.4682</v>
      </c>
      <c r="T5298" t="str">
        <v>07-Aug-2026</v>
      </c>
    </row>
    <row r="5299" spans="1:20" x14ac:dyDescent="0.3">
      <c r="A5299" t="s">
        <v>3863</v>
      </c>
      <c r="O5299" t="str">
        <v>139780</v>
      </c>
      <c r="P5299" t="str">
        <v>INF174V01085</v>
      </c>
      <c r="Q5299" t="str">
        <v>-</v>
      </c>
      <c r="R5299" t="str">
        <v>Mahindra Manulife ELSS Tax Saver Fund - Regular Plan - IDCW</v>
      </c>
      <c r="S5299" t="str">
        <v>16.6286</v>
      </c>
      <c r="T5299" t="str">
        <v>07-Aug-2026</v>
      </c>
    </row>
    <row r="5300" spans="1:20" x14ac:dyDescent="0.3">
      <c r="A5300" t="s">
        <v>3864</v>
      </c>
      <c r="O5300" t="str">
        <v>139782</v>
      </c>
      <c r="P5300" t="str">
        <v>INF174V01101</v>
      </c>
      <c r="Q5300" t="str">
        <v>-</v>
      </c>
      <c r="R5300" t="str">
        <v>Mahindra Manulife ELSS Tax Saver Fund- Direct Plan - IDCW</v>
      </c>
      <c r="S5300" t="str">
        <v>21.0723</v>
      </c>
      <c r="T5300" t="str">
        <v>07-Aug-2026</v>
      </c>
    </row>
    <row r="5301" spans="1:20" x14ac:dyDescent="0.3">
      <c r="A5301" t="s">
        <v>1</v>
      </c>
      <c r="O5301" t="str">
        <v>139783</v>
      </c>
      <c r="P5301" t="str">
        <v>INF174V01077</v>
      </c>
      <c r="Q5301" t="str">
        <v>-</v>
      </c>
      <c r="R5301" t="str">
        <v>Mahindra Manulife ELSS Tax Saver Fund- Regular Plan - Growth</v>
      </c>
      <c r="S5301" t="str">
        <v>28.0825</v>
      </c>
      <c r="T5301" t="str">
        <v>07-Aug-2026</v>
      </c>
    </row>
    <row r="5302" spans="1:20" x14ac:dyDescent="0.3">
      <c r="A5302" t="s">
        <v>1321</v>
      </c>
      <c r="O5302" t="str">
        <v>151611</v>
      </c>
      <c r="P5302" t="str">
        <v>INF0J8L01115</v>
      </c>
      <c r="Q5302" t="str">
        <v>-</v>
      </c>
      <c r="R5302" t="str">
        <v>NJ ELSS Tax Saver Scheme Direct Growth</v>
      </c>
      <c r="S5302" t="str">
        <v>15.20</v>
      </c>
      <c r="T5302" t="str">
        <v>07-Aug-2026</v>
      </c>
    </row>
    <row r="5303" spans="1:20" x14ac:dyDescent="0.3">
      <c r="A5303" t="s">
        <v>1</v>
      </c>
      <c r="O5303" t="str">
        <v>151612</v>
      </c>
      <c r="P5303" t="str">
        <v>INF0J8L01123</v>
      </c>
      <c r="Q5303" t="str">
        <v>-</v>
      </c>
      <c r="R5303" t="str">
        <v>NJ ELSS Tax Saver Scheme Direct IDCW</v>
      </c>
      <c r="S5303" t="str">
        <v>15.20</v>
      </c>
      <c r="T5303" t="str">
        <v>07-Aug-2026</v>
      </c>
    </row>
    <row r="5304" spans="1:20" x14ac:dyDescent="0.3">
      <c r="A5304" t="s">
        <v>3865</v>
      </c>
      <c r="O5304" t="str">
        <v>151609</v>
      </c>
      <c r="P5304" t="str">
        <v>INF0J8L01099</v>
      </c>
      <c r="Q5304" t="str">
        <v>-</v>
      </c>
      <c r="R5304" t="str">
        <v>NJ ELSS Tax Saver Scheme Regular Growth</v>
      </c>
      <c r="S5304" t="str">
        <v>14.36</v>
      </c>
      <c r="T5304" t="str">
        <v>07-Aug-2026</v>
      </c>
    </row>
    <row r="5305" spans="1:20" x14ac:dyDescent="0.3">
      <c r="A5305" t="s">
        <v>3866</v>
      </c>
      <c r="O5305" t="str">
        <v>151610</v>
      </c>
      <c r="P5305" t="str">
        <v>INF0J8L01107</v>
      </c>
      <c r="Q5305" t="str">
        <v>-</v>
      </c>
      <c r="R5305" t="str">
        <v>NJ ELSS Tax Saver Scheme Regular IDCW</v>
      </c>
      <c r="S5305" t="str">
        <v>14.36</v>
      </c>
      <c r="T5305" t="str">
        <v>07-Aug-2026</v>
      </c>
    </row>
    <row r="5306" spans="1:20" x14ac:dyDescent="0.3">
      <c r="A5306" t="s">
        <v>3867</v>
      </c>
      <c r="O5306" t="str">
        <v>149763</v>
      </c>
      <c r="P5306" t="str">
        <v>INF205KA1494</v>
      </c>
      <c r="Q5306" t="str">
        <v>-</v>
      </c>
      <c r="R5306" t="str">
        <v>Invesco India Flexi Cap Fund - Direct Plan - Growth</v>
      </c>
      <c r="S5306" t="str">
        <v>21.09</v>
      </c>
      <c r="T5306" t="str">
        <v>07-Aug-2026</v>
      </c>
    </row>
    <row r="5307" spans="1:20" x14ac:dyDescent="0.3">
      <c r="A5307" t="s">
        <v>3868</v>
      </c>
      <c r="O5307" t="str">
        <v>149765</v>
      </c>
      <c r="P5307" t="str">
        <v>INF205KA1486</v>
      </c>
      <c r="Q5307" t="str">
        <v>INF205KA1502</v>
      </c>
      <c r="R5307" t="str">
        <v>Invesco India Flexi Cap Fund - Direct Plan - IDCW</v>
      </c>
      <c r="S5307" t="str">
        <v>18.87</v>
      </c>
      <c r="T5307" t="str">
        <v>07-Aug-2026</v>
      </c>
    </row>
    <row r="5308" spans="1:20" x14ac:dyDescent="0.3">
      <c r="A5308" t="s">
        <v>1</v>
      </c>
      <c r="O5308" t="str">
        <v>149766</v>
      </c>
      <c r="P5308" t="str">
        <v>INF205KA1460</v>
      </c>
      <c r="Q5308" t="str">
        <v>-</v>
      </c>
      <c r="R5308" t="str">
        <v>Invesco India Flexi Cap Fund - Regular Plan - Growth</v>
      </c>
      <c r="S5308" t="str">
        <v>19.72</v>
      </c>
      <c r="T5308" t="str">
        <v>07-Aug-2026</v>
      </c>
    </row>
    <row r="5309" spans="1:20" x14ac:dyDescent="0.3">
      <c r="A5309" t="s">
        <v>125</v>
      </c>
      <c r="O5309" t="str">
        <v>149764</v>
      </c>
      <c r="P5309" t="str">
        <v>INF205KA1452</v>
      </c>
      <c r="Q5309" t="str">
        <v>INF205KA1478</v>
      </c>
      <c r="R5309" t="str">
        <v>Invesco India Flexi Cap Fund - Regular Plan - IDCW</v>
      </c>
      <c r="S5309" t="str">
        <v>17.53</v>
      </c>
      <c r="T5309" t="str">
        <v>07-Aug-2026</v>
      </c>
    </row>
    <row r="5310" spans="1:20" x14ac:dyDescent="0.3">
      <c r="A5310" t="s">
        <v>1</v>
      </c>
      <c r="O5310" t="str">
        <v>149104</v>
      </c>
      <c r="P5310" t="str">
        <v>INF174V01AS2</v>
      </c>
      <c r="Q5310" t="str">
        <v>-</v>
      </c>
      <c r="R5310" t="str">
        <v>Mahindra Manulife Flexi Cap Fund - Direct Plan -Growth</v>
      </c>
      <c r="S5310" t="str">
        <v>17.6287</v>
      </c>
      <c r="T5310" t="str">
        <v>07-Aug-2026</v>
      </c>
    </row>
    <row r="5311" spans="1:20" x14ac:dyDescent="0.3">
      <c r="A5311" t="s">
        <v>3869</v>
      </c>
      <c r="O5311" t="str">
        <v>149103</v>
      </c>
      <c r="P5311" t="str">
        <v>INF174V01AU8</v>
      </c>
      <c r="Q5311" t="str">
        <v>INF174V01AT0</v>
      </c>
      <c r="R5311" t="str">
        <v>Mahindra Manulife Flexi Cap Fund - Direct Plan -IDCW</v>
      </c>
      <c r="S5311" t="str">
        <v>14.1928</v>
      </c>
      <c r="T5311" t="str">
        <v>07-Aug-2026</v>
      </c>
    </row>
    <row r="5312" spans="1:20" x14ac:dyDescent="0.3">
      <c r="A5312" t="s">
        <v>3870</v>
      </c>
      <c r="O5312" t="str">
        <v>149101</v>
      </c>
      <c r="P5312" t="str">
        <v>INF174V01AP8</v>
      </c>
      <c r="Q5312" t="str">
        <v>-</v>
      </c>
      <c r="R5312" t="str">
        <v>Mahindra Manulife Flexi Cap Fund - Regular Plan -Growth</v>
      </c>
      <c r="S5312" t="str">
        <v>16.1348</v>
      </c>
      <c r="T5312" t="str">
        <v>07-Aug-2026</v>
      </c>
    </row>
    <row r="5313" spans="1:20" x14ac:dyDescent="0.3">
      <c r="A5313" t="s">
        <v>3871</v>
      </c>
      <c r="O5313" t="str">
        <v>149102</v>
      </c>
      <c r="P5313" t="str">
        <v>INF174V01AR4</v>
      </c>
      <c r="Q5313" t="str">
        <v>INF174V01AQ6</v>
      </c>
      <c r="R5313" t="str">
        <v>Mahindra Manulife Flexi Cap Fund - Regular Plan -IDCW</v>
      </c>
      <c r="S5313" t="str">
        <v>12.7727</v>
      </c>
      <c r="T5313" t="str">
        <v>07-Aug-2026</v>
      </c>
    </row>
    <row r="5314" spans="1:20" x14ac:dyDescent="0.3">
      <c r="A5314" t="s">
        <v>3872</v>
      </c>
      <c r="O5314" t="str">
        <v>151917</v>
      </c>
      <c r="P5314" t="str">
        <v>INF0J8L01156</v>
      </c>
      <c r="Q5314" t="str">
        <v>-</v>
      </c>
      <c r="R5314" t="str">
        <v>NJ Flexi Cap Fund - Direct Plan - Growth Option</v>
      </c>
      <c r="S5314" t="str">
        <v>13.98</v>
      </c>
      <c r="T5314" t="str">
        <v>07-Aug-2026</v>
      </c>
    </row>
    <row r="5315" spans="1:20" x14ac:dyDescent="0.3">
      <c r="A5315" t="s">
        <v>3873</v>
      </c>
      <c r="O5315" t="str">
        <v>151918</v>
      </c>
      <c r="P5315" t="str">
        <v>INF0J8L01164</v>
      </c>
      <c r="Q5315" t="str">
        <v>-</v>
      </c>
      <c r="R5315" t="str">
        <v>NJ Flexi Cap Fund - Direct Plan - IDCW Option</v>
      </c>
      <c r="S5315" t="str">
        <v>13.98</v>
      </c>
      <c r="T5315" t="str">
        <v>07-Aug-2026</v>
      </c>
    </row>
    <row r="5316" spans="1:20" x14ac:dyDescent="0.3">
      <c r="A5316" t="s">
        <v>3874</v>
      </c>
      <c r="O5316" t="str">
        <v>151920</v>
      </c>
      <c r="P5316" t="str">
        <v>INF0J8L01131</v>
      </c>
      <c r="Q5316" t="str">
        <v>-</v>
      </c>
      <c r="R5316" t="str">
        <v>NJ Flexi Cap Fund - Regular Plan - Growth Option</v>
      </c>
      <c r="S5316" t="str">
        <v>13.36</v>
      </c>
      <c r="T5316" t="str">
        <v>07-Aug-2026</v>
      </c>
    </row>
    <row r="5317" spans="1:20" x14ac:dyDescent="0.3">
      <c r="A5317" t="s">
        <v>3875</v>
      </c>
      <c r="O5317" t="str">
        <v>151919</v>
      </c>
      <c r="P5317" t="str">
        <v>INF0J8L01149</v>
      </c>
      <c r="Q5317" t="str">
        <v>-</v>
      </c>
      <c r="R5317" t="str">
        <v>NJ Flexi Cap Fund - Regular Plan - IDCW Option</v>
      </c>
      <c r="S5317" t="str">
        <v>13.36</v>
      </c>
      <c r="T5317" t="str">
        <v>07-Aug-2026</v>
      </c>
    </row>
    <row r="5318" spans="1:20" x14ac:dyDescent="0.3">
      <c r="A5318" t="s">
        <v>1</v>
      </c>
      <c r="O5318" t="str">
        <v>148481</v>
      </c>
      <c r="P5318" t="str">
        <v>INF205KA1213</v>
      </c>
      <c r="Q5318" t="str">
        <v>-</v>
      </c>
      <c r="R5318" t="str">
        <v>Invesco India Focused Fund - Direct Plan - Growth</v>
      </c>
      <c r="S5318" t="str">
        <v>32.12</v>
      </c>
      <c r="T5318" t="str">
        <v>07-Aug-2026</v>
      </c>
    </row>
    <row r="5319" spans="1:20" x14ac:dyDescent="0.3">
      <c r="A5319" t="s">
        <v>305</v>
      </c>
      <c r="O5319" t="str">
        <v>148482</v>
      </c>
      <c r="P5319" t="str">
        <v>INF205KA1205</v>
      </c>
      <c r="Q5319" t="str">
        <v>INF205KA1221</v>
      </c>
      <c r="R5319" t="str">
        <v>Invesco India Focused Fund - Direct Plan - IDCW (Payout / Reinvestment)</v>
      </c>
      <c r="S5319" t="str">
        <v>23.62</v>
      </c>
      <c r="T5319" t="str">
        <v>07-Aug-2026</v>
      </c>
    </row>
    <row r="5320" spans="1:20" x14ac:dyDescent="0.3">
      <c r="A5320" t="s">
        <v>1</v>
      </c>
      <c r="O5320" t="str">
        <v>148483</v>
      </c>
      <c r="P5320" t="str">
        <v>INF205KA1189</v>
      </c>
      <c r="Q5320" t="str">
        <v>-</v>
      </c>
      <c r="R5320" t="str">
        <v>Invesco India Focused Fund - Regular Plan - Growth</v>
      </c>
      <c r="S5320" t="str">
        <v>29.46</v>
      </c>
      <c r="T5320" t="str">
        <v>07-Aug-2026</v>
      </c>
    </row>
    <row r="5321" spans="1:20" x14ac:dyDescent="0.3">
      <c r="A5321" t="s">
        <v>3876</v>
      </c>
      <c r="O5321" t="str">
        <v>148484</v>
      </c>
      <c r="P5321" t="str">
        <v>INF205KA1171</v>
      </c>
      <c r="Q5321" t="str">
        <v>INF205KA1197</v>
      </c>
      <c r="R5321" t="str">
        <v>Invesco India Focused Fund - Regular Plan - IDCW (Payout / Reinvestment)</v>
      </c>
      <c r="S5321" t="str">
        <v>21.2</v>
      </c>
      <c r="T5321" t="str">
        <v>07-Aug-2026</v>
      </c>
    </row>
    <row r="5322" spans="1:20" x14ac:dyDescent="0.3">
      <c r="A5322" t="s">
        <v>3877</v>
      </c>
      <c r="O5322" t="str">
        <v>148569</v>
      </c>
      <c r="P5322" t="str">
        <v>INF174V01AI3</v>
      </c>
      <c r="Q5322" t="str">
        <v>INF174V01AH5</v>
      </c>
      <c r="R5322" t="str">
        <v>Mahindra Manulife Focused Fund - Direct Plan - IDCW</v>
      </c>
      <c r="S5322" t="str">
        <v>20.3924</v>
      </c>
      <c r="T5322" t="str">
        <v>07-Aug-2026</v>
      </c>
    </row>
    <row r="5323" spans="1:20" x14ac:dyDescent="0.3">
      <c r="A5323" t="s">
        <v>3878</v>
      </c>
      <c r="O5323" t="str">
        <v>148567</v>
      </c>
      <c r="P5323" t="str">
        <v>INF174V01AG7</v>
      </c>
      <c r="Q5323" t="str">
        <v>-</v>
      </c>
      <c r="R5323" t="str">
        <v>Mahindra Manulife Focused Fund - Direct Plan -Growth</v>
      </c>
      <c r="S5323" t="str">
        <v>29.9663</v>
      </c>
      <c r="T5323" t="str">
        <v>07-Aug-2026</v>
      </c>
    </row>
    <row r="5324" spans="1:20" x14ac:dyDescent="0.3">
      <c r="A5324" t="s">
        <v>3879</v>
      </c>
      <c r="O5324" t="str">
        <v>148571</v>
      </c>
      <c r="P5324" t="str">
        <v>INF174V01AD4</v>
      </c>
      <c r="Q5324" t="str">
        <v>-</v>
      </c>
      <c r="R5324" t="str">
        <v>Mahindra Manulife Focused Fund - Regular Plan - Growth</v>
      </c>
      <c r="S5324" t="str">
        <v>26.9953</v>
      </c>
      <c r="T5324" t="str">
        <v>07-Aug-2026</v>
      </c>
    </row>
    <row r="5325" spans="1:20" x14ac:dyDescent="0.3">
      <c r="A5325" t="s">
        <v>3880</v>
      </c>
      <c r="O5325" t="str">
        <v>148566</v>
      </c>
      <c r="P5325" t="str">
        <v>INF174V01AF9</v>
      </c>
      <c r="Q5325" t="str">
        <v>INF174V01AE2</v>
      </c>
      <c r="R5325" t="str">
        <v>Mahindra Manulife Focused Fund - Regular Plan - IDCW</v>
      </c>
      <c r="S5325" t="str">
        <v>17.9217</v>
      </c>
      <c r="T5325" t="str">
        <v>07-Aug-2026</v>
      </c>
    </row>
    <row r="5326" spans="1:20" x14ac:dyDescent="0.3">
      <c r="A5326" t="s">
        <v>3881</v>
      </c>
      <c r="O5326" t="str">
        <v>120357</v>
      </c>
      <c r="P5326" t="str">
        <v>INF205K01MA0</v>
      </c>
      <c r="Q5326" t="str">
        <v>-</v>
      </c>
      <c r="R5326" t="str">
        <v>Invesco India Large &amp; Mid Cap Fund - Direct Plan - Growth</v>
      </c>
      <c r="S5326" t="str">
        <v>133.17</v>
      </c>
      <c r="T5326" t="str">
        <v>07-Aug-2026</v>
      </c>
    </row>
    <row r="5327" spans="1:20" x14ac:dyDescent="0.3">
      <c r="A5327" t="s">
        <v>3882</v>
      </c>
      <c r="O5327" t="str">
        <v>120356</v>
      </c>
      <c r="P5327" t="str">
        <v>INF205K01LY2</v>
      </c>
      <c r="Q5327" t="str">
        <v>INF205K01LZ9</v>
      </c>
      <c r="R5327" t="str">
        <v>Invesco India Large &amp; Mid Cap Fund - Direct Plan - IDCW (Payout / Reinvestment)</v>
      </c>
      <c r="S5327" t="str">
        <v>56.72</v>
      </c>
      <c r="T5327" t="str">
        <v>07-Aug-2026</v>
      </c>
    </row>
    <row r="5328" spans="1:20" x14ac:dyDescent="0.3">
      <c r="A5328" t="s">
        <v>3883</v>
      </c>
      <c r="O5328" t="str">
        <v>106144</v>
      </c>
      <c r="P5328" t="str">
        <v>INF205K01247</v>
      </c>
      <c r="Q5328" t="str">
        <v>-</v>
      </c>
      <c r="R5328" t="str">
        <v>Invesco India Large &amp; Mid Cap Fund - Regular Plan - Growth</v>
      </c>
      <c r="S5328" t="str">
        <v>111.17</v>
      </c>
      <c r="T5328" t="str">
        <v>07-Aug-2026</v>
      </c>
    </row>
    <row r="5329" spans="1:20" x14ac:dyDescent="0.3">
      <c r="A5329" t="s">
        <v>1</v>
      </c>
      <c r="O5329" t="str">
        <v>106143</v>
      </c>
      <c r="P5329" t="str">
        <v>INF205K01262</v>
      </c>
      <c r="Q5329" t="str">
        <v>INF205K01254</v>
      </c>
      <c r="R5329" t="str">
        <v>Invesco India Large &amp; Mid Cap Fund - Regular Plan - IDCW (Payout / Reinvestment)</v>
      </c>
      <c r="S5329" t="str">
        <v>44.97</v>
      </c>
      <c r="T5329" t="str">
        <v>07-Aug-2026</v>
      </c>
    </row>
    <row r="5330" spans="1:20" x14ac:dyDescent="0.3">
      <c r="A5330" t="s">
        <v>1394</v>
      </c>
      <c r="O5330" t="str">
        <v>154433</v>
      </c>
      <c r="P5330" t="str">
        <v>INF0GCD01891</v>
      </c>
      <c r="Q5330" t="str">
        <v>-</v>
      </c>
      <c r="R5330" t="str">
        <v>TRUSTMF LARGE &amp; MIDCAP FUND - DIRECT PLAN - GROWTH</v>
      </c>
      <c r="S5330" t="str">
        <v>10.16</v>
      </c>
      <c r="T5330" t="str">
        <v>07-Aug-2026</v>
      </c>
    </row>
    <row r="5331" spans="1:20" x14ac:dyDescent="0.3">
      <c r="A5331" t="s">
        <v>1</v>
      </c>
      <c r="O5331" t="str">
        <v>154434</v>
      </c>
      <c r="P5331" t="str">
        <v>INF0GCD01909</v>
      </c>
      <c r="Q5331" t="str">
        <v>-</v>
      </c>
      <c r="R5331" t="str">
        <v>TRUSTMF LARGE &amp; MIDCAP FUND - REGULAR PLAN - GROWTH</v>
      </c>
      <c r="S5331" t="str">
        <v>10.15</v>
      </c>
      <c r="T5331" t="str">
        <v>07-Aug-2026</v>
      </c>
    </row>
    <row r="5332" spans="1:20" x14ac:dyDescent="0.3">
      <c r="A5332" t="s">
        <v>3884</v>
      </c>
      <c r="O5332" t="str">
        <v>119133</v>
      </c>
      <c r="P5332" t="str">
        <v>INF666M01600</v>
      </c>
      <c r="Q5332" t="str">
        <v>-</v>
      </c>
      <c r="R5332" t="str">
        <v>Groww Largecap Fund (formerly known as Indiabulls Blue Chip Fund) - Direct Plan - Growth Option</v>
      </c>
      <c r="S5332" t="str">
        <v>53.13</v>
      </c>
      <c r="T5332" t="str">
        <v>07-Aug-2026</v>
      </c>
    </row>
    <row r="5333" spans="1:20" x14ac:dyDescent="0.3">
      <c r="A5333" t="s">
        <v>3885</v>
      </c>
      <c r="O5333" t="str">
        <v>116547</v>
      </c>
      <c r="P5333" t="str">
        <v>INF666M01162</v>
      </c>
      <c r="Q5333" t="str">
        <v>-</v>
      </c>
      <c r="R5333" t="str">
        <v>Groww Largecap Fund (formerly known as Indiabulls Blue Chip Fund) - Regular Plan- Growth Option</v>
      </c>
      <c r="S5333" t="str">
        <v>43.69</v>
      </c>
      <c r="T5333" t="str">
        <v>07-Aug-2026</v>
      </c>
    </row>
    <row r="5334" spans="1:20" x14ac:dyDescent="0.3">
      <c r="A5334" t="s">
        <v>3886</v>
      </c>
      <c r="O5334" t="str">
        <v>119134</v>
      </c>
      <c r="P5334" t="str">
        <v>INF666M01626</v>
      </c>
      <c r="Q5334" t="str">
        <v>INF666M01618</v>
      </c>
      <c r="R5334" t="str">
        <v>Groww Largecap Fund (formerly known as Indiabulls Bluechip Fund)- Direct Plan- - Income Distribution cum capital withdrawal Option (Payout &amp; Reinvestment)</v>
      </c>
      <c r="S5334" t="str">
        <v>30.77</v>
      </c>
      <c r="T5334" t="str">
        <v>07-Aug-2026</v>
      </c>
    </row>
    <row r="5335" spans="1:20" x14ac:dyDescent="0.3">
      <c r="A5335" t="s">
        <v>3887</v>
      </c>
      <c r="O5335" t="str">
        <v>140814</v>
      </c>
      <c r="P5335" t="str">
        <v>INF666M01CQ6</v>
      </c>
      <c r="Q5335" t="str">
        <v>INF666M01CR4</v>
      </c>
      <c r="R5335" t="str">
        <v>Groww Largecap Fund (formerly known as Indiabulls Bluechip Fund)- Direct Plan- Half Yearly -Income Distribution cum capital withdrawal Option (Payout &amp; Reinvestment)</v>
      </c>
      <c r="S5335" t="str">
        <v>29.86</v>
      </c>
      <c r="T5335" t="str">
        <v>07-Aug-2026</v>
      </c>
    </row>
    <row r="5336" spans="1:20" x14ac:dyDescent="0.3">
      <c r="A5336" t="s">
        <v>1</v>
      </c>
      <c r="O5336" t="str">
        <v>140809</v>
      </c>
      <c r="P5336" t="str">
        <v>INF666M01CM5</v>
      </c>
      <c r="Q5336" t="str">
        <v>INF666M01CN3</v>
      </c>
      <c r="R5336" t="str">
        <v>Groww Largecap Fund (formerly known as Indiabulls Bluechip Fund)- Direct Plan- Monthly - Income Distribution cum capital withdrawal Option (Payout &amp; Reinvestment)</v>
      </c>
      <c r="S5336" t="str">
        <v>23.72</v>
      </c>
      <c r="T5336" t="str">
        <v>07-Aug-2026</v>
      </c>
    </row>
    <row r="5337" spans="1:20" x14ac:dyDescent="0.3">
      <c r="A5337" t="s">
        <v>999</v>
      </c>
      <c r="O5337" t="str">
        <v>140811</v>
      </c>
      <c r="P5337" t="str">
        <v>INF666M01CO1</v>
      </c>
      <c r="Q5337" t="str">
        <v>INF666M01CP8</v>
      </c>
      <c r="R5337" t="str">
        <v>Groww Largecap Fund (formerly known as Indiabulls Bluechip Fund)- Direct Plan- Quarterly - Income Distribution cum capital withdrawal Option (Payout &amp; Reinvestment)</v>
      </c>
      <c r="S5337" t="str">
        <v>29.64</v>
      </c>
      <c r="T5337" t="str">
        <v>07-Aug-2026</v>
      </c>
    </row>
    <row r="5338" spans="1:20" x14ac:dyDescent="0.3">
      <c r="A5338" t="s">
        <v>1</v>
      </c>
      <c r="O5338" t="str">
        <v>116548</v>
      </c>
      <c r="P5338" t="str">
        <v>INF666M01188</v>
      </c>
      <c r="Q5338" t="str">
        <v>INF666M01170</v>
      </c>
      <c r="R5338" t="str">
        <v>Groww Largecap Fund (formerly known as Indiabulls Bluechip Fund)- Regular Plan- - Income Distribution cum capital withdrawal Option (Payout &amp; Reinvestment)</v>
      </c>
      <c r="S5338" t="str">
        <v>24.62</v>
      </c>
      <c r="T5338" t="str">
        <v>07-Aug-2026</v>
      </c>
    </row>
    <row r="5339" spans="1:20" x14ac:dyDescent="0.3">
      <c r="A5339" t="s">
        <v>3888</v>
      </c>
      <c r="O5339" t="str">
        <v>140813</v>
      </c>
      <c r="P5339" t="str">
        <v>INF666M01CW4</v>
      </c>
      <c r="Q5339" t="str">
        <v>INF666M01CX2</v>
      </c>
      <c r="R5339" t="str">
        <v>Groww Largecap Fund (formerly known as Indiabulls Bluechip Fund)- Regular Plan- Half Yearly - Income Distribution cum capital withdrawal Option (Payout &amp; Reinvestment)</v>
      </c>
      <c r="S5339" t="str">
        <v>26.23</v>
      </c>
      <c r="T5339" t="str">
        <v>07-Aug-2026</v>
      </c>
    </row>
    <row r="5340" spans="1:20" x14ac:dyDescent="0.3">
      <c r="A5340" t="s">
        <v>3889</v>
      </c>
      <c r="O5340" t="str">
        <v>140810</v>
      </c>
      <c r="P5340" t="str">
        <v>INF666M01CS2</v>
      </c>
      <c r="Q5340" t="str">
        <v>INF666M01CT0</v>
      </c>
      <c r="R5340" t="str">
        <v>Groww Largecap Fund (formerly known as Indiabulls Bluechip Fund)- Regular Plan- Monthly - Income Distribution cum capital withdrawal Option (Payout &amp; Reinvestment)</v>
      </c>
      <c r="S5340" t="str">
        <v>25.16</v>
      </c>
      <c r="T5340" t="str">
        <v>07-Aug-2026</v>
      </c>
    </row>
    <row r="5341" spans="1:20" x14ac:dyDescent="0.3">
      <c r="A5341" t="s">
        <v>3890</v>
      </c>
      <c r="O5341" t="str">
        <v>140812</v>
      </c>
      <c r="P5341" t="str">
        <v>INF666M01CU8</v>
      </c>
      <c r="Q5341" t="str">
        <v>INF666M01CV6</v>
      </c>
      <c r="R5341" t="str">
        <v>Groww Largecap Fund (formerly known as Indiabulls Bluechip Fund)- Regular Plan- Quarterly - Income Distribution cum capital withdrawal Option (Payout &amp; Reinvestment)</v>
      </c>
      <c r="S5341" t="str">
        <v>26.09</v>
      </c>
      <c r="T5341" t="str">
        <v>07-Aug-2026</v>
      </c>
    </row>
    <row r="5342" spans="1:20" x14ac:dyDescent="0.3">
      <c r="A5342" t="s">
        <v>3891</v>
      </c>
      <c r="O5342" t="str">
        <v>120392</v>
      </c>
      <c r="P5342" t="str">
        <v>INF205K01LB0</v>
      </c>
      <c r="Q5342" t="str">
        <v>-</v>
      </c>
      <c r="R5342" t="str">
        <v>Invesco India Largecap Fund - Direct Plan - Growth</v>
      </c>
      <c r="S5342" t="str">
        <v>89.01</v>
      </c>
      <c r="T5342" t="str">
        <v>07-Aug-2026</v>
      </c>
    </row>
    <row r="5343" spans="1:20" x14ac:dyDescent="0.3">
      <c r="A5343" t="s">
        <v>1</v>
      </c>
      <c r="O5343" t="str">
        <v>120393</v>
      </c>
      <c r="P5343" t="str">
        <v>INF205K01KZ1</v>
      </c>
      <c r="Q5343" t="str">
        <v>INF205K01LA2</v>
      </c>
      <c r="R5343" t="str">
        <v>Invesco India Largecap Fund - Direct Plan - IDCW (Payout / Reinvestment)</v>
      </c>
      <c r="S5343" t="str">
        <v>36.12</v>
      </c>
      <c r="T5343" t="str">
        <v>07-Aug-2026</v>
      </c>
    </row>
    <row r="5344" spans="1:20" x14ac:dyDescent="0.3">
      <c r="A5344" t="s">
        <v>2558</v>
      </c>
      <c r="O5344" t="str">
        <v>112098</v>
      </c>
      <c r="P5344" t="str">
        <v>INF205K01304</v>
      </c>
      <c r="Q5344" t="str">
        <v>-</v>
      </c>
      <c r="R5344" t="str">
        <v>Invesco India Largecap Fund - Regular Plan - Growth</v>
      </c>
      <c r="S5344" t="str">
        <v>73.17</v>
      </c>
      <c r="T5344" t="str">
        <v>07-Aug-2026</v>
      </c>
    </row>
    <row r="5345" spans="1:20" x14ac:dyDescent="0.3">
      <c r="A5345" t="s">
        <v>1</v>
      </c>
      <c r="O5345" t="str">
        <v>112099</v>
      </c>
      <c r="P5345" t="str">
        <v>INF205K01320</v>
      </c>
      <c r="Q5345" t="str">
        <v>INF205K01312</v>
      </c>
      <c r="R5345" t="str">
        <v>Invesco India Largecap Fund - Regular Plan - IDCW (Payout / Reinvestment)</v>
      </c>
      <c r="S5345" t="str">
        <v>27.11</v>
      </c>
      <c r="T5345" t="str">
        <v>07-Aug-2026</v>
      </c>
    </row>
    <row r="5346" spans="1:20" x14ac:dyDescent="0.3">
      <c r="A5346" t="s">
        <v>3892</v>
      </c>
      <c r="O5346" t="str">
        <v>146550</v>
      </c>
      <c r="P5346" t="str">
        <v>INF174V01747</v>
      </c>
      <c r="Q5346" t="str">
        <v>INF174V01739</v>
      </c>
      <c r="R5346" t="str">
        <v>Mahindra Manulife Large Cap Fund - Direct Plan - IDCW</v>
      </c>
      <c r="S5346" t="str">
        <v>18.0121</v>
      </c>
      <c r="T5346" t="str">
        <v>07-Aug-2026</v>
      </c>
    </row>
    <row r="5347" spans="1:20" x14ac:dyDescent="0.3">
      <c r="A5347" t="s">
        <v>3893</v>
      </c>
      <c r="O5347" t="str">
        <v>146549</v>
      </c>
      <c r="P5347" t="str">
        <v>INF174V01721</v>
      </c>
      <c r="Q5347" t="str">
        <v>-</v>
      </c>
      <c r="R5347" t="str">
        <v>Mahindra Manulife Large Cap Fund - Direct Plan -Growth</v>
      </c>
      <c r="S5347" t="str">
        <v>25.8539</v>
      </c>
      <c r="T5347" t="str">
        <v>07-Aug-2026</v>
      </c>
    </row>
    <row r="5348" spans="1:20" x14ac:dyDescent="0.3">
      <c r="A5348" t="s">
        <v>1</v>
      </c>
      <c r="O5348" t="str">
        <v>146551</v>
      </c>
      <c r="P5348" t="str">
        <v>INF174V01697</v>
      </c>
      <c r="Q5348" t="str">
        <v>-</v>
      </c>
      <c r="R5348" t="str">
        <v>Mahindra Manulife Large Cap Fund - Regular Plan - Growth</v>
      </c>
      <c r="S5348" t="str">
        <v>22.6532</v>
      </c>
      <c r="T5348" t="str">
        <v>07-Aug-2026</v>
      </c>
    </row>
    <row r="5349" spans="1:20" x14ac:dyDescent="0.3">
      <c r="A5349" t="s">
        <v>138</v>
      </c>
      <c r="O5349" t="str">
        <v>146548</v>
      </c>
      <c r="P5349" t="str">
        <v>INF174V01713</v>
      </c>
      <c r="Q5349" t="str">
        <v>INF174V01705</v>
      </c>
      <c r="R5349" t="str">
        <v>Mahindra Manulife Large Cap Fund - Regular Plan - IDCW</v>
      </c>
      <c r="S5349" t="str">
        <v>15.1109</v>
      </c>
      <c r="T5349" t="str">
        <v>07-Aug-2026</v>
      </c>
    </row>
    <row r="5350" spans="1:20" x14ac:dyDescent="0.3">
      <c r="A5350" t="s">
        <v>1</v>
      </c>
      <c r="O5350" t="str">
        <v>120403</v>
      </c>
      <c r="P5350" t="str">
        <v>INF205K01MV6</v>
      </c>
      <c r="Q5350" t="str">
        <v>-</v>
      </c>
      <c r="R5350" t="str">
        <v>Invesco India Midcap Fund - Direct Plan - Growth Option</v>
      </c>
      <c r="S5350" t="str">
        <v>243.44</v>
      </c>
      <c r="T5350" t="str">
        <v>07-Aug-2026</v>
      </c>
    </row>
    <row r="5351" spans="1:20" x14ac:dyDescent="0.3">
      <c r="A5351" t="s">
        <v>3894</v>
      </c>
      <c r="O5351" t="str">
        <v>120402</v>
      </c>
      <c r="P5351" t="str">
        <v>INF205K01MT0</v>
      </c>
      <c r="Q5351" t="str">
        <v>INF205K01MU8</v>
      </c>
      <c r="R5351" t="str">
        <v>Invesco India Midcap Fund - Direct Plan - IDCW (Payout / Reinvestment)</v>
      </c>
      <c r="S5351" t="str">
        <v>84.99</v>
      </c>
      <c r="T5351" t="str">
        <v>07-Aug-2026</v>
      </c>
    </row>
    <row r="5352" spans="1:20" x14ac:dyDescent="0.3">
      <c r="A5352" t="s">
        <v>3895</v>
      </c>
      <c r="O5352" t="str">
        <v>105503</v>
      </c>
      <c r="P5352" t="str">
        <v>INF205K01BC9</v>
      </c>
      <c r="Q5352" t="str">
        <v>-</v>
      </c>
      <c r="R5352" t="str">
        <v>Invesco India Midcap Fund - Regular Plan - Growth Option</v>
      </c>
      <c r="S5352" t="str">
        <v>200.08</v>
      </c>
      <c r="T5352" t="str">
        <v>07-Aug-2026</v>
      </c>
    </row>
    <row r="5353" spans="1:20" x14ac:dyDescent="0.3">
      <c r="A5353" t="s">
        <v>3896</v>
      </c>
      <c r="O5353" t="str">
        <v>105504</v>
      </c>
      <c r="P5353" t="str">
        <v>INF205K01BD7</v>
      </c>
      <c r="Q5353" t="str">
        <v>INF205K01BE5</v>
      </c>
      <c r="R5353" t="str">
        <v>Invesco India Midcap Fund - Regular Plan - IDCW (Payout / Reinvestment)</v>
      </c>
      <c r="S5353" t="str">
        <v>62.35</v>
      </c>
      <c r="T5353" t="str">
        <v>07-Aug-2026</v>
      </c>
    </row>
    <row r="5354" spans="1:20" x14ac:dyDescent="0.3">
      <c r="A5354" t="s">
        <v>3897</v>
      </c>
      <c r="O5354" t="str">
        <v>154483</v>
      </c>
      <c r="P5354" t="str">
        <v>INF2F0001669</v>
      </c>
      <c r="Q5354" t="str">
        <v>INF2F0001677</v>
      </c>
      <c r="R5354" t="str">
        <v>The Wealth Company Mid Cap Fund- Direct- IDCW</v>
      </c>
      <c r="S5354" t="str">
        <v>9.9661</v>
      </c>
      <c r="T5354" t="str">
        <v>07-Aug-2026</v>
      </c>
    </row>
    <row r="5355" spans="1:20" x14ac:dyDescent="0.3">
      <c r="A5355" t="s">
        <v>1</v>
      </c>
      <c r="O5355" t="str">
        <v>154481</v>
      </c>
      <c r="P5355" t="str">
        <v>INF2F0001651</v>
      </c>
      <c r="Q5355" t="str">
        <v>-</v>
      </c>
      <c r="R5355" t="str">
        <v>The Wealth Company Mid Cap Fund- Direct-Growth</v>
      </c>
      <c r="S5355" t="str">
        <v>9.9661</v>
      </c>
      <c r="T5355" t="str">
        <v>07-Aug-2026</v>
      </c>
    </row>
    <row r="5356" spans="1:20" x14ac:dyDescent="0.3">
      <c r="A5356" t="s">
        <v>147</v>
      </c>
      <c r="O5356" t="str">
        <v>154479</v>
      </c>
      <c r="P5356" t="str">
        <v>INF2F0001628</v>
      </c>
      <c r="Q5356" t="str">
        <v>-</v>
      </c>
      <c r="R5356" t="str">
        <v>The Wealth Company Mid Cap Fund- Regular-Growth</v>
      </c>
      <c r="S5356" t="str">
        <v>9.9639</v>
      </c>
      <c r="T5356" t="str">
        <v>07-Aug-2026</v>
      </c>
    </row>
    <row r="5357" spans="1:20" x14ac:dyDescent="0.3">
      <c r="A5357" t="s">
        <v>1</v>
      </c>
      <c r="O5357" t="str">
        <v>154484</v>
      </c>
      <c r="P5357" t="str">
        <v>INF2F0001636</v>
      </c>
      <c r="Q5357" t="str">
        <v>INF2F0001644</v>
      </c>
      <c r="R5357" t="str">
        <v>The Wealth Company Mid Cap Fund-Regular-IDCW</v>
      </c>
      <c r="S5357" t="str">
        <v>9.9644</v>
      </c>
      <c r="T5357" t="str">
        <v>07-Aug-2026</v>
      </c>
    </row>
    <row r="5358" spans="1:20" x14ac:dyDescent="0.3">
      <c r="A5358" t="s">
        <v>3898</v>
      </c>
      <c r="O5358" t="str">
        <v>153034</v>
      </c>
      <c r="P5358" t="str">
        <v>INF666M01JD9</v>
      </c>
      <c r="Q5358" t="str">
        <v>-</v>
      </c>
      <c r="R5358" t="str">
        <v>Groww Multicap Fund - Direct - Growth</v>
      </c>
      <c r="S5358" t="str">
        <v>12.3615</v>
      </c>
      <c r="T5358" t="str">
        <v>07-Aug-2026</v>
      </c>
    </row>
    <row r="5359" spans="1:20" x14ac:dyDescent="0.3">
      <c r="A5359" t="s">
        <v>3899</v>
      </c>
      <c r="O5359" t="str">
        <v>153098</v>
      </c>
      <c r="P5359" t="str">
        <v>INF666M01JE7</v>
      </c>
      <c r="Q5359" t="str">
        <v>INF666M01JF4</v>
      </c>
      <c r="R5359" t="str">
        <v>Groww Multicap Fund - Direct - IDCW</v>
      </c>
      <c r="S5359" t="str">
        <v>12.3614</v>
      </c>
      <c r="T5359" t="str">
        <v>07-Aug-2026</v>
      </c>
    </row>
    <row r="5360" spans="1:20" x14ac:dyDescent="0.3">
      <c r="A5360" t="s">
        <v>3900</v>
      </c>
      <c r="O5360" t="str">
        <v>153100</v>
      </c>
      <c r="P5360" t="str">
        <v>INF666M01JG2</v>
      </c>
      <c r="Q5360" t="str">
        <v>-</v>
      </c>
      <c r="R5360" t="str">
        <v>Groww Multicap Fund - Regular - Growth</v>
      </c>
      <c r="S5360" t="str">
        <v>11.9931</v>
      </c>
      <c r="T5360" t="str">
        <v>07-Aug-2026</v>
      </c>
    </row>
    <row r="5361" spans="1:20" x14ac:dyDescent="0.3">
      <c r="A5361" t="s">
        <v>3901</v>
      </c>
      <c r="O5361" t="str">
        <v>153099</v>
      </c>
      <c r="P5361" t="str">
        <v>INF666M01JH0</v>
      </c>
      <c r="Q5361" t="str">
        <v>INF666M01JI8</v>
      </c>
      <c r="R5361" t="str">
        <v>Groww Multicap Fund - Regular - IDCW</v>
      </c>
      <c r="S5361" t="str">
        <v>12.0012</v>
      </c>
      <c r="T5361" t="str">
        <v>07-Aug-2026</v>
      </c>
    </row>
    <row r="5362" spans="1:20" x14ac:dyDescent="0.3">
      <c r="A5362" t="s">
        <v>3902</v>
      </c>
      <c r="O5362" t="str">
        <v>120413</v>
      </c>
      <c r="P5362" t="str">
        <v>INF205K01MS2</v>
      </c>
      <c r="Q5362" t="str">
        <v>-</v>
      </c>
      <c r="R5362" t="str">
        <v>Invesco India Multicap Fund - Direct Plan - Growth Option</v>
      </c>
      <c r="S5362" t="str">
        <v>159.76</v>
      </c>
      <c r="T5362" t="str">
        <v>07-Aug-2026</v>
      </c>
    </row>
    <row r="5363" spans="1:20" x14ac:dyDescent="0.3">
      <c r="A5363" t="s">
        <v>3903</v>
      </c>
      <c r="O5363" t="str">
        <v>120412</v>
      </c>
      <c r="P5363" t="str">
        <v>INF205K01MQ6</v>
      </c>
      <c r="Q5363" t="str">
        <v>INF205K01MR4</v>
      </c>
      <c r="R5363" t="str">
        <v>Invesco India Multicap Fund - Direct Plan - IDCW (Payout / Reinvestment)</v>
      </c>
      <c r="S5363" t="str">
        <v>144.57</v>
      </c>
      <c r="T5363" t="str">
        <v>07-Aug-2026</v>
      </c>
    </row>
    <row r="5364" spans="1:20" x14ac:dyDescent="0.3">
      <c r="A5364" t="s">
        <v>1</v>
      </c>
      <c r="O5364" t="str">
        <v>107353</v>
      </c>
      <c r="P5364" t="str">
        <v>INF205K01DN2</v>
      </c>
      <c r="Q5364" t="str">
        <v>-</v>
      </c>
      <c r="R5364" t="str">
        <v>Invesco India Multicap Fund - Regular Plan - Growth Option</v>
      </c>
      <c r="S5364" t="str">
        <v>132.62</v>
      </c>
      <c r="T5364" t="str">
        <v>07-Aug-2026</v>
      </c>
    </row>
    <row r="5365" spans="1:20" x14ac:dyDescent="0.3">
      <c r="A5365" t="s">
        <v>336</v>
      </c>
      <c r="O5365" t="str">
        <v>107352</v>
      </c>
      <c r="P5365" t="str">
        <v>INF205K01DO0</v>
      </c>
      <c r="Q5365" t="str">
        <v>INF205K01DP7</v>
      </c>
      <c r="R5365" t="str">
        <v>Invesco India Multicap Fund - Regular Plan - IDCW (Payout / Reinvestment)</v>
      </c>
      <c r="S5365" t="str">
        <v>120.25</v>
      </c>
      <c r="T5365" t="str">
        <v>07-Aug-2026</v>
      </c>
    </row>
    <row r="5366" spans="1:20" x14ac:dyDescent="0.3">
      <c r="A5366" t="s">
        <v>1</v>
      </c>
      <c r="O5366" t="str">
        <v>141223</v>
      </c>
      <c r="P5366" t="str">
        <v>INF174V01366</v>
      </c>
      <c r="Q5366" t="str">
        <v>INF174V01358</v>
      </c>
      <c r="R5366" t="str">
        <v>Mahindra Manulife Multi Cap Fund - Direct Plan - IDCW</v>
      </c>
      <c r="S5366" t="str">
        <v>33.0268</v>
      </c>
      <c r="T5366" t="str">
        <v>07-Aug-2026</v>
      </c>
    </row>
    <row r="5367" spans="1:20" x14ac:dyDescent="0.3">
      <c r="A5367" t="s">
        <v>3904</v>
      </c>
      <c r="O5367" t="str">
        <v>141226</v>
      </c>
      <c r="P5367" t="str">
        <v>INF174V01341</v>
      </c>
      <c r="Q5367" t="str">
        <v>-</v>
      </c>
      <c r="R5367" t="str">
        <v>Mahindra Manulife Multi Cap Fund - Direct Plan -Growth</v>
      </c>
      <c r="S5367" t="str">
        <v>46.1476</v>
      </c>
      <c r="T5367" t="str">
        <v>07-Aug-2026</v>
      </c>
    </row>
    <row r="5368" spans="1:20" x14ac:dyDescent="0.3">
      <c r="A5368" t="s">
        <v>3905</v>
      </c>
      <c r="O5368" t="str">
        <v>141224</v>
      </c>
      <c r="P5368" t="str">
        <v>INF174V01317</v>
      </c>
      <c r="Q5368" t="str">
        <v>-</v>
      </c>
      <c r="R5368" t="str">
        <v>Mahindra Manulife Multi Cap Fund - Regular Plan - Growth</v>
      </c>
      <c r="S5368" t="str">
        <v>39.2101</v>
      </c>
      <c r="T5368" t="str">
        <v>07-Aug-2026</v>
      </c>
    </row>
    <row r="5369" spans="1:20" x14ac:dyDescent="0.3">
      <c r="A5369" t="s">
        <v>3906</v>
      </c>
      <c r="O5369" t="str">
        <v>141225</v>
      </c>
      <c r="P5369" t="str">
        <v>INF174V01333</v>
      </c>
      <c r="Q5369" t="str">
        <v>INF174V01325</v>
      </c>
      <c r="R5369" t="str">
        <v>Mahindra Manulife Multi Cap Fund - Regular Plan - IDCW</v>
      </c>
      <c r="S5369" t="str">
        <v>26.7453</v>
      </c>
      <c r="T5369" t="str">
        <v>07-Aug-2026</v>
      </c>
    </row>
    <row r="5370" spans="1:20" x14ac:dyDescent="0.3">
      <c r="A5370" t="s">
        <v>3907</v>
      </c>
      <c r="O5370" t="str">
        <v>152254</v>
      </c>
      <c r="P5370" t="str">
        <v>INF666M01HS1</v>
      </c>
      <c r="Q5370" t="str">
        <v>-</v>
      </c>
      <c r="R5370" t="str">
        <v>Groww Banking &amp; Financial Services Fund - Direct Plan - Growth</v>
      </c>
      <c r="S5370" t="str">
        <v>13.4632</v>
      </c>
      <c r="T5370" t="str">
        <v>07-Aug-2026</v>
      </c>
    </row>
    <row r="5371" spans="1:20" x14ac:dyDescent="0.3">
      <c r="A5371" t="s">
        <v>1</v>
      </c>
      <c r="O5371" t="str">
        <v>152274</v>
      </c>
      <c r="P5371" t="str">
        <v>INF666M01HP7</v>
      </c>
      <c r="Q5371" t="str">
        <v>-</v>
      </c>
      <c r="R5371" t="str">
        <v>Groww Banking &amp; Financial Services Fund - Regular - Growth</v>
      </c>
      <c r="S5371" t="str">
        <v>12.8291</v>
      </c>
      <c r="T5371" t="str">
        <v>07-Aug-2026</v>
      </c>
    </row>
    <row r="5372" spans="1:20" x14ac:dyDescent="0.3">
      <c r="A5372" t="s">
        <v>1463</v>
      </c>
      <c r="O5372" t="str">
        <v>152276</v>
      </c>
      <c r="P5372" t="str">
        <v>INF666M01HQ5</v>
      </c>
      <c r="Q5372" t="str">
        <v>INF666M01HR3</v>
      </c>
      <c r="R5372" t="str">
        <v>Groww Banking &amp; Financial Services Fund - Regular Plan - IDCW</v>
      </c>
      <c r="S5372" t="str">
        <v>12.8291</v>
      </c>
      <c r="T5372" t="str">
        <v>07-Aug-2026</v>
      </c>
    </row>
    <row r="5373" spans="1:20" x14ac:dyDescent="0.3">
      <c r="A5373" t="s">
        <v>1</v>
      </c>
      <c r="O5373" t="str">
        <v>152273</v>
      </c>
      <c r="P5373" t="str">
        <v>INF666M01HT9</v>
      </c>
      <c r="Q5373" t="str">
        <v>INF666M01HU7</v>
      </c>
      <c r="R5373" t="str">
        <v>Groww Banking &amp; Financial Services Fund-IDCW</v>
      </c>
      <c r="S5373" t="str">
        <v>13.4623</v>
      </c>
      <c r="T5373" t="str">
        <v>07-Aug-2026</v>
      </c>
    </row>
    <row r="5374" spans="1:20" x14ac:dyDescent="0.3">
      <c r="A5374" t="s">
        <v>3908</v>
      </c>
      <c r="O5374" t="str">
        <v>120385</v>
      </c>
      <c r="P5374" t="str">
        <v>INF205K01KY4</v>
      </c>
      <c r="Q5374" t="str">
        <v>-</v>
      </c>
      <c r="R5374" t="str">
        <v>Invesco India Financial Services Fund - Direct Plan - Growth</v>
      </c>
      <c r="S5374" t="str">
        <v>177.65</v>
      </c>
      <c r="T5374" t="str">
        <v>07-Aug-2026</v>
      </c>
    </row>
    <row r="5375" spans="1:20" x14ac:dyDescent="0.3">
      <c r="A5375" t="s">
        <v>3909</v>
      </c>
      <c r="O5375" t="str">
        <v>120384</v>
      </c>
      <c r="P5375" t="str">
        <v>INF205K01KW8</v>
      </c>
      <c r="Q5375" t="str">
        <v>INF205K01KX6</v>
      </c>
      <c r="R5375" t="str">
        <v>Invesco India Financial Services Fund - Direct Plan - IDCW (Payout / Reinvestment)</v>
      </c>
      <c r="S5375" t="str">
        <v>91.44</v>
      </c>
      <c r="T5375" t="str">
        <v>07-Aug-2026</v>
      </c>
    </row>
    <row r="5376" spans="1:20" x14ac:dyDescent="0.3">
      <c r="A5376" t="s">
        <v>3910</v>
      </c>
      <c r="O5376" t="str">
        <v>108377</v>
      </c>
      <c r="P5376" t="str">
        <v>INF205K01171</v>
      </c>
      <c r="Q5376" t="str">
        <v>INF205K01163</v>
      </c>
      <c r="R5376" t="str">
        <v>Invesco India Financial Services Fund - Regular Plan - IDCW (Payout / Reinvestment)</v>
      </c>
      <c r="S5376" t="str">
        <v>74.79</v>
      </c>
      <c r="T5376" t="str">
        <v>07-Aug-2026</v>
      </c>
    </row>
    <row r="5377" spans="1:20" x14ac:dyDescent="0.3">
      <c r="A5377" t="s">
        <v>3911</v>
      </c>
      <c r="O5377" t="str">
        <v>108378</v>
      </c>
      <c r="P5377" t="str">
        <v>INF205K01155</v>
      </c>
      <c r="Q5377" t="str">
        <v>-</v>
      </c>
      <c r="R5377" t="str">
        <v>Invesco India Financial Services Fund - Regular Plan - Growth</v>
      </c>
      <c r="S5377" t="str">
        <v>146.65</v>
      </c>
      <c r="T5377" t="str">
        <v>07-Aug-2026</v>
      </c>
    </row>
    <row r="5378" spans="1:20" x14ac:dyDescent="0.3">
      <c r="A5378" t="s">
        <v>1</v>
      </c>
      <c r="O5378" t="str">
        <v>152863</v>
      </c>
      <c r="P5378" t="str">
        <v>INF205KA1965</v>
      </c>
      <c r="Q5378" t="str">
        <v>-</v>
      </c>
      <c r="R5378" t="str">
        <v>Invesco India Technology Fund - Direct Plan - Growth</v>
      </c>
      <c r="S5378" t="str">
        <v>10.14</v>
      </c>
      <c r="T5378" t="str">
        <v>07-Aug-2026</v>
      </c>
    </row>
    <row r="5379" spans="1:20" x14ac:dyDescent="0.3">
      <c r="A5379" t="s">
        <v>356</v>
      </c>
      <c r="O5379" t="str">
        <v>152860</v>
      </c>
      <c r="P5379" t="str">
        <v>INF205KA1973</v>
      </c>
      <c r="Q5379" t="str">
        <v>INF205KA1981</v>
      </c>
      <c r="R5379" t="str">
        <v>Invesco India Technology Fund - Direct Plan - IDCW</v>
      </c>
      <c r="S5379" t="str">
        <v>10.13</v>
      </c>
      <c r="T5379" t="str">
        <v>07-Aug-2026</v>
      </c>
    </row>
    <row r="5380" spans="1:20" x14ac:dyDescent="0.3">
      <c r="A5380" t="s">
        <v>1</v>
      </c>
      <c r="O5380" t="str">
        <v>152862</v>
      </c>
      <c r="P5380" t="str">
        <v>INF205KA1932</v>
      </c>
      <c r="Q5380" t="str">
        <v>-</v>
      </c>
      <c r="R5380" t="str">
        <v>Invesco India Technology Fund - Regular Plan - Growth</v>
      </c>
      <c r="S5380" t="str">
        <v>9.84</v>
      </c>
      <c r="T5380" t="str">
        <v>07-Aug-2026</v>
      </c>
    </row>
    <row r="5381" spans="1:20" x14ac:dyDescent="0.3">
      <c r="A5381" t="s">
        <v>3912</v>
      </c>
      <c r="O5381" t="str">
        <v>152861</v>
      </c>
      <c r="P5381" t="str">
        <v>INF205KA1940</v>
      </c>
      <c r="Q5381" t="str">
        <v>INF205KA1957</v>
      </c>
      <c r="R5381" t="str">
        <v>Invesco India Technology Fund - Regular Plan - IDCW</v>
      </c>
      <c r="S5381" t="str">
        <v>9.84</v>
      </c>
      <c r="T5381" t="str">
        <v>07-Aug-2026</v>
      </c>
    </row>
    <row r="5382" spans="1:20" x14ac:dyDescent="0.3">
      <c r="A5382" t="s">
        <v>3913</v>
      </c>
      <c r="O5382" t="str">
        <v>154104</v>
      </c>
      <c r="P5382" t="str">
        <v>INF666M01NK6</v>
      </c>
      <c r="Q5382" t="str">
        <v>INF666M01NL4</v>
      </c>
      <c r="R5382" t="str">
        <v>Groww Small Cap Fund - Direct-IDCW</v>
      </c>
      <c r="S5382" t="str">
        <v>12.3992</v>
      </c>
      <c r="T5382" t="str">
        <v>07-Aug-2026</v>
      </c>
    </row>
    <row r="5383" spans="1:20" x14ac:dyDescent="0.3">
      <c r="A5383" t="s">
        <v>3914</v>
      </c>
      <c r="O5383" t="str">
        <v>154063</v>
      </c>
      <c r="P5383" t="str">
        <v>INF666M01NJ8</v>
      </c>
      <c r="Q5383" t="str">
        <v>-</v>
      </c>
      <c r="R5383" t="str">
        <v>Groww Small Cap Fund-Direct-Growth</v>
      </c>
      <c r="S5383" t="str">
        <v>12.3993</v>
      </c>
      <c r="T5383" t="str">
        <v>07-Aug-2026</v>
      </c>
    </row>
    <row r="5384" spans="1:20" x14ac:dyDescent="0.3">
      <c r="A5384" t="s">
        <v>3915</v>
      </c>
      <c r="O5384" t="str">
        <v>154102</v>
      </c>
      <c r="P5384" t="str">
        <v>INF666M01NM2</v>
      </c>
      <c r="Q5384" t="str">
        <v>-</v>
      </c>
      <c r="R5384" t="str">
        <v>Groww Small Cap Fund-Regular-Growth</v>
      </c>
      <c r="S5384" t="str">
        <v>12.2837</v>
      </c>
      <c r="T5384" t="str">
        <v>07-Aug-2026</v>
      </c>
    </row>
    <row r="5385" spans="1:20" x14ac:dyDescent="0.3">
      <c r="A5385" t="s">
        <v>1</v>
      </c>
      <c r="O5385" t="str">
        <v>154103</v>
      </c>
      <c r="P5385" t="str">
        <v>INF666M01NN0</v>
      </c>
      <c r="Q5385" t="str">
        <v>INF666M01NO8</v>
      </c>
      <c r="R5385" t="str">
        <v>Groww Small Cap Fund-Regular-IDCW</v>
      </c>
      <c r="S5385" t="str">
        <v>12.2837</v>
      </c>
      <c r="T5385" t="str">
        <v>07-Aug-2026</v>
      </c>
    </row>
    <row r="5386" spans="1:20" x14ac:dyDescent="0.3">
      <c r="A5386" t="s">
        <v>169</v>
      </c>
      <c r="O5386" t="str">
        <v>145137</v>
      </c>
      <c r="P5386" t="str">
        <v>INF205K013T3</v>
      </c>
      <c r="Q5386" t="str">
        <v>-</v>
      </c>
      <c r="R5386" t="str">
        <v>Invesco India Smallcap Fund - Direct Plan - Growth</v>
      </c>
      <c r="S5386" t="str">
        <v>54.14</v>
      </c>
      <c r="T5386" t="str">
        <v>07-Aug-2026</v>
      </c>
    </row>
    <row r="5387" spans="1:20" x14ac:dyDescent="0.3">
      <c r="A5387" t="s">
        <v>1</v>
      </c>
      <c r="O5387" t="str">
        <v>145138</v>
      </c>
      <c r="P5387" t="str">
        <v>INF205K012T5</v>
      </c>
      <c r="Q5387" t="str">
        <v>INF205K015T8</v>
      </c>
      <c r="R5387" t="str">
        <v>Invesco India Smallcap Fund - Direct Plan - IDCW (Payout / Reinvestment)</v>
      </c>
      <c r="S5387" t="str">
        <v>40.22</v>
      </c>
      <c r="T5387" t="str">
        <v>07-Aug-2026</v>
      </c>
    </row>
    <row r="5388" spans="1:20" x14ac:dyDescent="0.3">
      <c r="A5388" t="s">
        <v>3916</v>
      </c>
      <c r="O5388" t="str">
        <v>145139</v>
      </c>
      <c r="P5388" t="str">
        <v>INF205K011T7</v>
      </c>
      <c r="Q5388" t="str">
        <v>-</v>
      </c>
      <c r="R5388" t="str">
        <v>Invesco India Smallcap Fund - Regular Plan - Growth</v>
      </c>
      <c r="S5388" t="str">
        <v>48.21</v>
      </c>
      <c r="T5388" t="str">
        <v>07-Aug-2026</v>
      </c>
    </row>
    <row r="5389" spans="1:20" x14ac:dyDescent="0.3">
      <c r="A5389" t="s">
        <v>3917</v>
      </c>
      <c r="O5389" t="str">
        <v>145140</v>
      </c>
      <c r="P5389" t="str">
        <v>INF205K010T9</v>
      </c>
      <c r="Q5389" t="str">
        <v>INF205K014T1</v>
      </c>
      <c r="R5389" t="str">
        <v>Invesco India Smallcap Fund - Regular Plan - IDCW (Payout / Reinvestment)</v>
      </c>
      <c r="S5389" t="str">
        <v>34.48</v>
      </c>
      <c r="T5389" t="str">
        <v>07-Aug-2026</v>
      </c>
    </row>
    <row r="5390" spans="1:20" x14ac:dyDescent="0.3">
      <c r="A5390" t="s">
        <v>3918</v>
      </c>
      <c r="O5390" t="str">
        <v>154490</v>
      </c>
      <c r="P5390" t="str">
        <v>INF251K01VY5</v>
      </c>
      <c r="Q5390" t="str">
        <v>-</v>
      </c>
      <c r="R5390" t="str">
        <v>Baroda BNP Paribas Services Fund - Direct Growth Option</v>
      </c>
      <c r="S5390" t="str">
        <v>9.9916</v>
      </c>
      <c r="T5390" t="str">
        <v>07-Aug-2026</v>
      </c>
    </row>
    <row r="5391" spans="1:20" x14ac:dyDescent="0.3">
      <c r="A5391" t="s">
        <v>3919</v>
      </c>
      <c r="O5391" t="str">
        <v>154485</v>
      </c>
      <c r="P5391" t="str">
        <v>INF251K01VU3</v>
      </c>
      <c r="Q5391" t="str">
        <v>INF251K01VZ2</v>
      </c>
      <c r="R5391" t="str">
        <v>Baroda BNP Paribas Services Fund - Direct IDCW Payout option</v>
      </c>
      <c r="S5391" t="str">
        <v>9.9916</v>
      </c>
      <c r="T5391" t="str">
        <v>07-Aug-2026</v>
      </c>
    </row>
    <row r="5392" spans="1:20" x14ac:dyDescent="0.3">
      <c r="A5392" t="s">
        <v>1</v>
      </c>
      <c r="O5392" t="str">
        <v>154486</v>
      </c>
      <c r="P5392" t="str">
        <v>INF251K01VV1</v>
      </c>
      <c r="Q5392" t="str">
        <v>-</v>
      </c>
      <c r="R5392" t="str">
        <v>Baroda BNP Paribas Services Fund - Regular Growth option</v>
      </c>
      <c r="S5392" t="str">
        <v>9.9890</v>
      </c>
      <c r="T5392" t="str">
        <v>07-Aug-2026</v>
      </c>
    </row>
    <row r="5393" spans="1:20" x14ac:dyDescent="0.3">
      <c r="A5393" t="s">
        <v>1500</v>
      </c>
      <c r="O5393" t="str">
        <v>154487</v>
      </c>
      <c r="P5393" t="str">
        <v>INF251K01VW9</v>
      </c>
      <c r="Q5393" t="str">
        <v>INF251K01VX7</v>
      </c>
      <c r="R5393" t="str">
        <v>Baroda BNP Paribas Services Fund - Regular IDCW Payout</v>
      </c>
      <c r="S5393" t="str">
        <v>9.9890</v>
      </c>
      <c r="T5393" t="str">
        <v>07-Aug-2026</v>
      </c>
    </row>
    <row r="5394" spans="1:20" x14ac:dyDescent="0.3">
      <c r="A5394" t="s">
        <v>1</v>
      </c>
      <c r="O5394" t="str">
        <v>153291</v>
      </c>
      <c r="P5394" t="str">
        <v>INF205KA1AI8</v>
      </c>
      <c r="Q5394" t="str">
        <v>-</v>
      </c>
      <c r="R5394" t="str">
        <v>Invesco India Business Cycle Fund - Direct Plan - Growth</v>
      </c>
      <c r="S5394" t="str">
        <v>14.73</v>
      </c>
      <c r="T5394" t="str">
        <v>07-Aug-2026</v>
      </c>
    </row>
    <row r="5395" spans="1:20" x14ac:dyDescent="0.3">
      <c r="A5395" t="s">
        <v>3920</v>
      </c>
      <c r="O5395" t="str">
        <v>153290</v>
      </c>
      <c r="P5395" t="str">
        <v>INF205KA1AJ6</v>
      </c>
      <c r="Q5395" t="str">
        <v>INF205KA1AK4</v>
      </c>
      <c r="R5395" t="str">
        <v>Invesco India Business Cycle Fund - Direct Plan - IDCW</v>
      </c>
      <c r="S5395" t="str">
        <v>14.74</v>
      </c>
      <c r="T5395" t="str">
        <v>07-Aug-2026</v>
      </c>
    </row>
    <row r="5396" spans="1:20" x14ac:dyDescent="0.3">
      <c r="A5396" t="s">
        <v>3921</v>
      </c>
      <c r="O5396" t="str">
        <v>153288</v>
      </c>
      <c r="P5396" t="str">
        <v>INF205KA1AF4</v>
      </c>
      <c r="Q5396" t="str">
        <v>-</v>
      </c>
      <c r="R5396" t="str">
        <v>Invesco India Business Cycle Fund - Regular Plan - Growth</v>
      </c>
      <c r="S5396" t="str">
        <v>14.4</v>
      </c>
      <c r="T5396" t="str">
        <v>07-Aug-2026</v>
      </c>
    </row>
    <row r="5397" spans="1:20" x14ac:dyDescent="0.3">
      <c r="A5397" t="s">
        <v>3922</v>
      </c>
      <c r="O5397" t="str">
        <v>153289</v>
      </c>
      <c r="P5397" t="str">
        <v>INF205KA1AG2</v>
      </c>
      <c r="Q5397" t="str">
        <v>INF205KA1AH0</v>
      </c>
      <c r="R5397" t="str">
        <v>Invesco India Business Cycle Fund - Regular Plan - IDCW</v>
      </c>
      <c r="S5397" t="str">
        <v>14.4</v>
      </c>
      <c r="T5397" t="str">
        <v>07-Aug-2026</v>
      </c>
    </row>
    <row r="5398" spans="1:20" x14ac:dyDescent="0.3">
      <c r="A5398" t="s">
        <v>3923</v>
      </c>
      <c r="O5398" t="str">
        <v>153900</v>
      </c>
      <c r="P5398" t="str">
        <v>INF205KA1BI6</v>
      </c>
      <c r="Q5398" t="str">
        <v>-</v>
      </c>
      <c r="R5398" t="str">
        <v>Invesco India Consumption Fund - Direct Plan - Growth</v>
      </c>
      <c r="S5398" t="str">
        <v>11.01</v>
      </c>
      <c r="T5398" t="str">
        <v>07-Aug-2026</v>
      </c>
    </row>
    <row r="5399" spans="1:20" x14ac:dyDescent="0.3">
      <c r="A5399" t="s">
        <v>1</v>
      </c>
      <c r="O5399" t="str">
        <v>153901</v>
      </c>
      <c r="P5399" t="str">
        <v>INF205KA1BJ4</v>
      </c>
      <c r="Q5399" t="str">
        <v>INF205KA1BK2</v>
      </c>
      <c r="R5399" t="str">
        <v>Invesco India Consumption Fund - Direct Plan - IDCW</v>
      </c>
      <c r="S5399" t="str">
        <v>11.01</v>
      </c>
      <c r="T5399" t="str">
        <v>07-Aug-2026</v>
      </c>
    </row>
    <row r="5400" spans="1:20" x14ac:dyDescent="0.3">
      <c r="A5400" t="s">
        <v>3924</v>
      </c>
      <c r="O5400" t="str">
        <v>153902</v>
      </c>
      <c r="P5400" t="str">
        <v>INF205KA1BF2</v>
      </c>
      <c r="Q5400" t="str">
        <v>-</v>
      </c>
      <c r="R5400" t="str">
        <v>Invesco India Consumption Fund - Regular Plan - Growth Plan</v>
      </c>
      <c r="S5400" t="str">
        <v>10.88</v>
      </c>
      <c r="T5400" t="str">
        <v>07-Aug-2026</v>
      </c>
    </row>
    <row r="5401" spans="1:20" x14ac:dyDescent="0.3">
      <c r="A5401" t="s">
        <v>1</v>
      </c>
      <c r="O5401" t="str">
        <v>153903</v>
      </c>
      <c r="P5401" t="str">
        <v>INF205KA1BG0</v>
      </c>
      <c r="Q5401" t="str">
        <v>INF205KA1BH8</v>
      </c>
      <c r="R5401" t="str">
        <v>Invesco India Consumption Fund - Regular Plan - IDCW Plan</v>
      </c>
      <c r="S5401" t="str">
        <v>10.88</v>
      </c>
      <c r="T5401" t="str">
        <v>07-Aug-2026</v>
      </c>
    </row>
    <row r="5402" spans="1:20" x14ac:dyDescent="0.3">
      <c r="A5402" t="s">
        <v>3</v>
      </c>
      <c r="O5402" t="str">
        <v>148751</v>
      </c>
      <c r="P5402" t="str">
        <v>INF205KA1338</v>
      </c>
      <c r="Q5402" t="str">
        <v>-</v>
      </c>
      <c r="R5402" t="str">
        <v>Invesco India ESG Integration Strategy Fund - Direct Plan - Growth</v>
      </c>
      <c r="S5402" t="str">
        <v>18.87</v>
      </c>
      <c r="T5402" t="str">
        <v>07-Aug-2026</v>
      </c>
    </row>
    <row r="5403" spans="1:20" x14ac:dyDescent="0.3">
      <c r="A5403" t="s">
        <v>1</v>
      </c>
      <c r="O5403" t="str">
        <v>148752</v>
      </c>
      <c r="P5403" t="str">
        <v>INF205KA1320</v>
      </c>
      <c r="Q5403" t="str">
        <v>INF205KA1346</v>
      </c>
      <c r="R5403" t="str">
        <v>Invesco India ESG Integration Strategy Fund - Direct Plan - IDCW (Payout / Reinvestment)</v>
      </c>
      <c r="S5403" t="str">
        <v>15.39</v>
      </c>
      <c r="T5403" t="str">
        <v>07-Aug-2026</v>
      </c>
    </row>
    <row r="5404" spans="1:20" x14ac:dyDescent="0.3">
      <c r="A5404" t="s">
        <v>3925</v>
      </c>
      <c r="O5404" t="str">
        <v>148753</v>
      </c>
      <c r="P5404" t="str">
        <v>INF205KA1304</v>
      </c>
      <c r="Q5404" t="str">
        <v>-</v>
      </c>
      <c r="R5404" t="str">
        <v>Invesco India ESG Integration Strategy Fund - Regular Plan - Growth</v>
      </c>
      <c r="S5404" t="str">
        <v>17.36</v>
      </c>
      <c r="T5404" t="str">
        <v>07-Aug-2026</v>
      </c>
    </row>
    <row r="5405" spans="1:20" x14ac:dyDescent="0.3">
      <c r="A5405" t="s">
        <v>3926</v>
      </c>
      <c r="O5405" t="str">
        <v>148754</v>
      </c>
      <c r="P5405" t="str">
        <v>INF205KA1296</v>
      </c>
      <c r="Q5405" t="str">
        <v>INF205KA1312</v>
      </c>
      <c r="R5405" t="str">
        <v>Invesco India ESG Integration Strategy Fund - Regular Plan - IDCW (Payout / Reinvestment)</v>
      </c>
      <c r="S5405" t="str">
        <v>14</v>
      </c>
      <c r="T5405" t="str">
        <v>07-Aug-2026</v>
      </c>
    </row>
    <row r="5406" spans="1:20" x14ac:dyDescent="0.3">
      <c r="A5406" t="s">
        <v>3927</v>
      </c>
      <c r="O5406" t="str">
        <v>120405</v>
      </c>
      <c r="P5406" t="str">
        <v>INF205K01MD4</v>
      </c>
      <c r="Q5406" t="str">
        <v>-</v>
      </c>
      <c r="R5406" t="str">
        <v>Invesco India Infrastructure Fund - Direct Plan - Growth Option</v>
      </c>
      <c r="S5406" t="str">
        <v>84.46</v>
      </c>
      <c r="T5406" t="str">
        <v>07-Aug-2026</v>
      </c>
    </row>
    <row r="5407" spans="1:20" x14ac:dyDescent="0.3">
      <c r="A5407" t="s">
        <v>3928</v>
      </c>
      <c r="O5407" t="str">
        <v>120404</v>
      </c>
      <c r="P5407" t="str">
        <v>INF205K01MB8</v>
      </c>
      <c r="Q5407" t="str">
        <v>INF205K01MC6</v>
      </c>
      <c r="R5407" t="str">
        <v>Invesco India Infrastructure Fund - Direct Plan - IDCW (Payout / Reinvestment)</v>
      </c>
      <c r="S5407" t="str">
        <v>56.51</v>
      </c>
      <c r="T5407" t="str">
        <v>07-Aug-2026</v>
      </c>
    </row>
    <row r="5408" spans="1:20" x14ac:dyDescent="0.3">
      <c r="A5408" t="s">
        <v>1</v>
      </c>
      <c r="O5408" t="str">
        <v>106654</v>
      </c>
      <c r="P5408" t="str">
        <v>INF205K01CD5</v>
      </c>
      <c r="Q5408" t="str">
        <v>-</v>
      </c>
      <c r="R5408" t="str">
        <v>Invesco India Infrastructure Fund - Regular Plan - Growth Option</v>
      </c>
      <c r="S5408" t="str">
        <v>69.37</v>
      </c>
      <c r="T5408" t="str">
        <v>07-Aug-2026</v>
      </c>
    </row>
    <row r="5409" spans="1:20" x14ac:dyDescent="0.3">
      <c r="A5409" t="s">
        <v>12</v>
      </c>
      <c r="O5409" t="str">
        <v>106653</v>
      </c>
      <c r="P5409" t="str">
        <v>INF205K01CE3</v>
      </c>
      <c r="Q5409" t="str">
        <v>INF205K01CF0</v>
      </c>
      <c r="R5409" t="str">
        <v>Invesco India Infrastructure Fund - Regular Plan - IDCW (Payout / Reinvestment)</v>
      </c>
      <c r="S5409" t="str">
        <v>44.59</v>
      </c>
      <c r="T5409" t="str">
        <v>07-Aug-2026</v>
      </c>
    </row>
    <row r="5410" spans="1:20" x14ac:dyDescent="0.3">
      <c r="A5410" t="s">
        <v>1</v>
      </c>
      <c r="O5410" t="str">
        <v>152756</v>
      </c>
      <c r="P5410" t="str">
        <v>INF205KA1908</v>
      </c>
      <c r="Q5410" t="str">
        <v>-</v>
      </c>
      <c r="R5410" t="str">
        <v>Invesco India Manufacturing Fund - Direct Plan - Growth</v>
      </c>
      <c r="S5410" t="str">
        <v>12.17</v>
      </c>
      <c r="T5410" t="str">
        <v>07-Aug-2026</v>
      </c>
    </row>
    <row r="5411" spans="1:20" x14ac:dyDescent="0.3">
      <c r="A5411" t="s">
        <v>3929</v>
      </c>
      <c r="O5411" t="str">
        <v>152757</v>
      </c>
      <c r="P5411" t="str">
        <v>INF205KA1916</v>
      </c>
      <c r="Q5411" t="str">
        <v>INF205KA1924</v>
      </c>
      <c r="R5411" t="str">
        <v>Invesco India Manufacturing Fund - Direct Plan - IDCW</v>
      </c>
      <c r="S5411" t="str">
        <v>12.17</v>
      </c>
      <c r="T5411" t="str">
        <v>07-Aug-2026</v>
      </c>
    </row>
    <row r="5412" spans="1:20" x14ac:dyDescent="0.3">
      <c r="A5412" t="s">
        <v>3930</v>
      </c>
      <c r="O5412" t="str">
        <v>152758</v>
      </c>
      <c r="P5412" t="str">
        <v>INF205KA1874</v>
      </c>
      <c r="Q5412" t="str">
        <v>-</v>
      </c>
      <c r="R5412" t="str">
        <v>Invesco India Manufacturing Fund - Regular Plan - Growth</v>
      </c>
      <c r="S5412" t="str">
        <v>11.8</v>
      </c>
      <c r="T5412" t="str">
        <v>07-Aug-2026</v>
      </c>
    </row>
    <row r="5413" spans="1:20" x14ac:dyDescent="0.3">
      <c r="A5413" t="s">
        <v>3931</v>
      </c>
      <c r="O5413" t="str">
        <v>152759</v>
      </c>
      <c r="P5413" t="str">
        <v>INF205KA1882</v>
      </c>
      <c r="Q5413" t="str">
        <v>INF205KA1890</v>
      </c>
      <c r="R5413" t="str">
        <v>Invesco India Manufacturing Fund - Regular Plan - IDCW</v>
      </c>
      <c r="S5413" t="str">
        <v>11.81</v>
      </c>
      <c r="T5413" t="str">
        <v>07-Aug-2026</v>
      </c>
    </row>
    <row r="5414" spans="1:20" x14ac:dyDescent="0.3">
      <c r="A5414" t="s">
        <v>3932</v>
      </c>
      <c r="O5414" t="str">
        <v>120395</v>
      </c>
      <c r="P5414" t="str">
        <v>INF205K01NG5</v>
      </c>
      <c r="Q5414" t="str">
        <v>-</v>
      </c>
      <c r="R5414" t="str">
        <v>Invesco India PSU Equity Fund - Direct Plan - Growth</v>
      </c>
      <c r="S5414" t="str">
        <v>79.66</v>
      </c>
      <c r="T5414" t="str">
        <v>07-Aug-2026</v>
      </c>
    </row>
    <row r="5415" spans="1:20" x14ac:dyDescent="0.3">
      <c r="A5415" t="s">
        <v>1</v>
      </c>
      <c r="O5415" t="str">
        <v>120394</v>
      </c>
      <c r="P5415" t="str">
        <v>INF205K01NE0</v>
      </c>
      <c r="Q5415" t="str">
        <v>INF205K01NF7</v>
      </c>
      <c r="R5415" t="str">
        <v>Invesco India PSU Equity Fund - Direct Plan - IDCW (Payout / Reinvestment)</v>
      </c>
      <c r="S5415" t="str">
        <v>50.49</v>
      </c>
      <c r="T5415" t="str">
        <v>07-Aug-2026</v>
      </c>
    </row>
    <row r="5416" spans="1:20" x14ac:dyDescent="0.3">
      <c r="A5416" t="s">
        <v>30</v>
      </c>
      <c r="O5416" t="str">
        <v>112171</v>
      </c>
      <c r="P5416" t="str">
        <v>INF205K01338</v>
      </c>
      <c r="Q5416" t="str">
        <v>-</v>
      </c>
      <c r="R5416" t="str">
        <v>Invesco India PSU Equity Fund - Regular Plan - Growth</v>
      </c>
      <c r="S5416" t="str">
        <v>66.29</v>
      </c>
      <c r="T5416" t="str">
        <v>07-Aug-2026</v>
      </c>
    </row>
    <row r="5417" spans="1:20" x14ac:dyDescent="0.3">
      <c r="A5417" t="s">
        <v>1</v>
      </c>
      <c r="O5417" t="str">
        <v>112173</v>
      </c>
      <c r="P5417" t="str">
        <v>INF205K01353</v>
      </c>
      <c r="Q5417" t="str">
        <v>INF205K01346</v>
      </c>
      <c r="R5417" t="str">
        <v>Invesco India PSU Equity Fund - Regular Plan - IDCW (Payout / Reinvestment)</v>
      </c>
      <c r="S5417" t="str">
        <v>40.62</v>
      </c>
      <c r="T5417" t="str">
        <v>07-Aug-2026</v>
      </c>
    </row>
    <row r="5418" spans="1:20" x14ac:dyDescent="0.3">
      <c r="A5418" t="s">
        <v>3933</v>
      </c>
      <c r="O5418" t="str">
        <v>145357</v>
      </c>
      <c r="P5418" t="str">
        <v>INF174V01689</v>
      </c>
      <c r="Q5418" t="str">
        <v>INF174V01671</v>
      </c>
      <c r="R5418" t="str">
        <v>Mahindra Manulife Consumption Fund - Direct Plan - IDCW</v>
      </c>
      <c r="S5418" t="str">
        <v>18.1514</v>
      </c>
      <c r="T5418" t="str">
        <v>07-Aug-2026</v>
      </c>
    </row>
    <row r="5419" spans="1:20" x14ac:dyDescent="0.3">
      <c r="A5419" t="s">
        <v>3934</v>
      </c>
      <c r="O5419" t="str">
        <v>145356</v>
      </c>
      <c r="P5419" t="str">
        <v>INF174V01663</v>
      </c>
      <c r="Q5419" t="str">
        <v>-</v>
      </c>
      <c r="R5419" t="str">
        <v>Mahindra Manulife Consumption Fund - Direct Plan -Growth</v>
      </c>
      <c r="S5419" t="str">
        <v>25.6322</v>
      </c>
      <c r="T5419" t="str">
        <v>07-Aug-2026</v>
      </c>
    </row>
    <row r="5420" spans="1:20" x14ac:dyDescent="0.3">
      <c r="A5420" t="s">
        <v>3935</v>
      </c>
      <c r="O5420" t="str">
        <v>145358</v>
      </c>
      <c r="P5420" t="str">
        <v>INF174V01655</v>
      </c>
      <c r="Q5420" t="str">
        <v>INF174V01648</v>
      </c>
      <c r="R5420" t="str">
        <v>Mahindra Manulife Consumption Fund - Regular Plan - IDCW</v>
      </c>
      <c r="S5420" t="str">
        <v>15.2901</v>
      </c>
      <c r="T5420" t="str">
        <v>07-Aug-2026</v>
      </c>
    </row>
    <row r="5421" spans="1:20" x14ac:dyDescent="0.3">
      <c r="A5421" t="s">
        <v>3936</v>
      </c>
      <c r="O5421" t="str">
        <v>145355</v>
      </c>
      <c r="P5421" t="str">
        <v>INF174V01630</v>
      </c>
      <c r="Q5421" t="str">
        <v>-</v>
      </c>
      <c r="R5421" t="str">
        <v>Mahindra Manulife Consumption Fund- Regular Plan - Growth</v>
      </c>
      <c r="S5421" t="str">
        <v>22.4657</v>
      </c>
      <c r="T5421" t="str">
        <v>07-Aug-2026</v>
      </c>
    </row>
    <row r="5422" spans="1:20" x14ac:dyDescent="0.3">
      <c r="A5422" t="s">
        <v>1</v>
      </c>
      <c r="O5422" t="str">
        <v>148624</v>
      </c>
      <c r="P5422" t="str">
        <v>INF769K01GW1</v>
      </c>
      <c r="Q5422" t="str">
        <v>INF769K01GY7</v>
      </c>
      <c r="R5422" t="str">
        <v>Mirae Asset Banking and Financial Services Fund Direct IDCW</v>
      </c>
      <c r="S5422" t="str">
        <v>23.471</v>
      </c>
      <c r="T5422" t="str">
        <v>07-Aug-2026</v>
      </c>
    </row>
    <row r="5423" spans="1:20" x14ac:dyDescent="0.3">
      <c r="A5423" t="s">
        <v>404</v>
      </c>
      <c r="O5423" t="str">
        <v>148623</v>
      </c>
      <c r="P5423" t="str">
        <v>INF769K01GX9</v>
      </c>
      <c r="Q5423" t="str">
        <v>-</v>
      </c>
      <c r="R5423" t="str">
        <v>Mirae Asset Banking and Financial Services Fund Direct Growth</v>
      </c>
      <c r="S5423" t="str">
        <v>23.574</v>
      </c>
      <c r="T5423" t="str">
        <v>07-Aug-2026</v>
      </c>
    </row>
    <row r="5424" spans="1:20" x14ac:dyDescent="0.3">
      <c r="A5424" t="s">
        <v>1</v>
      </c>
      <c r="O5424" t="str">
        <v>148621</v>
      </c>
      <c r="P5424" t="str">
        <v>INF769K01GU5</v>
      </c>
      <c r="Q5424" t="str">
        <v>-</v>
      </c>
      <c r="R5424" t="str">
        <v>Mirae Asset Banking and Financial Services Fund Regular Growth</v>
      </c>
      <c r="S5424" t="str">
        <v>21.597</v>
      </c>
      <c r="T5424" t="str">
        <v>07-Aug-2026</v>
      </c>
    </row>
    <row r="5425" spans="1:20" x14ac:dyDescent="0.3">
      <c r="A5425" t="s">
        <v>3937</v>
      </c>
      <c r="O5425" t="str">
        <v>148622</v>
      </c>
      <c r="P5425" t="str">
        <v>INF769K01GT7</v>
      </c>
      <c r="Q5425" t="str">
        <v>INF769K01GV3</v>
      </c>
      <c r="R5425" t="str">
        <v>Mirae Asset Banking and Financial Services Fund Regular IDCW</v>
      </c>
      <c r="S5425" t="str">
        <v>21.624</v>
      </c>
      <c r="T5425" t="str">
        <v>07-Aug-2026</v>
      </c>
    </row>
    <row r="5426" spans="1:20" x14ac:dyDescent="0.3">
      <c r="A5426" t="s">
        <v>3938</v>
      </c>
      <c r="O5426" t="str">
        <v>118837</v>
      </c>
      <c r="P5426" t="str">
        <v>INF769K01BL5</v>
      </c>
      <c r="Q5426" t="str">
        <v>-</v>
      </c>
      <c r="R5426" t="str">
        <v>Mirae Asset Great Consumer Fund - Direct Plan - Growth</v>
      </c>
      <c r="S5426" t="str">
        <v>115.825</v>
      </c>
      <c r="T5426" t="str">
        <v>07-Aug-2026</v>
      </c>
    </row>
    <row r="5427" spans="1:20" x14ac:dyDescent="0.3">
      <c r="A5427" t="s">
        <v>3939</v>
      </c>
      <c r="O5427" t="str">
        <v>114931</v>
      </c>
      <c r="P5427" t="str">
        <v>INF769K01135</v>
      </c>
      <c r="Q5427" t="str">
        <v>-</v>
      </c>
      <c r="R5427" t="str">
        <v>Mirae Asset Great Consumer Fund - Regular Plan - Growth option</v>
      </c>
      <c r="S5427" t="str">
        <v>95.753</v>
      </c>
      <c r="T5427" t="str">
        <v>07-Aug-2026</v>
      </c>
    </row>
    <row r="5428" spans="1:20" x14ac:dyDescent="0.3">
      <c r="A5428" t="s">
        <v>3940</v>
      </c>
      <c r="O5428" t="str">
        <v>118838</v>
      </c>
      <c r="P5428" t="str">
        <v>INF769K01BM3</v>
      </c>
      <c r="Q5428" t="str">
        <v>INF769K01BN1</v>
      </c>
      <c r="R5428" t="str">
        <v>Mirae Asset Great Consumer Fund Direct IDCW</v>
      </c>
      <c r="S5428" t="str">
        <v>69.543</v>
      </c>
      <c r="T5428" t="str">
        <v>07-Aug-2026</v>
      </c>
    </row>
    <row r="5429" spans="1:20" x14ac:dyDescent="0.3">
      <c r="A5429" t="s">
        <v>1</v>
      </c>
      <c r="O5429" t="str">
        <v>114930</v>
      </c>
      <c r="P5429" t="str">
        <v>INF769K01150</v>
      </c>
      <c r="Q5429" t="str">
        <v>INF769K01143</v>
      </c>
      <c r="R5429" t="str">
        <v>Mirae Asset Great Consumer Fund Regular IDCW</v>
      </c>
      <c r="S5429" t="str">
        <v>26.827</v>
      </c>
      <c r="T5429" t="str">
        <v>07-Aug-2026</v>
      </c>
    </row>
    <row r="5430" spans="1:20" x14ac:dyDescent="0.3">
      <c r="A5430" t="s">
        <v>211</v>
      </c>
      <c r="O5430" t="str">
        <v>143785</v>
      </c>
      <c r="P5430" t="str">
        <v>INF769K01EA2</v>
      </c>
      <c r="Q5430" t="str">
        <v>-</v>
      </c>
      <c r="R5430" t="str">
        <v>Mirae Asset Healthcare Fund -Regular Growth</v>
      </c>
      <c r="S5430" t="str">
        <v>45.680</v>
      </c>
      <c r="T5430" t="str">
        <v>07-Aug-2026</v>
      </c>
    </row>
    <row r="5431" spans="1:20" x14ac:dyDescent="0.3">
      <c r="A5431" t="s">
        <v>1</v>
      </c>
      <c r="O5431" t="str">
        <v>143783</v>
      </c>
      <c r="P5431" t="str">
        <v>INF769K01ED6</v>
      </c>
      <c r="Q5431" t="str">
        <v>-</v>
      </c>
      <c r="R5431" t="str">
        <v>Mirae Asset Healthcare Fund Direct Growth</v>
      </c>
      <c r="S5431" t="str">
        <v>51.708</v>
      </c>
      <c r="T5431" t="str">
        <v>07-Aug-2026</v>
      </c>
    </row>
    <row r="5432" spans="1:20" x14ac:dyDescent="0.3">
      <c r="A5432" t="s">
        <v>3941</v>
      </c>
      <c r="O5432" t="str">
        <v>143784</v>
      </c>
      <c r="P5432" t="str">
        <v>INF769K01EE4</v>
      </c>
      <c r="Q5432" t="str">
        <v>INF769K01EF1</v>
      </c>
      <c r="R5432" t="str">
        <v>Mirae Asset Healthcare Fund Direct IDCW</v>
      </c>
      <c r="S5432" t="str">
        <v>31.144</v>
      </c>
      <c r="T5432" t="str">
        <v>07-Aug-2026</v>
      </c>
    </row>
    <row r="5433" spans="1:20" x14ac:dyDescent="0.3">
      <c r="A5433" t="s">
        <v>3942</v>
      </c>
      <c r="O5433" t="str">
        <v>143786</v>
      </c>
      <c r="P5433" t="str">
        <v>INF769K01EB0</v>
      </c>
      <c r="Q5433" t="str">
        <v>INF769K01EC8</v>
      </c>
      <c r="R5433" t="str">
        <v>Mirae Asset Healthcare Fund Regular IDCW</v>
      </c>
      <c r="S5433" t="str">
        <v>26.891</v>
      </c>
      <c r="T5433" t="str">
        <v>07-Aug-2026</v>
      </c>
    </row>
    <row r="5434" spans="1:20" x14ac:dyDescent="0.3">
      <c r="A5434" t="s">
        <v>3943</v>
      </c>
      <c r="O5434" t="str">
        <v>153983</v>
      </c>
      <c r="P5434" t="str">
        <v>INF769K01PV4</v>
      </c>
      <c r="Q5434" t="str">
        <v>-</v>
      </c>
      <c r="R5434" t="str">
        <v>Mirae Asset Infrastructure Fund - Direct Plan - Growth</v>
      </c>
      <c r="S5434" t="str">
        <v>11.488</v>
      </c>
      <c r="T5434" t="str">
        <v>07-Aug-2026</v>
      </c>
    </row>
    <row r="5435" spans="1:20" x14ac:dyDescent="0.3">
      <c r="A5435" t="s">
        <v>3944</v>
      </c>
      <c r="O5435" t="str">
        <v>153984</v>
      </c>
      <c r="P5435" t="str">
        <v>INF769K01PX0</v>
      </c>
      <c r="Q5435" t="str">
        <v>INF769K01PW2</v>
      </c>
      <c r="R5435" t="str">
        <v>Mirae Asset Infrastructure Fund - Direct Plan - IDCW</v>
      </c>
      <c r="S5435" t="str">
        <v>11.487</v>
      </c>
      <c r="T5435" t="str">
        <v>07-Aug-2026</v>
      </c>
    </row>
    <row r="5436" spans="1:20" x14ac:dyDescent="0.3">
      <c r="A5436" t="s">
        <v>1</v>
      </c>
      <c r="O5436" t="str">
        <v>153985</v>
      </c>
      <c r="P5436" t="str">
        <v>INF769K01PS0</v>
      </c>
      <c r="Q5436" t="str">
        <v>-</v>
      </c>
      <c r="R5436" t="str">
        <v>Mirae Asset Infrastructure Fund - Regular Plan - Growth</v>
      </c>
      <c r="S5436" t="str">
        <v>11.364</v>
      </c>
      <c r="T5436" t="str">
        <v>07-Aug-2026</v>
      </c>
    </row>
    <row r="5437" spans="1:20" x14ac:dyDescent="0.3">
      <c r="A5437" t="s">
        <v>45</v>
      </c>
      <c r="O5437" t="str">
        <v>153986</v>
      </c>
      <c r="P5437" t="str">
        <v>INF769K01PU6</v>
      </c>
      <c r="Q5437" t="str">
        <v>INF769K01PT8</v>
      </c>
      <c r="R5437" t="str">
        <v>Mirae Asset Infrastructure Fund - Regular Plan - IDCW</v>
      </c>
      <c r="S5437" t="str">
        <v>11.366</v>
      </c>
      <c r="T5437" t="str">
        <v>07-Aug-2026</v>
      </c>
    </row>
    <row r="5438" spans="1:20" x14ac:dyDescent="0.3">
      <c r="A5438" t="s">
        <v>1</v>
      </c>
      <c r="O5438" t="str">
        <v>154451</v>
      </c>
      <c r="P5438" t="str">
        <v>INF0J8L01172</v>
      </c>
      <c r="Q5438" t="str">
        <v>-</v>
      </c>
      <c r="R5438" t="str">
        <v>NJ Momentum Fund - Direct Growth</v>
      </c>
      <c r="S5438" t="str">
        <v>10.14</v>
      </c>
      <c r="T5438" t="str">
        <v>07-Aug-2026</v>
      </c>
    </row>
    <row r="5439" spans="1:20" x14ac:dyDescent="0.3">
      <c r="A5439" t="s">
        <v>3945</v>
      </c>
      <c r="O5439" t="str">
        <v>154454</v>
      </c>
      <c r="P5439" t="str">
        <v>INF0J8L01180</v>
      </c>
      <c r="Q5439" t="str">
        <v>-</v>
      </c>
      <c r="R5439" t="str">
        <v>NJ Momentum Fund - Direct IDCW</v>
      </c>
      <c r="S5439" t="str">
        <v>10.14</v>
      </c>
      <c r="T5439" t="str">
        <v>07-Aug-2026</v>
      </c>
    </row>
    <row r="5440" spans="1:20" x14ac:dyDescent="0.3">
      <c r="A5440" t="s">
        <v>3946</v>
      </c>
      <c r="O5440" t="str">
        <v>154452</v>
      </c>
      <c r="P5440" t="str">
        <v>INF0J8L01198</v>
      </c>
      <c r="Q5440" t="str">
        <v>-</v>
      </c>
      <c r="R5440" t="str">
        <v>NJ Momentum Fund - Regular Growth</v>
      </c>
      <c r="S5440" t="str">
        <v>10.13</v>
      </c>
      <c r="T5440" t="str">
        <v>07-Aug-2026</v>
      </c>
    </row>
    <row r="5441" spans="1:20" x14ac:dyDescent="0.3">
      <c r="A5441" t="s">
        <v>3947</v>
      </c>
      <c r="O5441" t="str">
        <v>154453</v>
      </c>
      <c r="P5441" t="str">
        <v>INF0J8L01206</v>
      </c>
      <c r="Q5441" t="str">
        <v>-</v>
      </c>
      <c r="R5441" t="str">
        <v>NJ Momentum Fund - Regular IDCW</v>
      </c>
      <c r="S5441" t="str">
        <v>10.13</v>
      </c>
      <c r="T5441" t="str">
        <v>07-Aug-2026</v>
      </c>
    </row>
    <row r="5442" spans="1:20" x14ac:dyDescent="0.3">
      <c r="A5442" t="s">
        <v>3948</v>
      </c>
      <c r="O5442" t="str">
        <v>135341</v>
      </c>
      <c r="P5442" t="str">
        <v>INF666M01BE4</v>
      </c>
      <c r="Q5442" t="str">
        <v>-</v>
      </c>
      <c r="R5442" t="str">
        <v>Groww Value Fund (formerly known as Indiabulls Value Fund) - Direct Plan - Growth Option</v>
      </c>
      <c r="S5442" t="str">
        <v>33.7505</v>
      </c>
      <c r="T5442" t="str">
        <v>07-Aug-2026</v>
      </c>
    </row>
    <row r="5443" spans="1:20" x14ac:dyDescent="0.3">
      <c r="A5443" t="s">
        <v>1</v>
      </c>
      <c r="O5443" t="str">
        <v>135343</v>
      </c>
      <c r="P5443" t="str">
        <v>INF666M01BH7</v>
      </c>
      <c r="Q5443" t="str">
        <v>-</v>
      </c>
      <c r="R5443" t="str">
        <v>Groww Value Fund (formerly known as Indiabulls Value Fund) - Regular Plan - Growth Option</v>
      </c>
      <c r="S5443" t="str">
        <v>27.8948</v>
      </c>
      <c r="T5443" t="str">
        <v>07-Aug-2026</v>
      </c>
    </row>
    <row r="5444" spans="1:20" x14ac:dyDescent="0.3">
      <c r="A5444" t="s">
        <v>50</v>
      </c>
      <c r="O5444" t="str">
        <v>135342</v>
      </c>
      <c r="P5444" t="str">
        <v>INF666M01BF1</v>
      </c>
      <c r="Q5444" t="str">
        <v>INF666M01BG9</v>
      </c>
      <c r="R5444" t="str">
        <v>Groww Value Fund (formerly known as Indiabulls Value Fund)- Direct Plan- - Income Distribution cum capital withdrawal Option (Payout &amp; Reinvestment)</v>
      </c>
      <c r="S5444" t="str">
        <v>33.6247</v>
      </c>
      <c r="T5444" t="str">
        <v>07-Aug-2026</v>
      </c>
    </row>
    <row r="5445" spans="1:20" x14ac:dyDescent="0.3">
      <c r="A5445" t="s">
        <v>1</v>
      </c>
      <c r="O5445" t="str">
        <v>140819</v>
      </c>
      <c r="P5445" t="str">
        <v>INF666M01DC4</v>
      </c>
      <c r="Q5445" t="str">
        <v>INF666M01DD2</v>
      </c>
      <c r="R5445" t="str">
        <v>Groww Value Fund (formerly known as Indiabulls Value Fund)- Direct Plan- Half Yearly - Income Distribution cum capital withdrawal Option (Payout &amp; Reinvestment)</v>
      </c>
      <c r="S5445" t="str">
        <v>27.0228</v>
      </c>
      <c r="T5445" t="str">
        <v>07-Aug-2026</v>
      </c>
    </row>
    <row r="5446" spans="1:20" x14ac:dyDescent="0.3">
      <c r="A5446" t="s">
        <v>3949</v>
      </c>
      <c r="O5446" t="str">
        <v>140815</v>
      </c>
      <c r="P5446" t="str">
        <v>INF666M01CY0</v>
      </c>
      <c r="Q5446" t="str">
        <v>INF666M01CZ7</v>
      </c>
      <c r="R5446" t="str">
        <v>Groww Value Fund (formerly known as Indiabulls Value Fund)- Direct Plan- Monthly - Income Distribution cum capital withdrawal Option (Payout &amp; Reinvestment)</v>
      </c>
      <c r="S5446" t="str">
        <v>24.7518</v>
      </c>
      <c r="T5446" t="str">
        <v>07-Aug-2026</v>
      </c>
    </row>
    <row r="5447" spans="1:20" x14ac:dyDescent="0.3">
      <c r="A5447" t="s">
        <v>3950</v>
      </c>
      <c r="O5447" t="str">
        <v>140817</v>
      </c>
      <c r="P5447" t="str">
        <v>INF666M01DA8</v>
      </c>
      <c r="Q5447" t="str">
        <v>INF666M01DB6</v>
      </c>
      <c r="R5447" t="str">
        <v>Groww Value Fund (formerly known as Indiabulls Value Fund)- Direct Plan- Quarterly - Income Distribution cum capital withdrawal Option (Payout &amp; Reinvestment)</v>
      </c>
      <c r="S5447" t="str">
        <v>27.0015</v>
      </c>
      <c r="T5447" t="str">
        <v>07-Aug-2026</v>
      </c>
    </row>
    <row r="5448" spans="1:20" x14ac:dyDescent="0.3">
      <c r="A5448" t="s">
        <v>3951</v>
      </c>
      <c r="O5448" t="str">
        <v>135344</v>
      </c>
      <c r="P5448" t="str">
        <v>INF666M01BI5</v>
      </c>
      <c r="Q5448" t="str">
        <v>INF666M01BJ3</v>
      </c>
      <c r="R5448" t="str">
        <v>Groww Value Fund (formerly known as Indiabulls Value Fund)- Regular Plan - Income Distribution cum capital withdrawal Option (Payout &amp; Reinvestment)</v>
      </c>
      <c r="S5448" t="str">
        <v>27.8856</v>
      </c>
      <c r="T5448" t="str">
        <v>07-Aug-2026</v>
      </c>
    </row>
    <row r="5449" spans="1:20" x14ac:dyDescent="0.3">
      <c r="A5449" t="s">
        <v>3952</v>
      </c>
      <c r="O5449" t="str">
        <v>140820</v>
      </c>
      <c r="P5449" t="str">
        <v>INF666M01DI1</v>
      </c>
      <c r="Q5449" t="str">
        <v>INF666M01DJ9</v>
      </c>
      <c r="R5449" t="str">
        <v>Groww Value Fund (formerly known as Indiabulls Value Fund)- Regular Plan- Half Yearly -Income Distribution cum capital withdrawal Option (Payout &amp; Reinvestment)</v>
      </c>
      <c r="S5449" t="str">
        <v>22.8493</v>
      </c>
      <c r="T5449" t="str">
        <v>07-Aug-2026</v>
      </c>
    </row>
    <row r="5450" spans="1:20" x14ac:dyDescent="0.3">
      <c r="A5450" t="s">
        <v>1</v>
      </c>
      <c r="O5450" t="str">
        <v>140816</v>
      </c>
      <c r="P5450" t="str">
        <v>INF666M01DE0</v>
      </c>
      <c r="Q5450" t="str">
        <v>INF666M01DF7</v>
      </c>
      <c r="R5450" t="str">
        <v>Groww Value Fund (formerly known as Indiabulls Value Fund)- Regular Plan- Monthly - Income Distribution cum capital withdrawal Option (Payout &amp; Reinvestment.</v>
      </c>
      <c r="S5450" t="str">
        <v>21.6476</v>
      </c>
      <c r="T5450" t="str">
        <v>07-Aug-2026</v>
      </c>
    </row>
    <row r="5451" spans="1:20" x14ac:dyDescent="0.3">
      <c r="A5451" t="s">
        <v>63</v>
      </c>
      <c r="O5451" t="str">
        <v>140818</v>
      </c>
      <c r="P5451" t="str">
        <v>INF666M01DG5</v>
      </c>
      <c r="Q5451" t="str">
        <v>INF666M01DH3</v>
      </c>
      <c r="R5451" t="str">
        <v>Groww Value Fund (formerly known as Indiabulls Value Fund)- Regular Plan- Quarterly - Income Distribution cum capital withdrawal Option (Payout &amp; Reinvestment)</v>
      </c>
      <c r="S5451" t="str">
        <v>21.0965</v>
      </c>
      <c r="T5451" t="str">
        <v>07-Aug-2026</v>
      </c>
    </row>
    <row r="5452" spans="1:20" x14ac:dyDescent="0.3">
      <c r="A5452" t="s">
        <v>1</v>
      </c>
      <c r="O5452" t="str">
        <v>154456</v>
      </c>
      <c r="P5452" t="str">
        <v>INF0J8L01214</v>
      </c>
      <c r="Q5452" t="str">
        <v>-</v>
      </c>
      <c r="R5452" t="str">
        <v>NJ Value Fund - Direct Growth</v>
      </c>
      <c r="S5452" t="str">
        <v>10.02</v>
      </c>
      <c r="T5452" t="str">
        <v>07-Aug-2026</v>
      </c>
    </row>
    <row r="5453" spans="1:20" x14ac:dyDescent="0.3">
      <c r="A5453" t="s">
        <v>3953</v>
      </c>
      <c r="O5453" t="str">
        <v>154457</v>
      </c>
      <c r="P5453" t="str">
        <v>INF0J8L01222</v>
      </c>
      <c r="Q5453" t="str">
        <v>-</v>
      </c>
      <c r="R5453" t="str">
        <v>NJ Value Fund - Direct IDCW</v>
      </c>
      <c r="S5453" t="str">
        <v>10.02</v>
      </c>
      <c r="T5453" t="str">
        <v>07-Aug-2026</v>
      </c>
    </row>
    <row r="5454" spans="1:20" x14ac:dyDescent="0.3">
      <c r="A5454" t="s">
        <v>3954</v>
      </c>
      <c r="O5454" t="str">
        <v>154458</v>
      </c>
      <c r="P5454" t="str">
        <v>INF0J8L01230</v>
      </c>
      <c r="Q5454" t="str">
        <v>-</v>
      </c>
      <c r="R5454" t="str">
        <v>NJ Value Fund - Regular Growth</v>
      </c>
      <c r="S5454" t="str">
        <v>10.02</v>
      </c>
      <c r="T5454" t="str">
        <v>07-Aug-2026</v>
      </c>
    </row>
    <row r="5455" spans="1:20" x14ac:dyDescent="0.3">
      <c r="A5455" t="s">
        <v>3955</v>
      </c>
      <c r="O5455" t="str">
        <v>154455</v>
      </c>
      <c r="P5455" t="str">
        <v>INF0J8L01248</v>
      </c>
      <c r="Q5455" t="str">
        <v>-</v>
      </c>
      <c r="R5455" t="str">
        <v>NJ Value Fund - Regular IDCW</v>
      </c>
      <c r="S5455" t="str">
        <v>10.02</v>
      </c>
      <c r="T5455" t="str">
        <v>07-Aug-2026</v>
      </c>
    </row>
    <row r="5456" spans="1:20" x14ac:dyDescent="0.3">
      <c r="A5456" t="s">
        <v>3956</v>
      </c>
      <c r="O5456" t="str">
        <v>151533</v>
      </c>
      <c r="P5456" t="str">
        <v>INF209KB18T9</v>
      </c>
      <c r="Q5456" t="str">
        <v>-</v>
      </c>
      <c r="R5456" t="str">
        <v>Aditya Birla Sun Life CRISIL Liquid Overnight ETF - IDCW Daily Reinvestment with Weekly Payout</v>
      </c>
      <c r="S5456" t="str">
        <v>1000.0000</v>
      </c>
      <c r="T5456" t="str">
        <v>09-Aug-2026</v>
      </c>
    </row>
    <row r="5457" spans="1:20" x14ac:dyDescent="0.3">
      <c r="A5457" t="s">
        <v>1</v>
      </c>
      <c r="O5457" t="str">
        <v>152891</v>
      </c>
      <c r="P5457" t="str">
        <v>INF666M01IP5</v>
      </c>
      <c r="Q5457" t="str">
        <v>-</v>
      </c>
      <c r="R5457" t="str">
        <v>Groww Nifty 1D Rate Liquid ETF</v>
      </c>
      <c r="S5457" t="str">
        <v>110.263</v>
      </c>
      <c r="T5457" t="str">
        <v>09-Aug-2026</v>
      </c>
    </row>
    <row r="5458" spans="1:20" x14ac:dyDescent="0.3">
      <c r="A5458" t="s">
        <v>74</v>
      </c>
      <c r="O5458" t="str">
        <v>154466</v>
      </c>
      <c r="P5458" t="str">
        <v>INF789F1AG68</v>
      </c>
      <c r="Q5458" t="str">
        <v>-</v>
      </c>
      <c r="R5458" t="str">
        <v>UTI Nifty 1D Rate Liquid ETF - Growth</v>
      </c>
      <c r="S5458" t="str">
        <v>1003.441</v>
      </c>
      <c r="T5458" t="str">
        <v>09-Aug-2026</v>
      </c>
    </row>
    <row r="5459" spans="1:20" x14ac:dyDescent="0.3">
      <c r="A5459" t="s">
        <v>1</v>
      </c>
      <c r="O5459" t="str">
        <v>139581</v>
      </c>
      <c r="P5459" t="str">
        <v>INF209KB10E8</v>
      </c>
      <c r="Q5459" t="str">
        <v>-</v>
      </c>
      <c r="R5459" t="str">
        <v>Aditya Birla Sun Life BSE Sensex ETF</v>
      </c>
      <c r="S5459" t="str">
        <v>79.2121</v>
      </c>
      <c r="T5459" t="str">
        <v>07-Aug-2026</v>
      </c>
    </row>
    <row r="5460" spans="1:20" x14ac:dyDescent="0.3">
      <c r="A5460" t="s">
        <v>3957</v>
      </c>
      <c r="O5460" t="str">
        <v>154224</v>
      </c>
      <c r="P5460" t="str">
        <v>INF209KC1670</v>
      </c>
      <c r="Q5460" t="str">
        <v>-</v>
      </c>
      <c r="R5460" t="str">
        <v>Aditya Birla Sun Life BSE Top 10 Banks ETF</v>
      </c>
      <c r="S5460" t="str">
        <v>170.2247</v>
      </c>
      <c r="T5460" t="str">
        <v>07-Aug-2026</v>
      </c>
    </row>
    <row r="5461" spans="1:20" x14ac:dyDescent="0.3">
      <c r="A5461" t="s">
        <v>3958</v>
      </c>
      <c r="O5461" t="str">
        <v>115127</v>
      </c>
      <c r="P5461" t="str">
        <v>INF209KB18D3</v>
      </c>
      <c r="Q5461" t="str">
        <v>-</v>
      </c>
      <c r="R5461" t="str">
        <v>Aditya Birla Sun Life Gold ETF</v>
      </c>
      <c r="S5461" t="str">
        <v>130.6486</v>
      </c>
      <c r="T5461" t="str">
        <v>07-Aug-2026</v>
      </c>
    </row>
    <row r="5462" spans="1:20" x14ac:dyDescent="0.3">
      <c r="A5462" t="s">
        <v>3959</v>
      </c>
      <c r="O5462" t="str">
        <v>154220</v>
      </c>
      <c r="P5462" t="str">
        <v>INF209KC1662</v>
      </c>
      <c r="Q5462" t="str">
        <v>-</v>
      </c>
      <c r="R5462" t="str">
        <v>Aditya Birla Sun Life MSCI India ETF</v>
      </c>
      <c r="S5462" t="str">
        <v>30.1073</v>
      </c>
      <c r="T5462" t="str">
        <v>07-Aug-2026</v>
      </c>
    </row>
    <row r="5463" spans="1:20" x14ac:dyDescent="0.3">
      <c r="A5463" t="s">
        <v>3960</v>
      </c>
      <c r="O5463" t="str">
        <v>150497</v>
      </c>
      <c r="P5463" t="str">
        <v>INF209KB15K4</v>
      </c>
      <c r="Q5463" t="str">
        <v>-</v>
      </c>
      <c r="R5463" t="str">
        <v>Aditya Birla Sun Life Nifty 200 Quality 30 ETF</v>
      </c>
      <c r="S5463" t="str">
        <v>22.0574</v>
      </c>
      <c r="T5463" t="str">
        <v>07-Aug-2026</v>
      </c>
    </row>
    <row r="5464" spans="1:20" x14ac:dyDescent="0.3">
      <c r="A5464" t="s">
        <v>1</v>
      </c>
      <c r="O5464" t="str">
        <v>115512</v>
      </c>
      <c r="P5464" t="str">
        <v>INF209KB19D1</v>
      </c>
      <c r="Q5464" t="str">
        <v>-</v>
      </c>
      <c r="R5464" t="str">
        <v>Aditya Birla Sun Life Nifty 50 ETF</v>
      </c>
      <c r="S5464" t="str">
        <v>28.8277</v>
      </c>
      <c r="T5464" t="str">
        <v>07-Aug-2026</v>
      </c>
    </row>
    <row r="5465" spans="1:20" x14ac:dyDescent="0.3">
      <c r="A5465" t="s">
        <v>79</v>
      </c>
      <c r="O5465" t="str">
        <v>147735</v>
      </c>
      <c r="P5465" t="str">
        <v>INF209KB17D5</v>
      </c>
      <c r="Q5465" t="str">
        <v>-</v>
      </c>
      <c r="R5465" t="str">
        <v>Aditya Birla Sun Life Nifty Bank ETF</v>
      </c>
      <c r="S5465" t="str">
        <v>59.2789</v>
      </c>
      <c r="T5465" t="str">
        <v>07-Aug-2026</v>
      </c>
    </row>
    <row r="5466" spans="1:20" x14ac:dyDescent="0.3">
      <c r="A5466" t="s">
        <v>1</v>
      </c>
      <c r="O5466" t="str">
        <v>149262</v>
      </c>
      <c r="P5466" t="str">
        <v>INF209KB10C2</v>
      </c>
      <c r="Q5466" t="str">
        <v>-</v>
      </c>
      <c r="R5466" t="str">
        <v>Aditya Birla Sun Life Nifty Healthcare ETF</v>
      </c>
      <c r="S5466" t="str">
        <v>17.1989</v>
      </c>
      <c r="T5466" t="str">
        <v>07-Aug-2026</v>
      </c>
    </row>
    <row r="5467" spans="1:20" x14ac:dyDescent="0.3">
      <c r="A5467" t="s">
        <v>3961</v>
      </c>
      <c r="O5467" t="str">
        <v>149293</v>
      </c>
      <c r="P5467" t="str">
        <v>INF209KB11D8</v>
      </c>
      <c r="Q5467" t="str">
        <v>-</v>
      </c>
      <c r="R5467" t="str">
        <v>Aditya Birla Sun Life Nifty IT ETF</v>
      </c>
      <c r="S5467" t="str">
        <v>34.5697</v>
      </c>
      <c r="T5467" t="str">
        <v>07-Aug-2026</v>
      </c>
    </row>
    <row r="5468" spans="1:20" x14ac:dyDescent="0.3">
      <c r="A5468" t="s">
        <v>3962</v>
      </c>
      <c r="O5468" t="str">
        <v>145881</v>
      </c>
      <c r="P5468" t="str">
        <v>INF209KB16D7</v>
      </c>
      <c r="Q5468" t="str">
        <v>-</v>
      </c>
      <c r="R5468" t="str">
        <v>Aditya Birla Sunlife Nifty Next 50 ETF</v>
      </c>
      <c r="S5468" t="str">
        <v>78.6722</v>
      </c>
      <c r="T5468" t="str">
        <v>07-Aug-2026</v>
      </c>
    </row>
    <row r="5469" spans="1:20" x14ac:dyDescent="0.3">
      <c r="A5469" t="s">
        <v>3963</v>
      </c>
      <c r="O5469" t="str">
        <v>152620</v>
      </c>
      <c r="P5469" t="str">
        <v>INF209KB19Z4</v>
      </c>
      <c r="Q5469" t="str">
        <v>-</v>
      </c>
      <c r="R5469" t="str">
        <v>Aditya Birla Sun Life Nifty PSE ETF</v>
      </c>
      <c r="S5469" t="str">
        <v>10.3072</v>
      </c>
      <c r="T5469" t="str">
        <v>07-Aug-2026</v>
      </c>
    </row>
    <row r="5470" spans="1:20" x14ac:dyDescent="0.3">
      <c r="A5470" t="s">
        <v>3964</v>
      </c>
      <c r="O5470" t="str">
        <v>149779</v>
      </c>
      <c r="P5470" t="str">
        <v>INF209KB19F6</v>
      </c>
      <c r="Q5470" t="str">
        <v>-</v>
      </c>
      <c r="R5470" t="str">
        <v>Aditya Birla Sun Life Silver ETF</v>
      </c>
      <c r="S5470" t="str">
        <v>229.8410</v>
      </c>
      <c r="T5470" t="str">
        <v>07-Aug-2026</v>
      </c>
    </row>
    <row r="5471" spans="1:20" x14ac:dyDescent="0.3">
      <c r="A5471" t="s">
        <v>1</v>
      </c>
      <c r="O5471" t="str">
        <v>154492</v>
      </c>
      <c r="P5471" t="str">
        <v>INF0QA701CI0</v>
      </c>
      <c r="Q5471" t="str">
        <v>-</v>
      </c>
      <c r="R5471" t="str">
        <v>Bajaj Finserv BSE Top 10 Banks ETF</v>
      </c>
      <c r="S5471" t="str">
        <v>20.9592</v>
      </c>
      <c r="T5471" t="str">
        <v>07-Aug-2026</v>
      </c>
    </row>
    <row r="5472" spans="1:20" x14ac:dyDescent="0.3">
      <c r="A5472" t="s">
        <v>3406</v>
      </c>
      <c r="O5472" t="str">
        <v>154528</v>
      </c>
      <c r="P5472" t="str">
        <v>INF740KA1ZH9</v>
      </c>
      <c r="Q5472" t="str">
        <v>-</v>
      </c>
      <c r="R5472" t="str">
        <v>DSP BSE MidSmall Private Banks ETF</v>
      </c>
      <c r="S5472" t="str">
        <v>17.4343</v>
      </c>
      <c r="T5472" t="str">
        <v>07-Aug-2026</v>
      </c>
    </row>
    <row r="5473" spans="1:20" x14ac:dyDescent="0.3">
      <c r="A5473" t="s">
        <v>1</v>
      </c>
      <c r="O5473" t="str">
        <v>154535</v>
      </c>
      <c r="P5473" t="str">
        <v>INF754K01XI7</v>
      </c>
      <c r="Q5473" t="str">
        <v>-</v>
      </c>
      <c r="R5473" t="str">
        <v>Edelweiss BSE LargeMid (60:40) Stable Dividend 50 ETF</v>
      </c>
      <c r="S5473" t="str">
        <v>36.9761</v>
      </c>
      <c r="T5473" t="str">
        <v>07-Aug-2026</v>
      </c>
    </row>
    <row r="5474" spans="1:20" x14ac:dyDescent="0.3">
      <c r="A5474" t="s">
        <v>3965</v>
      </c>
      <c r="O5474" t="str">
        <v>154524</v>
      </c>
      <c r="P5474" t="str">
        <v>INF754K01XH9</v>
      </c>
      <c r="Q5474" t="str">
        <v>-</v>
      </c>
      <c r="R5474" t="str">
        <v>Edelweiss BSE Top 10 Bank ETF</v>
      </c>
      <c r="S5474" t="str">
        <v>16.904</v>
      </c>
      <c r="T5474" t="str">
        <v>07-Aug-2026</v>
      </c>
    </row>
    <row r="5475" spans="1:20" x14ac:dyDescent="0.3">
      <c r="A5475" t="s">
        <v>3966</v>
      </c>
      <c r="O5475" t="str">
        <v>154461</v>
      </c>
      <c r="P5475" t="str">
        <v>INF754K01XG1</v>
      </c>
      <c r="Q5475" t="str">
        <v>-</v>
      </c>
      <c r="R5475" t="str">
        <v>Edelweiss Nifty Metal ETF</v>
      </c>
      <c r="S5475" t="str">
        <v>13.1781</v>
      </c>
      <c r="T5475" t="str">
        <v>07-Aug-2026</v>
      </c>
    </row>
    <row r="5476" spans="1:20" x14ac:dyDescent="0.3">
      <c r="A5476" t="s">
        <v>3967</v>
      </c>
      <c r="O5476" t="str">
        <v>154504</v>
      </c>
      <c r="P5476" t="str">
        <v>-</v>
      </c>
      <c r="Q5476" t="str">
        <v>-</v>
      </c>
      <c r="R5476" t="str">
        <v>HDFC Nifty Metal ETF - Growth Option</v>
      </c>
      <c r="S5476" t="str">
        <v>131.8276</v>
      </c>
      <c r="T5476" t="str">
        <v>07-Aug-2026</v>
      </c>
    </row>
    <row r="5477" spans="1:20" x14ac:dyDescent="0.3">
      <c r="A5477" t="s">
        <v>3968</v>
      </c>
      <c r="O5477" t="str">
        <v>115284</v>
      </c>
      <c r="P5477" t="str">
        <v>INF205KA1CC7</v>
      </c>
      <c r="Q5477" t="str">
        <v>-</v>
      </c>
      <c r="R5477" t="str">
        <v>Invesco India Nifty 50 Exchange Traded Fund</v>
      </c>
      <c r="S5477" t="str">
        <v>281.9951</v>
      </c>
      <c r="T5477" t="str">
        <v>07-Aug-2026</v>
      </c>
    </row>
    <row r="5478" spans="1:20" x14ac:dyDescent="0.3">
      <c r="A5478" t="s">
        <v>1</v>
      </c>
      <c r="O5478" t="str">
        <v>154491</v>
      </c>
      <c r="P5478" t="str">
        <v>INF174KA1A94</v>
      </c>
      <c r="Q5478" t="str">
        <v>-</v>
      </c>
      <c r="R5478" t="str">
        <v>Kotak Nifty Private Bank ETF</v>
      </c>
      <c r="S5478" t="str">
        <v>27.473</v>
      </c>
      <c r="T5478" t="str">
        <v>07-Aug-2026</v>
      </c>
    </row>
    <row r="5479" spans="1:20" x14ac:dyDescent="0.3">
      <c r="A5479" t="s">
        <v>254</v>
      </c>
      <c r="O5479" t="str">
        <v>106929</v>
      </c>
      <c r="P5479" t="str">
        <v>INF174KA1A86</v>
      </c>
      <c r="Q5479" t="str">
        <v>-</v>
      </c>
      <c r="R5479" t="str">
        <v>Kotak Nifty PSU Bank ETF</v>
      </c>
      <c r="S5479" t="str">
        <v>88.0049</v>
      </c>
      <c r="T5479" t="str">
        <v>07-Aug-2026</v>
      </c>
    </row>
    <row r="5480" spans="1:20" x14ac:dyDescent="0.3">
      <c r="A5480" t="s">
        <v>1</v>
      </c>
      <c r="O5480" t="str">
        <v>154471</v>
      </c>
      <c r="P5480" t="str">
        <v>INF769K01RC0</v>
      </c>
      <c r="Q5480" t="str">
        <v>-</v>
      </c>
      <c r="R5480" t="str">
        <v>Mirae Asset BSE Midcap 150 Momentum 30 ETF</v>
      </c>
      <c r="S5480" t="str">
        <v>12.9604</v>
      </c>
      <c r="T5480" t="str">
        <v>07-Aug-2026</v>
      </c>
    </row>
    <row r="5481" spans="1:20" x14ac:dyDescent="0.3">
      <c r="A5481" t="s">
        <v>3969</v>
      </c>
      <c r="O5481" t="str">
        <v>154497</v>
      </c>
      <c r="P5481" t="str">
        <v>INF769K01RJ5</v>
      </c>
      <c r="Q5481" t="str">
        <v>-</v>
      </c>
      <c r="R5481" t="str">
        <v>Mirae Asset Nifty200 Momentum 30 Plus 8-13 yr G-Sec 50:50 ETF</v>
      </c>
      <c r="S5481" t="str">
        <v>10.1198</v>
      </c>
      <c r="T5481" t="str">
        <v>07-Aug-2026</v>
      </c>
    </row>
    <row r="5482" spans="1:20" x14ac:dyDescent="0.3">
      <c r="A5482" t="s">
        <v>3970</v>
      </c>
      <c r="O5482" t="str">
        <v>154551</v>
      </c>
      <c r="P5482" t="str">
        <v>-</v>
      </c>
      <c r="Q5482" t="str">
        <v>-</v>
      </c>
      <c r="R5482" t="str">
        <v>Motilal Oswal Nifty Metal ETF</v>
      </c>
      <c r="S5482" t="str">
        <v>13.1892</v>
      </c>
      <c r="T5482" t="str">
        <v>07-Aug-2026</v>
      </c>
    </row>
    <row r="5483" spans="1:20" x14ac:dyDescent="0.3">
      <c r="A5483" t="s">
        <v>3971</v>
      </c>
      <c r="O5483" t="str">
        <v>154552</v>
      </c>
      <c r="P5483" t="str">
        <v>-</v>
      </c>
      <c r="Q5483" t="str">
        <v>-</v>
      </c>
      <c r="R5483" t="str">
        <v>Motilal Oswal Nifty Oil &amp; Gas ETF</v>
      </c>
      <c r="S5483" t="str">
        <v>11.3116</v>
      </c>
      <c r="T5483" t="str">
        <v>07-Aug-2026</v>
      </c>
    </row>
    <row r="5484" spans="1:20" x14ac:dyDescent="0.3">
      <c r="A5484" t="s">
        <v>3972</v>
      </c>
      <c r="O5484" t="str">
        <v>152957</v>
      </c>
      <c r="P5484" t="str">
        <v>INF666M01OE7</v>
      </c>
      <c r="Q5484" t="str">
        <v>-</v>
      </c>
      <c r="R5484" t="str">
        <v>Groww Gold ETF</v>
      </c>
      <c r="S5484" t="str">
        <v>14.5155</v>
      </c>
      <c r="T5484" t="str">
        <v>07-Aug-2026</v>
      </c>
    </row>
    <row r="5485" spans="1:20" x14ac:dyDescent="0.3">
      <c r="A5485" t="s">
        <v>1</v>
      </c>
      <c r="O5485" t="str">
        <v>112368</v>
      </c>
      <c r="P5485" t="str">
        <v>INF205KA1BP1</v>
      </c>
      <c r="Q5485" t="str">
        <v>-</v>
      </c>
      <c r="R5485" t="str">
        <v>Invesco India Gold Exchange Traded Fund</v>
      </c>
      <c r="S5485" t="str">
        <v>129.1605</v>
      </c>
      <c r="T5485" t="str">
        <v>07-Aug-2026</v>
      </c>
    </row>
    <row r="5486" spans="1:20" x14ac:dyDescent="0.3">
      <c r="A5486" t="s">
        <v>84</v>
      </c>
      <c r="O5486" t="str">
        <v>154199</v>
      </c>
      <c r="P5486" t="str">
        <v>INF666M01OD9</v>
      </c>
      <c r="Q5486" t="str">
        <v>-</v>
      </c>
      <c r="R5486" t="str">
        <v>Groww BSE Hospitals ETF</v>
      </c>
      <c r="S5486" t="str">
        <v>54.4939</v>
      </c>
      <c r="T5486" t="str">
        <v>07-Aug-2026</v>
      </c>
    </row>
    <row r="5487" spans="1:20" x14ac:dyDescent="0.3">
      <c r="A5487" t="s">
        <v>1</v>
      </c>
      <c r="O5487" t="str">
        <v>153744</v>
      </c>
      <c r="P5487" t="str">
        <v>INF666M01LM6</v>
      </c>
      <c r="Q5487" t="str">
        <v>-</v>
      </c>
      <c r="R5487" t="str">
        <v>Groww BSE Power ETF</v>
      </c>
      <c r="S5487" t="str">
        <v>11.5333</v>
      </c>
      <c r="T5487" t="str">
        <v>07-Aug-2026</v>
      </c>
    </row>
    <row r="5488" spans="1:20" x14ac:dyDescent="0.3">
      <c r="A5488" t="s">
        <v>3973</v>
      </c>
      <c r="O5488" t="str">
        <v>153329</v>
      </c>
      <c r="P5488" t="str">
        <v>INF666M01JV1</v>
      </c>
      <c r="Q5488" t="str">
        <v>-</v>
      </c>
      <c r="R5488" t="str">
        <v>Groww Nifty 200 ETF</v>
      </c>
      <c r="S5488" t="str">
        <v>11.5635</v>
      </c>
      <c r="T5488" t="str">
        <v>07-Aug-2026</v>
      </c>
    </row>
    <row r="5489" spans="1:20" x14ac:dyDescent="0.3">
      <c r="A5489" t="s">
        <v>3974</v>
      </c>
      <c r="O5489" t="str">
        <v>153699</v>
      </c>
      <c r="P5489" t="str">
        <v>INF666M01LL8</v>
      </c>
      <c r="Q5489" t="str">
        <v>-</v>
      </c>
      <c r="R5489" t="str">
        <v>Groww Nifty 50 ETF</v>
      </c>
      <c r="S5489" t="str">
        <v>9.9363</v>
      </c>
      <c r="T5489" t="str">
        <v>07-Aug-2026</v>
      </c>
    </row>
    <row r="5490" spans="1:20" x14ac:dyDescent="0.3">
      <c r="A5490" t="s">
        <v>3975</v>
      </c>
      <c r="O5490" t="str">
        <v>153583</v>
      </c>
      <c r="P5490" t="str">
        <v>INF666M01LB9</v>
      </c>
      <c r="Q5490" t="str">
        <v>-</v>
      </c>
      <c r="R5490" t="str">
        <v>Groww Nifty 500 Low Volatility 50 ETF</v>
      </c>
      <c r="S5490" t="str">
        <v>10.6823</v>
      </c>
      <c r="T5490" t="str">
        <v>07-Aug-2026</v>
      </c>
    </row>
    <row r="5491" spans="1:20" x14ac:dyDescent="0.3">
      <c r="A5491" t="s">
        <v>3976</v>
      </c>
      <c r="O5491" t="str">
        <v>153452</v>
      </c>
      <c r="P5491" t="str">
        <v>INF666M01KJ4</v>
      </c>
      <c r="Q5491" t="str">
        <v>-</v>
      </c>
      <c r="R5491" t="str">
        <v>Groww Nifty 500 Momentum 50 ETF</v>
      </c>
      <c r="S5491" t="str">
        <v>10.9105</v>
      </c>
      <c r="T5491" t="str">
        <v>07-Aug-2026</v>
      </c>
    </row>
    <row r="5492" spans="1:20" x14ac:dyDescent="0.3">
      <c r="A5492" t="s">
        <v>1</v>
      </c>
      <c r="O5492" t="str">
        <v>153907</v>
      </c>
      <c r="P5492" t="str">
        <v>INF666M01MM4</v>
      </c>
      <c r="Q5492" t="str">
        <v>-</v>
      </c>
      <c r="R5492" t="str">
        <v>Groww Nifty Capital Markets ETF</v>
      </c>
      <c r="S5492" t="str">
        <v>10.9783</v>
      </c>
      <c r="T5492" t="str">
        <v>07-Aug-2026</v>
      </c>
    </row>
    <row r="5493" spans="1:20" x14ac:dyDescent="0.3">
      <c r="A5493" t="s">
        <v>100</v>
      </c>
      <c r="O5493" t="str">
        <v>154476</v>
      </c>
      <c r="P5493" t="str">
        <v>INF666M01PH7</v>
      </c>
      <c r="Q5493" t="str">
        <v>-</v>
      </c>
      <c r="R5493" t="str">
        <v>Groww Nifty Cements ETF</v>
      </c>
      <c r="S5493" t="str">
        <v>15.4415</v>
      </c>
      <c r="T5493" t="str">
        <v>07-Aug-2026</v>
      </c>
    </row>
    <row r="5494" spans="1:20" x14ac:dyDescent="0.3">
      <c r="A5494" t="s">
        <v>1</v>
      </c>
      <c r="O5494" t="str">
        <v>154111</v>
      </c>
      <c r="P5494" t="str">
        <v>INF666M01NP5</v>
      </c>
      <c r="Q5494" t="str">
        <v>-</v>
      </c>
      <c r="R5494" t="str">
        <v>Groww Nifty Chemicals ETF</v>
      </c>
      <c r="S5494" t="str">
        <v>30.6348</v>
      </c>
      <c r="T5494" t="str">
        <v>07-Aug-2026</v>
      </c>
    </row>
    <row r="5495" spans="1:20" x14ac:dyDescent="0.3">
      <c r="A5495" t="s">
        <v>3977</v>
      </c>
      <c r="O5495" t="str">
        <v>152764</v>
      </c>
      <c r="P5495" t="str">
        <v>INF666M01IH2</v>
      </c>
      <c r="Q5495" t="str">
        <v>-</v>
      </c>
      <c r="R5495" t="str">
        <v>GROWW NIFTY EV &amp; NEW AGE AUTOMOTIVE ETF</v>
      </c>
      <c r="S5495" t="str">
        <v>34.0948</v>
      </c>
      <c r="T5495" t="str">
        <v>07-Aug-2026</v>
      </c>
    </row>
    <row r="5496" spans="1:20" x14ac:dyDescent="0.3">
      <c r="A5496" t="s">
        <v>3978</v>
      </c>
      <c r="O5496" t="str">
        <v>152845</v>
      </c>
      <c r="P5496" t="str">
        <v>INF666M01IO8</v>
      </c>
      <c r="Q5496" t="str">
        <v>-</v>
      </c>
      <c r="R5496" t="str">
        <v>Groww Nifty India Defence ETF</v>
      </c>
      <c r="S5496" t="str">
        <v>97.1495</v>
      </c>
      <c r="T5496" t="str">
        <v>07-Aug-2026</v>
      </c>
    </row>
    <row r="5497" spans="1:20" x14ac:dyDescent="0.3">
      <c r="A5497" t="s">
        <v>3979</v>
      </c>
      <c r="O5497" t="str">
        <v>153625</v>
      </c>
      <c r="P5497" t="str">
        <v>INF666M01LI4</v>
      </c>
      <c r="Q5497" t="str">
        <v>-</v>
      </c>
      <c r="R5497" t="str">
        <v>Groww Nifty India Internet ETF</v>
      </c>
      <c r="S5497" t="str">
        <v>10.2565</v>
      </c>
      <c r="T5497" t="str">
        <v>07-Aug-2026</v>
      </c>
    </row>
    <row r="5498" spans="1:20" x14ac:dyDescent="0.3">
      <c r="A5498" t="s">
        <v>3980</v>
      </c>
      <c r="O5498" t="str">
        <v>153229</v>
      </c>
      <c r="P5498" t="str">
        <v>INF666M01JJ6</v>
      </c>
      <c r="Q5498" t="str">
        <v>-</v>
      </c>
      <c r="R5498" t="str">
        <v>Groww Nifty India Railways PSU ETF</v>
      </c>
      <c r="S5498" t="str">
        <v>29.4088</v>
      </c>
      <c r="T5498" t="str">
        <v>07-Aug-2026</v>
      </c>
    </row>
    <row r="5499" spans="1:20" x14ac:dyDescent="0.3">
      <c r="A5499" t="s">
        <v>1</v>
      </c>
      <c r="O5499" t="str">
        <v>154034</v>
      </c>
      <c r="P5499" t="str">
        <v>INF666M01NI0</v>
      </c>
      <c r="Q5499" t="str">
        <v>-</v>
      </c>
      <c r="R5499" t="str">
        <v>Groww Nifty Metal ETF</v>
      </c>
      <c r="S5499" t="str">
        <v>12.5733</v>
      </c>
      <c r="T5499" t="str">
        <v>07-Aug-2026</v>
      </c>
    </row>
    <row r="5500" spans="1:20" x14ac:dyDescent="0.3">
      <c r="A5500" t="s">
        <v>682</v>
      </c>
      <c r="O5500" t="str">
        <v>153940</v>
      </c>
      <c r="P5500" t="str">
        <v>INF666M01MV5</v>
      </c>
      <c r="Q5500" t="str">
        <v>-</v>
      </c>
      <c r="R5500" t="str">
        <v>Groww Nifty Midcap 150 ETF</v>
      </c>
      <c r="S5500" t="str">
        <v>234.2531</v>
      </c>
      <c r="T5500" t="str">
        <v>07-Aug-2026</v>
      </c>
    </row>
    <row r="5501" spans="1:20" x14ac:dyDescent="0.3">
      <c r="A5501" t="s">
        <v>1</v>
      </c>
      <c r="O5501" t="str">
        <v>153785</v>
      </c>
      <c r="P5501" t="str">
        <v>INF666M01LZ8</v>
      </c>
      <c r="Q5501" t="str">
        <v>-</v>
      </c>
      <c r="R5501" t="str">
        <v>Groww Nifty Next 50 ETF</v>
      </c>
      <c r="S5501" t="str">
        <v>75.0429</v>
      </c>
      <c r="T5501" t="str">
        <v>07-Aug-2026</v>
      </c>
    </row>
    <row r="5502" spans="1:20" x14ac:dyDescent="0.3">
      <c r="A5502" t="s">
        <v>3981</v>
      </c>
      <c r="O5502" t="str">
        <v>154345</v>
      </c>
      <c r="P5502" t="str">
        <v>INF666M01OT5</v>
      </c>
      <c r="Q5502" t="str">
        <v>-</v>
      </c>
      <c r="R5502" t="str">
        <v>Groww Nifty Private Bank ETF</v>
      </c>
      <c r="S5502" t="str">
        <v>27.5154</v>
      </c>
      <c r="T5502" t="str">
        <v>07-Aug-2026</v>
      </c>
    </row>
    <row r="5503" spans="1:20" x14ac:dyDescent="0.3">
      <c r="A5503" t="s">
        <v>3982</v>
      </c>
      <c r="O5503" t="str">
        <v>154163</v>
      </c>
      <c r="P5503" t="str">
        <v>INF666M01NQ3</v>
      </c>
      <c r="Q5503" t="str">
        <v>-</v>
      </c>
      <c r="R5503" t="str">
        <v>Groww Nifty PSE ETF</v>
      </c>
      <c r="S5503" t="str">
        <v>99.6125</v>
      </c>
      <c r="T5503" t="str">
        <v>07-Aug-2026</v>
      </c>
    </row>
    <row r="5504" spans="1:20" x14ac:dyDescent="0.3">
      <c r="A5504" t="s">
        <v>3983</v>
      </c>
      <c r="O5504" t="str">
        <v>154277</v>
      </c>
      <c r="P5504" t="str">
        <v>INF666M01OG2</v>
      </c>
      <c r="Q5504" t="str">
        <v>-</v>
      </c>
      <c r="R5504" t="str">
        <v>Groww Nifty PSU Bank ETF</v>
      </c>
      <c r="S5504" t="str">
        <v>88.1561</v>
      </c>
      <c r="T5504" t="str">
        <v>07-Aug-2026</v>
      </c>
    </row>
    <row r="5505" spans="1:20" x14ac:dyDescent="0.3">
      <c r="A5505" t="s">
        <v>3984</v>
      </c>
      <c r="O5505" t="str">
        <v>153899</v>
      </c>
      <c r="P5505" t="str">
        <v>INF666M01MN2</v>
      </c>
      <c r="Q5505" t="str">
        <v>-</v>
      </c>
      <c r="R5505" t="str">
        <v>Groww Nifty Realty ETF</v>
      </c>
      <c r="S5505" t="str">
        <v>9.9401</v>
      </c>
      <c r="T5505" t="str">
        <v>07-Aug-2026</v>
      </c>
    </row>
    <row r="5506" spans="1:20" x14ac:dyDescent="0.3">
      <c r="A5506" t="s">
        <v>1</v>
      </c>
      <c r="O5506" t="str">
        <v>153923</v>
      </c>
      <c r="P5506" t="str">
        <v>INF666M01MO0</v>
      </c>
      <c r="Q5506" t="str">
        <v>-</v>
      </c>
      <c r="R5506" t="str">
        <v>Groww Nifty Smallcap250 ETF</v>
      </c>
      <c r="S5506" t="str">
        <v>10.5963</v>
      </c>
      <c r="T5506" t="str">
        <v>07-Aug-2026</v>
      </c>
    </row>
    <row r="5507" spans="1:20" x14ac:dyDescent="0.3">
      <c r="A5507" t="s">
        <v>105</v>
      </c>
      <c r="O5507" t="str">
        <v>154384</v>
      </c>
      <c r="P5507" t="str">
        <v>INF666M01PG9</v>
      </c>
      <c r="Q5507" t="str">
        <v>-</v>
      </c>
      <c r="R5507" t="str">
        <v>Groww Nifty Smallcap 250 Momentum Quality 100 ETF</v>
      </c>
      <c r="S5507" t="str">
        <v>48.3317</v>
      </c>
      <c r="T5507" t="str">
        <v>07-Aug-2026</v>
      </c>
    </row>
    <row r="5508" spans="1:20" x14ac:dyDescent="0.3">
      <c r="A5508" t="s">
        <v>1</v>
      </c>
      <c r="O5508" t="str">
        <v>154503</v>
      </c>
      <c r="P5508" t="str">
        <v>INF109K1A567</v>
      </c>
      <c r="Q5508" t="str">
        <v>-</v>
      </c>
      <c r="R5508" t="str">
        <v>ICICI Prudential BSE Insurance ETF</v>
      </c>
      <c r="S5508" t="str">
        <v>15.4976</v>
      </c>
      <c r="T5508" t="str">
        <v>07-Aug-2026</v>
      </c>
    </row>
    <row r="5509" spans="1:20" x14ac:dyDescent="0.3">
      <c r="A5509" t="s">
        <v>3985</v>
      </c>
      <c r="O5509" t="str">
        <v>153524</v>
      </c>
      <c r="P5509" t="str">
        <v>INF666M01OF4</v>
      </c>
      <c r="Q5509" t="str">
        <v>-</v>
      </c>
      <c r="R5509" t="str">
        <v>Groww Silver ETF</v>
      </c>
      <c r="S5509" t="str">
        <v>22.5626</v>
      </c>
      <c r="T5509" t="str">
        <v>07-Aug-2026</v>
      </c>
    </row>
    <row r="5510" spans="1:20" x14ac:dyDescent="0.3">
      <c r="A5510" t="s">
        <v>3986</v>
      </c>
      <c r="O5510" t="str">
        <v>149780</v>
      </c>
      <c r="P5510" t="str">
        <v>INF209KB16F2</v>
      </c>
      <c r="Q5510" t="str">
        <v>-</v>
      </c>
      <c r="R5510" t="str">
        <v>Aditya Birla Sun Life Silver ETF FOF-Direct Growth</v>
      </c>
      <c r="S5510" t="str">
        <v>35.7980</v>
      </c>
      <c r="T5510" t="str">
        <v>07-Aug-2026</v>
      </c>
    </row>
    <row r="5511" spans="1:20" x14ac:dyDescent="0.3">
      <c r="A5511" t="s">
        <v>3987</v>
      </c>
      <c r="O5511" t="str">
        <v>149781</v>
      </c>
      <c r="P5511" t="str">
        <v>INF209KB17F0</v>
      </c>
      <c r="Q5511" t="str">
        <v>INF209KB18F8</v>
      </c>
      <c r="R5511" t="str">
        <v>Aditya Birla Sun Life Silver ETF FOF-Direct IDCW</v>
      </c>
      <c r="S5511" t="str">
        <v>35.7852</v>
      </c>
      <c r="T5511" t="str">
        <v>07-Aug-2026</v>
      </c>
    </row>
    <row r="5512" spans="1:20" x14ac:dyDescent="0.3">
      <c r="A5512" t="s">
        <v>3988</v>
      </c>
      <c r="O5512" t="str">
        <v>149783</v>
      </c>
      <c r="P5512" t="str">
        <v>INF209KB13F9</v>
      </c>
      <c r="Q5512" t="str">
        <v>-</v>
      </c>
      <c r="R5512" t="str">
        <v>Aditya Birla Sun Life Silver ETF FOF-Regular Growth</v>
      </c>
      <c r="S5512" t="str">
        <v>35.0783</v>
      </c>
      <c r="T5512" t="str">
        <v>07-Aug-2026</v>
      </c>
    </row>
    <row r="5513" spans="1:20" x14ac:dyDescent="0.3">
      <c r="A5513" t="s">
        <v>1</v>
      </c>
      <c r="O5513" t="str">
        <v>149784</v>
      </c>
      <c r="P5513" t="str">
        <v>INF209KB14F7</v>
      </c>
      <c r="Q5513" t="str">
        <v>INF209KB15F4</v>
      </c>
      <c r="R5513" t="str">
        <v>Aditya Birla Sun Life Silver ETF FOF-Regular IDCW</v>
      </c>
      <c r="S5513" t="str">
        <v>35.0716</v>
      </c>
      <c r="T5513" t="str">
        <v>07-Aug-2026</v>
      </c>
    </row>
    <row r="5514" spans="1:20" x14ac:dyDescent="0.3">
      <c r="A5514" t="s">
        <v>111</v>
      </c>
      <c r="O5514" t="str">
        <v>154200</v>
      </c>
      <c r="P5514" t="str">
        <v>INF666M01NX9</v>
      </c>
      <c r="Q5514" t="str">
        <v>-</v>
      </c>
      <c r="R5514" t="str">
        <v>Groww BSE Hospitals ETF FOF Direct Growth</v>
      </c>
      <c r="S5514" t="str">
        <v>11.3747</v>
      </c>
      <c r="T5514" t="str">
        <v>07-Aug-2026</v>
      </c>
    </row>
    <row r="5515" spans="1:20" x14ac:dyDescent="0.3">
      <c r="A5515" t="s">
        <v>1</v>
      </c>
      <c r="O5515" t="str">
        <v>154221</v>
      </c>
      <c r="P5515" t="str">
        <v>INF666M01NY7</v>
      </c>
      <c r="Q5515" t="str">
        <v>INF666M01NZ4</v>
      </c>
      <c r="R5515" t="str">
        <v>Groww BSE Hospitals ETF FOF Direct IDCW</v>
      </c>
      <c r="S5515" t="str">
        <v>11.375</v>
      </c>
      <c r="T5515" t="str">
        <v>07-Aug-2026</v>
      </c>
    </row>
    <row r="5516" spans="1:20" x14ac:dyDescent="0.3">
      <c r="A5516" t="s">
        <v>3989</v>
      </c>
      <c r="O5516" t="str">
        <v>154223</v>
      </c>
      <c r="P5516" t="str">
        <v>INF666M01OA5</v>
      </c>
      <c r="Q5516" t="str">
        <v>-</v>
      </c>
      <c r="R5516" t="str">
        <v>Groww BSE Hospitals ETF FOF Regular Growth</v>
      </c>
      <c r="S5516" t="str">
        <v>11.3559</v>
      </c>
      <c r="T5516" t="str">
        <v>07-Aug-2026</v>
      </c>
    </row>
    <row r="5517" spans="1:20" x14ac:dyDescent="0.3">
      <c r="A5517" t="s">
        <v>3990</v>
      </c>
      <c r="O5517" t="str">
        <v>154222</v>
      </c>
      <c r="P5517" t="str">
        <v>INF666M01OB3</v>
      </c>
      <c r="Q5517" t="str">
        <v>INF666M01OC1</v>
      </c>
      <c r="R5517" t="str">
        <v>Groww BSE Hospitals ETF FOF Regular IDCW</v>
      </c>
      <c r="S5517" t="str">
        <v>11.3559</v>
      </c>
      <c r="T5517" t="str">
        <v>07-Aug-2026</v>
      </c>
    </row>
    <row r="5518" spans="1:20" x14ac:dyDescent="0.3">
      <c r="A5518" t="s">
        <v>3991</v>
      </c>
      <c r="O5518" t="str">
        <v>153745</v>
      </c>
      <c r="P5518" t="str">
        <v>INF666M01LN4</v>
      </c>
      <c r="Q5518" t="str">
        <v>-</v>
      </c>
      <c r="R5518" t="str">
        <v>Groww BSE Power ETF FOF Direct Growth</v>
      </c>
      <c r="S5518" t="str">
        <v>11.7332</v>
      </c>
      <c r="T5518" t="str">
        <v>07-Aug-2026</v>
      </c>
    </row>
    <row r="5519" spans="1:20" x14ac:dyDescent="0.3">
      <c r="A5519" t="s">
        <v>3992</v>
      </c>
      <c r="O5519" t="str">
        <v>153746</v>
      </c>
      <c r="P5519" t="str">
        <v>INF666M01LO2</v>
      </c>
      <c r="Q5519" t="str">
        <v>INF666M01LP9</v>
      </c>
      <c r="R5519" t="str">
        <v>Groww BSE Power ETF FOF Direct IDCW</v>
      </c>
      <c r="S5519" t="str">
        <v>11.7333</v>
      </c>
      <c r="T5519" t="str">
        <v>07-Aug-2026</v>
      </c>
    </row>
    <row r="5520" spans="1:20" x14ac:dyDescent="0.3">
      <c r="A5520" t="s">
        <v>1</v>
      </c>
      <c r="O5520" t="str">
        <v>153748</v>
      </c>
      <c r="P5520" t="str">
        <v>INF666M01LQ7</v>
      </c>
      <c r="Q5520" t="str">
        <v>-</v>
      </c>
      <c r="R5520" t="str">
        <v>Groww BSE Power ETF FOF Regular Growth</v>
      </c>
      <c r="S5520" t="str">
        <v>11.6813</v>
      </c>
      <c r="T5520" t="str">
        <v>07-Aug-2026</v>
      </c>
    </row>
    <row r="5521" spans="1:20" x14ac:dyDescent="0.3">
      <c r="A5521" t="s">
        <v>704</v>
      </c>
      <c r="O5521" t="str">
        <v>153747</v>
      </c>
      <c r="P5521" t="str">
        <v>INF666M01LR5</v>
      </c>
      <c r="Q5521" t="str">
        <v>INF666M01LS3</v>
      </c>
      <c r="R5521" t="str">
        <v>Groww BSE Power ETF FOF Regular IDCW</v>
      </c>
      <c r="S5521" t="str">
        <v>11.6814</v>
      </c>
      <c r="T5521" t="str">
        <v>07-Aug-2026</v>
      </c>
    </row>
    <row r="5522" spans="1:20" x14ac:dyDescent="0.3">
      <c r="A5522" t="s">
        <v>1</v>
      </c>
      <c r="O5522" t="str">
        <v>152980</v>
      </c>
      <c r="P5522" t="str">
        <v>INF666M01IX9</v>
      </c>
      <c r="Q5522" t="str">
        <v>-</v>
      </c>
      <c r="R5522" t="str">
        <v>Groww Gold ETF FOF - DIRECT - GROWTH</v>
      </c>
      <c r="S5522" t="str">
        <v>18.2955</v>
      </c>
      <c r="T5522" t="str">
        <v>07-Aug-2026</v>
      </c>
    </row>
    <row r="5523" spans="1:20" x14ac:dyDescent="0.3">
      <c r="A5523" t="s">
        <v>3993</v>
      </c>
      <c r="O5523" t="str">
        <v>153004</v>
      </c>
      <c r="P5523" t="str">
        <v>INF666M01IY7</v>
      </c>
      <c r="Q5523" t="str">
        <v>INF666M01IZ4</v>
      </c>
      <c r="R5523" t="str">
        <v>Groww Gold ETF FOF - DIRECT - IDCW</v>
      </c>
      <c r="S5523" t="str">
        <v>18.2955</v>
      </c>
      <c r="T5523" t="str">
        <v>07-Aug-2026</v>
      </c>
    </row>
    <row r="5524" spans="1:20" x14ac:dyDescent="0.3">
      <c r="A5524" t="s">
        <v>3994</v>
      </c>
      <c r="O5524" t="str">
        <v>153006</v>
      </c>
      <c r="P5524" t="str">
        <v>INF666M01JA5</v>
      </c>
      <c r="Q5524" t="str">
        <v>-</v>
      </c>
      <c r="R5524" t="str">
        <v>Groww Gold ETF FOF - REGULAR - GROWTH</v>
      </c>
      <c r="S5524" t="str">
        <v>18.1974</v>
      </c>
      <c r="T5524" t="str">
        <v>07-Aug-2026</v>
      </c>
    </row>
    <row r="5525" spans="1:20" x14ac:dyDescent="0.3">
      <c r="A5525" t="s">
        <v>3995</v>
      </c>
      <c r="O5525" t="str">
        <v>153005</v>
      </c>
      <c r="P5525" t="str">
        <v>INF666M01JB3</v>
      </c>
      <c r="Q5525" t="str">
        <v>INF666M01JC1</v>
      </c>
      <c r="R5525" t="str">
        <v>Groww Gold ETF FOF - REGULAR - IDCW</v>
      </c>
      <c r="S5525" t="str">
        <v>18.1978</v>
      </c>
      <c r="T5525" t="str">
        <v>07-Aug-2026</v>
      </c>
    </row>
    <row r="5526" spans="1:20" x14ac:dyDescent="0.3">
      <c r="A5526" t="s">
        <v>3996</v>
      </c>
      <c r="O5526" t="str">
        <v>154028</v>
      </c>
      <c r="P5526" t="str">
        <v>INF666M01NC3</v>
      </c>
      <c r="Q5526" t="str">
        <v>-</v>
      </c>
      <c r="R5526" t="str">
        <v>Groww Multi Asset Omni FOF Direct Growth</v>
      </c>
      <c r="S5526" t="str">
        <v>10.5384</v>
      </c>
      <c r="T5526" t="str">
        <v>07-Aug-2026</v>
      </c>
    </row>
    <row r="5527" spans="1:20" x14ac:dyDescent="0.3">
      <c r="A5527" t="s">
        <v>1</v>
      </c>
      <c r="O5527" t="str">
        <v>154058</v>
      </c>
      <c r="P5527" t="str">
        <v>INF666M01ND1</v>
      </c>
      <c r="Q5527" t="str">
        <v>INF666M01NE9</v>
      </c>
      <c r="R5527" t="str">
        <v>Groww Multi Asset Omni FOF Direct IDCW</v>
      </c>
      <c r="S5527" t="str">
        <v>10.5384</v>
      </c>
      <c r="T5527" t="str">
        <v>07-Aug-2026</v>
      </c>
    </row>
    <row r="5528" spans="1:20" x14ac:dyDescent="0.3">
      <c r="A5528" t="s">
        <v>120</v>
      </c>
      <c r="O5528" t="str">
        <v>154057</v>
      </c>
      <c r="P5528" t="str">
        <v>INF666M01NF6</v>
      </c>
      <c r="Q5528" t="str">
        <v>-</v>
      </c>
      <c r="R5528" t="str">
        <v>Groww Multi Asset Omni FOF Regular Growth</v>
      </c>
      <c r="S5528" t="str">
        <v>10.4650</v>
      </c>
      <c r="T5528" t="str">
        <v>07-Aug-2026</v>
      </c>
    </row>
    <row r="5529" spans="1:20" x14ac:dyDescent="0.3">
      <c r="A5529" t="s">
        <v>1</v>
      </c>
      <c r="O5529" t="str">
        <v>154059</v>
      </c>
      <c r="P5529" t="str">
        <v>INF666M01NG4</v>
      </c>
      <c r="Q5529" t="str">
        <v>INF666M01NH2</v>
      </c>
      <c r="R5529" t="str">
        <v>Groww Multi Asset Omni FOF Regular IDCW</v>
      </c>
      <c r="S5529" t="str">
        <v>10.4650</v>
      </c>
      <c r="T5529" t="str">
        <v>07-Aug-2026</v>
      </c>
    </row>
    <row r="5530" spans="1:20" x14ac:dyDescent="0.3">
      <c r="A5530" t="s">
        <v>3997</v>
      </c>
      <c r="O5530" t="str">
        <v>153328</v>
      </c>
      <c r="P5530" t="str">
        <v>INF666M01JQ1</v>
      </c>
      <c r="Q5530" t="str">
        <v>-</v>
      </c>
      <c r="R5530" t="str">
        <v>Groww Nifty 200 ETF FOF - Direct - Growth</v>
      </c>
      <c r="S5530" t="str">
        <v>11.8741</v>
      </c>
      <c r="T5530" t="str">
        <v>07-Aug-2026</v>
      </c>
    </row>
    <row r="5531" spans="1:20" x14ac:dyDescent="0.3">
      <c r="A5531" t="s">
        <v>3998</v>
      </c>
      <c r="O5531" t="str">
        <v>153343</v>
      </c>
      <c r="P5531" t="str">
        <v>INF666M01JR9</v>
      </c>
      <c r="Q5531" t="str">
        <v>INF666M01JS7</v>
      </c>
      <c r="R5531" t="str">
        <v>Groww Nifty 200 ETF FOF - Direct - IDCW</v>
      </c>
      <c r="S5531" t="str">
        <v>11.874</v>
      </c>
      <c r="T5531" t="str">
        <v>07-Aug-2026</v>
      </c>
    </row>
    <row r="5532" spans="1:20" x14ac:dyDescent="0.3">
      <c r="A5532" t="s">
        <v>3999</v>
      </c>
      <c r="O5532" t="str">
        <v>153342</v>
      </c>
      <c r="P5532" t="str">
        <v>INF666M01JT5</v>
      </c>
      <c r="Q5532" t="str">
        <v>-</v>
      </c>
      <c r="R5532" t="str">
        <v>Groww Nifty 200 ETF FOF - Regular - Growth</v>
      </c>
      <c r="S5532" t="str">
        <v>11.7828</v>
      </c>
      <c r="T5532" t="str">
        <v>07-Aug-2026</v>
      </c>
    </row>
    <row r="5533" spans="1:20" x14ac:dyDescent="0.3">
      <c r="A5533" t="s">
        <v>4000</v>
      </c>
      <c r="O5533" t="str">
        <v>153344</v>
      </c>
      <c r="P5533" t="str">
        <v>INF666M01JU3</v>
      </c>
      <c r="Q5533" t="str">
        <v>INF666M01JW9</v>
      </c>
      <c r="R5533" t="str">
        <v>Groww Nifty 200 ETF FOF - Regular - IDCW</v>
      </c>
      <c r="S5533" t="str">
        <v>11.7829</v>
      </c>
      <c r="T5533" t="str">
        <v>07-Aug-2026</v>
      </c>
    </row>
    <row r="5534" spans="1:20" x14ac:dyDescent="0.3">
      <c r="A5534" t="s">
        <v>1</v>
      </c>
      <c r="O5534" t="str">
        <v>153453</v>
      </c>
      <c r="P5534" t="str">
        <v>INF666M01JX7</v>
      </c>
      <c r="Q5534" t="str">
        <v>-</v>
      </c>
      <c r="R5534" t="str">
        <v>Groww Nifty 500 Momentum 50 ETF FOF - Direct Plan - Growth</v>
      </c>
      <c r="S5534" t="str">
        <v>10.7392</v>
      </c>
      <c r="T5534" t="str">
        <v>07-Aug-2026</v>
      </c>
    </row>
    <row r="5535" spans="1:20" x14ac:dyDescent="0.3">
      <c r="A5535" t="s">
        <v>1321</v>
      </c>
      <c r="O5535" t="str">
        <v>153454</v>
      </c>
      <c r="P5535" t="str">
        <v>INF666M01JY5</v>
      </c>
      <c r="Q5535" t="str">
        <v>INF666M01KB1</v>
      </c>
      <c r="R5535" t="str">
        <v>Groww Nifty 500 Momentum 50 ETF FOF - Direct Plan - IDCW</v>
      </c>
      <c r="S5535" t="str">
        <v>10.751</v>
      </c>
      <c r="T5535" t="str">
        <v>07-Aug-2026</v>
      </c>
    </row>
    <row r="5536" spans="1:20" x14ac:dyDescent="0.3">
      <c r="A5536" t="s">
        <v>1</v>
      </c>
      <c r="O5536" t="str">
        <v>153455</v>
      </c>
      <c r="P5536" t="str">
        <v>INF666M01KH8</v>
      </c>
      <c r="Q5536" t="str">
        <v>INF666M01KI6</v>
      </c>
      <c r="R5536" t="str">
        <v>Groww Nifty 500 Momentum 50 ETF FOF - Regular Plan - IDCW</v>
      </c>
      <c r="S5536" t="str">
        <v>10.6777</v>
      </c>
      <c r="T5536" t="str">
        <v>07-Aug-2026</v>
      </c>
    </row>
    <row r="5537" spans="1:20" x14ac:dyDescent="0.3">
      <c r="A5537" t="s">
        <v>4001</v>
      </c>
      <c r="O5537" t="str">
        <v>153456</v>
      </c>
      <c r="P5537" t="str">
        <v>INF666M01KC9</v>
      </c>
      <c r="Q5537" t="str">
        <v>-</v>
      </c>
      <c r="R5537" t="str">
        <v>Groww Nifty 500 Momentum 50 ETF FOF - Regular Plan- Growth</v>
      </c>
      <c r="S5537" t="str">
        <v>10.6778</v>
      </c>
      <c r="T5537" t="str">
        <v>07-Aug-2026</v>
      </c>
    </row>
    <row r="5538" spans="1:20" x14ac:dyDescent="0.3">
      <c r="A5538" t="s">
        <v>4002</v>
      </c>
      <c r="O5538" t="str">
        <v>153908</v>
      </c>
      <c r="P5538" t="str">
        <v>INF666M01MG6</v>
      </c>
      <c r="Q5538" t="str">
        <v>-</v>
      </c>
      <c r="R5538" t="str">
        <v>Groww Nifty Capital Markets ETF FOF Direct Growth</v>
      </c>
      <c r="S5538" t="str">
        <v>11.1153</v>
      </c>
      <c r="T5538" t="str">
        <v>07-Aug-2026</v>
      </c>
    </row>
    <row r="5539" spans="1:20" x14ac:dyDescent="0.3">
      <c r="A5539" t="s">
        <v>4003</v>
      </c>
      <c r="O5539" t="str">
        <v>153917</v>
      </c>
      <c r="P5539" t="str">
        <v>INF666M01MH4</v>
      </c>
      <c r="Q5539" t="str">
        <v>INF666M01MI2</v>
      </c>
      <c r="R5539" t="str">
        <v>Groww Nifty Capital Markets ETF FOF Direct IDCW</v>
      </c>
      <c r="S5539" t="str">
        <v>11.1153</v>
      </c>
      <c r="T5539" t="str">
        <v>07-Aug-2026</v>
      </c>
    </row>
    <row r="5540" spans="1:20" x14ac:dyDescent="0.3">
      <c r="A5540" t="s">
        <v>4004</v>
      </c>
      <c r="O5540" t="str">
        <v>153918</v>
      </c>
      <c r="P5540" t="str">
        <v>INF666M01MJ0</v>
      </c>
      <c r="Q5540" t="str">
        <v>-</v>
      </c>
      <c r="R5540" t="str">
        <v>Groww Nifty Capital Markets ETF FOF Regular Growth</v>
      </c>
      <c r="S5540" t="str">
        <v>11.0792</v>
      </c>
      <c r="T5540" t="str">
        <v>07-Aug-2026</v>
      </c>
    </row>
    <row r="5541" spans="1:20" x14ac:dyDescent="0.3">
      <c r="A5541" t="s">
        <v>1</v>
      </c>
      <c r="O5541" t="str">
        <v>153919</v>
      </c>
      <c r="P5541" t="str">
        <v>INF666M01MK8</v>
      </c>
      <c r="Q5541" t="str">
        <v>INF666M01ML6</v>
      </c>
      <c r="R5541" t="str">
        <v>Groww Nifty Capital Markets ETF FOF Regular IDCW</v>
      </c>
      <c r="S5541" t="str">
        <v>11.0793</v>
      </c>
      <c r="T5541" t="str">
        <v>07-Aug-2026</v>
      </c>
    </row>
    <row r="5542" spans="1:20" x14ac:dyDescent="0.3">
      <c r="A5542" t="s">
        <v>125</v>
      </c>
      <c r="O5542" t="str">
        <v>152771</v>
      </c>
      <c r="P5542" t="str">
        <v>INF666M01IM2</v>
      </c>
      <c r="Q5542" t="str">
        <v>INF666M01IN0</v>
      </c>
      <c r="R5542" t="str">
        <v>Groww Nifty EV &amp; New Age Automotive ETF FOF - Direct Plan - IDCW</v>
      </c>
      <c r="S5542" t="str">
        <v>10.4222</v>
      </c>
      <c r="T5542" t="str">
        <v>07-Aug-2026</v>
      </c>
    </row>
    <row r="5543" spans="1:20" x14ac:dyDescent="0.3">
      <c r="A5543" t="s">
        <v>1</v>
      </c>
      <c r="O5543" t="str">
        <v>152773</v>
      </c>
      <c r="P5543" t="str">
        <v>INF666M01II0</v>
      </c>
      <c r="Q5543" t="str">
        <v>-</v>
      </c>
      <c r="R5543" t="str">
        <v>Groww Nifty EV &amp; New Age Automotive ETF FOF - Regular Plan - Growth</v>
      </c>
      <c r="S5543" t="str">
        <v>10.3377</v>
      </c>
      <c r="T5543" t="str">
        <v>07-Aug-2026</v>
      </c>
    </row>
    <row r="5544" spans="1:20" x14ac:dyDescent="0.3">
      <c r="A5544" t="s">
        <v>4005</v>
      </c>
      <c r="O5544" t="str">
        <v>152772</v>
      </c>
      <c r="P5544" t="str">
        <v>INF666M01IJ8</v>
      </c>
      <c r="Q5544" t="str">
        <v>INF666M01IK6</v>
      </c>
      <c r="R5544" t="str">
        <v>Groww Nifty EV &amp; New Age Automotive ETF FOF - Regular Plan - IDCW</v>
      </c>
      <c r="S5544" t="str">
        <v>10.3378</v>
      </c>
      <c r="T5544" t="str">
        <v>07-Aug-2026</v>
      </c>
    </row>
    <row r="5545" spans="1:20" x14ac:dyDescent="0.3">
      <c r="A5545" t="s">
        <v>4006</v>
      </c>
      <c r="O5545" t="str">
        <v>152770</v>
      </c>
      <c r="P5545" t="str">
        <v>INF666M01IL4</v>
      </c>
      <c r="Q5545" t="str">
        <v>-</v>
      </c>
      <c r="R5545" t="str">
        <v>Groww Nifty EV &amp; New Age Automotive ETF FOF- Direct Plan - Growth</v>
      </c>
      <c r="S5545" t="str">
        <v>10.4217</v>
      </c>
      <c r="T5545" t="str">
        <v>07-Aug-2026</v>
      </c>
    </row>
    <row r="5546" spans="1:20" x14ac:dyDescent="0.3">
      <c r="A5546" t="s">
        <v>4007</v>
      </c>
      <c r="O5546" t="str">
        <v>152926</v>
      </c>
      <c r="P5546" t="str">
        <v>INF666M01IR1</v>
      </c>
      <c r="Q5546" t="str">
        <v>INF666M01IS9</v>
      </c>
      <c r="R5546" t="str">
        <v>Groww Nifty India Defence ETF FOF - Direct - IDCW</v>
      </c>
      <c r="S5546" t="str">
        <v>14.3238</v>
      </c>
      <c r="T5546" t="str">
        <v>07-Aug-2026</v>
      </c>
    </row>
    <row r="5547" spans="1:20" x14ac:dyDescent="0.3">
      <c r="A5547" t="s">
        <v>4008</v>
      </c>
      <c r="O5547" t="str">
        <v>152925</v>
      </c>
      <c r="P5547" t="str">
        <v>INF666M01IQ3</v>
      </c>
      <c r="Q5547" t="str">
        <v>-</v>
      </c>
      <c r="R5547" t="str">
        <v>Groww Nifty India Defence ETF FOF - Direct Growth</v>
      </c>
      <c r="S5547" t="str">
        <v>14.3236</v>
      </c>
      <c r="T5547" t="str">
        <v>07-Aug-2026</v>
      </c>
    </row>
    <row r="5548" spans="1:20" x14ac:dyDescent="0.3">
      <c r="A5548" t="s">
        <v>4009</v>
      </c>
      <c r="O5548" t="str">
        <v>152927</v>
      </c>
      <c r="P5548" t="str">
        <v>INF666M01IT7</v>
      </c>
      <c r="Q5548" t="str">
        <v>-</v>
      </c>
      <c r="R5548" t="str">
        <v>Groww Nifty India Defence ETF FOF - Regular - Growth</v>
      </c>
      <c r="S5548" t="str">
        <v>14.2204</v>
      </c>
      <c r="T5548" t="str">
        <v>07-Aug-2026</v>
      </c>
    </row>
    <row r="5549" spans="1:20" x14ac:dyDescent="0.3">
      <c r="A5549" t="s">
        <v>4010</v>
      </c>
      <c r="O5549" t="str">
        <v>152928</v>
      </c>
      <c r="P5549" t="str">
        <v>INF666M01IU5</v>
      </c>
      <c r="Q5549" t="str">
        <v>INF666M01IV3</v>
      </c>
      <c r="R5549" t="str">
        <v>Groww Nifty India Defence ETF FOF - Regular - IDCW</v>
      </c>
      <c r="S5549" t="str">
        <v>14.2188</v>
      </c>
      <c r="T5549" t="str">
        <v>07-Aug-2026</v>
      </c>
    </row>
    <row r="5550" spans="1:20" x14ac:dyDescent="0.3">
      <c r="A5550" t="s">
        <v>4011</v>
      </c>
      <c r="O5550" t="str">
        <v>153626</v>
      </c>
      <c r="P5550" t="str">
        <v>INF666M01LC7</v>
      </c>
      <c r="Q5550" t="str">
        <v>-</v>
      </c>
      <c r="R5550" t="str">
        <v>Groww Nifty India Internet ETF FOF - Direct - Growth</v>
      </c>
      <c r="S5550" t="str">
        <v>10.2349</v>
      </c>
      <c r="T5550" t="str">
        <v>07-Aug-2026</v>
      </c>
    </row>
    <row r="5551" spans="1:20" x14ac:dyDescent="0.3">
      <c r="A5551" t="s">
        <v>1</v>
      </c>
      <c r="O5551" t="str">
        <v>153632</v>
      </c>
      <c r="P5551" t="str">
        <v>INF666M01LD5</v>
      </c>
      <c r="Q5551" t="str">
        <v>INF666M01LE3</v>
      </c>
      <c r="R5551" t="str">
        <v>Groww Nifty India Internet ETF FOF - Direct - IDCW</v>
      </c>
      <c r="S5551" t="str">
        <v>10.2349</v>
      </c>
      <c r="T5551" t="str">
        <v>07-Aug-2026</v>
      </c>
    </row>
    <row r="5552" spans="1:20" x14ac:dyDescent="0.3">
      <c r="A5552" t="s">
        <v>305</v>
      </c>
      <c r="O5552" t="str">
        <v>153633</v>
      </c>
      <c r="P5552" t="str">
        <v>INF666M01LF0</v>
      </c>
      <c r="Q5552" t="str">
        <v>-</v>
      </c>
      <c r="R5552" t="str">
        <v>Groww Nifty India Internet ETF FOF - Regular - Growth</v>
      </c>
      <c r="S5552" t="str">
        <v>10.184</v>
      </c>
      <c r="T5552" t="str">
        <v>07-Aug-2026</v>
      </c>
    </row>
    <row r="5553" spans="1:20" x14ac:dyDescent="0.3">
      <c r="A5553" t="s">
        <v>1</v>
      </c>
      <c r="O5553" t="str">
        <v>153631</v>
      </c>
      <c r="P5553" t="str">
        <v>INF666M01LG8</v>
      </c>
      <c r="Q5553" t="str">
        <v>INF666M01LH6</v>
      </c>
      <c r="R5553" t="str">
        <v>Groww Nifty India Internet ETF FOF - Regular - IDCW</v>
      </c>
      <c r="S5553" t="str">
        <v>10.1839</v>
      </c>
      <c r="T5553" t="str">
        <v>07-Aug-2026</v>
      </c>
    </row>
    <row r="5554" spans="1:20" x14ac:dyDescent="0.3">
      <c r="A5554" t="s">
        <v>4012</v>
      </c>
      <c r="O5554" t="str">
        <v>154164</v>
      </c>
      <c r="P5554" t="str">
        <v>INF666M01NR1</v>
      </c>
      <c r="Q5554" t="str">
        <v>-</v>
      </c>
      <c r="R5554" t="str">
        <v>Groww Nifty PSE ETF FOF Direct Growth</v>
      </c>
      <c r="S5554" t="str">
        <v>9.5985</v>
      </c>
      <c r="T5554" t="str">
        <v>07-Aug-2026</v>
      </c>
    </row>
    <row r="5555" spans="1:20" x14ac:dyDescent="0.3">
      <c r="A5555" t="s">
        <v>4013</v>
      </c>
      <c r="O5555" t="str">
        <v>154172</v>
      </c>
      <c r="P5555" t="str">
        <v>INF666M01NS9</v>
      </c>
      <c r="Q5555" t="str">
        <v>INF666M01NT7</v>
      </c>
      <c r="R5555" t="str">
        <v>Groww Nifty PSE ETF FOF Direct IDCW</v>
      </c>
      <c r="S5555" t="str">
        <v>9.5985</v>
      </c>
      <c r="T5555" t="str">
        <v>07-Aug-2026</v>
      </c>
    </row>
    <row r="5556" spans="1:20" x14ac:dyDescent="0.3">
      <c r="A5556" t="s">
        <v>4014</v>
      </c>
      <c r="O5556" t="str">
        <v>154173</v>
      </c>
      <c r="P5556" t="str">
        <v>INF666M01NU5</v>
      </c>
      <c r="Q5556" t="str">
        <v>-</v>
      </c>
      <c r="R5556" t="str">
        <v>Groww Nifty PSE ETF FOF Regular Growth</v>
      </c>
      <c r="S5556" t="str">
        <v>9.585</v>
      </c>
      <c r="T5556" t="str">
        <v>07-Aug-2026</v>
      </c>
    </row>
    <row r="5557" spans="1:20" x14ac:dyDescent="0.3">
      <c r="A5557" t="s">
        <v>4015</v>
      </c>
      <c r="O5557" t="str">
        <v>154174</v>
      </c>
      <c r="P5557" t="str">
        <v>INF666M01NV3</v>
      </c>
      <c r="Q5557" t="str">
        <v>INF666M01NW1</v>
      </c>
      <c r="R5557" t="str">
        <v>Groww Nifty PSE ETF FOF Regular IDCW</v>
      </c>
      <c r="S5557" t="str">
        <v>9.585</v>
      </c>
      <c r="T5557" t="str">
        <v>07-Aug-2026</v>
      </c>
    </row>
    <row r="5558" spans="1:20" x14ac:dyDescent="0.3">
      <c r="A5558" t="s">
        <v>1</v>
      </c>
      <c r="O5558" t="str">
        <v>153525</v>
      </c>
      <c r="P5558" t="str">
        <v>INF666M01KQ9</v>
      </c>
      <c r="Q5558" t="str">
        <v>-</v>
      </c>
      <c r="R5558" t="str">
        <v>Groww Silver ETF FOF - Direct - Growth</v>
      </c>
      <c r="S5558" t="str">
        <v>22.0269</v>
      </c>
      <c r="T5558" t="str">
        <v>07-Aug-2026</v>
      </c>
    </row>
    <row r="5559" spans="1:20" x14ac:dyDescent="0.3">
      <c r="A5559" t="s">
        <v>999</v>
      </c>
      <c r="O5559" t="str">
        <v>153526</v>
      </c>
      <c r="P5559" t="str">
        <v>INF666M01KR7</v>
      </c>
      <c r="Q5559" t="str">
        <v>INF666M01KS5</v>
      </c>
      <c r="R5559" t="str">
        <v>Groww Silver ETF FOF - Direct - IDCW</v>
      </c>
      <c r="S5559" t="str">
        <v>22.0315</v>
      </c>
      <c r="T5559" t="str">
        <v>07-Aug-2026</v>
      </c>
    </row>
    <row r="5560" spans="1:20" x14ac:dyDescent="0.3">
      <c r="A5560" t="s">
        <v>1</v>
      </c>
      <c r="O5560" t="str">
        <v>153527</v>
      </c>
      <c r="P5560" t="str">
        <v>INF666M01KX5</v>
      </c>
      <c r="Q5560" t="str">
        <v>-</v>
      </c>
      <c r="R5560" t="str">
        <v>Groww Silver ETF FOF - Regular - Growth</v>
      </c>
      <c r="S5560" t="str">
        <v>21.9192</v>
      </c>
      <c r="T5560" t="str">
        <v>07-Aug-2026</v>
      </c>
    </row>
    <row r="5561" spans="1:20" x14ac:dyDescent="0.3">
      <c r="A5561" t="s">
        <v>4016</v>
      </c>
      <c r="O5561" t="str">
        <v>153528</v>
      </c>
      <c r="P5561" t="str">
        <v>INF666M01KY3</v>
      </c>
      <c r="Q5561" t="str">
        <v>INF666M01KZ0</v>
      </c>
      <c r="R5561" t="str">
        <v>Groww Silver ETF FOF - Regular - IDCW</v>
      </c>
      <c r="S5561" t="str">
        <v>21.9191</v>
      </c>
      <c r="T5561" t="str">
        <v>07-Aug-2026</v>
      </c>
    </row>
    <row r="5562" spans="1:20" x14ac:dyDescent="0.3">
      <c r="A5562" t="s">
        <v>4017</v>
      </c>
      <c r="O5562" t="str">
        <v>154505</v>
      </c>
      <c r="P5562" t="str">
        <v>-</v>
      </c>
      <c r="Q5562" t="str">
        <v>-</v>
      </c>
      <c r="R5562" t="str">
        <v>HDFC Nifty Metal ETF FOF - Direct Plan - Growth Option</v>
      </c>
      <c r="S5562" t="str">
        <v>10.0249</v>
      </c>
      <c r="T5562" t="str">
        <v>07-Aug-2026</v>
      </c>
    </row>
    <row r="5563" spans="1:20" x14ac:dyDescent="0.3">
      <c r="A5563" t="s">
        <v>4018</v>
      </c>
      <c r="O5563" t="str">
        <v>154506</v>
      </c>
      <c r="P5563" t="str">
        <v>-</v>
      </c>
      <c r="Q5563" t="str">
        <v>-</v>
      </c>
      <c r="R5563" t="str">
        <v>HDFC Nifty Metal ETF FOF - Growth Option</v>
      </c>
      <c r="S5563" t="str">
        <v>10.0236</v>
      </c>
      <c r="T5563" t="str">
        <v>07-Aug-2026</v>
      </c>
    </row>
    <row r="5564" spans="1:20" x14ac:dyDescent="0.3">
      <c r="A5564" t="s">
        <v>4019</v>
      </c>
      <c r="O5564" t="str">
        <v>120531</v>
      </c>
      <c r="P5564" t="str">
        <v>INF205K01NJ9</v>
      </c>
      <c r="Q5564" t="str">
        <v>-</v>
      </c>
      <c r="R5564" t="str">
        <v>Invesco India Gold ETF Fund of Fund - Direct Plan - Growth</v>
      </c>
      <c r="S5564" t="str">
        <v>43.2648</v>
      </c>
      <c r="T5564" t="str">
        <v>07-Aug-2026</v>
      </c>
    </row>
    <row r="5565" spans="1:20" x14ac:dyDescent="0.3">
      <c r="A5565" t="s">
        <v>1</v>
      </c>
      <c r="O5565" t="str">
        <v>120530</v>
      </c>
      <c r="P5565" t="str">
        <v>INF205K01NH3</v>
      </c>
      <c r="Q5565" t="str">
        <v>INF205K01NI1</v>
      </c>
      <c r="R5565" t="str">
        <v>Invesco India Gold ETF Fund of Fund - Direct Plan - IDCW (Payout / Reinvestment)</v>
      </c>
      <c r="S5565" t="str">
        <v>43.1986</v>
      </c>
      <c r="T5565" t="str">
        <v>07-Aug-2026</v>
      </c>
    </row>
    <row r="5566" spans="1:20" x14ac:dyDescent="0.3">
      <c r="A5566" t="s">
        <v>2558</v>
      </c>
      <c r="O5566" t="str">
        <v>116077</v>
      </c>
      <c r="P5566" t="str">
        <v>INF205K01FA4</v>
      </c>
      <c r="Q5566" t="str">
        <v>-</v>
      </c>
      <c r="R5566" t="str">
        <v>Invesco India Gold ETF Fund of Fund - Regular Plan - Growth</v>
      </c>
      <c r="S5566" t="str">
        <v>41.5274</v>
      </c>
      <c r="T5566" t="str">
        <v>07-Aug-2026</v>
      </c>
    </row>
    <row r="5567" spans="1:20" x14ac:dyDescent="0.3">
      <c r="A5567" t="s">
        <v>1</v>
      </c>
      <c r="O5567" t="str">
        <v>116075</v>
      </c>
      <c r="P5567" t="str">
        <v>INF205K01FB2</v>
      </c>
      <c r="Q5567" t="str">
        <v>INF205K01FC0</v>
      </c>
      <c r="R5567" t="str">
        <v>Invesco India Gold ETF Fund of Fund - Regular Plan - IDCW (Payout / Reinvestment)</v>
      </c>
      <c r="S5567" t="str">
        <v>41.532</v>
      </c>
      <c r="T5567" t="str">
        <v>07-Aug-2026</v>
      </c>
    </row>
    <row r="5568" spans="1:20" x14ac:dyDescent="0.3">
      <c r="A5568" t="s">
        <v>4020</v>
      </c>
      <c r="O5568" t="str">
        <v>153697</v>
      </c>
      <c r="P5568" t="str">
        <v>INF205KA1BA3</v>
      </c>
      <c r="Q5568" t="str">
        <v>-</v>
      </c>
      <c r="R5568" t="str">
        <v>Invesco India Income Plus Arbitrage Active Fund of Fund - Direct Plan - Growth</v>
      </c>
      <c r="S5568" t="str">
        <v>1062.035</v>
      </c>
      <c r="T5568" t="str">
        <v>07-Aug-2026</v>
      </c>
    </row>
    <row r="5569" spans="1:20" x14ac:dyDescent="0.3">
      <c r="A5569" t="s">
        <v>4021</v>
      </c>
      <c r="O5569" t="str">
        <v>153698</v>
      </c>
      <c r="P5569" t="str">
        <v>INF205KA1BB1</v>
      </c>
      <c r="Q5569" t="str">
        <v>INF205KA1BC9</v>
      </c>
      <c r="R5569" t="str">
        <v>Invesco India Income Plus Arbitrage Active Fund of Fund - Direct Plan - IDCW (Payout / Reinvestment)</v>
      </c>
      <c r="S5569" t="str">
        <v>1062.0309</v>
      </c>
      <c r="T5569" t="str">
        <v>07-Aug-2026</v>
      </c>
    </row>
    <row r="5570" spans="1:20" x14ac:dyDescent="0.3">
      <c r="A5570" t="s">
        <v>1</v>
      </c>
      <c r="O5570" t="str">
        <v>153695</v>
      </c>
      <c r="P5570" t="str">
        <v>INF205KA1AX7</v>
      </c>
      <c r="Q5570" t="str">
        <v>-</v>
      </c>
      <c r="R5570" t="str">
        <v>Invesco India Income Plus Arbitrage Active Fund of Fund - Regular Plan - Growth Plan</v>
      </c>
      <c r="S5570" t="str">
        <v>1057.8092</v>
      </c>
      <c r="T5570" t="str">
        <v>07-Aug-2026</v>
      </c>
    </row>
    <row r="5571" spans="1:20" x14ac:dyDescent="0.3">
      <c r="A5571" t="s">
        <v>138</v>
      </c>
      <c r="O5571" t="str">
        <v>153696</v>
      </c>
      <c r="P5571" t="str">
        <v>INF205KA1AY5</v>
      </c>
      <c r="Q5571" t="str">
        <v>INF205KA1AZ2</v>
      </c>
      <c r="R5571" t="str">
        <v>Invesco India Income Plus Arbitrage Active Fund of Fund - Regular Plan - IDCW (Payout / Reinvestment)</v>
      </c>
      <c r="S5571" t="str">
        <v>1057.8121</v>
      </c>
      <c r="T5571" t="str">
        <v>07-Aug-2026</v>
      </c>
    </row>
    <row r="5572" spans="1:20" x14ac:dyDescent="0.3">
      <c r="A5572" t="s">
        <v>1</v>
      </c>
      <c r="O5572" t="str">
        <v>154316</v>
      </c>
      <c r="P5572" t="str">
        <v>INF174KA1ZO0</v>
      </c>
      <c r="Q5572" t="str">
        <v>-</v>
      </c>
      <c r="R5572" t="str">
        <v>Kotak Multi Asset Active FOF - Direct - Growth</v>
      </c>
      <c r="S5572" t="str">
        <v>10.355</v>
      </c>
      <c r="T5572" t="str">
        <v>07-Aug-2026</v>
      </c>
    </row>
    <row r="5573" spans="1:20" x14ac:dyDescent="0.3">
      <c r="A5573" t="s">
        <v>4022</v>
      </c>
      <c r="O5573" t="str">
        <v>154317</v>
      </c>
      <c r="P5573" t="str">
        <v>INF174KA1ZP7</v>
      </c>
      <c r="Q5573" t="str">
        <v>INF174KA1ZQ5</v>
      </c>
      <c r="R5573" t="str">
        <v>Kotak Multi Asset Active FOF - Direct - IDCW</v>
      </c>
      <c r="S5573" t="str">
        <v>10.355</v>
      </c>
      <c r="T5573" t="str">
        <v>07-Aug-2026</v>
      </c>
    </row>
    <row r="5574" spans="1:20" x14ac:dyDescent="0.3">
      <c r="A5574" t="s">
        <v>4023</v>
      </c>
      <c r="O5574" t="str">
        <v>154319</v>
      </c>
      <c r="P5574" t="str">
        <v>INF174KA1ZR3</v>
      </c>
      <c r="Q5574" t="str">
        <v>-</v>
      </c>
      <c r="R5574" t="str">
        <v>Kotak Multi Asset Active FOF - Regular - Growth</v>
      </c>
      <c r="S5574" t="str">
        <v>10.334</v>
      </c>
      <c r="T5574" t="str">
        <v>07-Aug-2026</v>
      </c>
    </row>
    <row r="5575" spans="1:20" x14ac:dyDescent="0.3">
      <c r="A5575" t="s">
        <v>4024</v>
      </c>
      <c r="O5575" t="str">
        <v>154318</v>
      </c>
      <c r="P5575" t="str">
        <v>INF174KA1ZS1</v>
      </c>
      <c r="Q5575" t="str">
        <v>INF174KA1ZT9</v>
      </c>
      <c r="R5575" t="str">
        <v>Kotak Multi Asset Active FOF - Regular- IDCW</v>
      </c>
      <c r="S5575" t="str">
        <v>10.334</v>
      </c>
      <c r="T5575" t="str">
        <v>07-Aug-2026</v>
      </c>
    </row>
    <row r="5576" spans="1:20" x14ac:dyDescent="0.3">
      <c r="A5576" t="s">
        <v>4025</v>
      </c>
      <c r="O5576" t="str">
        <v>154474</v>
      </c>
      <c r="P5576" t="str">
        <v>INF769K01QX8</v>
      </c>
      <c r="Q5576" t="str">
        <v>-</v>
      </c>
      <c r="R5576" t="str">
        <v>Mirae Asset BSE Midcap 150 Momentum 30 ETF FOF - Direct Plan - Growth</v>
      </c>
      <c r="S5576" t="str">
        <v>10.412</v>
      </c>
      <c r="T5576" t="str">
        <v>07-Aug-2026</v>
      </c>
    </row>
    <row r="5577" spans="1:20" x14ac:dyDescent="0.3">
      <c r="A5577" t="s">
        <v>1</v>
      </c>
      <c r="O5577" t="str">
        <v>154473</v>
      </c>
      <c r="P5577" t="str">
        <v>INF769K01QW0</v>
      </c>
      <c r="Q5577" t="str">
        <v>-</v>
      </c>
      <c r="R5577" t="str">
        <v>Mirae Asset BSE Midcap 150 Momentum 30 ETF FOF - Regular Plan - Growth</v>
      </c>
      <c r="S5577" t="str">
        <v>10.410</v>
      </c>
      <c r="T5577" t="str">
        <v>07-Aug-2026</v>
      </c>
    </row>
    <row r="5578" spans="1:20" x14ac:dyDescent="0.3">
      <c r="A5578" t="s">
        <v>147</v>
      </c>
      <c r="O5578" t="str">
        <v>154409</v>
      </c>
      <c r="P5578" t="str">
        <v>INF277KA1EV6</v>
      </c>
      <c r="Q5578" t="str">
        <v>-</v>
      </c>
      <c r="R5578" t="str">
        <v>Tata Multi Sector Passive FOF Direct Plan Growth Option</v>
      </c>
      <c r="S5578" t="str">
        <v>10.0296</v>
      </c>
      <c r="T5578" t="str">
        <v>07-Aug-2026</v>
      </c>
    </row>
    <row r="5579" spans="1:20" x14ac:dyDescent="0.3">
      <c r="A5579" t="s">
        <v>1</v>
      </c>
      <c r="O5579" t="str">
        <v>154410</v>
      </c>
      <c r="P5579" t="str">
        <v>INF277KA1EX2</v>
      </c>
      <c r="Q5579" t="str">
        <v>-</v>
      </c>
      <c r="R5579" t="str">
        <v>Tata Multi Sector Passive FOF Direct Plan IDCW Payout Option</v>
      </c>
      <c r="S5579" t="str">
        <v>10.0296</v>
      </c>
      <c r="T5579" t="str">
        <v>07-Aug-2026</v>
      </c>
    </row>
    <row r="5580" spans="1:20" x14ac:dyDescent="0.3">
      <c r="A5580" t="s">
        <v>4026</v>
      </c>
      <c r="O5580" t="str">
        <v>154408</v>
      </c>
      <c r="P5580" t="str">
        <v>-</v>
      </c>
      <c r="Q5580" t="str">
        <v>INF277KA1EW4</v>
      </c>
      <c r="R5580" t="str">
        <v>Tata Multi Sector Passive FOF Direct Plan IDCW Reinvestment Option</v>
      </c>
      <c r="S5580" t="str">
        <v>10.0296</v>
      </c>
      <c r="T5580" t="str">
        <v>07-Aug-2026</v>
      </c>
    </row>
    <row r="5581" spans="1:20" x14ac:dyDescent="0.3">
      <c r="A5581" t="s">
        <v>4027</v>
      </c>
      <c r="O5581" t="str">
        <v>154405</v>
      </c>
      <c r="P5581" t="str">
        <v>INF277KA1ES2</v>
      </c>
      <c r="Q5581" t="str">
        <v>-</v>
      </c>
      <c r="R5581" t="str">
        <v>Tata Multi Sector Passive FOF Regular Plan Growth Option</v>
      </c>
      <c r="S5581" t="str">
        <v>10.0259</v>
      </c>
      <c r="T5581" t="str">
        <v>07-Aug-2026</v>
      </c>
    </row>
    <row r="5582" spans="1:20" x14ac:dyDescent="0.3">
      <c r="A5582" t="s">
        <v>4028</v>
      </c>
      <c r="O5582" t="str">
        <v>154406</v>
      </c>
      <c r="P5582" t="str">
        <v>INF277KA1EU8</v>
      </c>
      <c r="Q5582" t="str">
        <v>-</v>
      </c>
      <c r="R5582" t="str">
        <v>Tata Multi Sector Passive FOF Regular Plan IDCW Payout Option</v>
      </c>
      <c r="S5582" t="str">
        <v>10.0259</v>
      </c>
      <c r="T5582" t="str">
        <v>07-Aug-2026</v>
      </c>
    </row>
    <row r="5583" spans="1:20" x14ac:dyDescent="0.3">
      <c r="A5583" t="s">
        <v>4029</v>
      </c>
      <c r="O5583" t="str">
        <v>154407</v>
      </c>
      <c r="P5583" t="str">
        <v>-</v>
      </c>
      <c r="Q5583" t="str">
        <v>INF277KA1ET0</v>
      </c>
      <c r="R5583" t="str">
        <v>Tata Multi Sector Passive FOF Regular Plan IDCW Reinvestment Option</v>
      </c>
      <c r="S5583" t="str">
        <v>10.0259</v>
      </c>
      <c r="T5583" t="str">
        <v>07-Aug-2026</v>
      </c>
    </row>
    <row r="5584" spans="1:20" x14ac:dyDescent="0.3">
      <c r="A5584" t="s">
        <v>1</v>
      </c>
      <c r="O5584" t="str">
        <v>120606</v>
      </c>
      <c r="P5584" t="str">
        <v>INF109K019C3</v>
      </c>
      <c r="Q5584" t="str">
        <v>INF109K010D0</v>
      </c>
      <c r="R5584" t="str">
        <v>ICICI Prudential Gilt Fund Investment Plan PF Option - Direct Plan - Half Yearly Dividend</v>
      </c>
      <c r="S5584" t="str">
        <v>10.9255</v>
      </c>
      <c r="T5584" t="str">
        <v>25-May-2018</v>
      </c>
    </row>
    <row r="5585" spans="1:20" x14ac:dyDescent="0.3">
      <c r="A5585" t="s">
        <v>336</v>
      </c>
      <c r="O5585" t="str">
        <v>120605</v>
      </c>
      <c r="P5585" t="str">
        <v>INF109K011D8</v>
      </c>
      <c r="Q5585" t="str">
        <v>-</v>
      </c>
      <c r="R5585" t="str">
        <v>ICICI Prudential Gilt Fund Investment Plan PF Option - Direct Plan -Growth Option</v>
      </c>
      <c r="S5585" t="str">
        <v>35.5313</v>
      </c>
      <c r="T5585" t="str">
        <v>25-May-2018</v>
      </c>
    </row>
    <row r="5586" spans="1:20" x14ac:dyDescent="0.3">
      <c r="A5586" t="s">
        <v>1</v>
      </c>
      <c r="O5586" t="str">
        <v>102060</v>
      </c>
      <c r="P5586" t="str">
        <v>INF109K01JS2</v>
      </c>
      <c r="Q5586" t="str">
        <v>-</v>
      </c>
      <c r="R5586" t="str">
        <v>ICICI Prudential Gilt Fund Investment Plan PF Option - Growth</v>
      </c>
      <c r="S5586" t="str">
        <v>34.9646</v>
      </c>
      <c r="T5586" t="str">
        <v>25-May-2018</v>
      </c>
    </row>
    <row r="5587" spans="1:20" x14ac:dyDescent="0.3">
      <c r="A5587" t="s">
        <v>4030</v>
      </c>
      <c r="O5587" t="str">
        <v>118019</v>
      </c>
      <c r="P5587" t="str">
        <v>INF109K01I15</v>
      </c>
      <c r="Q5587" t="str">
        <v>INF109K01I07</v>
      </c>
      <c r="R5587" t="str">
        <v>ICICI Prudential Gilt Fund Investment Plan PF Option - Half Yearly Dividend</v>
      </c>
      <c r="S5587" t="str">
        <v>11.2587</v>
      </c>
      <c r="T5587" t="str">
        <v>25-May-2018</v>
      </c>
    </row>
    <row r="5588" spans="1:20" x14ac:dyDescent="0.3">
      <c r="A5588" t="s">
        <v>4031</v>
      </c>
      <c r="O5588" t="str">
        <v>130901</v>
      </c>
      <c r="P5588" t="str">
        <v>INF109KA1C31</v>
      </c>
      <c r="Q5588" t="str">
        <v>-</v>
      </c>
      <c r="R5588" t="str">
        <v>ICICI Prudential Gilt Investment PF Option - Bonus</v>
      </c>
      <c r="S5588" t="str">
        <v>14.0584</v>
      </c>
      <c r="T5588" t="str">
        <v>25-May-2018</v>
      </c>
    </row>
    <row r="5589" spans="1:20" x14ac:dyDescent="0.3">
      <c r="A5589" t="s">
        <v>4032</v>
      </c>
      <c r="O5589" t="str">
        <v>130954</v>
      </c>
      <c r="P5589" t="str">
        <v>INF109KA1C23</v>
      </c>
      <c r="Q5589" t="str">
        <v>-</v>
      </c>
      <c r="R5589" t="str">
        <v>ICICI Prudential Gilt Investment PF Option - Direct Plan Bonus</v>
      </c>
      <c r="S5589" t="str">
        <v>14.5046</v>
      </c>
      <c r="T5589" t="str">
        <v>25-May-2018</v>
      </c>
    </row>
    <row r="5590" spans="1:20" x14ac:dyDescent="0.3">
      <c r="A5590" t="s">
        <v>4033</v>
      </c>
      <c r="O5590" t="str">
        <v>120612</v>
      </c>
      <c r="P5590" t="str">
        <v>INF109K017D5</v>
      </c>
      <c r="Q5590" t="str">
        <v>INF109K018D3</v>
      </c>
      <c r="R5590" t="str">
        <v>ICICI Prudential Gilt Fund Treasury Plan PF Option - Direct Plan - Half Yearly Dividend</v>
      </c>
      <c r="S5590" t="str">
        <v>11.5773</v>
      </c>
      <c r="T5590" t="str">
        <v>25-May-2018</v>
      </c>
    </row>
    <row r="5591" spans="1:20" x14ac:dyDescent="0.3">
      <c r="A5591" t="s">
        <v>1</v>
      </c>
      <c r="O5591" t="str">
        <v>120610</v>
      </c>
      <c r="P5591" t="str">
        <v>INF109K019D1</v>
      </c>
      <c r="Q5591" t="str">
        <v>INF109K010E8</v>
      </c>
      <c r="R5591" t="str">
        <v>ICICI Prudential Gilt Fund Treasury Plan PF Option - Direct Plan - Quarterly Dividend</v>
      </c>
      <c r="S5591" t="str">
        <v>13.3340</v>
      </c>
      <c r="T5591" t="str">
        <v>25-May-2018</v>
      </c>
    </row>
    <row r="5592" spans="1:20" x14ac:dyDescent="0.3">
      <c r="A5592" t="s">
        <v>1463</v>
      </c>
      <c r="O5592" t="str">
        <v>120611</v>
      </c>
      <c r="P5592" t="str">
        <v>INF109K011E6</v>
      </c>
      <c r="Q5592" t="str">
        <v>-</v>
      </c>
      <c r="R5592" t="str">
        <v>ICICI Prudential Gilt Fund Treasury Plan PF Option - Direct Plan -Growth Option</v>
      </c>
      <c r="S5592" t="str">
        <v>25.8427</v>
      </c>
      <c r="T5592" t="str">
        <v>25-May-2018</v>
      </c>
    </row>
    <row r="5593" spans="1:20" x14ac:dyDescent="0.3">
      <c r="A5593" t="s">
        <v>1</v>
      </c>
      <c r="O5593" t="str">
        <v>102248</v>
      </c>
      <c r="P5593" t="str">
        <v>INF109K01KA8</v>
      </c>
      <c r="Q5593" t="str">
        <v>-</v>
      </c>
      <c r="R5593" t="str">
        <v>ICICI Prudential Gilt Fund Treasury Plan PF Option - Growth</v>
      </c>
      <c r="S5593" t="str">
        <v>25.2302</v>
      </c>
      <c r="T5593" t="str">
        <v>25-May-2018</v>
      </c>
    </row>
    <row r="5594" spans="1:20" x14ac:dyDescent="0.3">
      <c r="A5594" t="s">
        <v>4034</v>
      </c>
      <c r="O5594" t="str">
        <v>118023</v>
      </c>
      <c r="P5594" t="str">
        <v>INF109K01I56</v>
      </c>
      <c r="Q5594" t="str">
        <v>INF109K01I31</v>
      </c>
      <c r="R5594" t="str">
        <v>ICICI Prudential Gilt Fund Treasury Plan PF Option - Half Yearly Dividend</v>
      </c>
      <c r="S5594" t="str">
        <v>11.0700</v>
      </c>
      <c r="T5594" t="str">
        <v>25-May-2018</v>
      </c>
    </row>
    <row r="5595" spans="1:20" x14ac:dyDescent="0.3">
      <c r="A5595" t="s">
        <v>4035</v>
      </c>
      <c r="O5595" t="str">
        <v>118022</v>
      </c>
      <c r="P5595" t="str">
        <v>INF109K01I49</v>
      </c>
      <c r="Q5595" t="str">
        <v>INF109K01I23</v>
      </c>
      <c r="R5595" t="str">
        <v>ICICI Prudential Gilt Fund Treasury Plan PF Option - Quarterly Dividend</v>
      </c>
      <c r="S5595" t="str">
        <v>13.1407</v>
      </c>
      <c r="T5595" t="str">
        <v>25-May-2018</v>
      </c>
    </row>
    <row r="5596" spans="1:20" x14ac:dyDescent="0.3">
      <c r="A5596" t="s">
        <v>4036</v>
      </c>
      <c r="O5596" t="str">
        <v>130905</v>
      </c>
      <c r="P5596" t="str">
        <v>INF109KA1C56</v>
      </c>
      <c r="Q5596" t="str">
        <v>-</v>
      </c>
      <c r="R5596" t="str">
        <v>ICICI Prudential Gilt Treasury PF Option - Bonus</v>
      </c>
      <c r="S5596" t="str">
        <v>13.1087</v>
      </c>
      <c r="T5596" t="str">
        <v>25-May-2018</v>
      </c>
    </row>
    <row r="5597" spans="1:20" x14ac:dyDescent="0.3">
      <c r="A5597" t="s">
        <v>4037</v>
      </c>
      <c r="O5597" t="str">
        <v>103028</v>
      </c>
      <c r="P5597" t="str">
        <v>INF109K01DZ0</v>
      </c>
      <c r="Q5597" t="str">
        <v>INF109K01AO0</v>
      </c>
      <c r="R5597" t="str">
        <v>ICICI Prudential Blended Plan A - Dividend</v>
      </c>
      <c r="S5597" t="str">
        <v>13.5898</v>
      </c>
      <c r="T5597" t="str">
        <v>22-Apr-2016</v>
      </c>
    </row>
    <row r="5598" spans="1:20" x14ac:dyDescent="0.3">
      <c r="A5598" t="s">
        <v>1</v>
      </c>
      <c r="O5598" t="str">
        <v>130949</v>
      </c>
      <c r="P5598" t="str">
        <v>INF109KA1B65</v>
      </c>
      <c r="Q5598" t="str">
        <v>-</v>
      </c>
      <c r="R5598" t="str">
        <v>ICICI Prudential Blended Plan A - Direct Plan Bonus</v>
      </c>
      <c r="S5598" t="str">
        <v>10.9152</v>
      </c>
      <c r="T5598" t="str">
        <v>12-Oct-2015</v>
      </c>
    </row>
    <row r="5599" spans="1:20" x14ac:dyDescent="0.3">
      <c r="A5599" t="s">
        <v>351</v>
      </c>
      <c r="O5599" t="str">
        <v>103027</v>
      </c>
      <c r="P5599" t="str">
        <v>INF109K01AP7</v>
      </c>
      <c r="Q5599" t="str">
        <v>-</v>
      </c>
      <c r="R5599" t="str">
        <v>ICICI Prudential Blended Plan A - Growth</v>
      </c>
      <c r="S5599" t="str">
        <v>22.7587</v>
      </c>
      <c r="T5599" t="str">
        <v>22-Apr-2016</v>
      </c>
    </row>
    <row r="5600" spans="1:20" x14ac:dyDescent="0.3">
      <c r="A5600" t="s">
        <v>1</v>
      </c>
      <c r="O5600" t="str">
        <v>120311</v>
      </c>
      <c r="P5600" t="str">
        <v>INF109K013C6</v>
      </c>
      <c r="Q5600" t="str">
        <v>INF109K014C4</v>
      </c>
      <c r="R5600" t="str">
        <v>ICICI Prudential Blended Plan A-Direct Plan - Dividend</v>
      </c>
      <c r="S5600" t="str">
        <v>13.6408</v>
      </c>
      <c r="T5600" t="str">
        <v>22-Apr-2016</v>
      </c>
    </row>
    <row r="5601" spans="1:20" x14ac:dyDescent="0.3">
      <c r="A5601" t="s">
        <v>4038</v>
      </c>
      <c r="O5601" t="str">
        <v>120310</v>
      </c>
      <c r="P5601" t="str">
        <v>INF109K015C1</v>
      </c>
      <c r="Q5601" t="str">
        <v>-</v>
      </c>
      <c r="R5601" t="str">
        <v>ICICI Prudential Blended Plan A-Direct Plan - Growth</v>
      </c>
      <c r="S5601" t="str">
        <v>23.0933</v>
      </c>
      <c r="T5601" t="str">
        <v>22-Apr-2016</v>
      </c>
    </row>
    <row r="5602" spans="1:20" x14ac:dyDescent="0.3">
      <c r="A5602" t="s">
        <v>4039</v>
      </c>
      <c r="O5602" t="str">
        <v>120517</v>
      </c>
      <c r="P5602" t="str">
        <v>INF209K01ZC0</v>
      </c>
      <c r="Q5602" t="str">
        <v>-</v>
      </c>
      <c r="R5602" t="str">
        <v>Aditya Birla Sun Life Equity Hybrid'95 Fund - Direct Plan-Growth</v>
      </c>
      <c r="S5602" t="str">
        <v>1775.71</v>
      </c>
      <c r="T5602" t="str">
        <v>07-Aug-2026</v>
      </c>
    </row>
    <row r="5603" spans="1:20" x14ac:dyDescent="0.3">
      <c r="A5603" t="s">
        <v>1</v>
      </c>
      <c r="O5603" t="str">
        <v>103155</v>
      </c>
      <c r="P5603" t="str">
        <v>INF209K01BT5</v>
      </c>
      <c r="Q5603" t="str">
        <v>-</v>
      </c>
      <c r="R5603" t="str">
        <v>Aditya Birla Sun Life Equity Hybrid'95 Fund - Regular Plan-Growth</v>
      </c>
      <c r="S5603" t="str">
        <v>1572.97</v>
      </c>
      <c r="T5603" t="str">
        <v>07-Aug-2026</v>
      </c>
    </row>
    <row r="5604" spans="1:20" x14ac:dyDescent="0.3">
      <c r="A5604" t="s">
        <v>356</v>
      </c>
      <c r="O5604" t="str">
        <v>120518</v>
      </c>
      <c r="P5604" t="str">
        <v>INF209KA1LH3</v>
      </c>
      <c r="Q5604" t="str">
        <v>INF209K01ZB2</v>
      </c>
      <c r="R5604" t="str">
        <v>Aditya Birla Sun Life Equity Hybrid'95 Fund -DIRECT - IDCW</v>
      </c>
      <c r="S5604" t="str">
        <v>296.88</v>
      </c>
      <c r="T5604" t="str">
        <v>07-Aug-2026</v>
      </c>
    </row>
    <row r="5605" spans="1:20" x14ac:dyDescent="0.3">
      <c r="A5605" t="s">
        <v>1</v>
      </c>
      <c r="O5605" t="str">
        <v>103154</v>
      </c>
      <c r="P5605" t="str">
        <v>INF209K01BS7</v>
      </c>
      <c r="Q5605" t="str">
        <v>INF209K01EE1</v>
      </c>
      <c r="R5605" t="str">
        <v>Aditya Birla Sun Life Equity Hybrid'95 Fund -Regular - IDCW</v>
      </c>
      <c r="S5605" t="str">
        <v>172.38</v>
      </c>
      <c r="T5605" t="str">
        <v>07-Aug-2026</v>
      </c>
    </row>
    <row r="5606" spans="1:20" x14ac:dyDescent="0.3">
      <c r="A5606" t="s">
        <v>4040</v>
      </c>
      <c r="O5606" t="str">
        <v>144394</v>
      </c>
      <c r="P5606" t="str">
        <v>INF846K01E25</v>
      </c>
      <c r="Q5606" t="str">
        <v>-</v>
      </c>
      <c r="R5606" t="str">
        <v>Axis Aggressive Hybrid Fund - Direct Plan - Growth Option</v>
      </c>
      <c r="S5606" t="str">
        <v>23.45</v>
      </c>
      <c r="T5606" t="str">
        <v>07-Aug-2026</v>
      </c>
    </row>
    <row r="5607" spans="1:20" x14ac:dyDescent="0.3">
      <c r="A5607" t="s">
        <v>4041</v>
      </c>
      <c r="O5607" t="str">
        <v>144397</v>
      </c>
      <c r="P5607" t="str">
        <v>INF846K01E33</v>
      </c>
      <c r="Q5607" t="str">
        <v>INF846K01E41</v>
      </c>
      <c r="R5607" t="str">
        <v>Axis Aggressive Hybrid Fund - Direct Plan - Monthly IDCW</v>
      </c>
      <c r="S5607" t="str">
        <v>15.79</v>
      </c>
      <c r="T5607" t="str">
        <v>07-Aug-2026</v>
      </c>
    </row>
    <row r="5608" spans="1:20" x14ac:dyDescent="0.3">
      <c r="A5608" t="s">
        <v>4042</v>
      </c>
      <c r="O5608" t="str">
        <v>144398</v>
      </c>
      <c r="P5608" t="str">
        <v>INF846K01E58</v>
      </c>
      <c r="Q5608" t="str">
        <v>INF846K01E66</v>
      </c>
      <c r="R5608" t="str">
        <v>Axis Aggressive Hybrid Fund - Direct Plan - Quarterly IDCW</v>
      </c>
      <c r="S5608" t="str">
        <v>15.06</v>
      </c>
      <c r="T5608" t="str">
        <v>07-Aug-2026</v>
      </c>
    </row>
    <row r="5609" spans="1:20" x14ac:dyDescent="0.3">
      <c r="A5609" t="s">
        <v>4043</v>
      </c>
      <c r="O5609" t="str">
        <v>144395</v>
      </c>
      <c r="P5609" t="str">
        <v>INF846K01E09</v>
      </c>
      <c r="Q5609" t="str">
        <v>INF846K01E17</v>
      </c>
      <c r="R5609" t="str">
        <v>Axis Aggressive Hybrid Fund - Direct Plan - Regular IDCW</v>
      </c>
      <c r="S5609" t="str">
        <v>15.81</v>
      </c>
      <c r="T5609" t="str">
        <v>07-Aug-2026</v>
      </c>
    </row>
    <row r="5610" spans="1:20" x14ac:dyDescent="0.3">
      <c r="A5610" t="s">
        <v>1</v>
      </c>
      <c r="O5610" t="str">
        <v>144393</v>
      </c>
      <c r="P5610" t="str">
        <v>INF846K01E90</v>
      </c>
      <c r="Q5610" t="str">
        <v>-</v>
      </c>
      <c r="R5610" t="str">
        <v>Axis Aggressive Hybrid Fund - Regular Plan - Growth Option</v>
      </c>
      <c r="S5610" t="str">
        <v>21.15</v>
      </c>
      <c r="T5610" t="str">
        <v>07-Aug-2026</v>
      </c>
    </row>
    <row r="5611" spans="1:20" x14ac:dyDescent="0.3">
      <c r="A5611" t="s">
        <v>169</v>
      </c>
      <c r="O5611" t="str">
        <v>144399</v>
      </c>
      <c r="P5611" t="str">
        <v>INF846K01F08</v>
      </c>
      <c r="Q5611" t="str">
        <v>INF846K01F16</v>
      </c>
      <c r="R5611" t="str">
        <v>Axis Aggressive Hybrid Fund - Regular Plan - Monthly IDCW</v>
      </c>
      <c r="S5611" t="str">
        <v>12.84</v>
      </c>
      <c r="T5611" t="str">
        <v>07-Aug-2026</v>
      </c>
    </row>
    <row r="5612" spans="1:20" x14ac:dyDescent="0.3">
      <c r="A5612" t="s">
        <v>1</v>
      </c>
      <c r="O5612" t="str">
        <v>144400</v>
      </c>
      <c r="P5612" t="str">
        <v>INF846K01F24</v>
      </c>
      <c r="Q5612" t="str">
        <v>INF846K01F32</v>
      </c>
      <c r="R5612" t="str">
        <v>Axis Aggressive Hybrid Fund - Regular Plan - Quarterly IDCW</v>
      </c>
      <c r="S5612" t="str">
        <v>13.04</v>
      </c>
      <c r="T5612" t="str">
        <v>07-Aug-2026</v>
      </c>
    </row>
    <row r="5613" spans="1:20" x14ac:dyDescent="0.3">
      <c r="A5613" t="s">
        <v>4044</v>
      </c>
      <c r="O5613" t="str">
        <v>144396</v>
      </c>
      <c r="P5613" t="str">
        <v>INF846K01E74</v>
      </c>
      <c r="Q5613" t="str">
        <v>INF846K01E82</v>
      </c>
      <c r="R5613" t="str">
        <v>Axis Aggressive Hybrid Fund - Regular Plan - Regular IDCW</v>
      </c>
      <c r="S5613" t="str">
        <v>14.21</v>
      </c>
      <c r="T5613" t="str">
        <v>07-Aug-2026</v>
      </c>
    </row>
    <row r="5614" spans="1:20" x14ac:dyDescent="0.3">
      <c r="A5614" t="s">
        <v>4045</v>
      </c>
      <c r="O5614" t="str">
        <v>140382</v>
      </c>
      <c r="P5614" t="str">
        <v>INF194KA1U56</v>
      </c>
      <c r="Q5614" t="str">
        <v>-</v>
      </c>
      <c r="R5614" t="str">
        <v>Bandhan Aggressive Hybrid Fund-Direct Plan Growth</v>
      </c>
      <c r="S5614" t="str">
        <v>32.567</v>
      </c>
      <c r="T5614" t="str">
        <v>07-Aug-2026</v>
      </c>
    </row>
    <row r="5615" spans="1:20" x14ac:dyDescent="0.3">
      <c r="A5615" t="s">
        <v>4046</v>
      </c>
      <c r="O5615" t="str">
        <v>140383</v>
      </c>
      <c r="P5615" t="str">
        <v>INF194KA1U64</v>
      </c>
      <c r="Q5615" t="str">
        <v>INF194KA1U72</v>
      </c>
      <c r="R5615" t="str">
        <v>Bandhan Aggressive Hybrid Fund-Direct Plan IDCW</v>
      </c>
      <c r="S5615" t="str">
        <v>22.409</v>
      </c>
      <c r="T5615" t="str">
        <v>07-Aug-2026</v>
      </c>
    </row>
    <row r="5616" spans="1:20" x14ac:dyDescent="0.3">
      <c r="A5616" t="s">
        <v>4047</v>
      </c>
      <c r="O5616" t="str">
        <v>140381</v>
      </c>
      <c r="P5616" t="str">
        <v>INF194KA1U15</v>
      </c>
      <c r="Q5616" t="str">
        <v>-</v>
      </c>
      <c r="R5616" t="str">
        <v>Bandhan Aggressive Hybrid Fund-Regular Plan Growth</v>
      </c>
      <c r="S5616" t="str">
        <v>28.401</v>
      </c>
      <c r="T5616" t="str">
        <v>07-Aug-2026</v>
      </c>
    </row>
    <row r="5617" spans="1:20" x14ac:dyDescent="0.3">
      <c r="A5617" t="s">
        <v>1</v>
      </c>
      <c r="O5617" t="str">
        <v>140384</v>
      </c>
      <c r="P5617" t="str">
        <v>INF194KA1U23</v>
      </c>
      <c r="Q5617" t="str">
        <v>INF194KA1U31</v>
      </c>
      <c r="R5617" t="str">
        <v>Bandhan Aggressive Hybrid Fund-Regular Plan IDCW</v>
      </c>
      <c r="S5617" t="str">
        <v>19.568</v>
      </c>
      <c r="T5617" t="str">
        <v>07-Aug-2026</v>
      </c>
    </row>
    <row r="5618" spans="1:20" x14ac:dyDescent="0.3">
      <c r="A5618" t="s">
        <v>1500</v>
      </c>
      <c r="O5618" t="str">
        <v>139527</v>
      </c>
      <c r="P5618" t="str">
        <v>INF761K01DM6</v>
      </c>
      <c r="Q5618" t="str">
        <v>-</v>
      </c>
      <c r="R5618" t="str">
        <v>BANK OF INDIA MID &amp; SMALL CAP EQUITY &amp; DEBT FUND - DIRECT PLAN GROWTH</v>
      </c>
      <c r="S5618" t="str">
        <v>46.93</v>
      </c>
      <c r="T5618" t="str">
        <v>07-Aug-2026</v>
      </c>
    </row>
    <row r="5619" spans="1:20" x14ac:dyDescent="0.3">
      <c r="A5619" t="s">
        <v>1</v>
      </c>
      <c r="O5619" t="str">
        <v>139530</v>
      </c>
      <c r="P5619" t="str">
        <v>INF761K01DN4</v>
      </c>
      <c r="Q5619" t="str">
        <v>INF761K01DO2</v>
      </c>
      <c r="R5619" t="str">
        <v>BANK OF INDIA MID &amp; SMALL CAP EQUITY &amp; DEBT FUND - DIRECT PLAN IDCW</v>
      </c>
      <c r="S5619" t="str">
        <v>36.34</v>
      </c>
      <c r="T5619" t="str">
        <v>07-Aug-2026</v>
      </c>
    </row>
    <row r="5620" spans="1:20" x14ac:dyDescent="0.3">
      <c r="A5620" t="s">
        <v>4048</v>
      </c>
      <c r="O5620" t="str">
        <v>139529</v>
      </c>
      <c r="P5620" t="str">
        <v>INF761K01DP9</v>
      </c>
      <c r="Q5620" t="str">
        <v>-</v>
      </c>
      <c r="R5620" t="str">
        <v>BANK OF INDIA MID &amp; SMALL CAP EQUITY &amp; DEBT FUND - REGULAR PLAN GROWTH</v>
      </c>
      <c r="S5620" t="str">
        <v>42.45</v>
      </c>
      <c r="T5620" t="str">
        <v>07-Aug-2026</v>
      </c>
    </row>
    <row r="5621" spans="1:20" x14ac:dyDescent="0.3">
      <c r="A5621" t="s">
        <v>4049</v>
      </c>
      <c r="O5621" t="str">
        <v>139528</v>
      </c>
      <c r="P5621" t="str">
        <v>INF761K01DQ7</v>
      </c>
      <c r="Q5621" t="str">
        <v>INF761K01DR5</v>
      </c>
      <c r="R5621" t="str">
        <v>BANK OF INDIA MID &amp; SMALL CAP EQUITY &amp; DEBT FUND - REGULAR PLAN IDCW</v>
      </c>
      <c r="S5621" t="str">
        <v>34.14</v>
      </c>
      <c r="T5621" t="str">
        <v>07-Aug-2026</v>
      </c>
    </row>
    <row r="5622" spans="1:20" x14ac:dyDescent="0.3">
      <c r="A5622" t="s">
        <v>4050</v>
      </c>
      <c r="O5622" t="str">
        <v>150259</v>
      </c>
      <c r="P5622" t="str">
        <v>INF251K01PB5</v>
      </c>
      <c r="Q5622" t="str">
        <v>INF251K01PA7</v>
      </c>
      <c r="R5622" t="str">
        <v>Baroda BNP Paribas Aggressive Hybrid Fund -DIRECT PLAN- IDCW OPTION</v>
      </c>
      <c r="S5622" t="str">
        <v>18.2125</v>
      </c>
      <c r="T5622" t="str">
        <v>07-Aug-2026</v>
      </c>
    </row>
    <row r="5623" spans="1:20" x14ac:dyDescent="0.3">
      <c r="A5623" t="s">
        <v>4051</v>
      </c>
      <c r="O5623" t="str">
        <v>150260</v>
      </c>
      <c r="P5623" t="str">
        <v>INF251K01OZ7</v>
      </c>
      <c r="Q5623" t="str">
        <v>-</v>
      </c>
      <c r="R5623" t="str">
        <v>Baroda BNP Paribas Aggressive Hybrid Fund- DIRECT PLAN - GROWTH OPTION</v>
      </c>
      <c r="S5623" t="str">
        <v>33.0395</v>
      </c>
      <c r="T5623" t="str">
        <v>07-Aug-2026</v>
      </c>
    </row>
    <row r="5624" spans="1:20" x14ac:dyDescent="0.3">
      <c r="A5624" t="s">
        <v>1</v>
      </c>
      <c r="O5624" t="str">
        <v>150261</v>
      </c>
      <c r="P5624" t="str">
        <v>INF251K01OY0</v>
      </c>
      <c r="Q5624" t="str">
        <v>INF251K01OX2</v>
      </c>
      <c r="R5624" t="str">
        <v>Baroda BNP Paribas Aggressive Hybrid Fund- REGULAR PLAN- IDCW OPTION</v>
      </c>
      <c r="S5624" t="str">
        <v>15.6687</v>
      </c>
      <c r="T5624" t="str">
        <v>07-Aug-2026</v>
      </c>
    </row>
    <row r="5625" spans="1:20" x14ac:dyDescent="0.3">
      <c r="A5625" t="s">
        <v>4052</v>
      </c>
      <c r="O5625" t="str">
        <v>150258</v>
      </c>
      <c r="P5625" t="str">
        <v>INF251K01OW4</v>
      </c>
      <c r="Q5625" t="str">
        <v>-</v>
      </c>
      <c r="R5625" t="str">
        <v>Baroda BNP Paribas Aggressive Hybrid Fund- REGULAT PLAN -GROWTH OPTION</v>
      </c>
      <c r="S5625" t="str">
        <v>28.4206</v>
      </c>
      <c r="T5625" t="str">
        <v>07-Aug-2026</v>
      </c>
    </row>
    <row r="5626" spans="1:20" x14ac:dyDescent="0.3">
      <c r="A5626" t="s">
        <v>1</v>
      </c>
      <c r="O5626" t="str">
        <v>118272</v>
      </c>
      <c r="P5626" t="str">
        <v>INF760K01EZ8</v>
      </c>
      <c r="Q5626" t="str">
        <v>-</v>
      </c>
      <c r="R5626" t="str">
        <v>CANARA ROBECO EQUITY HYBRID FUND - DIRECT PLAN - GROWTH OPTION</v>
      </c>
      <c r="S5626" t="str">
        <v>429.4900</v>
      </c>
      <c r="T5626" t="str">
        <v>07-Aug-2026</v>
      </c>
    </row>
    <row r="5627" spans="1:20" x14ac:dyDescent="0.3">
      <c r="A5627" t="s">
        <v>3</v>
      </c>
      <c r="O5627" t="str">
        <v>118271</v>
      </c>
      <c r="P5627" t="str">
        <v>INF760K01EX3</v>
      </c>
      <c r="Q5627" t="str">
        <v>INF760K01EY1</v>
      </c>
      <c r="R5627" t="str">
        <v>CANARA ROBECO EQUITY HYBRID FUND - DIRECT PLAN - MONTHLY IDCW (Payout/Reinvestment)</v>
      </c>
      <c r="S5627" t="str">
        <v>133.3500</v>
      </c>
      <c r="T5627" t="str">
        <v>07-Aug-2026</v>
      </c>
    </row>
    <row r="5628" spans="1:20" x14ac:dyDescent="0.3">
      <c r="A5628" t="s">
        <v>1</v>
      </c>
      <c r="O5628" t="str">
        <v>106166</v>
      </c>
      <c r="P5628" t="str">
        <v>INF760K01050</v>
      </c>
      <c r="Q5628" t="str">
        <v>-</v>
      </c>
      <c r="R5628" t="str">
        <v>CANARA ROBECO EQUITY HYBRID FUND - REGULAR PLAN - GROWTH OPTION</v>
      </c>
      <c r="S5628" t="str">
        <v>375.1500</v>
      </c>
      <c r="T5628" t="str">
        <v>07-Aug-2026</v>
      </c>
    </row>
    <row r="5629" spans="1:20" x14ac:dyDescent="0.3">
      <c r="A5629" t="s">
        <v>4053</v>
      </c>
      <c r="O5629" t="str">
        <v>106167</v>
      </c>
      <c r="P5629" t="str">
        <v>INF760K01068</v>
      </c>
      <c r="Q5629" t="str">
        <v>INF760K01076</v>
      </c>
      <c r="R5629" t="str">
        <v>CANARA ROBECO EQUITY HYBRID FUND - REGULAR PLAN - MONTHLY IDCW (Payout/Reinvestment)</v>
      </c>
      <c r="S5629" t="str">
        <v>93.6500</v>
      </c>
      <c r="T5629" t="str">
        <v>07-Aug-2026</v>
      </c>
    </row>
    <row r="5630" spans="1:20" x14ac:dyDescent="0.3">
      <c r="A5630" t="s">
        <v>4054</v>
      </c>
      <c r="O5630" t="str">
        <v>119019</v>
      </c>
      <c r="P5630" t="str">
        <v>INF740K01NY4</v>
      </c>
      <c r="Q5630" t="str">
        <v>-</v>
      </c>
      <c r="R5630" t="str">
        <v>DSP Aggressive Hybrid Fund - Direct Plan - Growth</v>
      </c>
      <c r="S5630" t="str">
        <v>402.2040</v>
      </c>
      <c r="T5630" t="str">
        <v>07-Aug-2026</v>
      </c>
    </row>
    <row r="5631" spans="1:20" x14ac:dyDescent="0.3">
      <c r="A5631" t="s">
        <v>4055</v>
      </c>
      <c r="O5631" t="str">
        <v>119020</v>
      </c>
      <c r="P5631" t="str">
        <v>INF740K01NZ1</v>
      </c>
      <c r="Q5631" t="str">
        <v>INF740K01OA2</v>
      </c>
      <c r="R5631" t="str">
        <v>DSP Aggressive Hybrid Fund - Direct Plan - IDCW</v>
      </c>
      <c r="S5631" t="str">
        <v>71.2420</v>
      </c>
      <c r="T5631" t="str">
        <v>07-Aug-2026</v>
      </c>
    </row>
    <row r="5632" spans="1:20" x14ac:dyDescent="0.3">
      <c r="A5632" t="s">
        <v>4056</v>
      </c>
      <c r="O5632" t="str">
        <v>100081</v>
      </c>
      <c r="P5632" t="str">
        <v>INF740K01318</v>
      </c>
      <c r="Q5632" t="str">
        <v>-</v>
      </c>
      <c r="R5632" t="str">
        <v>DSP Aggressive Hybrid Fund- Regular Plan - Growth</v>
      </c>
      <c r="S5632" t="str">
        <v>353.7500</v>
      </c>
      <c r="T5632" t="str">
        <v>07-Aug-2026</v>
      </c>
    </row>
    <row r="5633" spans="1:20" x14ac:dyDescent="0.3">
      <c r="A5633" t="s">
        <v>1</v>
      </c>
      <c r="O5633" t="str">
        <v>100082</v>
      </c>
      <c r="P5633" t="str">
        <v>INF740K01326</v>
      </c>
      <c r="Q5633" t="str">
        <v>INF740K01334</v>
      </c>
      <c r="R5633" t="str">
        <v>DSP Aggressive Hybrid Fund- Regular Plan - IDCW</v>
      </c>
      <c r="S5633" t="str">
        <v>26.9260</v>
      </c>
      <c r="T5633" t="str">
        <v>07-Aug-2026</v>
      </c>
    </row>
    <row r="5634" spans="1:20" x14ac:dyDescent="0.3">
      <c r="A5634" t="s">
        <v>12</v>
      </c>
      <c r="O5634" t="str">
        <v>118625</v>
      </c>
      <c r="P5634" t="str">
        <v>INF754K01CB6</v>
      </c>
      <c r="Q5634" t="str">
        <v>INF754K01CC4</v>
      </c>
      <c r="R5634" t="str">
        <v>Edelweiss Aggressive Hybrid Fund - Direct Plan - IDCW Option</v>
      </c>
      <c r="S5634" t="str">
        <v>33.36</v>
      </c>
      <c r="T5634" t="str">
        <v>07-Aug-2026</v>
      </c>
    </row>
    <row r="5635" spans="1:20" x14ac:dyDescent="0.3">
      <c r="A5635" t="s">
        <v>1</v>
      </c>
      <c r="O5635" t="str">
        <v>112013</v>
      </c>
      <c r="P5635" t="str">
        <v>INF754K01137</v>
      </c>
      <c r="Q5635" t="str">
        <v>INF754K01145</v>
      </c>
      <c r="R5635" t="str">
        <v>Edelweiss Aggressive Hybrid Fund - Plan B - IDCW Option</v>
      </c>
      <c r="S5635" t="str">
        <v>65.89</v>
      </c>
      <c r="T5635" t="str">
        <v>07-Aug-2026</v>
      </c>
    </row>
    <row r="5636" spans="1:20" x14ac:dyDescent="0.3">
      <c r="A5636" t="s">
        <v>4057</v>
      </c>
      <c r="O5636" t="str">
        <v>112108</v>
      </c>
      <c r="P5636" t="str">
        <v>INF754K01202</v>
      </c>
      <c r="Q5636" t="str">
        <v>-</v>
      </c>
      <c r="R5636" t="str">
        <v>Edelweiss Aggressive Hybrid Fund - Regular Plan - Growth Option</v>
      </c>
      <c r="S5636" t="str">
        <v>66.17</v>
      </c>
      <c r="T5636" t="str">
        <v>07-Aug-2026</v>
      </c>
    </row>
    <row r="5637" spans="1:20" x14ac:dyDescent="0.3">
      <c r="A5637" t="s">
        <v>4058</v>
      </c>
      <c r="O5637" t="str">
        <v>112109</v>
      </c>
      <c r="P5637" t="str">
        <v>INF754K01178</v>
      </c>
      <c r="Q5637" t="str">
        <v>INF754K01186</v>
      </c>
      <c r="R5637" t="str">
        <v>Edelweiss Aggressive Hybrid Fund - Regular Plan - IDCW Option</v>
      </c>
      <c r="S5637" t="str">
        <v>26.26</v>
      </c>
      <c r="T5637" t="str">
        <v>07-Aug-2026</v>
      </c>
    </row>
    <row r="5638" spans="1:20" x14ac:dyDescent="0.3">
      <c r="A5638" t="s">
        <v>4059</v>
      </c>
      <c r="O5638" t="str">
        <v>112012</v>
      </c>
      <c r="P5638" t="str">
        <v>INF754K01160</v>
      </c>
      <c r="Q5638" t="str">
        <v>-</v>
      </c>
      <c r="R5638" t="str">
        <v>Edelweiss Aggressive Hybrid Fund- Plan B-Growth Option</v>
      </c>
      <c r="S5638" t="str">
        <v>65.48</v>
      </c>
      <c r="T5638" t="str">
        <v>07-Aug-2026</v>
      </c>
    </row>
    <row r="5639" spans="1:20" x14ac:dyDescent="0.3">
      <c r="A5639" t="s">
        <v>4060</v>
      </c>
      <c r="O5639" t="str">
        <v>118624</v>
      </c>
      <c r="P5639" t="str">
        <v>INF754K01CE0</v>
      </c>
      <c r="Q5639" t="str">
        <v>-</v>
      </c>
      <c r="R5639" t="str">
        <v>Edelweiss Aggressive Hybrid Fund-Direct Plan-Growth Option</v>
      </c>
      <c r="S5639" t="str">
        <v>77.4</v>
      </c>
      <c r="T5639" t="str">
        <v>07-Aug-2026</v>
      </c>
    </row>
    <row r="5640" spans="1:20" x14ac:dyDescent="0.3">
      <c r="A5640" t="s">
        <v>1</v>
      </c>
      <c r="O5640" t="str">
        <v>118546</v>
      </c>
      <c r="P5640" t="str">
        <v>INF090I01FZ1</v>
      </c>
      <c r="Q5640" t="str">
        <v>-</v>
      </c>
      <c r="R5640" t="str">
        <v>Franklin India Aggressive Hybrid Fund - Direct - Growth</v>
      </c>
      <c r="S5640" t="str">
        <v>314.0824</v>
      </c>
      <c r="T5640" t="str">
        <v>07-Aug-2026</v>
      </c>
    </row>
    <row r="5641" spans="1:20" x14ac:dyDescent="0.3">
      <c r="A5641" t="s">
        <v>23</v>
      </c>
      <c r="O5641" t="str">
        <v>118547</v>
      </c>
      <c r="P5641" t="str">
        <v>INF090I01GA2</v>
      </c>
      <c r="Q5641" t="str">
        <v>INF090I01GB0</v>
      </c>
      <c r="R5641" t="str">
        <v>Franklin India Aggressive Hybrid Fund - Direct - IDCW</v>
      </c>
      <c r="S5641" t="str">
        <v>34.3192</v>
      </c>
      <c r="T5641" t="str">
        <v>07-Aug-2026</v>
      </c>
    </row>
    <row r="5642" spans="1:20" x14ac:dyDescent="0.3">
      <c r="A5642" t="s">
        <v>1</v>
      </c>
      <c r="O5642" t="str">
        <v>100550</v>
      </c>
      <c r="P5642" t="str">
        <v>INF090I01817</v>
      </c>
      <c r="Q5642" t="str">
        <v>-</v>
      </c>
      <c r="R5642" t="str">
        <v>Franklin India Aggressive Hybrid Fund - Growth Plan</v>
      </c>
      <c r="S5642" t="str">
        <v>271.5803</v>
      </c>
      <c r="T5642" t="str">
        <v>07-Aug-2026</v>
      </c>
    </row>
    <row r="5643" spans="1:20" x14ac:dyDescent="0.3">
      <c r="A5643" t="s">
        <v>4061</v>
      </c>
      <c r="O5643" t="str">
        <v>100549</v>
      </c>
      <c r="P5643" t="str">
        <v>INF090I01825</v>
      </c>
      <c r="Q5643" t="str">
        <v>INF090I01833</v>
      </c>
      <c r="R5643" t="str">
        <v>Franklin India Aggressive Hybrid Fund - IDCW</v>
      </c>
      <c r="S5643" t="str">
        <v>28.6323</v>
      </c>
      <c r="T5643" t="str">
        <v>07-Aug-2026</v>
      </c>
    </row>
    <row r="5644" spans="1:20" x14ac:dyDescent="0.3">
      <c r="A5644" t="s">
        <v>4062</v>
      </c>
      <c r="O5644" t="str">
        <v>119062</v>
      </c>
      <c r="P5644" t="str">
        <v>INF179K01XZ1</v>
      </c>
      <c r="Q5644" t="str">
        <v>-</v>
      </c>
      <c r="R5644" t="str">
        <v>HDFC Hybrid Equity Fund - Growth Option - Direct Plan</v>
      </c>
      <c r="S5644" t="str">
        <v>126.42</v>
      </c>
      <c r="T5644" t="str">
        <v>07-Aug-2026</v>
      </c>
    </row>
    <row r="5645" spans="1:20" x14ac:dyDescent="0.3">
      <c r="A5645" t="s">
        <v>4063</v>
      </c>
      <c r="O5645" t="str">
        <v>102948</v>
      </c>
      <c r="P5645" t="str">
        <v>INF179K01AS4</v>
      </c>
      <c r="Q5645" t="str">
        <v>-</v>
      </c>
      <c r="R5645" t="str">
        <v>HDFC Hybrid Equity Fund - Growth Plan</v>
      </c>
      <c r="S5645" t="str">
        <v>115.829</v>
      </c>
      <c r="T5645" t="str">
        <v>07-Aug-2026</v>
      </c>
    </row>
    <row r="5646" spans="1:20" x14ac:dyDescent="0.3">
      <c r="A5646" t="s">
        <v>4064</v>
      </c>
      <c r="O5646" t="str">
        <v>119061</v>
      </c>
      <c r="P5646" t="str">
        <v>INF179K01XX6</v>
      </c>
      <c r="Q5646" t="str">
        <v>INF179K01XY4</v>
      </c>
      <c r="R5646" t="str">
        <v>HDFC Hybrid Equity Fund - IDCW Option - Direct Plan</v>
      </c>
      <c r="S5646" t="str">
        <v>17.967</v>
      </c>
      <c r="T5646" t="str">
        <v>07-Aug-2026</v>
      </c>
    </row>
    <row r="5647" spans="1:20" x14ac:dyDescent="0.3">
      <c r="A5647" t="s">
        <v>1</v>
      </c>
      <c r="O5647" t="str">
        <v>102947</v>
      </c>
      <c r="P5647" t="str">
        <v>INF179K01AQ8</v>
      </c>
      <c r="Q5647" t="str">
        <v>INF179K01AR6</v>
      </c>
      <c r="R5647" t="str">
        <v>HDFC Hybrid Equity Fund - IDCW Plan</v>
      </c>
      <c r="S5647" t="str">
        <v>15.422</v>
      </c>
      <c r="T5647" t="str">
        <v>07-Aug-2026</v>
      </c>
    </row>
    <row r="5648" spans="1:20" x14ac:dyDescent="0.3">
      <c r="A5648" t="s">
        <v>30</v>
      </c>
      <c r="O5648" t="str">
        <v>151125</v>
      </c>
      <c r="P5648" t="str">
        <v>INF917K01TY5</v>
      </c>
      <c r="Q5648" t="str">
        <v>INF917K01TX7</v>
      </c>
      <c r="R5648" t="str">
        <v>HSBC Aggressive Hybrid Fund - Direct Annual IDCW</v>
      </c>
      <c r="S5648" t="str">
        <v>19.6649</v>
      </c>
      <c r="T5648" t="str">
        <v>07-Aug-2026</v>
      </c>
    </row>
    <row r="5649" spans="1:20" x14ac:dyDescent="0.3">
      <c r="A5649" t="s">
        <v>1</v>
      </c>
      <c r="O5649" t="str">
        <v>151122</v>
      </c>
      <c r="P5649" t="str">
        <v>INF917K01LE4</v>
      </c>
      <c r="Q5649" t="str">
        <v>-</v>
      </c>
      <c r="R5649" t="str">
        <v>HSBC Aggressive Hybrid Fund - Direct Growth</v>
      </c>
      <c r="S5649" t="str">
        <v>68.1732</v>
      </c>
      <c r="T5649" t="str">
        <v>07-Aug-2026</v>
      </c>
    </row>
    <row r="5650" spans="1:20" x14ac:dyDescent="0.3">
      <c r="A5650" t="s">
        <v>4065</v>
      </c>
      <c r="O5650" t="str">
        <v>151123</v>
      </c>
      <c r="P5650" t="str">
        <v>INF917K01E45</v>
      </c>
      <c r="Q5650" t="str">
        <v>INF917K01LD6</v>
      </c>
      <c r="R5650" t="str">
        <v>HSBC Aggressive Hybrid Fund - Direct IDCW</v>
      </c>
      <c r="S5650" t="str">
        <v>33.7856</v>
      </c>
      <c r="T5650" t="str">
        <v>07-Aug-2026</v>
      </c>
    </row>
    <row r="5651" spans="1:20" x14ac:dyDescent="0.3">
      <c r="A5651" t="s">
        <v>4066</v>
      </c>
      <c r="O5651" t="str">
        <v>151124</v>
      </c>
      <c r="P5651" t="str">
        <v>INF917K01TW9</v>
      </c>
      <c r="Q5651" t="str">
        <v>INF917K01TV1</v>
      </c>
      <c r="R5651" t="str">
        <v>HSBC Aggressive Hybrid Fund - Regular Annual IDCW</v>
      </c>
      <c r="S5651" t="str">
        <v>17.3318</v>
      </c>
      <c r="T5651" t="str">
        <v>07-Aug-2026</v>
      </c>
    </row>
    <row r="5652" spans="1:20" x14ac:dyDescent="0.3">
      <c r="A5652" t="s">
        <v>4067</v>
      </c>
      <c r="O5652" t="str">
        <v>151120</v>
      </c>
      <c r="P5652" t="str">
        <v>INF917K01LB0</v>
      </c>
      <c r="Q5652" t="str">
        <v>-</v>
      </c>
      <c r="R5652" t="str">
        <v>HSBC Aggressive Hybrid Fund - Regular Growth</v>
      </c>
      <c r="S5652" t="str">
        <v>59.3468</v>
      </c>
      <c r="T5652" t="str">
        <v>07-Aug-2026</v>
      </c>
    </row>
    <row r="5653" spans="1:20" x14ac:dyDescent="0.3">
      <c r="A5653" t="s">
        <v>4068</v>
      </c>
      <c r="O5653" t="str">
        <v>151121</v>
      </c>
      <c r="P5653" t="str">
        <v>INF917K01KZ1</v>
      </c>
      <c r="Q5653" t="str">
        <v>INF917K01LA2</v>
      </c>
      <c r="R5653" t="str">
        <v>HSBC Aggressive Hybrid Fund - Regular IDCW</v>
      </c>
      <c r="S5653" t="str">
        <v>27.9969</v>
      </c>
      <c r="T5653" t="str">
        <v>07-Aug-2026</v>
      </c>
    </row>
    <row r="5654" spans="1:20" x14ac:dyDescent="0.3">
      <c r="A5654" t="s">
        <v>1</v>
      </c>
      <c r="O5654" t="str">
        <v>136113</v>
      </c>
      <c r="P5654" t="str">
        <v>INF109KB1QK6</v>
      </c>
      <c r="Q5654" t="str">
        <v>INF109KB1QJ8</v>
      </c>
      <c r="R5654" t="str">
        <v>ICICI Prudential Equity &amp; Debt Fund - Annual IDCW</v>
      </c>
      <c r="S5654" t="str">
        <v>26.18</v>
      </c>
      <c r="T5654" t="str">
        <v>07-Aug-2026</v>
      </c>
    </row>
    <row r="5655" spans="1:20" x14ac:dyDescent="0.3">
      <c r="A5655" t="s">
        <v>404</v>
      </c>
      <c r="O5655" t="str">
        <v>136114</v>
      </c>
      <c r="P5655" t="str">
        <v>INF109KB1QM2</v>
      </c>
      <c r="Q5655" t="str">
        <v>INF109KB1QL4</v>
      </c>
      <c r="R5655" t="str">
        <v>ICICI Prudential Equity &amp; Debt Fund - Direct Plan - Annual IDCW</v>
      </c>
      <c r="S5655" t="str">
        <v>29.35</v>
      </c>
      <c r="T5655" t="str">
        <v>07-Aug-2026</v>
      </c>
    </row>
    <row r="5656" spans="1:20" x14ac:dyDescent="0.3">
      <c r="A5656" t="s">
        <v>1</v>
      </c>
      <c r="O5656" t="str">
        <v>120251</v>
      </c>
      <c r="P5656" t="str">
        <v>INF109K01Y07</v>
      </c>
      <c r="Q5656" t="str">
        <v>-</v>
      </c>
      <c r="R5656" t="str">
        <v>ICICI Prudential Equity &amp; Debt Fund - Direct Plan - Growth</v>
      </c>
      <c r="S5656" t="str">
        <v>459.17</v>
      </c>
      <c r="T5656" t="str">
        <v>07-Aug-2026</v>
      </c>
    </row>
    <row r="5657" spans="1:20" x14ac:dyDescent="0.3">
      <c r="A5657" t="s">
        <v>4069</v>
      </c>
      <c r="O5657" t="str">
        <v>131453</v>
      </c>
      <c r="P5657" t="str">
        <v>INF109KA1Y19</v>
      </c>
      <c r="Q5657" t="str">
        <v>INF109KA1Y01</v>
      </c>
      <c r="R5657" t="str">
        <v>ICICI Prudential Equity &amp; Debt Fund - Direct Plan - Half Yearly IDCW</v>
      </c>
      <c r="S5657" t="str">
        <v>29.75</v>
      </c>
      <c r="T5657" t="str">
        <v>07-Aug-2026</v>
      </c>
    </row>
    <row r="5658" spans="1:20" x14ac:dyDescent="0.3">
      <c r="A5658" t="s">
        <v>4070</v>
      </c>
      <c r="O5658" t="str">
        <v>120252</v>
      </c>
      <c r="P5658" t="str">
        <v>INF109K01X81</v>
      </c>
      <c r="Q5658" t="str">
        <v>INF109K01X99</v>
      </c>
      <c r="R5658" t="str">
        <v>ICICI Prudential Equity &amp; Debt Fund - Direct Plan - Monthly IDCW</v>
      </c>
      <c r="S5658" t="str">
        <v>71.61</v>
      </c>
      <c r="T5658" t="str">
        <v>07-Aug-2026</v>
      </c>
    </row>
    <row r="5659" spans="1:20" x14ac:dyDescent="0.3">
      <c r="A5659" t="s">
        <v>4071</v>
      </c>
      <c r="O5659" t="str">
        <v>100356</v>
      </c>
      <c r="P5659" t="str">
        <v>INF109K01480</v>
      </c>
      <c r="Q5659" t="str">
        <v>-</v>
      </c>
      <c r="R5659" t="str">
        <v>ICICI Prudential Equity &amp; Debt Fund - Growth</v>
      </c>
      <c r="S5659" t="str">
        <v>411.35</v>
      </c>
      <c r="T5659" t="str">
        <v>07-Aug-2026</v>
      </c>
    </row>
    <row r="5660" spans="1:20" x14ac:dyDescent="0.3">
      <c r="A5660" t="s">
        <v>4072</v>
      </c>
      <c r="O5660" t="str">
        <v>131452</v>
      </c>
      <c r="P5660" t="str">
        <v>INF109KA1X93</v>
      </c>
      <c r="Q5660" t="str">
        <v>INF109KA1X85</v>
      </c>
      <c r="R5660" t="str">
        <v>ICICI Prudential Equity &amp; Debt Fund - Half Yearly IDCW</v>
      </c>
      <c r="S5660" t="str">
        <v>26.04</v>
      </c>
      <c r="T5660" t="str">
        <v>07-Aug-2026</v>
      </c>
    </row>
    <row r="5661" spans="1:20" x14ac:dyDescent="0.3">
      <c r="A5661" t="s">
        <v>1</v>
      </c>
      <c r="O5661" t="str">
        <v>100355</v>
      </c>
      <c r="P5661" t="str">
        <v>INF109K01DX5</v>
      </c>
      <c r="Q5661" t="str">
        <v>INF109K01498</v>
      </c>
      <c r="R5661" t="str">
        <v>ICICI Prudential Equity &amp; Debt Fund - Monthly IDCW</v>
      </c>
      <c r="S5661" t="str">
        <v>43.74</v>
      </c>
      <c r="T5661" t="str">
        <v>07-Aug-2026</v>
      </c>
    </row>
    <row r="5662" spans="1:20" x14ac:dyDescent="0.3">
      <c r="A5662" t="s">
        <v>211</v>
      </c>
      <c r="O5662" t="str">
        <v>130904</v>
      </c>
      <c r="P5662" t="str">
        <v>INF192K01HB8</v>
      </c>
      <c r="Q5662" t="str">
        <v>-</v>
      </c>
      <c r="R5662" t="str">
        <v>JM Aggressive Hybrid Fund (Direct) - Annual Bonus Option</v>
      </c>
      <c r="S5662" t="str">
        <v>141.5281</v>
      </c>
      <c r="T5662" t="str">
        <v>07-Aug-2026</v>
      </c>
    </row>
    <row r="5663" spans="1:20" x14ac:dyDescent="0.3">
      <c r="A5663" t="s">
        <v>1</v>
      </c>
      <c r="O5663" t="str">
        <v>131477</v>
      </c>
      <c r="P5663" t="str">
        <v>INF192K01HJ1</v>
      </c>
      <c r="Q5663" t="str">
        <v>INF192K01HK9</v>
      </c>
      <c r="R5663" t="str">
        <v>JM Aggressive Hybrid Fund (Direct) - Annual IDCW</v>
      </c>
      <c r="S5663" t="str">
        <v>47.6756</v>
      </c>
      <c r="T5663" t="str">
        <v>07-Aug-2026</v>
      </c>
    </row>
    <row r="5664" spans="1:20" x14ac:dyDescent="0.3">
      <c r="A5664" t="s">
        <v>4073</v>
      </c>
      <c r="O5664" t="str">
        <v>133401</v>
      </c>
      <c r="P5664" t="str">
        <v>INF192K01GP0</v>
      </c>
      <c r="Q5664" t="str">
        <v>-</v>
      </c>
      <c r="R5664" t="str">
        <v>JM Aggressive Hybrid Fund (Direct) - Bonus Option - Principal Units</v>
      </c>
      <c r="S5664" t="str">
        <v>131.1849</v>
      </c>
      <c r="T5664" t="str">
        <v>27-Jan-2025</v>
      </c>
    </row>
    <row r="5665" spans="1:20" x14ac:dyDescent="0.3">
      <c r="A5665" t="s">
        <v>4074</v>
      </c>
      <c r="O5665" t="str">
        <v>120484</v>
      </c>
      <c r="P5665" t="str">
        <v>INF192K01BQ9</v>
      </c>
      <c r="Q5665" t="str">
        <v>-</v>
      </c>
      <c r="R5665" t="str">
        <v>JM Aggressive Hybrid Fund (Direct) - Growth Option</v>
      </c>
      <c r="S5665" t="str">
        <v>141.2967</v>
      </c>
      <c r="T5665" t="str">
        <v>07-Aug-2026</v>
      </c>
    </row>
    <row r="5666" spans="1:20" x14ac:dyDescent="0.3">
      <c r="A5666" t="s">
        <v>4075</v>
      </c>
      <c r="O5666" t="str">
        <v>133409</v>
      </c>
      <c r="P5666" t="str">
        <v>INF192K01HV6</v>
      </c>
      <c r="Q5666" t="str">
        <v>-</v>
      </c>
      <c r="R5666" t="str">
        <v>JM Aggressive Hybrid Fund (Direct) - Half Yearly Bonus Option - Principal Units</v>
      </c>
      <c r="S5666" t="str">
        <v>131.1823</v>
      </c>
      <c r="T5666" t="str">
        <v>27-Jan-2025</v>
      </c>
    </row>
    <row r="5667" spans="1:20" x14ac:dyDescent="0.3">
      <c r="A5667" t="s">
        <v>4076</v>
      </c>
      <c r="O5667" t="str">
        <v>133402</v>
      </c>
      <c r="P5667" t="str">
        <v>INF192K01HH5</v>
      </c>
      <c r="Q5667" t="str">
        <v>INF192K01HI3</v>
      </c>
      <c r="R5667" t="str">
        <v>JM Aggressive Hybrid Fund (Direct) - Half Yearly IDCW</v>
      </c>
      <c r="S5667" t="str">
        <v>101.6724</v>
      </c>
      <c r="T5667" t="str">
        <v>07-Aug-2026</v>
      </c>
    </row>
    <row r="5668" spans="1:20" x14ac:dyDescent="0.3">
      <c r="A5668" t="s">
        <v>1</v>
      </c>
      <c r="O5668" t="str">
        <v>120483</v>
      </c>
      <c r="P5668" t="str">
        <v>INF192K01BO4</v>
      </c>
      <c r="Q5668" t="str">
        <v>INF192K01BP1</v>
      </c>
      <c r="R5668" t="str">
        <v>JM Aggressive Hybrid Fund (Direct) - IDCW</v>
      </c>
      <c r="S5668" t="str">
        <v>77.8999</v>
      </c>
      <c r="T5668" t="str">
        <v>07-Aug-2026</v>
      </c>
    </row>
    <row r="5669" spans="1:20" x14ac:dyDescent="0.3">
      <c r="A5669" t="s">
        <v>45</v>
      </c>
      <c r="O5669" t="str">
        <v>133412</v>
      </c>
      <c r="P5669" t="str">
        <v>INF192K01HN3</v>
      </c>
      <c r="Q5669" t="str">
        <v>INF192K01HO1</v>
      </c>
      <c r="R5669" t="str">
        <v>JM Aggressive Hybrid Fund (Direct) - Monthly IDCW</v>
      </c>
      <c r="S5669" t="str">
        <v>101.6425</v>
      </c>
      <c r="T5669" t="str">
        <v>07-Aug-2026</v>
      </c>
    </row>
    <row r="5670" spans="1:20" x14ac:dyDescent="0.3">
      <c r="A5670" t="s">
        <v>1</v>
      </c>
      <c r="O5670" t="str">
        <v>133411</v>
      </c>
      <c r="P5670" t="str">
        <v>INF192K01HZ7</v>
      </c>
      <c r="Q5670" t="str">
        <v>-</v>
      </c>
      <c r="R5670" t="str">
        <v>JM Aggressive Hybrid Fund (Direct) - Quarterly Bonus Option - Principal Units</v>
      </c>
      <c r="S5670" t="str">
        <v>131.1823</v>
      </c>
      <c r="T5670" t="str">
        <v>27-Jan-2025</v>
      </c>
    </row>
    <row r="5671" spans="1:20" x14ac:dyDescent="0.3">
      <c r="A5671" t="s">
        <v>4077</v>
      </c>
      <c r="O5671" t="str">
        <v>133406</v>
      </c>
      <c r="P5671" t="str">
        <v>INF192K01HR4</v>
      </c>
      <c r="Q5671" t="str">
        <v>INF192K01HS2</v>
      </c>
      <c r="R5671" t="str">
        <v>JM Aggressive Hybrid Fund (Direct) - Quarterly IDCW</v>
      </c>
      <c r="S5671" t="str">
        <v>35.75</v>
      </c>
      <c r="T5671" t="str">
        <v>07-Aug-2026</v>
      </c>
    </row>
    <row r="5672" spans="1:20" x14ac:dyDescent="0.3">
      <c r="A5672" t="s">
        <v>4078</v>
      </c>
      <c r="O5672" t="str">
        <v>133407</v>
      </c>
      <c r="P5672" t="str">
        <v>INF192K01GZ9</v>
      </c>
      <c r="Q5672" t="str">
        <v>-</v>
      </c>
      <c r="R5672" t="str">
        <v>JM Aggressive Hybrid Fund (Regular) - Annual Bonus Option - Principal Units</v>
      </c>
      <c r="S5672" t="str">
        <v>116.1562</v>
      </c>
      <c r="T5672" t="str">
        <v>27-Jan-2025</v>
      </c>
    </row>
    <row r="5673" spans="1:20" x14ac:dyDescent="0.3">
      <c r="A5673" t="s">
        <v>4079</v>
      </c>
      <c r="O5673" t="str">
        <v>131476</v>
      </c>
      <c r="P5673" t="str">
        <v>INF192K01HF9</v>
      </c>
      <c r="Q5673" t="str">
        <v>INF192K01HG7</v>
      </c>
      <c r="R5673" t="str">
        <v>JM Aggressive Hybrid Fund (Regular) - Annual IDCW</v>
      </c>
      <c r="S5673" t="str">
        <v>33.7889</v>
      </c>
      <c r="T5673" t="str">
        <v>07-Aug-2026</v>
      </c>
    </row>
    <row r="5674" spans="1:20" x14ac:dyDescent="0.3">
      <c r="A5674" t="s">
        <v>4080</v>
      </c>
      <c r="O5674" t="str">
        <v>133400</v>
      </c>
      <c r="P5674" t="str">
        <v>INF192K01GN5</v>
      </c>
      <c r="Q5674" t="str">
        <v>-</v>
      </c>
      <c r="R5674" t="str">
        <v>JM Aggressive Hybrid Fund (Regular) - Bonus Option - Principal Units</v>
      </c>
      <c r="S5674" t="str">
        <v>116.158</v>
      </c>
      <c r="T5674" t="str">
        <v>27-Jan-2025</v>
      </c>
    </row>
    <row r="5675" spans="1:20" x14ac:dyDescent="0.3">
      <c r="A5675" t="s">
        <v>1</v>
      </c>
      <c r="O5675" t="str">
        <v>133403</v>
      </c>
      <c r="P5675" t="str">
        <v>INF192K01HT0</v>
      </c>
      <c r="Q5675" t="str">
        <v>-</v>
      </c>
      <c r="R5675" t="str">
        <v>JM Aggressive Hybrid Fund (Regular) - Half Yearly Bonus Option - Principal Units</v>
      </c>
      <c r="S5675" t="str">
        <v>116.1562</v>
      </c>
      <c r="T5675" t="str">
        <v>27-Jan-2025</v>
      </c>
    </row>
    <row r="5676" spans="1:20" x14ac:dyDescent="0.3">
      <c r="A5676" t="s">
        <v>50</v>
      </c>
      <c r="O5676" t="str">
        <v>133408</v>
      </c>
      <c r="P5676" t="str">
        <v>INF192K01HD4</v>
      </c>
      <c r="Q5676" t="str">
        <v>INF192K01HE2</v>
      </c>
      <c r="R5676" t="str">
        <v>JM Aggressive Hybrid Fund (Regular) - Half Yearly IDCW</v>
      </c>
      <c r="S5676" t="str">
        <v>88.8065</v>
      </c>
      <c r="T5676" t="str">
        <v>07-Aug-2026</v>
      </c>
    </row>
    <row r="5677" spans="1:20" x14ac:dyDescent="0.3">
      <c r="A5677" t="s">
        <v>1</v>
      </c>
      <c r="O5677" t="str">
        <v>100220</v>
      </c>
      <c r="P5677" t="str">
        <v>INF192K01528</v>
      </c>
      <c r="Q5677" t="str">
        <v>INF192K01536</v>
      </c>
      <c r="R5677" t="str">
        <v>JM Aggressive Hybrid Fund (Regular) - IDCW</v>
      </c>
      <c r="S5677" t="str">
        <v>34.0306</v>
      </c>
      <c r="T5677" t="str">
        <v>07-Aug-2026</v>
      </c>
    </row>
    <row r="5678" spans="1:20" x14ac:dyDescent="0.3">
      <c r="A5678" t="s">
        <v>4081</v>
      </c>
      <c r="O5678" t="str">
        <v>133404</v>
      </c>
      <c r="P5678" t="str">
        <v>INF192K01HL7</v>
      </c>
      <c r="Q5678" t="str">
        <v>INF192K01HM5</v>
      </c>
      <c r="R5678" t="str">
        <v>JM Aggressive Hybrid Fund (Regular) - Monthly IDCW</v>
      </c>
      <c r="S5678" t="str">
        <v>88.1003</v>
      </c>
      <c r="T5678" t="str">
        <v>07-Aug-2026</v>
      </c>
    </row>
    <row r="5679" spans="1:20" x14ac:dyDescent="0.3">
      <c r="A5679" t="s">
        <v>4082</v>
      </c>
      <c r="O5679" t="str">
        <v>133410</v>
      </c>
      <c r="P5679" t="str">
        <v>INF192K01HX2</v>
      </c>
      <c r="Q5679" t="str">
        <v>-</v>
      </c>
      <c r="R5679" t="str">
        <v>JM Aggressive Hybrid Fund (Regular) - Quarterly Bonus Option - Principal Units</v>
      </c>
      <c r="S5679" t="str">
        <v>116.1562</v>
      </c>
      <c r="T5679" t="str">
        <v>27-Jan-2025</v>
      </c>
    </row>
    <row r="5680" spans="1:20" x14ac:dyDescent="0.3">
      <c r="A5680" t="s">
        <v>4083</v>
      </c>
      <c r="O5680" t="str">
        <v>133405</v>
      </c>
      <c r="P5680" t="str">
        <v>INF192K01HP8</v>
      </c>
      <c r="Q5680" t="str">
        <v>INF192K01HQ6</v>
      </c>
      <c r="R5680" t="str">
        <v>JM Aggressive Hybrid Fund (Regular) - Quarterly IDCW</v>
      </c>
      <c r="S5680" t="str">
        <v>31.445</v>
      </c>
      <c r="T5680" t="str">
        <v>07-Aug-2026</v>
      </c>
    </row>
    <row r="5681" spans="1:20" x14ac:dyDescent="0.3">
      <c r="A5681" t="s">
        <v>4084</v>
      </c>
      <c r="O5681" t="str">
        <v>100221</v>
      </c>
      <c r="P5681" t="str">
        <v>INF192K01544</v>
      </c>
      <c r="Q5681" t="str">
        <v>-</v>
      </c>
      <c r="R5681" t="str">
        <v>JM Aggressive Hybrid Fund (Regular) -Growth Option</v>
      </c>
      <c r="S5681" t="str">
        <v>121.6722</v>
      </c>
      <c r="T5681" t="str">
        <v>07-Aug-2026</v>
      </c>
    </row>
    <row r="5682" spans="1:20" x14ac:dyDescent="0.3">
      <c r="A5682" t="s">
        <v>1</v>
      </c>
      <c r="O5682" t="str">
        <v>119767</v>
      </c>
      <c r="P5682" t="str">
        <v>INF174K01LL7</v>
      </c>
      <c r="Q5682" t="str">
        <v>INF174K01LM5</v>
      </c>
      <c r="R5682" t="str">
        <v>Kotak Aggressive Hybrid Fund - Direct Plan - IDCW - Payout &amp; Reinvestment of Income Distribution cum capital withdrawal option</v>
      </c>
      <c r="S5682" t="str">
        <v>48.431</v>
      </c>
      <c r="T5682" t="str">
        <v>07-Aug-2026</v>
      </c>
    </row>
    <row r="5683" spans="1:20" x14ac:dyDescent="0.3">
      <c r="A5683" t="s">
        <v>63</v>
      </c>
      <c r="O5683" t="str">
        <v>133035</v>
      </c>
      <c r="P5683" t="str">
        <v>INF174K01F00</v>
      </c>
      <c r="Q5683" t="str">
        <v>-</v>
      </c>
      <c r="R5683" t="str">
        <v>Kotak Aggressive Hybrid Fund - Direct Plan -Growth</v>
      </c>
      <c r="S5683" t="str">
        <v>79.004</v>
      </c>
      <c r="T5683" t="str">
        <v>07-Aug-2026</v>
      </c>
    </row>
    <row r="5684" spans="1:20" x14ac:dyDescent="0.3">
      <c r="A5684" t="s">
        <v>1</v>
      </c>
      <c r="O5684" t="str">
        <v>100286</v>
      </c>
      <c r="P5684" t="str">
        <v>INF174K01450</v>
      </c>
      <c r="Q5684" t="str">
        <v>INF174K01443</v>
      </c>
      <c r="R5684" t="str">
        <v>Kotak Aggressive Hybrid Fund - Regular Plan - IDCW - Payout &amp; Reinvestment of Income Distribution cum capital withdrawal option</v>
      </c>
      <c r="S5684" t="str">
        <v>39.008</v>
      </c>
      <c r="T5684" t="str">
        <v>07-Aug-2026</v>
      </c>
    </row>
    <row r="5685" spans="1:20" x14ac:dyDescent="0.3">
      <c r="A5685" t="s">
        <v>4085</v>
      </c>
      <c r="O5685" t="str">
        <v>133036</v>
      </c>
      <c r="P5685" t="str">
        <v>INF174K01E92</v>
      </c>
      <c r="Q5685" t="str">
        <v>-</v>
      </c>
      <c r="R5685" t="str">
        <v>Kotak Aggressive Hybrid Fund - Regular Plan -Growth</v>
      </c>
      <c r="S5685" t="str">
        <v>66.375</v>
      </c>
      <c r="T5685" t="str">
        <v>07-Aug-2026</v>
      </c>
    </row>
    <row r="5686" spans="1:20" x14ac:dyDescent="0.3">
      <c r="A5686" t="s">
        <v>4086</v>
      </c>
      <c r="O5686" t="str">
        <v>120261</v>
      </c>
      <c r="P5686" t="str">
        <v>INF767K01ED0</v>
      </c>
      <c r="Q5686" t="str">
        <v>-</v>
      </c>
      <c r="R5686" t="str">
        <v>LIC MF Aggressive Hybrid Fund-Direct Plan-Growth</v>
      </c>
      <c r="S5686" t="str">
        <v>232.4597</v>
      </c>
      <c r="T5686" t="str">
        <v>07-Aug-2026</v>
      </c>
    </row>
    <row r="5687" spans="1:20" x14ac:dyDescent="0.3">
      <c r="A5687" t="s">
        <v>4087</v>
      </c>
      <c r="O5687" t="str">
        <v>120260</v>
      </c>
      <c r="P5687" t="str">
        <v>INF767K01EC2</v>
      </c>
      <c r="Q5687" t="str">
        <v>INF767K01EE8</v>
      </c>
      <c r="R5687" t="str">
        <v>LIC MF Aggressive Hybrid Fund-Direct Plan-IDCW</v>
      </c>
      <c r="S5687" t="str">
        <v>22.6359</v>
      </c>
      <c r="T5687" t="str">
        <v>07-Aug-2026</v>
      </c>
    </row>
    <row r="5688" spans="1:20" x14ac:dyDescent="0.3">
      <c r="A5688" t="s">
        <v>4088</v>
      </c>
      <c r="O5688" t="str">
        <v>100323</v>
      </c>
      <c r="P5688" t="str">
        <v>INF767K01030</v>
      </c>
      <c r="Q5688" t="str">
        <v>-</v>
      </c>
      <c r="R5688" t="str">
        <v>LIC MF Aggressive Hybrid Fund-Regular Plan-Growth</v>
      </c>
      <c r="S5688" t="str">
        <v>202.4331</v>
      </c>
      <c r="T5688" t="str">
        <v>07-Aug-2026</v>
      </c>
    </row>
    <row r="5689" spans="1:20" x14ac:dyDescent="0.3">
      <c r="A5689" t="s">
        <v>1</v>
      </c>
      <c r="O5689" t="str">
        <v>100321</v>
      </c>
      <c r="P5689" t="str">
        <v>INF767K01022</v>
      </c>
      <c r="Q5689" t="str">
        <v>INF767K01014</v>
      </c>
      <c r="R5689" t="str">
        <v>LIC MF Aggressive Hybrid Fund-Regular Plan-IDCW</v>
      </c>
      <c r="S5689" t="str">
        <v>15.1964</v>
      </c>
      <c r="T5689" t="str">
        <v>07-Aug-2026</v>
      </c>
    </row>
    <row r="5690" spans="1:20" x14ac:dyDescent="0.3">
      <c r="A5690" t="s">
        <v>74</v>
      </c>
      <c r="O5690" t="str">
        <v>134813</v>
      </c>
      <c r="P5690" t="str">
        <v>INF769K01DH9</v>
      </c>
      <c r="Q5690" t="str">
        <v>-</v>
      </c>
      <c r="R5690" t="str">
        <v>Mirae Asset Aggressive Hybrid Fund - Direct Plan - Growth</v>
      </c>
      <c r="S5690" t="str">
        <v>39.939</v>
      </c>
      <c r="T5690" t="str">
        <v>07-Aug-2026</v>
      </c>
    </row>
    <row r="5691" spans="1:20" x14ac:dyDescent="0.3">
      <c r="A5691" t="s">
        <v>1</v>
      </c>
      <c r="O5691" t="str">
        <v>134814</v>
      </c>
      <c r="P5691" t="str">
        <v>INF769K01DI7</v>
      </c>
      <c r="Q5691" t="str">
        <v>INF769K01DJ5</v>
      </c>
      <c r="R5691" t="str">
        <v>Mirae Asset Aggressive Hybrid Fund - Direct Plan - IDCW</v>
      </c>
      <c r="S5691" t="str">
        <v>21.366</v>
      </c>
      <c r="T5691" t="str">
        <v>07-Aug-2026</v>
      </c>
    </row>
    <row r="5692" spans="1:20" x14ac:dyDescent="0.3">
      <c r="A5692" t="s">
        <v>4089</v>
      </c>
      <c r="O5692" t="str">
        <v>134815</v>
      </c>
      <c r="P5692" t="str">
        <v>INF769K01DE6</v>
      </c>
      <c r="Q5692" t="str">
        <v>-</v>
      </c>
      <c r="R5692" t="str">
        <v>Mirae Asset Aggressive Hybrid Fund - Regular Plan - Growth</v>
      </c>
      <c r="S5692" t="str">
        <v>33.760</v>
      </c>
      <c r="T5692" t="str">
        <v>07-Aug-2026</v>
      </c>
    </row>
    <row r="5693" spans="1:20" x14ac:dyDescent="0.3">
      <c r="A5693" t="s">
        <v>4090</v>
      </c>
      <c r="O5693" t="str">
        <v>134816</v>
      </c>
      <c r="P5693" t="str">
        <v>INF769K01DF3</v>
      </c>
      <c r="Q5693" t="str">
        <v>INF769K01DG1</v>
      </c>
      <c r="R5693" t="str">
        <v>Mirae Asset Aggressive Hybrid Fund - Regular Plan - IDCW</v>
      </c>
      <c r="S5693" t="str">
        <v>17.099</v>
      </c>
      <c r="T5693" t="str">
        <v>07-Aug-2026</v>
      </c>
    </row>
    <row r="5694" spans="1:20" x14ac:dyDescent="0.3">
      <c r="A5694" t="s">
        <v>4091</v>
      </c>
      <c r="O5694" t="str">
        <v>143163</v>
      </c>
      <c r="P5694" t="str">
        <v>INF959L01CX3</v>
      </c>
      <c r="Q5694" t="str">
        <v>-</v>
      </c>
      <c r="R5694" t="str">
        <v>Navi Aggressive Hybrid Fund - Direct Plan - Growth</v>
      </c>
      <c r="S5694" t="str">
        <v>26.0917</v>
      </c>
      <c r="T5694" t="str">
        <v>07-Aug-2026</v>
      </c>
    </row>
    <row r="5695" spans="1:20" x14ac:dyDescent="0.3">
      <c r="A5695" t="s">
        <v>4092</v>
      </c>
      <c r="O5695" t="str">
        <v>143195</v>
      </c>
      <c r="P5695" t="str">
        <v>INF959L01DG6</v>
      </c>
      <c r="Q5695" t="str">
        <v>INF959L01DH4</v>
      </c>
      <c r="R5695" t="str">
        <v>Navi Aggressive Hybrid Fund - Direct Plan Annual IDCW</v>
      </c>
      <c r="S5695" t="str">
        <v>25.9756</v>
      </c>
      <c r="T5695" t="str">
        <v>07-Aug-2026</v>
      </c>
    </row>
    <row r="5696" spans="1:20" x14ac:dyDescent="0.3">
      <c r="A5696" t="s">
        <v>1</v>
      </c>
      <c r="O5696" t="str">
        <v>143186</v>
      </c>
      <c r="P5696" t="str">
        <v>INF959L01DE1</v>
      </c>
      <c r="Q5696" t="str">
        <v>INF959L01DF8</v>
      </c>
      <c r="R5696" t="str">
        <v>Navi Aggressive Hybrid Fund - Direct Plan Half Yearly IDCW</v>
      </c>
      <c r="S5696" t="str">
        <v>25.9467</v>
      </c>
      <c r="T5696" t="str">
        <v>07-Aug-2026</v>
      </c>
    </row>
    <row r="5697" spans="1:20" x14ac:dyDescent="0.3">
      <c r="A5697" t="s">
        <v>79</v>
      </c>
      <c r="O5697" t="str">
        <v>143192</v>
      </c>
      <c r="P5697" t="str">
        <v>INF959L01DA9</v>
      </c>
      <c r="Q5697" t="str">
        <v>INF959L01DB7</v>
      </c>
      <c r="R5697" t="str">
        <v>Navi Aggressive Hybrid Fund - Direct Plan Monthly IDCW</v>
      </c>
      <c r="S5697" t="str">
        <v>25.9707</v>
      </c>
      <c r="T5697" t="str">
        <v>07-Aug-2026</v>
      </c>
    </row>
    <row r="5698" spans="1:20" x14ac:dyDescent="0.3">
      <c r="A5698" t="s">
        <v>1</v>
      </c>
      <c r="O5698" t="str">
        <v>143167</v>
      </c>
      <c r="P5698" t="str">
        <v>INF959L01CY1</v>
      </c>
      <c r="Q5698" t="str">
        <v>INF959L01CZ8</v>
      </c>
      <c r="R5698" t="str">
        <v>Navi Aggressive Hybrid Fund - Direct Plan Normal IDCW</v>
      </c>
      <c r="S5698" t="str">
        <v>25.972</v>
      </c>
      <c r="T5698" t="str">
        <v>07-Aug-2026</v>
      </c>
    </row>
    <row r="5699" spans="1:20" x14ac:dyDescent="0.3">
      <c r="A5699" t="s">
        <v>4093</v>
      </c>
      <c r="O5699" t="str">
        <v>143185</v>
      </c>
      <c r="P5699" t="str">
        <v>INF959L01DC5</v>
      </c>
      <c r="Q5699" t="str">
        <v>INF959L01DD3</v>
      </c>
      <c r="R5699" t="str">
        <v>Navi Aggressive Hybrid Fund - Direct Plan Quarterly IDCW</v>
      </c>
      <c r="S5699" t="str">
        <v>25.9538</v>
      </c>
      <c r="T5699" t="str">
        <v>07-Aug-2026</v>
      </c>
    </row>
    <row r="5700" spans="1:20" x14ac:dyDescent="0.3">
      <c r="A5700" t="s">
        <v>4094</v>
      </c>
      <c r="O5700" t="str">
        <v>143162</v>
      </c>
      <c r="P5700" t="str">
        <v>INF959L01DI2</v>
      </c>
      <c r="Q5700" t="str">
        <v>-</v>
      </c>
      <c r="R5700" t="str">
        <v>Navi Aggressive Hybrid Fund - Regular Plan - Growth</v>
      </c>
      <c r="S5700" t="str">
        <v>22.4816</v>
      </c>
      <c r="T5700" t="str">
        <v>07-Aug-2026</v>
      </c>
    </row>
    <row r="5701" spans="1:20" x14ac:dyDescent="0.3">
      <c r="A5701" t="s">
        <v>4095</v>
      </c>
      <c r="O5701" t="str">
        <v>143198</v>
      </c>
      <c r="P5701" t="str">
        <v>INF959L01DR3</v>
      </c>
      <c r="Q5701" t="str">
        <v>INF959L01DS1</v>
      </c>
      <c r="R5701" t="str">
        <v>Navi Aggressive Hybrid Fund - Regular Plan Annual IDCW</v>
      </c>
      <c r="S5701" t="str">
        <v>22.4789</v>
      </c>
      <c r="T5701" t="str">
        <v>07-Aug-2026</v>
      </c>
    </row>
    <row r="5702" spans="1:20" x14ac:dyDescent="0.3">
      <c r="A5702" t="s">
        <v>4096</v>
      </c>
      <c r="O5702" t="str">
        <v>143189</v>
      </c>
      <c r="P5702" t="str">
        <v>INF959L01DP7</v>
      </c>
      <c r="Q5702" t="str">
        <v>INF959L01DQ5</v>
      </c>
      <c r="R5702" t="str">
        <v>Navi Aggressive Hybrid Fund - Regular Plan Half Yearly IDCW</v>
      </c>
      <c r="S5702" t="str">
        <v>22.4961</v>
      </c>
      <c r="T5702" t="str">
        <v>07-Aug-2026</v>
      </c>
    </row>
    <row r="5703" spans="1:20" x14ac:dyDescent="0.3">
      <c r="A5703" t="s">
        <v>1</v>
      </c>
      <c r="O5703" t="str">
        <v>143197</v>
      </c>
      <c r="P5703" t="str">
        <v>INF959L01DL6</v>
      </c>
      <c r="Q5703" t="str">
        <v>INF959L01DM4</v>
      </c>
      <c r="R5703" t="str">
        <v>Navi Aggressive Hybrid Fund - Regular Plan Monthly IDCW</v>
      </c>
      <c r="S5703" t="str">
        <v>22.481</v>
      </c>
      <c r="T5703" t="str">
        <v>07-Aug-2026</v>
      </c>
    </row>
    <row r="5704" spans="1:20" x14ac:dyDescent="0.3">
      <c r="A5704" t="s">
        <v>254</v>
      </c>
      <c r="O5704" t="str">
        <v>143166</v>
      </c>
      <c r="P5704" t="str">
        <v>INF959L01DJ0</v>
      </c>
      <c r="Q5704" t="str">
        <v>INF959L01DK8</v>
      </c>
      <c r="R5704" t="str">
        <v>Navi Aggressive Hybrid Fund - Regular Plan Normal IDCW</v>
      </c>
      <c r="S5704" t="str">
        <v>22.4828</v>
      </c>
      <c r="T5704" t="str">
        <v>07-Aug-2026</v>
      </c>
    </row>
    <row r="5705" spans="1:20" x14ac:dyDescent="0.3">
      <c r="A5705" t="s">
        <v>1</v>
      </c>
      <c r="O5705" t="str">
        <v>143199</v>
      </c>
      <c r="P5705" t="str">
        <v>INF959L01DN2</v>
      </c>
      <c r="Q5705" t="str">
        <v>INF959L01DO0</v>
      </c>
      <c r="R5705" t="str">
        <v>Navi Aggressive Hybrid Fund - Regular Plan Quarterly IDCW</v>
      </c>
      <c r="S5705" t="str">
        <v>22.4817</v>
      </c>
      <c r="T5705" t="str">
        <v>07-Aug-2026</v>
      </c>
    </row>
    <row r="5706" spans="1:20" x14ac:dyDescent="0.3">
      <c r="A5706" t="s">
        <v>4097</v>
      </c>
      <c r="O5706" t="str">
        <v>148265</v>
      </c>
      <c r="P5706" t="str">
        <v>INF204KB13T1</v>
      </c>
      <c r="Q5706" t="str">
        <v>-</v>
      </c>
      <c r="R5706" t="str">
        <v>Nippon India Aggressive Hybrid Fund - Segregated Portfolio 2 - Direct Plan - Growth Plan</v>
      </c>
      <c r="S5706" t="str">
        <v>0.0000</v>
      </c>
      <c r="T5706" t="str">
        <v>07-Aug-2026</v>
      </c>
    </row>
    <row r="5707" spans="1:20" x14ac:dyDescent="0.3">
      <c r="A5707" t="s">
        <v>4098</v>
      </c>
      <c r="O5707" t="str">
        <v>118794</v>
      </c>
      <c r="P5707" t="str">
        <v>INF204K01B08</v>
      </c>
      <c r="Q5707" t="str">
        <v>-</v>
      </c>
      <c r="R5707" t="str">
        <v>Nippon India Aggressive Hybrid Fund - Direct Plan Growth Plan</v>
      </c>
      <c r="S5707" t="str">
        <v>123.7149</v>
      </c>
      <c r="T5707" t="str">
        <v>07-Aug-2026</v>
      </c>
    </row>
    <row r="5708" spans="1:20" x14ac:dyDescent="0.3">
      <c r="A5708" t="s">
        <v>4099</v>
      </c>
      <c r="O5708" t="str">
        <v>147690</v>
      </c>
      <c r="P5708" t="str">
        <v>INF204KB19F7</v>
      </c>
      <c r="Q5708" t="str">
        <v>INF204KB10G4</v>
      </c>
      <c r="R5708" t="str">
        <v>NIPPON INDIA AGGRESSIVE HYBRID FUND - SEGREGATED PORTFOLIO 1 - Direct Plan - IDCW Option</v>
      </c>
      <c r="S5708" t="str">
        <v>0.0466</v>
      </c>
      <c r="T5708" t="str">
        <v>21-Mar-2025</v>
      </c>
    </row>
    <row r="5709" spans="1:20" x14ac:dyDescent="0.3">
      <c r="A5709" t="s">
        <v>4100</v>
      </c>
      <c r="O5709" t="str">
        <v>147684</v>
      </c>
      <c r="P5709" t="str">
        <v>INF204KB11G2</v>
      </c>
      <c r="Q5709" t="str">
        <v>INF204KB12G0</v>
      </c>
      <c r="R5709" t="str">
        <v>NIPPON INDIA AGGRESSIVE HYBRID FUND - SEGREGATED PORTFOLIO 1 - Direct Plan - MONTHLY IDCW Option</v>
      </c>
      <c r="S5709" t="str">
        <v>0.0234</v>
      </c>
      <c r="T5709" t="str">
        <v>21-Mar-2025</v>
      </c>
    </row>
    <row r="5710" spans="1:20" x14ac:dyDescent="0.3">
      <c r="A5710" t="s">
        <v>1</v>
      </c>
      <c r="O5710" t="str">
        <v>147683</v>
      </c>
      <c r="P5710" t="str">
        <v>INF204KB17F1</v>
      </c>
      <c r="Q5710" t="str">
        <v>INF204KB18F9</v>
      </c>
      <c r="R5710" t="str">
        <v>NIPPON INDIA AGGRESSIVE HYBRID FUND - SEGREGATED PORTFOLIO 1 - Direct Plan - QUARTERLY IDCW Option</v>
      </c>
      <c r="S5710" t="str">
        <v>0.0322</v>
      </c>
      <c r="T5710" t="str">
        <v>21-Mar-2025</v>
      </c>
    </row>
    <row r="5711" spans="1:20" x14ac:dyDescent="0.3">
      <c r="A5711" t="s">
        <v>84</v>
      </c>
      <c r="O5711" t="str">
        <v>147686</v>
      </c>
      <c r="P5711" t="str">
        <v>INF204KB16G1</v>
      </c>
      <c r="Q5711" t="str">
        <v>INF204KB17G9</v>
      </c>
      <c r="R5711" t="str">
        <v>NIPPON INDIA AGGRESSIVE HYBRID FUND - SEGREGATED PORTFOLIO 1 - IDCW Option</v>
      </c>
      <c r="S5711" t="str">
        <v>0.0360</v>
      </c>
      <c r="T5711" t="str">
        <v>21-Mar-2025</v>
      </c>
    </row>
    <row r="5712" spans="1:20" x14ac:dyDescent="0.3">
      <c r="A5712" t="s">
        <v>1</v>
      </c>
      <c r="O5712" t="str">
        <v>147687</v>
      </c>
      <c r="P5712" t="str">
        <v>INF204KB18G7</v>
      </c>
      <c r="Q5712" t="str">
        <v>INF204KB19G5</v>
      </c>
      <c r="R5712" t="str">
        <v>NIPPON INDIA AGGRESSIVE HYBRID FUND - SEGREGATED PORTFOLIO 1 - MONTHLY IDCW Option</v>
      </c>
      <c r="S5712" t="str">
        <v>0.0224</v>
      </c>
      <c r="T5712" t="str">
        <v>21-Mar-2025</v>
      </c>
    </row>
    <row r="5713" spans="1:20" x14ac:dyDescent="0.3">
      <c r="A5713" t="s">
        <v>4101</v>
      </c>
      <c r="O5713" t="str">
        <v>147688</v>
      </c>
      <c r="P5713" t="str">
        <v>INF204KB14G6</v>
      </c>
      <c r="Q5713" t="str">
        <v>INF204KB15G3</v>
      </c>
      <c r="R5713" t="str">
        <v>NIPPON INDIA AGGRESSIVE HYBRID FUND - SEGREGATED PORTFOLIO 1 - QUARTERLY IDCW Option</v>
      </c>
      <c r="S5713" t="str">
        <v>0.0309</v>
      </c>
      <c r="T5713" t="str">
        <v>21-Mar-2025</v>
      </c>
    </row>
    <row r="5714" spans="1:20" x14ac:dyDescent="0.3">
      <c r="A5714" t="s">
        <v>4102</v>
      </c>
      <c r="O5714" t="str">
        <v>148266</v>
      </c>
      <c r="P5714" t="str">
        <v>INF204KB16T4</v>
      </c>
      <c r="Q5714" t="str">
        <v>INF204KB17T2</v>
      </c>
      <c r="R5714" t="str">
        <v>NIPPON INDIA AGGRESSIVE HYBRID FUND - SEGREGATED PORTFOLIO 2 - DIRECT Plan - IDCW Option</v>
      </c>
      <c r="S5714" t="str">
        <v>0.0000</v>
      </c>
      <c r="T5714" t="str">
        <v>07-Aug-2026</v>
      </c>
    </row>
    <row r="5715" spans="1:20" x14ac:dyDescent="0.3">
      <c r="A5715" t="s">
        <v>4103</v>
      </c>
      <c r="O5715" t="str">
        <v>148267</v>
      </c>
      <c r="P5715" t="str">
        <v>INF204KB18T0</v>
      </c>
      <c r="Q5715" t="str">
        <v>INF204KB19T8</v>
      </c>
      <c r="R5715" t="str">
        <v>NIPPON INDIA AGGRESSIVE HYBRID FUND - SEGREGATED PORTFOLIO 2 - DIRECT Plan - MONTHLY IDCW Option</v>
      </c>
      <c r="S5715" t="str">
        <v>0.0000</v>
      </c>
      <c r="T5715" t="str">
        <v>07-Aug-2026</v>
      </c>
    </row>
    <row r="5716" spans="1:20" x14ac:dyDescent="0.3">
      <c r="A5716" t="s">
        <v>4104</v>
      </c>
      <c r="O5716" t="str">
        <v>148270</v>
      </c>
      <c r="P5716" t="str">
        <v>INF204KB14T9</v>
      </c>
      <c r="Q5716" t="str">
        <v>INF204KB15T6</v>
      </c>
      <c r="R5716" t="str">
        <v>NIPPON INDIA AGGRESSIVE HYBRID FUND - SEGREGATED PORTFOLIO 2 - DIRECT Plan - QUARTERLY IDCW Option</v>
      </c>
      <c r="S5716" t="str">
        <v>0.0000</v>
      </c>
      <c r="T5716" t="str">
        <v>07-Aug-2026</v>
      </c>
    </row>
    <row r="5717" spans="1:20" x14ac:dyDescent="0.3">
      <c r="A5717" t="s">
        <v>1</v>
      </c>
      <c r="O5717" t="str">
        <v>148272</v>
      </c>
      <c r="P5717" t="str">
        <v>INF204KB13U9</v>
      </c>
      <c r="Q5717" t="str">
        <v>INF204KB14U7</v>
      </c>
      <c r="R5717" t="str">
        <v>NIPPON INDIA AGGRESSIVE HYBRID FUND - SEGREGATED PORTFOLIO 2 - IDCW Option</v>
      </c>
      <c r="S5717" t="str">
        <v>0.0000</v>
      </c>
      <c r="T5717" t="str">
        <v>07-Aug-2026</v>
      </c>
    </row>
    <row r="5718" spans="1:20" x14ac:dyDescent="0.3">
      <c r="A5718" t="s">
        <v>100</v>
      </c>
      <c r="O5718" t="str">
        <v>148268</v>
      </c>
      <c r="P5718" t="str">
        <v>INF204KB15U4</v>
      </c>
      <c r="Q5718" t="str">
        <v>INF204KB16U2</v>
      </c>
      <c r="R5718" t="str">
        <v>NIPPON INDIA AGGRESSIVE HYBRID FUND - SEGREGATED PORTFOLIO 2 - MONTHLY IDCW Option</v>
      </c>
      <c r="S5718" t="str">
        <v>0.0000</v>
      </c>
      <c r="T5718" t="str">
        <v>07-Aug-2026</v>
      </c>
    </row>
    <row r="5719" spans="1:20" x14ac:dyDescent="0.3">
      <c r="A5719" t="s">
        <v>1</v>
      </c>
      <c r="O5719" t="str">
        <v>148269</v>
      </c>
      <c r="P5719" t="str">
        <v>INF204KB11U3</v>
      </c>
      <c r="Q5719" t="str">
        <v>INF204KB12U1</v>
      </c>
      <c r="R5719" t="str">
        <v>NIPPON INDIA AGGRESSIVE HYBRID FUND - SEGREGATED PORTFOLIO 2 - QUARTERLY IDCW Option</v>
      </c>
      <c r="S5719" t="str">
        <v>0.0000</v>
      </c>
      <c r="T5719" t="str">
        <v>07-Aug-2026</v>
      </c>
    </row>
    <row r="5720" spans="1:20" x14ac:dyDescent="0.3">
      <c r="A5720" t="s">
        <v>4105</v>
      </c>
      <c r="O5720" t="str">
        <v>118793</v>
      </c>
      <c r="P5720" t="str">
        <v>INF204K01B16</v>
      </c>
      <c r="Q5720" t="str">
        <v>INF204K01B24</v>
      </c>
      <c r="R5720" t="str">
        <v>NIPPON INDIA AGGRESSIVE HYBRID FUND - DIRECT Plan - IDCW Option</v>
      </c>
      <c r="S5720" t="str">
        <v>38.6535</v>
      </c>
      <c r="T5720" t="str">
        <v>07-Aug-2026</v>
      </c>
    </row>
    <row r="5721" spans="1:20" x14ac:dyDescent="0.3">
      <c r="A5721" t="s">
        <v>4106</v>
      </c>
      <c r="O5721" t="str">
        <v>139679</v>
      </c>
      <c r="P5721" t="str">
        <v>INF204KB1BD7</v>
      </c>
      <c r="Q5721" t="str">
        <v>INF204KB1BE5</v>
      </c>
      <c r="R5721" t="str">
        <v>NIPPON INDIA AGGRESSIVE HYBRID FUND - DIRECT Plan - MONTHLY IDCW Option</v>
      </c>
      <c r="S5721" t="str">
        <v>19.0918</v>
      </c>
      <c r="T5721" t="str">
        <v>07-Aug-2026</v>
      </c>
    </row>
    <row r="5722" spans="1:20" x14ac:dyDescent="0.3">
      <c r="A5722" t="s">
        <v>4107</v>
      </c>
      <c r="O5722" t="str">
        <v>122766</v>
      </c>
      <c r="P5722" t="str">
        <v>INF204K011R2</v>
      </c>
      <c r="Q5722" t="str">
        <v>INF204K012R0</v>
      </c>
      <c r="R5722" t="str">
        <v>NIPPON INDIA AGGRESSIVE HYBRID FUND - DIRECT Plan - QUARTERLY IDCW Option</v>
      </c>
      <c r="S5722" t="str">
        <v>25.6133</v>
      </c>
      <c r="T5722" t="str">
        <v>07-Aug-2026</v>
      </c>
    </row>
    <row r="5723" spans="1:20" x14ac:dyDescent="0.3">
      <c r="A5723" t="s">
        <v>4108</v>
      </c>
      <c r="O5723" t="str">
        <v>112936</v>
      </c>
      <c r="P5723" t="str">
        <v>INF204K01FW1</v>
      </c>
      <c r="Q5723" t="str">
        <v>-</v>
      </c>
      <c r="R5723" t="str">
        <v>Nippon India Aggressive Hybrid Fund - Growth Plan</v>
      </c>
      <c r="S5723" t="str">
        <v>108.7795</v>
      </c>
      <c r="T5723" t="str">
        <v>07-Aug-2026</v>
      </c>
    </row>
    <row r="5724" spans="1:20" x14ac:dyDescent="0.3">
      <c r="A5724" t="s">
        <v>1</v>
      </c>
      <c r="O5724" t="str">
        <v>112937</v>
      </c>
      <c r="P5724" t="str">
        <v>INF204K01FX9</v>
      </c>
      <c r="Q5724" t="str">
        <v>INF204K01FY7</v>
      </c>
      <c r="R5724" t="str">
        <v>NIPPON INDIA AGGRESSIVE HYBRID FUND - IDCW Option</v>
      </c>
      <c r="S5724" t="str">
        <v>27.1807</v>
      </c>
      <c r="T5724" t="str">
        <v>07-Aug-2026</v>
      </c>
    </row>
    <row r="5725" spans="1:20" x14ac:dyDescent="0.3">
      <c r="A5725" t="s">
        <v>105</v>
      </c>
      <c r="O5725" t="str">
        <v>139680</v>
      </c>
      <c r="P5725" t="str">
        <v>INF204KB1BF2</v>
      </c>
      <c r="Q5725" t="str">
        <v>INF204KB1BG0</v>
      </c>
      <c r="R5725" t="str">
        <v>NIPPON INDIA AGGRESSIVE HYBRID FUND - MONTHLY IDCW Option</v>
      </c>
      <c r="S5725" t="str">
        <v>16.9751</v>
      </c>
      <c r="T5725" t="str">
        <v>07-Aug-2026</v>
      </c>
    </row>
    <row r="5726" spans="1:20" x14ac:dyDescent="0.3">
      <c r="A5726" t="s">
        <v>1</v>
      </c>
      <c r="O5726" t="str">
        <v>122765</v>
      </c>
      <c r="P5726" t="str">
        <v>INF204K013R8</v>
      </c>
      <c r="Q5726" t="str">
        <v>INF204K014R6</v>
      </c>
      <c r="R5726" t="str">
        <v>NIPPON INDIA AGGRESSIVE HYBRID FUND - QUARTERLY IDCW Option</v>
      </c>
      <c r="S5726" t="str">
        <v>23.0338</v>
      </c>
      <c r="T5726" t="str">
        <v>07-Aug-2026</v>
      </c>
    </row>
    <row r="5727" spans="1:20" x14ac:dyDescent="0.3">
      <c r="A5727" t="s">
        <v>4109</v>
      </c>
      <c r="O5727" t="str">
        <v>147689</v>
      </c>
      <c r="P5727" t="str">
        <v>INF204KB16F3</v>
      </c>
      <c r="Q5727" t="str">
        <v>-</v>
      </c>
      <c r="R5727" t="str">
        <v>Nippon India Aggressive Hybrid Fund - Segregated Portfolio 1 - Direct Plan - Growth Plan</v>
      </c>
      <c r="S5727" t="str">
        <v>0.1261</v>
      </c>
      <c r="T5727" t="str">
        <v>21-Mar-2025</v>
      </c>
    </row>
    <row r="5728" spans="1:20" x14ac:dyDescent="0.3">
      <c r="A5728" t="s">
        <v>4110</v>
      </c>
      <c r="O5728" t="str">
        <v>147685</v>
      </c>
      <c r="P5728" t="str">
        <v>INF204KB13G8</v>
      </c>
      <c r="Q5728" t="str">
        <v>-</v>
      </c>
      <c r="R5728" t="str">
        <v>Nippon India Aggressive Hybrid Fund - Segregated Portfolio 1 - Growth Plan</v>
      </c>
      <c r="S5728" t="str">
        <v>0.1172</v>
      </c>
      <c r="T5728" t="str">
        <v>21-Mar-2025</v>
      </c>
    </row>
    <row r="5729" spans="1:20" x14ac:dyDescent="0.3">
      <c r="A5729" t="s">
        <v>4111</v>
      </c>
      <c r="O5729" t="str">
        <v>148271</v>
      </c>
      <c r="P5729" t="str">
        <v>INF204KB10U5</v>
      </c>
      <c r="Q5729" t="str">
        <v>-</v>
      </c>
      <c r="R5729" t="str">
        <v>Nippon India Aggressive Hybrid Fund - Segregated Portfolio 2 - Growth Plan</v>
      </c>
      <c r="S5729" t="str">
        <v>0.0000</v>
      </c>
      <c r="T5729" t="str">
        <v>07-Aug-2026</v>
      </c>
    </row>
    <row r="5730" spans="1:20" x14ac:dyDescent="0.3">
      <c r="A5730" t="s">
        <v>4112</v>
      </c>
      <c r="O5730" t="str">
        <v>138385</v>
      </c>
      <c r="P5730" t="str">
        <v>INF223J01903</v>
      </c>
      <c r="Q5730" t="str">
        <v>-</v>
      </c>
      <c r="R5730" t="str">
        <v>PGIM India Aggressive Hybrid Equity Fund - BONUS OPTION</v>
      </c>
      <c r="S5730" t="str">
        <v>16.60</v>
      </c>
      <c r="T5730" t="str">
        <v>25-Jul-2016</v>
      </c>
    </row>
    <row r="5731" spans="1:20" x14ac:dyDescent="0.3">
      <c r="A5731" t="s">
        <v>1</v>
      </c>
      <c r="O5731" t="str">
        <v>142422</v>
      </c>
      <c r="P5731" t="str">
        <v>INF663L01ZC6</v>
      </c>
      <c r="Q5731" t="str">
        <v>INF663L01ZD4</v>
      </c>
      <c r="R5731" t="str">
        <v>PGIM India Aggressive Hybrid Equity Fund - Direct Plan - Annual Dividend Option</v>
      </c>
      <c r="S5731" t="str">
        <v>13.27</v>
      </c>
      <c r="T5731" t="str">
        <v>05-Mar-2021</v>
      </c>
    </row>
    <row r="5732" spans="1:20" x14ac:dyDescent="0.3">
      <c r="A5732" t="s">
        <v>111</v>
      </c>
      <c r="O5732" t="str">
        <v>138387</v>
      </c>
      <c r="P5732" t="str">
        <v>INF663L01GY0</v>
      </c>
      <c r="Q5732" t="str">
        <v>INF663L01GZ7</v>
      </c>
      <c r="R5732" t="str">
        <v>PGIM India Aggressive Hybrid Equity Fund - Direct Plan - Dividend</v>
      </c>
      <c r="S5732" t="str">
        <v>25.23</v>
      </c>
      <c r="T5732" t="str">
        <v>07-Aug-2026</v>
      </c>
    </row>
    <row r="5733" spans="1:20" x14ac:dyDescent="0.3">
      <c r="A5733" t="s">
        <v>1</v>
      </c>
      <c r="O5733" t="str">
        <v>138386</v>
      </c>
      <c r="P5733" t="str">
        <v>INF663L01GX2</v>
      </c>
      <c r="Q5733" t="str">
        <v>-</v>
      </c>
      <c r="R5733" t="str">
        <v>PGIM India Aggressive Hybrid Equity Fund - Direct Plan - Growth</v>
      </c>
      <c r="S5733" t="str">
        <v>158.94</v>
      </c>
      <c r="T5733" t="str">
        <v>07-Aug-2026</v>
      </c>
    </row>
    <row r="5734" spans="1:20" x14ac:dyDescent="0.3">
      <c r="A5734" t="s">
        <v>4113</v>
      </c>
      <c r="O5734" t="str">
        <v>138381</v>
      </c>
      <c r="P5734" t="str">
        <v>INF663L01HA8</v>
      </c>
      <c r="Q5734" t="str">
        <v>INF663L01HB6</v>
      </c>
      <c r="R5734" t="str">
        <v>PGIM India Aggressive Hybrid Equity Fund - Dividend Option</v>
      </c>
      <c r="S5734" t="str">
        <v>14.04</v>
      </c>
      <c r="T5734" t="str">
        <v>07-Aug-2026</v>
      </c>
    </row>
    <row r="5735" spans="1:20" x14ac:dyDescent="0.3">
      <c r="A5735" t="s">
        <v>4114</v>
      </c>
      <c r="O5735" t="str">
        <v>138382</v>
      </c>
      <c r="P5735" t="str">
        <v>INF663L01HC4</v>
      </c>
      <c r="Q5735" t="str">
        <v>-</v>
      </c>
      <c r="R5735" t="str">
        <v>PGIM India Aggressive Hybrid Equity Fund - Growth Option</v>
      </c>
      <c r="S5735" t="str">
        <v>130.93</v>
      </c>
      <c r="T5735" t="str">
        <v>07-Aug-2026</v>
      </c>
    </row>
    <row r="5736" spans="1:20" x14ac:dyDescent="0.3">
      <c r="A5736" t="s">
        <v>4115</v>
      </c>
      <c r="O5736" t="str">
        <v>142421</v>
      </c>
      <c r="P5736" t="str">
        <v>INF663L01ZA0</v>
      </c>
      <c r="Q5736" t="str">
        <v>INF663L01ZB8</v>
      </c>
      <c r="R5736" t="str">
        <v>PGIM India Aggressive Hybrid Equity Fund - Regular Plan - Annual Dividend Option</v>
      </c>
      <c r="S5736" t="str">
        <v>12.98</v>
      </c>
      <c r="T5736" t="str">
        <v>05-Mar-2021</v>
      </c>
    </row>
    <row r="5737" spans="1:20" x14ac:dyDescent="0.3">
      <c r="A5737" t="s">
        <v>4116</v>
      </c>
      <c r="O5737" t="str">
        <v>138384</v>
      </c>
      <c r="P5737" t="str">
        <v>INF223J01309</v>
      </c>
      <c r="Q5737" t="str">
        <v>-</v>
      </c>
      <c r="R5737" t="str">
        <v>PGIM India Aggressive Hybrid Equity Fund Wealth Plan- Dividend Option</v>
      </c>
      <c r="S5737" t="str">
        <v>16.48</v>
      </c>
      <c r="T5737" t="str">
        <v>28-Jul-2019</v>
      </c>
    </row>
    <row r="5738" spans="1:20" x14ac:dyDescent="0.3">
      <c r="A5738" t="s">
        <v>1</v>
      </c>
      <c r="O5738" t="str">
        <v>138383</v>
      </c>
      <c r="P5738" t="str">
        <v>INF223J01325</v>
      </c>
      <c r="Q5738" t="str">
        <v>-</v>
      </c>
      <c r="R5738" t="str">
        <v>PGIM India Aggressive Hybrid Equity Fund Wealth Plan- Growth Option</v>
      </c>
      <c r="S5738" t="str">
        <v>30.02</v>
      </c>
      <c r="T5738" t="str">
        <v>28-Jul-2019</v>
      </c>
    </row>
    <row r="5739" spans="1:20" x14ac:dyDescent="0.3">
      <c r="A5739" t="s">
        <v>120</v>
      </c>
      <c r="O5739" t="str">
        <v>139820</v>
      </c>
      <c r="P5739" t="str">
        <v>INF663L01OA4</v>
      </c>
      <c r="Q5739" t="str">
        <v>INF663L01OB2</v>
      </c>
      <c r="R5739" t="str">
        <v>PGIM India Aggressive Hybrid Equity Fund-Direct Plan-Monthly Dividend Option</v>
      </c>
      <c r="S5739" t="str">
        <v>25.36</v>
      </c>
      <c r="T5739" t="str">
        <v>07-Aug-2026</v>
      </c>
    </row>
    <row r="5740" spans="1:20" x14ac:dyDescent="0.3">
      <c r="A5740" t="s">
        <v>1</v>
      </c>
      <c r="O5740" t="str">
        <v>139823</v>
      </c>
      <c r="P5740" t="str">
        <v>INF663L01OE6</v>
      </c>
      <c r="Q5740" t="str">
        <v>INF663L01OF3</v>
      </c>
      <c r="R5740" t="str">
        <v>PGIM India Aggressive Hybrid Equity Fund-Direct Plan-Quarterly Divdend Option</v>
      </c>
      <c r="S5740" t="str">
        <v>21.55</v>
      </c>
      <c r="T5740" t="str">
        <v>05-Mar-2021</v>
      </c>
    </row>
    <row r="5741" spans="1:20" x14ac:dyDescent="0.3">
      <c r="A5741" t="s">
        <v>4117</v>
      </c>
      <c r="O5741" t="str">
        <v>139821</v>
      </c>
      <c r="P5741" t="str">
        <v>INF663L01NY6</v>
      </c>
      <c r="Q5741" t="str">
        <v>INF663L01NZ3</v>
      </c>
      <c r="R5741" t="str">
        <v>PGIM India Aggressive Hybrid Equity Fund-Monthly Dividend Option</v>
      </c>
      <c r="S5741" t="str">
        <v>22.4</v>
      </c>
      <c r="T5741" t="str">
        <v>07-Aug-2026</v>
      </c>
    </row>
    <row r="5742" spans="1:20" x14ac:dyDescent="0.3">
      <c r="A5742" t="s">
        <v>4118</v>
      </c>
      <c r="O5742" t="str">
        <v>139822</v>
      </c>
      <c r="P5742" t="str">
        <v>INF663L01OC0</v>
      </c>
      <c r="Q5742" t="str">
        <v>INF663L01OD8</v>
      </c>
      <c r="R5742" t="str">
        <v>PGIM India Aggressive Hybrid Equity Fund-Quarterly Dividend Option</v>
      </c>
      <c r="S5742" t="str">
        <v>20.99</v>
      </c>
      <c r="T5742" t="str">
        <v>05-Mar-2021</v>
      </c>
    </row>
    <row r="5743" spans="1:20" x14ac:dyDescent="0.3">
      <c r="A5743" t="s">
        <v>4119</v>
      </c>
      <c r="O5743" t="str">
        <v>101070</v>
      </c>
      <c r="P5743" t="str">
        <v>INF966L01267</v>
      </c>
      <c r="Q5743" t="str">
        <v>-</v>
      </c>
      <c r="R5743" t="str">
        <v>quant Aggressive Hybrid Fund - Growth Option - Regular Plan</v>
      </c>
      <c r="S5743" t="str">
        <v>474.0724</v>
      </c>
      <c r="T5743" t="str">
        <v>07-Aug-2026</v>
      </c>
    </row>
    <row r="5744" spans="1:20" x14ac:dyDescent="0.3">
      <c r="A5744" t="s">
        <v>4120</v>
      </c>
      <c r="O5744" t="str">
        <v>120819</v>
      </c>
      <c r="P5744" t="str">
        <v>INF966L01556</v>
      </c>
      <c r="Q5744" t="str">
        <v>-</v>
      </c>
      <c r="R5744" t="str">
        <v>quant Aggressive Hybrid Fund-Growth Option-Direct Plan</v>
      </c>
      <c r="S5744" t="str">
        <v>523.4483</v>
      </c>
      <c r="T5744" t="str">
        <v>07-Aug-2026</v>
      </c>
    </row>
    <row r="5745" spans="1:20" x14ac:dyDescent="0.3">
      <c r="A5745" t="s">
        <v>1</v>
      </c>
      <c r="O5745" t="str">
        <v>101069</v>
      </c>
      <c r="P5745" t="str">
        <v>INF966L01242</v>
      </c>
      <c r="Q5745" t="str">
        <v>INF966L01259</v>
      </c>
      <c r="R5745" t="str">
        <v>quant Aggressive Hybrid Fund-IDCW Option - Regular Plan</v>
      </c>
      <c r="S5745" t="str">
        <v>65.3874</v>
      </c>
      <c r="T5745" t="str">
        <v>07-Aug-2026</v>
      </c>
    </row>
    <row r="5746" spans="1:20" x14ac:dyDescent="0.3">
      <c r="A5746" t="s">
        <v>1321</v>
      </c>
      <c r="O5746" t="str">
        <v>120818</v>
      </c>
      <c r="P5746" t="str">
        <v>INF966L01531</v>
      </c>
      <c r="Q5746" t="str">
        <v>INF966L01549</v>
      </c>
      <c r="R5746" t="str">
        <v>quant Aggressive Hybrid Fund-IDCW Option-Direct Plan</v>
      </c>
      <c r="S5746" t="str">
        <v>72.4993</v>
      </c>
      <c r="T5746" t="str">
        <v>07-Aug-2026</v>
      </c>
    </row>
    <row r="5747" spans="1:20" x14ac:dyDescent="0.3">
      <c r="A5747" t="s">
        <v>1</v>
      </c>
      <c r="O5747" t="str">
        <v>119609</v>
      </c>
      <c r="P5747" t="str">
        <v>INF200K01RY0</v>
      </c>
      <c r="Q5747" t="str">
        <v>-</v>
      </c>
      <c r="R5747" t="str">
        <v>SBI EQUITY HYBRID FUND - DIRECT PLAN - Growth</v>
      </c>
      <c r="S5747" t="str">
        <v>355.6801</v>
      </c>
      <c r="T5747" t="str">
        <v>07-Aug-2026</v>
      </c>
    </row>
    <row r="5748" spans="1:20" x14ac:dyDescent="0.3">
      <c r="A5748" t="s">
        <v>4121</v>
      </c>
      <c r="O5748" t="str">
        <v>119604</v>
      </c>
      <c r="P5748" t="str">
        <v>INF200K01RW4</v>
      </c>
      <c r="Q5748" t="str">
        <v>INF200K01RX2</v>
      </c>
      <c r="R5748" t="str">
        <v>SBI Equity Hybrid Fund - Direct Plan - Income Distribution cum Capital Withdrawal Option (IDCW)</v>
      </c>
      <c r="S5748" t="str">
        <v>104.0788</v>
      </c>
      <c r="T5748" t="str">
        <v>07-Aug-2026</v>
      </c>
    </row>
    <row r="5749" spans="1:20" x14ac:dyDescent="0.3">
      <c r="A5749" t="s">
        <v>4122</v>
      </c>
      <c r="O5749" t="str">
        <v>101551</v>
      </c>
      <c r="P5749" t="str">
        <v>INF200K01115</v>
      </c>
      <c r="Q5749" t="str">
        <v>INF200K01123</v>
      </c>
      <c r="R5749" t="str">
        <v>SBI Equity Hybrid Fund - Regular Plan - Income Distribution cum Capital Withdrawal Option (IDCW)</v>
      </c>
      <c r="S5749" t="str">
        <v>67.7664</v>
      </c>
      <c r="T5749" t="str">
        <v>07-Aug-2026</v>
      </c>
    </row>
    <row r="5750" spans="1:20" x14ac:dyDescent="0.3">
      <c r="A5750" t="s">
        <v>4123</v>
      </c>
      <c r="O5750" t="str">
        <v>102885</v>
      </c>
      <c r="P5750" t="str">
        <v>INF200K01107</v>
      </c>
      <c r="Q5750" t="str">
        <v>-</v>
      </c>
      <c r="R5750" t="str">
        <v>SBI EQUITY HYBRID FUND - REGULAR PLAN -Growth</v>
      </c>
      <c r="S5750" t="str">
        <v>319.7950</v>
      </c>
      <c r="T5750" t="str">
        <v>07-Aug-2026</v>
      </c>
    </row>
    <row r="5751" spans="1:20" x14ac:dyDescent="0.3">
      <c r="A5751" t="s">
        <v>4124</v>
      </c>
      <c r="O5751" t="str">
        <v>125711</v>
      </c>
      <c r="P5751" t="str">
        <v>INF680P01042</v>
      </c>
      <c r="Q5751" t="str">
        <v>-</v>
      </c>
      <c r="R5751" t="str">
        <v>Shriram Aggressive Hybrid Fund- Direct Growth</v>
      </c>
      <c r="S5751" t="str">
        <v>37.8552</v>
      </c>
      <c r="T5751" t="str">
        <v>07-Aug-2026</v>
      </c>
    </row>
    <row r="5752" spans="1:20" x14ac:dyDescent="0.3">
      <c r="A5752" t="s">
        <v>1</v>
      </c>
      <c r="O5752" t="str">
        <v>125712</v>
      </c>
      <c r="P5752" t="str">
        <v>INF680P01059</v>
      </c>
      <c r="Q5752" t="str">
        <v>INF680P01067</v>
      </c>
      <c r="R5752" t="str">
        <v>Shriram Aggressive Hybrid Fund- Direct- IDCW</v>
      </c>
      <c r="S5752" t="str">
        <v>29.8204</v>
      </c>
      <c r="T5752" t="str">
        <v>07-Aug-2026</v>
      </c>
    </row>
    <row r="5753" spans="1:20" x14ac:dyDescent="0.3">
      <c r="A5753" t="s">
        <v>125</v>
      </c>
      <c r="O5753" t="str">
        <v>125713</v>
      </c>
      <c r="P5753" t="str">
        <v>INF680P01018</v>
      </c>
      <c r="Q5753" t="str">
        <v>-</v>
      </c>
      <c r="R5753" t="str">
        <v>Shriram Aggressive Hybrid Fund- Regular Growth</v>
      </c>
      <c r="S5753" t="str">
        <v>32.495</v>
      </c>
      <c r="T5753" t="str">
        <v>07-Aug-2026</v>
      </c>
    </row>
    <row r="5754" spans="1:20" x14ac:dyDescent="0.3">
      <c r="A5754" t="s">
        <v>1</v>
      </c>
      <c r="O5754" t="str">
        <v>125714</v>
      </c>
      <c r="P5754" t="str">
        <v>INF680P01026</v>
      </c>
      <c r="Q5754" t="str">
        <v>INF680P01034</v>
      </c>
      <c r="R5754" t="str">
        <v>Shriram Aggressive Hybrid Fund- Regular-IDCW</v>
      </c>
      <c r="S5754" t="str">
        <v>25.9821</v>
      </c>
      <c r="T5754" t="str">
        <v>07-Aug-2026</v>
      </c>
    </row>
    <row r="5755" spans="1:20" x14ac:dyDescent="0.3">
      <c r="A5755" t="s">
        <v>4125</v>
      </c>
      <c r="O5755" t="str">
        <v>149601</v>
      </c>
      <c r="P5755" t="str">
        <v>INF173K01FE6</v>
      </c>
      <c r="Q5755" t="str">
        <v>-</v>
      </c>
      <c r="R5755" t="str">
        <v>Sundaram Aggressive Hybrid Fund (Formerly Known as Principal Hybrid Equity Fund)- Direct Plan - Growth Option</v>
      </c>
      <c r="S5755" t="str">
        <v>188.6106</v>
      </c>
      <c r="T5755" t="str">
        <v>07-Aug-2026</v>
      </c>
    </row>
    <row r="5756" spans="1:20" x14ac:dyDescent="0.3">
      <c r="A5756" t="s">
        <v>4126</v>
      </c>
      <c r="O5756" t="str">
        <v>149600</v>
      </c>
      <c r="P5756" t="str">
        <v>INF173K01CI4</v>
      </c>
      <c r="Q5756" t="str">
        <v>INF173K01CJ2</v>
      </c>
      <c r="R5756" t="str">
        <v>Sundaram Aggressive Hybrid Fund (Formerly Known as Principal Hybrid Equity Fund)- Monthly Income Distribution CUM Capital Withdrawal</v>
      </c>
      <c r="S5756" t="str">
        <v>25.1821</v>
      </c>
      <c r="T5756" t="str">
        <v>07-Aug-2026</v>
      </c>
    </row>
    <row r="5757" spans="1:20" x14ac:dyDescent="0.3">
      <c r="A5757" t="s">
        <v>4127</v>
      </c>
      <c r="O5757" t="str">
        <v>149599</v>
      </c>
      <c r="P5757" t="str">
        <v>INF173K01CL8</v>
      </c>
      <c r="Q5757" t="str">
        <v>-</v>
      </c>
      <c r="R5757" t="str">
        <v>Sundaram Aggressive Hybrid Fund (Formerly Known as Principal Hybrid Equity Fund)-Growth</v>
      </c>
      <c r="S5757" t="str">
        <v>162.7234</v>
      </c>
      <c r="T5757" t="str">
        <v>07-Aug-2026</v>
      </c>
    </row>
    <row r="5758" spans="1:20" x14ac:dyDescent="0.3">
      <c r="A5758" t="s">
        <v>4128</v>
      </c>
      <c r="O5758" t="str">
        <v>149602</v>
      </c>
      <c r="P5758" t="str">
        <v>INF173K01FB2</v>
      </c>
      <c r="Q5758" t="str">
        <v>INF173K01FC0</v>
      </c>
      <c r="R5758" t="str">
        <v>Sundaram Aggressive Hybrid Fund(Formerly Known as Principal Hybrid Equity Fund)-Direct Plan - Monthly Income Distribution CUM Capital Withdrawal Option</v>
      </c>
      <c r="S5758" t="str">
        <v>39.5491</v>
      </c>
      <c r="T5758" t="str">
        <v>07-Aug-2026</v>
      </c>
    </row>
    <row r="5759" spans="1:20" x14ac:dyDescent="0.3">
      <c r="A5759" t="s">
        <v>4129</v>
      </c>
      <c r="O5759" t="str">
        <v>119053</v>
      </c>
      <c r="P5759" t="str">
        <v>INF277K01MN2</v>
      </c>
      <c r="Q5759" t="str">
        <v>-</v>
      </c>
      <c r="R5759" t="str">
        <v>Tata Aggressive Hybrid Fund -Direct Plan- Growth Option</v>
      </c>
      <c r="S5759" t="str">
        <v>506.1850</v>
      </c>
      <c r="T5759" t="str">
        <v>07-Aug-2026</v>
      </c>
    </row>
    <row r="5760" spans="1:20" x14ac:dyDescent="0.3">
      <c r="A5760" t="s">
        <v>4130</v>
      </c>
      <c r="O5760" t="str">
        <v>119057</v>
      </c>
      <c r="P5760" t="str">
        <v>INF277K01MO0</v>
      </c>
      <c r="Q5760" t="str">
        <v>INF277K01MP7</v>
      </c>
      <c r="R5760" t="str">
        <v>Tata Aggressive Hybrid Fund- Direct Plan - Monthly Payout of IDCW Option</v>
      </c>
      <c r="S5760" t="str">
        <v>99.8533</v>
      </c>
      <c r="T5760" t="str">
        <v>07-Aug-2026</v>
      </c>
    </row>
    <row r="5761" spans="1:20" x14ac:dyDescent="0.3">
      <c r="A5761" t="s">
        <v>4131</v>
      </c>
      <c r="O5761" t="str">
        <v>119058</v>
      </c>
      <c r="P5761" t="str">
        <v>INF277K01ML6</v>
      </c>
      <c r="Q5761" t="str">
        <v>INF277K01MM4</v>
      </c>
      <c r="R5761" t="str">
        <v>Tata Aggressive Hybrid Fund- Direct Plan - Periodic Payout of IDCW Option</v>
      </c>
      <c r="S5761" t="str">
        <v>99.3795</v>
      </c>
      <c r="T5761" t="str">
        <v>07-Aug-2026</v>
      </c>
    </row>
    <row r="5762" spans="1:20" x14ac:dyDescent="0.3">
      <c r="A5762" t="s">
        <v>4132</v>
      </c>
      <c r="O5762" t="str">
        <v>100414</v>
      </c>
      <c r="P5762" t="str">
        <v>INF277K01303</v>
      </c>
      <c r="Q5762" t="str">
        <v>-</v>
      </c>
      <c r="R5762" t="str">
        <v>Tata Aggressive Hybrid Fund- Regular Plan - Growth Option</v>
      </c>
      <c r="S5762" t="str">
        <v>446.4265</v>
      </c>
      <c r="T5762" t="str">
        <v>07-Aug-2026</v>
      </c>
    </row>
    <row r="5763" spans="1:20" x14ac:dyDescent="0.3">
      <c r="A5763" t="s">
        <v>1</v>
      </c>
      <c r="O5763" t="str">
        <v>113134</v>
      </c>
      <c r="P5763" t="str">
        <v>INF277K01CS2</v>
      </c>
      <c r="Q5763" t="str">
        <v>INF277K01CW4</v>
      </c>
      <c r="R5763" t="str">
        <v>Tata Aggressive Hybrid Fund- Regular Plan - Monthly Payout of IDCW Option</v>
      </c>
      <c r="S5763" t="str">
        <v>82.4275</v>
      </c>
      <c r="T5763" t="str">
        <v>07-Aug-2026</v>
      </c>
    </row>
    <row r="5764" spans="1:20" x14ac:dyDescent="0.3">
      <c r="A5764" t="s">
        <v>305</v>
      </c>
      <c r="O5764" t="str">
        <v>101222</v>
      </c>
      <c r="P5764" t="str">
        <v>INF277K01DB6</v>
      </c>
      <c r="Q5764" t="str">
        <v>INF277K01295</v>
      </c>
      <c r="R5764" t="str">
        <v>Tata Aggressive Hybrid Fund- Regular Plan - Periodic Payout of IDCW Option</v>
      </c>
      <c r="S5764" t="str">
        <v>79.4923</v>
      </c>
      <c r="T5764" t="str">
        <v>07-Aug-2026</v>
      </c>
    </row>
    <row r="5765" spans="1:20" x14ac:dyDescent="0.3">
      <c r="A5765" t="s">
        <v>1</v>
      </c>
      <c r="O5765" t="str">
        <v>148592</v>
      </c>
      <c r="P5765" t="str">
        <v>INF582M01GY0</v>
      </c>
      <c r="Q5765" t="str">
        <v>-</v>
      </c>
      <c r="R5765" t="str">
        <v>Union Aggressive Hybrid Fund - Direct Plan - Growth Option</v>
      </c>
      <c r="S5765" t="str">
        <v>20.04</v>
      </c>
      <c r="T5765" t="str">
        <v>07-Aug-2026</v>
      </c>
    </row>
    <row r="5766" spans="1:20" x14ac:dyDescent="0.3">
      <c r="A5766" t="s">
        <v>4133</v>
      </c>
      <c r="O5766" t="str">
        <v>148593</v>
      </c>
      <c r="P5766" t="str">
        <v>INF582M01HA8</v>
      </c>
      <c r="Q5766" t="str">
        <v>INF582M01GZ7</v>
      </c>
      <c r="R5766" t="str">
        <v>Union Aggressive Hybrid Fund - Direct Plan - IDCW Option</v>
      </c>
      <c r="S5766" t="str">
        <v>18.49</v>
      </c>
      <c r="T5766" t="str">
        <v>07-Aug-2026</v>
      </c>
    </row>
    <row r="5767" spans="1:20" x14ac:dyDescent="0.3">
      <c r="A5767" t="s">
        <v>4134</v>
      </c>
      <c r="O5767" t="str">
        <v>148591</v>
      </c>
      <c r="P5767" t="str">
        <v>INF582M01HC4</v>
      </c>
      <c r="Q5767" t="str">
        <v>-</v>
      </c>
      <c r="R5767" t="str">
        <v>Union Aggressive Hybrid Fund - Regular Plan - Growth Option</v>
      </c>
      <c r="S5767" t="str">
        <v>18.79</v>
      </c>
      <c r="T5767" t="str">
        <v>07-Aug-2026</v>
      </c>
    </row>
    <row r="5768" spans="1:20" x14ac:dyDescent="0.3">
      <c r="A5768" t="s">
        <v>4135</v>
      </c>
      <c r="O5768" t="str">
        <v>148590</v>
      </c>
      <c r="P5768" t="str">
        <v>INF582M01HE0</v>
      </c>
      <c r="Q5768" t="str">
        <v>INF582M01HD2</v>
      </c>
      <c r="R5768" t="str">
        <v>Union Aggressive Hybrid Fund - Regular Plan - IDCW Option</v>
      </c>
      <c r="S5768" t="str">
        <v>17.24</v>
      </c>
      <c r="T5768" t="str">
        <v>07-Aug-2026</v>
      </c>
    </row>
    <row r="5769" spans="1:20" x14ac:dyDescent="0.3">
      <c r="A5769" t="s">
        <v>4136</v>
      </c>
      <c r="O5769" t="str">
        <v>120673</v>
      </c>
      <c r="P5769" t="str">
        <v>INF789F01SI3</v>
      </c>
      <c r="Q5769" t="str">
        <v>INF789F01SJ1</v>
      </c>
      <c r="R5769" t="str">
        <v>UTI Aggressive Hybrid Fund - Direct Plan - IDCW</v>
      </c>
      <c r="S5769" t="str">
        <v>46.0999</v>
      </c>
      <c r="T5769" t="str">
        <v>07-Aug-2026</v>
      </c>
    </row>
    <row r="5770" spans="1:20" x14ac:dyDescent="0.3">
      <c r="A5770" t="s">
        <v>1</v>
      </c>
      <c r="O5770" t="str">
        <v>100684</v>
      </c>
      <c r="P5770" t="str">
        <v>INF789F01323</v>
      </c>
      <c r="Q5770" t="str">
        <v>-</v>
      </c>
      <c r="R5770" t="str">
        <v>UTI Aggressive Hybrid Fund - Regular Plan - Growth</v>
      </c>
      <c r="S5770" t="str">
        <v>413.8858</v>
      </c>
      <c r="T5770" t="str">
        <v>07-Aug-2026</v>
      </c>
    </row>
    <row r="5771" spans="1:20" x14ac:dyDescent="0.3">
      <c r="A5771" t="s">
        <v>999</v>
      </c>
      <c r="O5771" t="str">
        <v>100685</v>
      </c>
      <c r="P5771" t="str">
        <v>INF789F01307</v>
      </c>
      <c r="Q5771" t="str">
        <v>INF789F01315</v>
      </c>
      <c r="R5771" t="str">
        <v>UTI Aggressive Hybrid Fund - Regular Plan - IDCW</v>
      </c>
      <c r="S5771" t="str">
        <v>40.5782</v>
      </c>
      <c r="T5771" t="str">
        <v>07-Aug-2026</v>
      </c>
    </row>
    <row r="5772" spans="1:20" x14ac:dyDescent="0.3">
      <c r="A5772" t="s">
        <v>1</v>
      </c>
      <c r="O5772" t="str">
        <v>120674</v>
      </c>
      <c r="P5772" t="str">
        <v>INF789F01SK9</v>
      </c>
      <c r="Q5772" t="str">
        <v>-</v>
      </c>
      <c r="R5772" t="str">
        <v>UTI Aggressive Hybrid Fund -Direct Plan - Growth</v>
      </c>
      <c r="S5772" t="str">
        <v>448.1547</v>
      </c>
      <c r="T5772" t="str">
        <v>07-Aug-2026</v>
      </c>
    </row>
    <row r="5773" spans="1:20" x14ac:dyDescent="0.3">
      <c r="A5773" t="s">
        <v>4137</v>
      </c>
      <c r="O5773" t="str">
        <v>119526</v>
      </c>
      <c r="P5773" t="str">
        <v>INF209K01VP1</v>
      </c>
      <c r="Q5773" t="str">
        <v>-</v>
      </c>
      <c r="R5773" t="str">
        <v>Aditya Birla Sun Life Arbitrage Fund - Growth - Direct Plan</v>
      </c>
      <c r="S5773" t="str">
        <v>30.7471</v>
      </c>
      <c r="T5773" t="str">
        <v>07-Aug-2026</v>
      </c>
    </row>
    <row r="5774" spans="1:20" x14ac:dyDescent="0.3">
      <c r="A5774" t="s">
        <v>4138</v>
      </c>
      <c r="O5774" t="str">
        <v>112088</v>
      </c>
      <c r="P5774" t="str">
        <v>INF209K01264</v>
      </c>
      <c r="Q5774" t="str">
        <v>-</v>
      </c>
      <c r="R5774" t="str">
        <v>Aditya BIRLA SUN LIFE ARBITRAGE FUND - REGULAR PLAN - GROWTH</v>
      </c>
      <c r="S5774" t="str">
        <v>28.3012</v>
      </c>
      <c r="T5774" t="str">
        <v>07-Aug-2026</v>
      </c>
    </row>
    <row r="5775" spans="1:20" x14ac:dyDescent="0.3">
      <c r="A5775" t="s">
        <v>4139</v>
      </c>
      <c r="O5775" t="str">
        <v>119525</v>
      </c>
      <c r="P5775" t="str">
        <v>INF209K01P80</v>
      </c>
      <c r="Q5775" t="str">
        <v>INF209K01VQ9</v>
      </c>
      <c r="R5775" t="str">
        <v>Aditya Birla Sun Life Arbitrage Fund-DIRECT - IDCW</v>
      </c>
      <c r="S5775" t="str">
        <v>11.4952</v>
      </c>
      <c r="T5775" t="str">
        <v>07-Aug-2026</v>
      </c>
    </row>
    <row r="5776" spans="1:20" x14ac:dyDescent="0.3">
      <c r="A5776" t="s">
        <v>4140</v>
      </c>
      <c r="O5776" t="str">
        <v>112087</v>
      </c>
      <c r="P5776" t="str">
        <v>INF209K01256</v>
      </c>
      <c r="Q5776" t="str">
        <v>INF209K01CI6</v>
      </c>
      <c r="R5776" t="str">
        <v>Aditya Birla Sun Life Arbitrage Fund-Regular - IDCW</v>
      </c>
      <c r="S5776" t="str">
        <v>11.0522</v>
      </c>
      <c r="T5776" t="str">
        <v>07-Aug-2026</v>
      </c>
    </row>
    <row r="5777" spans="1:20" x14ac:dyDescent="0.3">
      <c r="A5777" t="s">
        <v>1</v>
      </c>
      <c r="O5777" t="str">
        <v>130773</v>
      </c>
      <c r="P5777" t="str">
        <v>INF846K01PZ1</v>
      </c>
      <c r="Q5777" t="str">
        <v>-</v>
      </c>
      <c r="R5777" t="str">
        <v>Axis Arbitrage Fund - Direct Plan - Growth</v>
      </c>
      <c r="S5777" t="str">
        <v>21.7958</v>
      </c>
      <c r="T5777" t="str">
        <v>07-Aug-2026</v>
      </c>
    </row>
    <row r="5778" spans="1:20" x14ac:dyDescent="0.3">
      <c r="A5778" t="s">
        <v>2558</v>
      </c>
      <c r="O5778" t="str">
        <v>130774</v>
      </c>
      <c r="P5778" t="str">
        <v>INF846K01QA2</v>
      </c>
      <c r="Q5778" t="str">
        <v>INF846K01QB0</v>
      </c>
      <c r="R5778" t="str">
        <v>Axis Arbitrage Fund - Direct Plan - Monthly IDCW</v>
      </c>
      <c r="S5778" t="str">
        <v>12.3848</v>
      </c>
      <c r="T5778" t="str">
        <v>07-Aug-2026</v>
      </c>
    </row>
    <row r="5779" spans="1:20" x14ac:dyDescent="0.3">
      <c r="A5779" t="s">
        <v>1</v>
      </c>
      <c r="O5779" t="str">
        <v>130771</v>
      </c>
      <c r="P5779" t="str">
        <v>INF846K01QC8</v>
      </c>
      <c r="Q5779" t="str">
        <v>-</v>
      </c>
      <c r="R5779" t="str">
        <v>Axis Arbitrage Fund - Regular Plan - Growth</v>
      </c>
      <c r="S5779" t="str">
        <v>19.9147</v>
      </c>
      <c r="T5779" t="str">
        <v>07-Aug-2026</v>
      </c>
    </row>
    <row r="5780" spans="1:20" x14ac:dyDescent="0.3">
      <c r="A5780" t="s">
        <v>4141</v>
      </c>
      <c r="O5780" t="str">
        <v>130776</v>
      </c>
      <c r="P5780" t="str">
        <v>INF846K01QD6</v>
      </c>
      <c r="Q5780" t="str">
        <v>INF846K01QE4</v>
      </c>
      <c r="R5780" t="str">
        <v>Axis Arbitrage Fund - Regular Plan - Monthly IDCW</v>
      </c>
      <c r="S5780" t="str">
        <v>11.1817</v>
      </c>
      <c r="T5780" t="str">
        <v>07-Aug-2026</v>
      </c>
    </row>
    <row r="5781" spans="1:20" x14ac:dyDescent="0.3">
      <c r="A5781" t="s">
        <v>4142</v>
      </c>
      <c r="O5781" t="str">
        <v>152080</v>
      </c>
      <c r="P5781" t="str">
        <v>INF0QA701532</v>
      </c>
      <c r="Q5781" t="str">
        <v>INF0QA701540</v>
      </c>
      <c r="R5781" t="str">
        <v>Bajaj Finserv Arbitrage Fund- Direct Plan-IDCW</v>
      </c>
      <c r="S5781" t="str">
        <v>12.189</v>
      </c>
      <c r="T5781" t="str">
        <v>07-Aug-2026</v>
      </c>
    </row>
    <row r="5782" spans="1:20" x14ac:dyDescent="0.3">
      <c r="A5782" t="s">
        <v>1</v>
      </c>
      <c r="O5782" t="str">
        <v>152078</v>
      </c>
      <c r="P5782" t="str">
        <v>INF0QA701490</v>
      </c>
      <c r="Q5782" t="str">
        <v>-</v>
      </c>
      <c r="R5782" t="str">
        <v>Bajaj Finserv Arbitrage Fund- Regular Plan-Growth</v>
      </c>
      <c r="S5782" t="str">
        <v>11.944</v>
      </c>
      <c r="T5782" t="str">
        <v>07-Aug-2026</v>
      </c>
    </row>
    <row r="5783" spans="1:20" x14ac:dyDescent="0.3">
      <c r="A5783" t="s">
        <v>138</v>
      </c>
      <c r="O5783" t="str">
        <v>152077</v>
      </c>
      <c r="P5783" t="str">
        <v>INF0QA701524</v>
      </c>
      <c r="Q5783" t="str">
        <v>-</v>
      </c>
      <c r="R5783" t="str">
        <v>Bajaj Finserv Arbitrage Fund-Direct Plan-Growth</v>
      </c>
      <c r="S5783" t="str">
        <v>12.189</v>
      </c>
      <c r="T5783" t="str">
        <v>07-Aug-2026</v>
      </c>
    </row>
    <row r="5784" spans="1:20" x14ac:dyDescent="0.3">
      <c r="A5784" t="s">
        <v>1</v>
      </c>
      <c r="O5784" t="str">
        <v>152079</v>
      </c>
      <c r="P5784" t="str">
        <v>INF0QA701508</v>
      </c>
      <c r="Q5784" t="str">
        <v>INF0QA701516</v>
      </c>
      <c r="R5784" t="str">
        <v>Bajaj Finserv Arbitrage Fund-Regular Plan-IDCW</v>
      </c>
      <c r="S5784" t="str">
        <v>11.944</v>
      </c>
      <c r="T5784" t="str">
        <v>07-Aug-2026</v>
      </c>
    </row>
    <row r="5785" spans="1:20" x14ac:dyDescent="0.3">
      <c r="A5785" t="s">
        <v>4143</v>
      </c>
      <c r="O5785" t="str">
        <v>108844</v>
      </c>
      <c r="P5785" t="str">
        <v>INF194K01623</v>
      </c>
      <c r="Q5785" t="str">
        <v>INF194K01631</v>
      </c>
      <c r="R5785" t="str">
        <v>BANDHAN Arbitrage Fund - Plan B - Dividend</v>
      </c>
      <c r="S5785" t="str">
        <v>14.86269632</v>
      </c>
      <c r="T5785" t="str">
        <v>17-Feb-2017</v>
      </c>
    </row>
    <row r="5786" spans="1:20" x14ac:dyDescent="0.3">
      <c r="A5786" t="s">
        <v>4144</v>
      </c>
      <c r="O5786" t="str">
        <v>108846</v>
      </c>
      <c r="P5786" t="str">
        <v>INF194K01615</v>
      </c>
      <c r="Q5786" t="str">
        <v>-</v>
      </c>
      <c r="R5786" t="str">
        <v>BANDHAN Arbitrage Fund - Plan B - Growth</v>
      </c>
      <c r="S5786" t="str">
        <v>21.25167644</v>
      </c>
      <c r="T5786" t="str">
        <v>17-Feb-2017</v>
      </c>
    </row>
    <row r="5787" spans="1:20" x14ac:dyDescent="0.3">
      <c r="A5787" t="s">
        <v>4145</v>
      </c>
      <c r="O5787" t="str">
        <v>133680</v>
      </c>
      <c r="P5787" t="str">
        <v>INF194KA1YD2</v>
      </c>
      <c r="Q5787" t="str">
        <v>INF194KA1YE0</v>
      </c>
      <c r="R5787" t="str">
        <v>BANDHAN Arbitrage Fund - Regular Plan - Annual IDCW</v>
      </c>
      <c r="S5787" t="str">
        <v>10.8900</v>
      </c>
      <c r="T5787" t="str">
        <v>07-Aug-2026</v>
      </c>
    </row>
    <row r="5788" spans="1:20" x14ac:dyDescent="0.3">
      <c r="A5788" t="s">
        <v>4146</v>
      </c>
      <c r="O5788" t="str">
        <v>108845</v>
      </c>
      <c r="P5788" t="str">
        <v>INF194K01649</v>
      </c>
      <c r="Q5788" t="str">
        <v>-</v>
      </c>
      <c r="R5788" t="str">
        <v>BANDHAN Arbitrage Fund - Regular Plan - Growth</v>
      </c>
      <c r="S5788" t="str">
        <v>34.4741</v>
      </c>
      <c r="T5788" t="str">
        <v>07-Aug-2026</v>
      </c>
    </row>
    <row r="5789" spans="1:20" x14ac:dyDescent="0.3">
      <c r="A5789" t="s">
        <v>1</v>
      </c>
      <c r="O5789" t="str">
        <v>108847</v>
      </c>
      <c r="P5789" t="str">
        <v>INF194K01656</v>
      </c>
      <c r="Q5789" t="str">
        <v>INF194K01664</v>
      </c>
      <c r="R5789" t="str">
        <v>BANDHAN Arbitrage Fund - Regular Plan - Monthly IDCW</v>
      </c>
      <c r="S5789" t="str">
        <v>10.7081</v>
      </c>
      <c r="T5789" t="str">
        <v>07-Aug-2026</v>
      </c>
    </row>
    <row r="5790" spans="1:20" x14ac:dyDescent="0.3">
      <c r="A5790" t="s">
        <v>147</v>
      </c>
      <c r="O5790" t="str">
        <v>118474</v>
      </c>
      <c r="P5790" t="str">
        <v>INF194K01Y60</v>
      </c>
      <c r="Q5790" t="str">
        <v>-</v>
      </c>
      <c r="R5790" t="str">
        <v>BANDHAN Arbitrage Fund-Direct Plan- Growth</v>
      </c>
      <c r="S5790" t="str">
        <v>37.6090</v>
      </c>
      <c r="T5790" t="str">
        <v>07-Aug-2026</v>
      </c>
    </row>
    <row r="5791" spans="1:20" x14ac:dyDescent="0.3">
      <c r="A5791" t="s">
        <v>1</v>
      </c>
      <c r="O5791" t="str">
        <v>133679</v>
      </c>
      <c r="P5791" t="str">
        <v>INF194KA1YG5</v>
      </c>
      <c r="Q5791" t="str">
        <v>INF194KA1YH3</v>
      </c>
      <c r="R5791" t="str">
        <v>BANDHAN Arbitrage Fund-Direct Plan-Annual IDCW</v>
      </c>
      <c r="S5791" t="str">
        <v>12.6369</v>
      </c>
      <c r="T5791" t="str">
        <v>07-Aug-2026</v>
      </c>
    </row>
    <row r="5792" spans="1:20" x14ac:dyDescent="0.3">
      <c r="A5792" t="s">
        <v>4147</v>
      </c>
      <c r="O5792" t="str">
        <v>118475</v>
      </c>
      <c r="P5792" t="str">
        <v>INF194K01Y78</v>
      </c>
      <c r="Q5792" t="str">
        <v>INF194K01Y86</v>
      </c>
      <c r="R5792" t="str">
        <v>BANDHAN Arbitrage Fund-Direct Plan-Monthly IDCW</v>
      </c>
      <c r="S5792" t="str">
        <v>10.7639</v>
      </c>
      <c r="T5792" t="str">
        <v>07-Aug-2026</v>
      </c>
    </row>
    <row r="5793" spans="1:20" x14ac:dyDescent="0.3">
      <c r="A5793" t="s">
        <v>4148</v>
      </c>
      <c r="O5793" t="str">
        <v>143613</v>
      </c>
      <c r="P5793" t="str">
        <v>INF761K01EI2</v>
      </c>
      <c r="Q5793" t="str">
        <v>INF761K01EJ0</v>
      </c>
      <c r="R5793" t="str">
        <v>BANK OF INDIA Arbitrage Fund Direct Plan Annual IDCW</v>
      </c>
      <c r="S5793" t="str">
        <v>13.8881</v>
      </c>
      <c r="T5793" t="str">
        <v>07-Aug-2026</v>
      </c>
    </row>
    <row r="5794" spans="1:20" x14ac:dyDescent="0.3">
      <c r="A5794" t="s">
        <v>4149</v>
      </c>
      <c r="O5794" t="str">
        <v>143614</v>
      </c>
      <c r="P5794" t="str">
        <v>INF761K01ED3</v>
      </c>
      <c r="Q5794" t="str">
        <v>-</v>
      </c>
      <c r="R5794" t="str">
        <v>BANK OF INDIA Arbitrage Fund Direct Plan Growth</v>
      </c>
      <c r="S5794" t="str">
        <v>15.3669</v>
      </c>
      <c r="T5794" t="str">
        <v>07-Aug-2026</v>
      </c>
    </row>
    <row r="5795" spans="1:20" x14ac:dyDescent="0.3">
      <c r="A5795" t="s">
        <v>4150</v>
      </c>
      <c r="O5795" t="str">
        <v>143615</v>
      </c>
      <c r="P5795" t="str">
        <v>INF761K01EE1</v>
      </c>
      <c r="Q5795" t="str">
        <v>INF761K01EF8</v>
      </c>
      <c r="R5795" t="str">
        <v>BANK OF INDIA Arbitrage Fund Direct Plan Monthly IDCW</v>
      </c>
      <c r="S5795" t="str">
        <v>13.8452</v>
      </c>
      <c r="T5795" t="str">
        <v>07-Aug-2026</v>
      </c>
    </row>
    <row r="5796" spans="1:20" x14ac:dyDescent="0.3">
      <c r="A5796" t="s">
        <v>1</v>
      </c>
      <c r="O5796" t="str">
        <v>143616</v>
      </c>
      <c r="P5796" t="str">
        <v>INF761K01EG6</v>
      </c>
      <c r="Q5796" t="str">
        <v>INF761K01EH4</v>
      </c>
      <c r="R5796" t="str">
        <v>BANK OF INDIA Arbitrage Fund Direct Plan Quarterly IDCW</v>
      </c>
      <c r="S5796" t="str">
        <v>14.5972</v>
      </c>
      <c r="T5796" t="str">
        <v>07-Aug-2026</v>
      </c>
    </row>
    <row r="5797" spans="1:20" x14ac:dyDescent="0.3">
      <c r="A5797" t="s">
        <v>336</v>
      </c>
      <c r="O5797" t="str">
        <v>143620</v>
      </c>
      <c r="P5797" t="str">
        <v>INF761K01DW5</v>
      </c>
      <c r="Q5797" t="str">
        <v>-</v>
      </c>
      <c r="R5797" t="str">
        <v>BANK OF INDIA Arbitrage Fund Regular Growth</v>
      </c>
      <c r="S5797" t="str">
        <v>14.6383</v>
      </c>
      <c r="T5797" t="str">
        <v>07-Aug-2026</v>
      </c>
    </row>
    <row r="5798" spans="1:20" x14ac:dyDescent="0.3">
      <c r="A5798" t="s">
        <v>1</v>
      </c>
      <c r="O5798" t="str">
        <v>143617</v>
      </c>
      <c r="P5798" t="str">
        <v>INF761K01EB7</v>
      </c>
      <c r="Q5798" t="str">
        <v>INF761K01EC5</v>
      </c>
      <c r="R5798" t="str">
        <v>BANK OF INDIA Arbitrage Fund Regular Plan IDCW Annual IDCW</v>
      </c>
      <c r="S5798" t="str">
        <v>13.5265</v>
      </c>
      <c r="T5798" t="str">
        <v>07-Aug-2026</v>
      </c>
    </row>
    <row r="5799" spans="1:20" x14ac:dyDescent="0.3">
      <c r="A5799" t="s">
        <v>4151</v>
      </c>
      <c r="O5799" t="str">
        <v>143618</v>
      </c>
      <c r="P5799" t="str">
        <v>INF761K01DX3</v>
      </c>
      <c r="Q5799" t="str">
        <v>INF761K01DY1</v>
      </c>
      <c r="R5799" t="str">
        <v>BANK OF INDIA Arbitrage Fund Regular Plan IDCW Monthly IDCW</v>
      </c>
      <c r="S5799" t="str">
        <v>13.2663</v>
      </c>
      <c r="T5799" t="str">
        <v>07-Aug-2026</v>
      </c>
    </row>
    <row r="5800" spans="1:20" x14ac:dyDescent="0.3">
      <c r="A5800" t="s">
        <v>4152</v>
      </c>
      <c r="O5800" t="str">
        <v>143619</v>
      </c>
      <c r="P5800" t="str">
        <v>INF761K01DZ8</v>
      </c>
      <c r="Q5800" t="str">
        <v>INF761K01EA9</v>
      </c>
      <c r="R5800" t="str">
        <v>BANK OF INDIA Arbitrage Fund Regular Plan IDCW Quarterly IDCW</v>
      </c>
      <c r="S5800" t="str">
        <v>14.0050</v>
      </c>
      <c r="T5800" t="str">
        <v>07-Aug-2026</v>
      </c>
    </row>
    <row r="5801" spans="1:20" x14ac:dyDescent="0.3">
      <c r="A5801" t="s">
        <v>4153</v>
      </c>
      <c r="O5801" t="str">
        <v>150252</v>
      </c>
      <c r="P5801" t="str">
        <v>INF251K01OV6</v>
      </c>
      <c r="Q5801" t="str">
        <v>INF251K01OU8</v>
      </c>
      <c r="R5801" t="str">
        <v>BARODA BNP PARIBAS ARBITRAGE FUND -DIRECT PLAN - ADHOC IDCW OPTION</v>
      </c>
      <c r="S5801" t="str">
        <v>11.6058</v>
      </c>
      <c r="T5801" t="str">
        <v>07-Aug-2026</v>
      </c>
    </row>
    <row r="5802" spans="1:20" x14ac:dyDescent="0.3">
      <c r="A5802" t="s">
        <v>4154</v>
      </c>
      <c r="O5802" t="str">
        <v>150255</v>
      </c>
      <c r="P5802" t="str">
        <v>INF251K01PF6</v>
      </c>
      <c r="Q5802" t="str">
        <v>INF251K01PE9</v>
      </c>
      <c r="R5802" t="str">
        <v>BARODA BNP PARIBAS ARBITRAGE FUND DIRECT PLAN MONTHLY IDCW Option</v>
      </c>
      <c r="S5802" t="str">
        <v>10.8411</v>
      </c>
      <c r="T5802" t="str">
        <v>07-Aug-2026</v>
      </c>
    </row>
    <row r="5803" spans="1:20" x14ac:dyDescent="0.3">
      <c r="A5803" t="s">
        <v>4155</v>
      </c>
      <c r="O5803" t="str">
        <v>150256</v>
      </c>
      <c r="P5803" t="str">
        <v>INF251K01PJ8</v>
      </c>
      <c r="Q5803" t="str">
        <v>INF251K01PI0</v>
      </c>
      <c r="R5803" t="str">
        <v>BARODA BNP PARIBAS ARBITRAGE FUND DIRECT PLAN QUARTERLY IDCW Option</v>
      </c>
      <c r="S5803" t="str">
        <v>10.9742</v>
      </c>
      <c r="T5803" t="str">
        <v>07-Aug-2026</v>
      </c>
    </row>
    <row r="5804" spans="1:20" x14ac:dyDescent="0.3">
      <c r="A5804" t="s">
        <v>4156</v>
      </c>
      <c r="O5804" t="str">
        <v>150254</v>
      </c>
      <c r="P5804" t="str">
        <v>INF251K01PD1</v>
      </c>
      <c r="Q5804" t="str">
        <v>INF251K01PC3</v>
      </c>
      <c r="R5804" t="str">
        <v>BARODA BNP PARIBAS ARBITRAGE FUND REGULAR PLAN MONTHLY IDCW Option</v>
      </c>
      <c r="S5804" t="str">
        <v>10.6267</v>
      </c>
      <c r="T5804" t="str">
        <v>07-Aug-2026</v>
      </c>
    </row>
    <row r="5805" spans="1:20" x14ac:dyDescent="0.3">
      <c r="A5805" t="s">
        <v>1</v>
      </c>
      <c r="O5805" t="str">
        <v>150257</v>
      </c>
      <c r="P5805" t="str">
        <v>INF251K01PH2</v>
      </c>
      <c r="Q5805" t="str">
        <v>INF251K01PG4</v>
      </c>
      <c r="R5805" t="str">
        <v>BARODA BNP PARIBAS ARBITRAGE FUND REGULAR PLAN QUARTERLY IDCW Option</v>
      </c>
      <c r="S5805" t="str">
        <v>10.8029</v>
      </c>
      <c r="T5805" t="str">
        <v>07-Aug-2026</v>
      </c>
    </row>
    <row r="5806" spans="1:20" x14ac:dyDescent="0.3">
      <c r="A5806" t="s">
        <v>351</v>
      </c>
      <c r="O5806" t="str">
        <v>150250</v>
      </c>
      <c r="P5806" t="str">
        <v>INF251K01ON3</v>
      </c>
      <c r="Q5806" t="str">
        <v>-</v>
      </c>
      <c r="R5806" t="str">
        <v>BARODA BNP PARIBAS ARBITRAGE FUND- REGULAR PLAN- GROWTH OPTION</v>
      </c>
      <c r="S5806" t="str">
        <v>17.0452</v>
      </c>
      <c r="T5806" t="str">
        <v>07-Aug-2026</v>
      </c>
    </row>
    <row r="5807" spans="1:20" x14ac:dyDescent="0.3">
      <c r="A5807" t="s">
        <v>1</v>
      </c>
      <c r="O5807" t="str">
        <v>150251</v>
      </c>
      <c r="P5807" t="str">
        <v>INF251K01OT0</v>
      </c>
      <c r="Q5807" t="str">
        <v>-</v>
      </c>
      <c r="R5807" t="str">
        <v>BARODA BNP PARIBAS ARBITRAGE FUND-DIRECT PLAN-GROWTH OPTION</v>
      </c>
      <c r="S5807" t="str">
        <v>18.1627</v>
      </c>
      <c r="T5807" t="str">
        <v>07-Aug-2026</v>
      </c>
    </row>
    <row r="5808" spans="1:20" x14ac:dyDescent="0.3">
      <c r="A5808" t="s">
        <v>4157</v>
      </c>
      <c r="O5808" t="str">
        <v>150253</v>
      </c>
      <c r="P5808" t="str">
        <v>INF251K01OP8</v>
      </c>
      <c r="Q5808" t="str">
        <v>INF251K01OO1</v>
      </c>
      <c r="R5808" t="str">
        <v>BARODA BNP PARIBAS ARBITRAGE FUND-REGULAR PLAN- ADHOC IDCW OPTION</v>
      </c>
      <c r="S5808" t="str">
        <v>11.1242</v>
      </c>
      <c r="T5808" t="str">
        <v>07-Aug-2026</v>
      </c>
    </row>
    <row r="5809" spans="1:20" x14ac:dyDescent="0.3">
      <c r="A5809" t="s">
        <v>4158</v>
      </c>
      <c r="O5809" t="str">
        <v>154236</v>
      </c>
      <c r="P5809" t="str">
        <v>INF226401117</v>
      </c>
      <c r="Q5809" t="str">
        <v>-</v>
      </c>
      <c r="R5809" t="str">
        <v>Capitalmind Arbitrage Fund-Direct-Growth</v>
      </c>
      <c r="S5809" t="str">
        <v>10.2382</v>
      </c>
      <c r="T5809" t="str">
        <v>07-Aug-2026</v>
      </c>
    </row>
    <row r="5810" spans="1:20" x14ac:dyDescent="0.3">
      <c r="A5810" t="s">
        <v>1</v>
      </c>
      <c r="O5810" t="str">
        <v>154234</v>
      </c>
      <c r="P5810" t="str">
        <v>INF226401125</v>
      </c>
      <c r="Q5810" t="str">
        <v>INF226401133</v>
      </c>
      <c r="R5810" t="str">
        <v>Capitalmind Arbitrage Fund-Direct-IDCW</v>
      </c>
      <c r="S5810" t="str">
        <v>10.2382</v>
      </c>
      <c r="T5810" t="str">
        <v>07-Aug-2026</v>
      </c>
    </row>
    <row r="5811" spans="1:20" x14ac:dyDescent="0.3">
      <c r="A5811" t="s">
        <v>356</v>
      </c>
      <c r="O5811" t="str">
        <v>154233</v>
      </c>
      <c r="P5811" t="str">
        <v>INF226401141</v>
      </c>
      <c r="Q5811" t="str">
        <v>-</v>
      </c>
      <c r="R5811" t="str">
        <v>Capitalmind Arbitrage Fund-regular-Growth</v>
      </c>
      <c r="S5811" t="str">
        <v>10.2063</v>
      </c>
      <c r="T5811" t="str">
        <v>07-Aug-2026</v>
      </c>
    </row>
    <row r="5812" spans="1:20" x14ac:dyDescent="0.3">
      <c r="A5812" t="s">
        <v>1</v>
      </c>
      <c r="O5812" t="str">
        <v>154235</v>
      </c>
      <c r="P5812" t="str">
        <v>INF226401158</v>
      </c>
      <c r="Q5812" t="str">
        <v>INF226401166</v>
      </c>
      <c r="R5812" t="str">
        <v>Capitalmind Arbitrage Fund-Regular-IDCW</v>
      </c>
      <c r="S5812" t="str">
        <v>10.2064</v>
      </c>
      <c r="T5812" t="str">
        <v>07-Aug-2026</v>
      </c>
    </row>
    <row r="5813" spans="1:20" x14ac:dyDescent="0.3">
      <c r="A5813" t="s">
        <v>4159</v>
      </c>
      <c r="O5813" t="str">
        <v>142283</v>
      </c>
      <c r="P5813" t="str">
        <v>INF740KA1DN4</v>
      </c>
      <c r="Q5813" t="str">
        <v>-</v>
      </c>
      <c r="R5813" t="str">
        <v>DSP Arbitrage Fund - Direct - Growth</v>
      </c>
      <c r="S5813" t="str">
        <v>16.7650</v>
      </c>
      <c r="T5813" t="str">
        <v>07-Aug-2026</v>
      </c>
    </row>
    <row r="5814" spans="1:20" x14ac:dyDescent="0.3">
      <c r="A5814" t="s">
        <v>4160</v>
      </c>
      <c r="O5814" t="str">
        <v>142279</v>
      </c>
      <c r="P5814" t="str">
        <v>INF740KA1DO2</v>
      </c>
      <c r="Q5814" t="str">
        <v>INF740KA1DP9</v>
      </c>
      <c r="R5814" t="str">
        <v>DSP Arbitrage Fund - Direct - IDCW</v>
      </c>
      <c r="S5814" t="str">
        <v>12.6550</v>
      </c>
      <c r="T5814" t="str">
        <v>07-Aug-2026</v>
      </c>
    </row>
    <row r="5815" spans="1:20" x14ac:dyDescent="0.3">
      <c r="A5815" t="s">
        <v>4161</v>
      </c>
      <c r="O5815" t="str">
        <v>142281</v>
      </c>
      <c r="P5815" t="str">
        <v>INF740KA1DQ7</v>
      </c>
      <c r="Q5815" t="str">
        <v>INF740KA1DR5</v>
      </c>
      <c r="R5815" t="str">
        <v>DSP Arbitrage Fund - Direct - IDCW - Monthly</v>
      </c>
      <c r="S5815" t="str">
        <v>13.2580</v>
      </c>
      <c r="T5815" t="str">
        <v>07-Aug-2026</v>
      </c>
    </row>
    <row r="5816" spans="1:20" x14ac:dyDescent="0.3">
      <c r="A5816" t="s">
        <v>4162</v>
      </c>
      <c r="O5816" t="str">
        <v>142282</v>
      </c>
      <c r="P5816" t="str">
        <v>INF740KA1DI4</v>
      </c>
      <c r="Q5816" t="str">
        <v>-</v>
      </c>
      <c r="R5816" t="str">
        <v>DSP Arbitrage Fund - Regular - Growth</v>
      </c>
      <c r="S5816" t="str">
        <v>15.9000</v>
      </c>
      <c r="T5816" t="str">
        <v>07-Aug-2026</v>
      </c>
    </row>
    <row r="5817" spans="1:20" x14ac:dyDescent="0.3">
      <c r="A5817" t="s">
        <v>1</v>
      </c>
      <c r="O5817" t="str">
        <v>142280</v>
      </c>
      <c r="P5817" t="str">
        <v>INF740KA1DJ2</v>
      </c>
      <c r="Q5817" t="str">
        <v>INF740KA1DK0</v>
      </c>
      <c r="R5817" t="str">
        <v>DSP Arbitrage Fund - Regular - IDCW</v>
      </c>
      <c r="S5817" t="str">
        <v>12.0210</v>
      </c>
      <c r="T5817" t="str">
        <v>07-Aug-2026</v>
      </c>
    </row>
    <row r="5818" spans="1:20" x14ac:dyDescent="0.3">
      <c r="A5818" t="s">
        <v>169</v>
      </c>
      <c r="O5818" t="str">
        <v>142278</v>
      </c>
      <c r="P5818" t="str">
        <v>INF740KA1DL8</v>
      </c>
      <c r="Q5818" t="str">
        <v>INF740KA1DM6</v>
      </c>
      <c r="R5818" t="str">
        <v>DSP Arbitrage Fund - Regular - IDCW - Monthly</v>
      </c>
      <c r="S5818" t="str">
        <v>11.8610</v>
      </c>
      <c r="T5818" t="str">
        <v>07-Aug-2026</v>
      </c>
    </row>
    <row r="5819" spans="1:20" x14ac:dyDescent="0.3">
      <c r="A5819" t="s">
        <v>1</v>
      </c>
      <c r="O5819" t="str">
        <v>130209</v>
      </c>
      <c r="P5819" t="str">
        <v>INF754K01EB2</v>
      </c>
      <c r="Q5819" t="str">
        <v>INF754K01EC0</v>
      </c>
      <c r="R5819" t="str">
        <v>Edelweiss Arbitrage Fund - Direct Plan - IDCW Option</v>
      </c>
      <c r="S5819" t="str">
        <v>15.9613</v>
      </c>
      <c r="T5819" t="str">
        <v>07-Aug-2026</v>
      </c>
    </row>
    <row r="5820" spans="1:20" x14ac:dyDescent="0.3">
      <c r="A5820" t="s">
        <v>4163</v>
      </c>
      <c r="O5820" t="str">
        <v>141606</v>
      </c>
      <c r="P5820" t="str">
        <v>INF754K01HW1</v>
      </c>
      <c r="Q5820" t="str">
        <v>INF754K01HX9</v>
      </c>
      <c r="R5820" t="str">
        <v>Edelweiss Arbitrage Fund - Monthly Direct Plan - IDCW Option</v>
      </c>
      <c r="S5820" t="str">
        <v>18.2313</v>
      </c>
      <c r="T5820" t="str">
        <v>07-Aug-2026</v>
      </c>
    </row>
    <row r="5821" spans="1:20" x14ac:dyDescent="0.3">
      <c r="A5821" t="s">
        <v>4164</v>
      </c>
      <c r="O5821" t="str">
        <v>141605</v>
      </c>
      <c r="P5821" t="str">
        <v>INF754K01HT7</v>
      </c>
      <c r="Q5821" t="str">
        <v>INF754K01HU5</v>
      </c>
      <c r="R5821" t="str">
        <v>Edelweiss Arbitrage Fund - Monthly Regular Plan - IDCW Option</v>
      </c>
      <c r="S5821" t="str">
        <v>16.7622</v>
      </c>
      <c r="T5821" t="str">
        <v>07-Aug-2026</v>
      </c>
    </row>
    <row r="5822" spans="1:20" x14ac:dyDescent="0.3">
      <c r="A5822" t="s">
        <v>1</v>
      </c>
      <c r="O5822" t="str">
        <v>130207</v>
      </c>
      <c r="P5822" t="str">
        <v>INF754K01EG1</v>
      </c>
      <c r="Q5822" t="str">
        <v>INF754K01EH9</v>
      </c>
      <c r="R5822" t="str">
        <v>Edelweiss Arbitrage Fund - Regular Plan - IDCW Option</v>
      </c>
      <c r="S5822" t="str">
        <v>15.1549</v>
      </c>
      <c r="T5822" t="str">
        <v>07-Aug-2026</v>
      </c>
    </row>
    <row r="5823" spans="1:20" x14ac:dyDescent="0.3">
      <c r="A5823" t="s">
        <v>1500</v>
      </c>
      <c r="O5823" t="str">
        <v>130206</v>
      </c>
      <c r="P5823" t="str">
        <v>INF754K01EA4</v>
      </c>
      <c r="Q5823" t="str">
        <v>-</v>
      </c>
      <c r="R5823" t="str">
        <v>Edelweiss Arbitrage Fund- Direct Plan- Growth Option</v>
      </c>
      <c r="S5823" t="str">
        <v>22.3264</v>
      </c>
      <c r="T5823" t="str">
        <v>07-Aug-2026</v>
      </c>
    </row>
    <row r="5824" spans="1:20" x14ac:dyDescent="0.3">
      <c r="A5824" t="s">
        <v>1</v>
      </c>
      <c r="O5824" t="str">
        <v>130208</v>
      </c>
      <c r="P5824" t="str">
        <v>INF754K01EJ5</v>
      </c>
      <c r="Q5824" t="str">
        <v>-</v>
      </c>
      <c r="R5824" t="str">
        <v>Edelweiss Arbitrage Fund- Regular Plan -Bonus Option</v>
      </c>
      <c r="S5824" t="str">
        <v>20.7231</v>
      </c>
      <c r="T5824" t="str">
        <v>07-Aug-2026</v>
      </c>
    </row>
    <row r="5825" spans="1:20" x14ac:dyDescent="0.3">
      <c r="A5825" t="s">
        <v>4165</v>
      </c>
      <c r="O5825" t="str">
        <v>130205</v>
      </c>
      <c r="P5825" t="str">
        <v>INF754K01EF3</v>
      </c>
      <c r="Q5825" t="str">
        <v>-</v>
      </c>
      <c r="R5825" t="str">
        <v>Edelweiss Arbitrage Fund- Regular Plan- Growth Option</v>
      </c>
      <c r="S5825" t="str">
        <v>20.6514</v>
      </c>
      <c r="T5825" t="str">
        <v>07-Aug-2026</v>
      </c>
    </row>
    <row r="5826" spans="1:20" x14ac:dyDescent="0.3">
      <c r="A5826" t="s">
        <v>4166</v>
      </c>
      <c r="O5826" t="str">
        <v>153043</v>
      </c>
      <c r="P5826" t="str">
        <v>INF090I01XS9</v>
      </c>
      <c r="Q5826" t="str">
        <v>-</v>
      </c>
      <c r="R5826" t="str">
        <v>Franklin India Arbitrage Fund - Direct - Growth</v>
      </c>
      <c r="S5826" t="str">
        <v>11.2465</v>
      </c>
      <c r="T5826" t="str">
        <v>07-Aug-2026</v>
      </c>
    </row>
    <row r="5827" spans="1:20" x14ac:dyDescent="0.3">
      <c r="A5827" t="s">
        <v>1</v>
      </c>
      <c r="O5827" t="str">
        <v>153041</v>
      </c>
      <c r="P5827" t="str">
        <v>INF090I01XU5</v>
      </c>
      <c r="Q5827" t="str">
        <v>INF090I01XT7</v>
      </c>
      <c r="R5827" t="str">
        <v>Franklin India Arbitrage Fund - Direct - IDCW</v>
      </c>
      <c r="S5827" t="str">
        <v>11.2465</v>
      </c>
      <c r="T5827" t="str">
        <v>07-Aug-2026</v>
      </c>
    </row>
    <row r="5828" spans="1:20" x14ac:dyDescent="0.3">
      <c r="A5828" t="s">
        <v>4167</v>
      </c>
      <c r="O5828" t="str">
        <v>153042</v>
      </c>
      <c r="P5828" t="str">
        <v>INF090I01XP5</v>
      </c>
      <c r="Q5828" t="str">
        <v>-</v>
      </c>
      <c r="R5828" t="str">
        <v>Franklin India Arbitrage Fund - Growth</v>
      </c>
      <c r="S5828" t="str">
        <v>11.1086</v>
      </c>
      <c r="T5828" t="str">
        <v>07-Aug-2026</v>
      </c>
    </row>
    <row r="5829" spans="1:20" x14ac:dyDescent="0.3">
      <c r="A5829" t="s">
        <v>1</v>
      </c>
      <c r="O5829" t="str">
        <v>153044</v>
      </c>
      <c r="P5829" t="str">
        <v>INF090I01XR1</v>
      </c>
      <c r="Q5829" t="str">
        <v>INF090I01XQ3</v>
      </c>
      <c r="R5829" t="str">
        <v>Franklin India Arbitrage Fund - IDCW</v>
      </c>
      <c r="S5829" t="str">
        <v>11.1086</v>
      </c>
      <c r="T5829" t="str">
        <v>07-Aug-2026</v>
      </c>
    </row>
    <row r="5830" spans="1:20" x14ac:dyDescent="0.3">
      <c r="A5830" t="s">
        <v>578</v>
      </c>
      <c r="O5830" t="str">
        <v>129054</v>
      </c>
      <c r="P5830" t="str">
        <v>INF179KA1KS8</v>
      </c>
      <c r="Q5830" t="str">
        <v>INF179KA1KR0</v>
      </c>
      <c r="R5830" t="str">
        <v>HDFC ARBITRAGE FUND - Monthly IDCW - Direct Plan</v>
      </c>
      <c r="S5830" t="str">
        <v>11.334</v>
      </c>
      <c r="T5830" t="str">
        <v>07-Aug-2026</v>
      </c>
    </row>
    <row r="5831" spans="1:20" x14ac:dyDescent="0.3">
      <c r="A5831" t="s">
        <v>1</v>
      </c>
      <c r="O5831" t="str">
        <v>129051</v>
      </c>
      <c r="P5831" t="str">
        <v>INF179KA1KO7</v>
      </c>
      <c r="Q5831" t="str">
        <v>INF179KA1KN9</v>
      </c>
      <c r="R5831" t="str">
        <v>HDFC ARBITRAGE FUND - Regular Plan - Monthly IDCW Option</v>
      </c>
      <c r="S5831" t="str">
        <v>11.434</v>
      </c>
      <c r="T5831" t="str">
        <v>07-Aug-2026</v>
      </c>
    </row>
    <row r="5832" spans="1:20" x14ac:dyDescent="0.3">
      <c r="A5832" t="s">
        <v>4168</v>
      </c>
      <c r="O5832" t="str">
        <v>106793</v>
      </c>
      <c r="P5832" t="str">
        <v>INF179K01343</v>
      </c>
      <c r="Q5832" t="str">
        <v>-</v>
      </c>
      <c r="R5832" t="str">
        <v>HDFC ARBITRAGE FUND - Regular Plan -Growth Option</v>
      </c>
      <c r="S5832" t="str">
        <v>32.66</v>
      </c>
      <c r="T5832" t="str">
        <v>07-Aug-2026</v>
      </c>
    </row>
    <row r="5833" spans="1:20" x14ac:dyDescent="0.3">
      <c r="A5833" t="s">
        <v>4169</v>
      </c>
      <c r="O5833" t="str">
        <v>129052</v>
      </c>
      <c r="P5833" t="str">
        <v>INF179KA1KT6</v>
      </c>
      <c r="Q5833" t="str">
        <v>-</v>
      </c>
      <c r="R5833" t="str">
        <v>HDFC ARBITRAGE FUND -Direct Plan - Growth Option</v>
      </c>
      <c r="S5833" t="str">
        <v>21.627</v>
      </c>
      <c r="T5833" t="str">
        <v>07-Aug-2026</v>
      </c>
    </row>
    <row r="5834" spans="1:20" x14ac:dyDescent="0.3">
      <c r="A5834" t="s">
        <v>4170</v>
      </c>
      <c r="O5834" t="str">
        <v>154257</v>
      </c>
      <c r="P5834" t="str">
        <v>INF0R8701442</v>
      </c>
      <c r="Q5834" t="str">
        <v>-</v>
      </c>
      <c r="R5834" t="str">
        <v>Helios Arbitrage Fund - Direct Growth</v>
      </c>
      <c r="S5834" t="str">
        <v>10.24</v>
      </c>
      <c r="T5834" t="str">
        <v>07-Aug-2026</v>
      </c>
    </row>
    <row r="5835" spans="1:20" x14ac:dyDescent="0.3">
      <c r="A5835" t="s">
        <v>4171</v>
      </c>
      <c r="O5835" t="str">
        <v>154259</v>
      </c>
      <c r="P5835" t="str">
        <v>INF0R8701459</v>
      </c>
      <c r="Q5835" t="str">
        <v>INF0R8701467</v>
      </c>
      <c r="R5835" t="str">
        <v>Helios Arbitrage Fund - Direct IDCW</v>
      </c>
      <c r="S5835" t="str">
        <v>10.23</v>
      </c>
      <c r="T5835" t="str">
        <v>07-Aug-2026</v>
      </c>
    </row>
    <row r="5836" spans="1:20" x14ac:dyDescent="0.3">
      <c r="A5836" t="s">
        <v>1</v>
      </c>
      <c r="O5836" t="str">
        <v>154258</v>
      </c>
      <c r="P5836" t="str">
        <v>INF0R8701418</v>
      </c>
      <c r="Q5836" t="str">
        <v>-</v>
      </c>
      <c r="R5836" t="str">
        <v>Helios Arbitrage Fund - Regular Growth</v>
      </c>
      <c r="S5836" t="str">
        <v>10.20</v>
      </c>
      <c r="T5836" t="str">
        <v>07-Aug-2026</v>
      </c>
    </row>
    <row r="5837" spans="1:20" x14ac:dyDescent="0.3">
      <c r="A5837" t="s">
        <v>3</v>
      </c>
      <c r="O5837" t="str">
        <v>154260</v>
      </c>
      <c r="P5837" t="str">
        <v>INF0R8701426</v>
      </c>
      <c r="Q5837" t="str">
        <v>INF0R8701434</v>
      </c>
      <c r="R5837" t="str">
        <v>Helios Arbitrage Fund - Regular IDCW</v>
      </c>
      <c r="S5837" t="str">
        <v>10.20</v>
      </c>
      <c r="T5837" t="str">
        <v>07-Aug-2026</v>
      </c>
    </row>
    <row r="5838" spans="1:20" x14ac:dyDescent="0.3">
      <c r="A5838" t="s">
        <v>1</v>
      </c>
      <c r="O5838" t="str">
        <v>151138</v>
      </c>
      <c r="P5838" t="str">
        <v>INF917K01QR5</v>
      </c>
      <c r="Q5838" t="str">
        <v>-</v>
      </c>
      <c r="R5838" t="str">
        <v>HSBC Arbitrage Fund - Direct Growth</v>
      </c>
      <c r="S5838" t="str">
        <v>21.7909</v>
      </c>
      <c r="T5838" t="str">
        <v>07-Aug-2026</v>
      </c>
    </row>
    <row r="5839" spans="1:20" x14ac:dyDescent="0.3">
      <c r="A5839" t="s">
        <v>4172</v>
      </c>
      <c r="O5839" t="str">
        <v>151135</v>
      </c>
      <c r="P5839" t="str">
        <v>INF917K01QT1</v>
      </c>
      <c r="Q5839" t="str">
        <v>INF917K01QS3</v>
      </c>
      <c r="R5839" t="str">
        <v>HSBC Arbitrage Fund - Direct Monthly IDCW</v>
      </c>
      <c r="S5839" t="str">
        <v>10.2595</v>
      </c>
      <c r="T5839" t="str">
        <v>07-Aug-2026</v>
      </c>
    </row>
    <row r="5840" spans="1:20" x14ac:dyDescent="0.3">
      <c r="A5840" t="s">
        <v>4173</v>
      </c>
      <c r="O5840" t="str">
        <v>151136</v>
      </c>
      <c r="P5840" t="str">
        <v>INF917K01QV7</v>
      </c>
      <c r="Q5840" t="str">
        <v>INF917K01QU9</v>
      </c>
      <c r="R5840" t="str">
        <v>HSBC Arbitrage Fund - Direct Quarterly IDCW</v>
      </c>
      <c r="S5840" t="str">
        <v>10.8303</v>
      </c>
      <c r="T5840" t="str">
        <v>07-Aug-2026</v>
      </c>
    </row>
    <row r="5841" spans="1:20" x14ac:dyDescent="0.3">
      <c r="A5841" t="s">
        <v>4174</v>
      </c>
      <c r="O5841" t="str">
        <v>151134</v>
      </c>
      <c r="P5841" t="str">
        <v>INF917K01QL8</v>
      </c>
      <c r="Q5841" t="str">
        <v>-</v>
      </c>
      <c r="R5841" t="str">
        <v>HSBC Arbitrage Fund - Regular Growth</v>
      </c>
      <c r="S5841" t="str">
        <v>20.2302</v>
      </c>
      <c r="T5841" t="str">
        <v>07-Aug-2026</v>
      </c>
    </row>
    <row r="5842" spans="1:20" x14ac:dyDescent="0.3">
      <c r="A5842" t="s">
        <v>4175</v>
      </c>
      <c r="O5842" t="str">
        <v>151140</v>
      </c>
      <c r="P5842" t="str">
        <v>INF917K01QN4</v>
      </c>
      <c r="Q5842" t="str">
        <v>INF917K01QM6</v>
      </c>
      <c r="R5842" t="str">
        <v>HSBC Arbitrage Fund - Regular Monthly IDCW</v>
      </c>
      <c r="S5842" t="str">
        <v>10.2622</v>
      </c>
      <c r="T5842" t="str">
        <v>07-Aug-2026</v>
      </c>
    </row>
    <row r="5843" spans="1:20" x14ac:dyDescent="0.3">
      <c r="A5843" t="s">
        <v>4176</v>
      </c>
      <c r="O5843" t="str">
        <v>151137</v>
      </c>
      <c r="P5843" t="str">
        <v>INF917K01QP9</v>
      </c>
      <c r="Q5843" t="str">
        <v>INF917K01QO2</v>
      </c>
      <c r="R5843" t="str">
        <v>HSBC Arbitrage Fund - Regular Quarterly IDCW</v>
      </c>
      <c r="S5843" t="str">
        <v>10.6977</v>
      </c>
      <c r="T5843" t="str">
        <v>07-Aug-2026</v>
      </c>
    </row>
    <row r="5844" spans="1:20" x14ac:dyDescent="0.3">
      <c r="A5844" t="s">
        <v>4177</v>
      </c>
      <c r="O5844" t="str">
        <v>120364</v>
      </c>
      <c r="P5844" t="str">
        <v>INF109K016O4</v>
      </c>
      <c r="Q5844" t="str">
        <v>-</v>
      </c>
      <c r="R5844" t="str">
        <v>ICICI Prudential Arbitrage Fund - Direct Plan - Growth</v>
      </c>
      <c r="S5844" t="str">
        <v>39.4604</v>
      </c>
      <c r="T5844" t="str">
        <v>07-Aug-2026</v>
      </c>
    </row>
    <row r="5845" spans="1:20" x14ac:dyDescent="0.3">
      <c r="A5845" t="s">
        <v>4178</v>
      </c>
      <c r="O5845" t="str">
        <v>120365</v>
      </c>
      <c r="P5845" t="str">
        <v>INF109K017O2</v>
      </c>
      <c r="Q5845" t="str">
        <v>INF109K015O6</v>
      </c>
      <c r="R5845" t="str">
        <v>ICICI Prudential Arbitrage Fund - Direct Plan - IDCW</v>
      </c>
      <c r="S5845" t="str">
        <v>17.8344</v>
      </c>
      <c r="T5845" t="str">
        <v>07-Aug-2026</v>
      </c>
    </row>
    <row r="5846" spans="1:20" x14ac:dyDescent="0.3">
      <c r="A5846" t="s">
        <v>4179</v>
      </c>
      <c r="O5846" t="str">
        <v>104683</v>
      </c>
      <c r="P5846" t="str">
        <v>INF109K01BF6</v>
      </c>
      <c r="Q5846" t="str">
        <v>-</v>
      </c>
      <c r="R5846" t="str">
        <v>ICICI Prudential Arbitrage Fund - Growth</v>
      </c>
      <c r="S5846" t="str">
        <v>36.5887</v>
      </c>
      <c r="T5846" t="str">
        <v>07-Aug-2026</v>
      </c>
    </row>
    <row r="5847" spans="1:20" x14ac:dyDescent="0.3">
      <c r="A5847" t="s">
        <v>4180</v>
      </c>
      <c r="O5847" t="str">
        <v>104681</v>
      </c>
      <c r="P5847" t="str">
        <v>INF109K01EF0</v>
      </c>
      <c r="Q5847" t="str">
        <v>INF109K01BE9</v>
      </c>
      <c r="R5847" t="str">
        <v>ICICI Prudential Arbitrage Fund - IDCW</v>
      </c>
      <c r="S5847" t="str">
        <v>15.4104</v>
      </c>
      <c r="T5847" t="str">
        <v>07-Aug-2026</v>
      </c>
    </row>
    <row r="5848" spans="1:20" x14ac:dyDescent="0.3">
      <c r="A5848" t="s">
        <v>4181</v>
      </c>
      <c r="O5848" t="str">
        <v>104684</v>
      </c>
      <c r="P5848" t="str">
        <v>INF109K01BD1</v>
      </c>
      <c r="Q5848" t="str">
        <v>-</v>
      </c>
      <c r="R5848" t="str">
        <v>ICICI Prudential Equity - Arbitrage Fund-Institutional Growth Option</v>
      </c>
      <c r="S5848" t="str">
        <v>26.3343</v>
      </c>
      <c r="T5848" t="str">
        <v>24-Apr-2020</v>
      </c>
    </row>
    <row r="5849" spans="1:20" x14ac:dyDescent="0.3">
      <c r="A5849" t="s">
        <v>4182</v>
      </c>
      <c r="O5849" t="str">
        <v>130898</v>
      </c>
      <c r="P5849" t="str">
        <v>INF109KA1C15</v>
      </c>
      <c r="Q5849" t="str">
        <v>-</v>
      </c>
      <c r="R5849" t="str">
        <v>ICICI Prudential Equity Arbitrage Fund - Bonus</v>
      </c>
      <c r="S5849" t="str">
        <v>11.8080</v>
      </c>
      <c r="T5849" t="str">
        <v>17-Jan-2017</v>
      </c>
    </row>
    <row r="5850" spans="1:20" x14ac:dyDescent="0.3">
      <c r="A5850" t="s">
        <v>4183</v>
      </c>
      <c r="O5850" t="str">
        <v>130951</v>
      </c>
      <c r="P5850" t="str">
        <v>INF109KA1C07</v>
      </c>
      <c r="Q5850" t="str">
        <v>-</v>
      </c>
      <c r="R5850" t="str">
        <v>ICICI Prudential Equity Arbitrage Fund - Direct Plan Bonus</v>
      </c>
      <c r="S5850" t="str">
        <v>14.7363</v>
      </c>
      <c r="T5850" t="str">
        <v>24-Apr-2020</v>
      </c>
    </row>
    <row r="5851" spans="1:20" x14ac:dyDescent="0.3">
      <c r="A5851" t="s">
        <v>4184</v>
      </c>
      <c r="O5851" t="str">
        <v>147617</v>
      </c>
      <c r="P5851" t="str">
        <v>INF00XX01440</v>
      </c>
      <c r="Q5851" t="str">
        <v>-</v>
      </c>
      <c r="R5851" t="str">
        <v>ITI Arbitrage Fund - Direct Plan - Growth Option</v>
      </c>
      <c r="S5851" t="str">
        <v>14.5120</v>
      </c>
      <c r="T5851" t="str">
        <v>07-Aug-2026</v>
      </c>
    </row>
    <row r="5852" spans="1:20" x14ac:dyDescent="0.3">
      <c r="A5852" t="s">
        <v>4185</v>
      </c>
      <c r="O5852" t="str">
        <v>147615</v>
      </c>
      <c r="P5852" t="str">
        <v>INF00XX01457</v>
      </c>
      <c r="Q5852" t="str">
        <v>INF00XX01465</v>
      </c>
      <c r="R5852" t="str">
        <v>ITI Arbitrage Fund - Direct Plan - IDCW Option</v>
      </c>
      <c r="S5852" t="str">
        <v>14.5120</v>
      </c>
      <c r="T5852" t="str">
        <v>07-Aug-2026</v>
      </c>
    </row>
    <row r="5853" spans="1:20" x14ac:dyDescent="0.3">
      <c r="A5853" t="s">
        <v>4186</v>
      </c>
      <c r="O5853" t="str">
        <v>147618</v>
      </c>
      <c r="P5853" t="str">
        <v>INF00XX01416</v>
      </c>
      <c r="Q5853" t="str">
        <v>-</v>
      </c>
      <c r="R5853" t="str">
        <v>ITI Arbitrage Fund - Regular Plan - Growth Option</v>
      </c>
      <c r="S5853" t="str">
        <v>13.7873</v>
      </c>
      <c r="T5853" t="str">
        <v>07-Aug-2026</v>
      </c>
    </row>
    <row r="5854" spans="1:20" x14ac:dyDescent="0.3">
      <c r="A5854" t="s">
        <v>4187</v>
      </c>
      <c r="O5854" t="str">
        <v>147616</v>
      </c>
      <c r="P5854" t="str">
        <v>INF00XX01424</v>
      </c>
      <c r="Q5854" t="str">
        <v>INF00XX01432</v>
      </c>
      <c r="R5854" t="str">
        <v>ITI Arbitrage Fund - Regular Plan - IDCW Option</v>
      </c>
      <c r="S5854" t="str">
        <v>13.7873</v>
      </c>
      <c r="T5854" t="str">
        <v>07-Aug-2026</v>
      </c>
    </row>
    <row r="5855" spans="1:20" x14ac:dyDescent="0.3">
      <c r="A5855" t="s">
        <v>4188</v>
      </c>
      <c r="O5855" t="str">
        <v>154076</v>
      </c>
      <c r="P5855" t="str">
        <v>INF22M001101</v>
      </c>
      <c r="Q5855" t="str">
        <v>-</v>
      </c>
      <c r="R5855" t="str">
        <v>JioBlackRock Arbitrage Fund - Direct Plan - Growth Option</v>
      </c>
      <c r="S5855" t="str">
        <v>10.4506</v>
      </c>
      <c r="T5855" t="str">
        <v>07-Aug-2026</v>
      </c>
    </row>
    <row r="5856" spans="1:20" x14ac:dyDescent="0.3">
      <c r="A5856" t="s">
        <v>4189</v>
      </c>
      <c r="O5856" t="str">
        <v>133395</v>
      </c>
      <c r="P5856" t="str">
        <v>INF192K01GX4</v>
      </c>
      <c r="Q5856" t="str">
        <v>-</v>
      </c>
      <c r="R5856" t="str">
        <v>JM Arbitrage Fund (Direct) - Annual Bonus Option - Principal Units</v>
      </c>
      <c r="S5856" t="str">
        <v>19.1035</v>
      </c>
      <c r="T5856" t="str">
        <v>07-Aug-2026</v>
      </c>
    </row>
    <row r="5857" spans="1:20" x14ac:dyDescent="0.3">
      <c r="A5857" t="s">
        <v>4190</v>
      </c>
      <c r="O5857" t="str">
        <v>135173</v>
      </c>
      <c r="P5857" t="str">
        <v>INF192K01KY4</v>
      </c>
      <c r="Q5857" t="str">
        <v>INF192K01KZ1</v>
      </c>
      <c r="R5857" t="str">
        <v>JM Arbitrage Fund (Direct) - Annual IDCW</v>
      </c>
      <c r="S5857" t="str">
        <v>16.9249</v>
      </c>
      <c r="T5857" t="str">
        <v>07-Aug-2026</v>
      </c>
    </row>
    <row r="5858" spans="1:20" x14ac:dyDescent="0.3">
      <c r="A5858" t="s">
        <v>4191</v>
      </c>
      <c r="O5858" t="str">
        <v>130604</v>
      </c>
      <c r="P5858" t="str">
        <v>INF192K01GL9</v>
      </c>
      <c r="Q5858" t="str">
        <v>-</v>
      </c>
      <c r="R5858" t="str">
        <v>JM Arbitrage Fund (Direct) - Bonus Option - Principal Units</v>
      </c>
      <c r="S5858" t="str">
        <v>19.9035</v>
      </c>
      <c r="T5858" t="str">
        <v>07-Aug-2026</v>
      </c>
    </row>
    <row r="5859" spans="1:20" x14ac:dyDescent="0.3">
      <c r="A5859" t="s">
        <v>4192</v>
      </c>
      <c r="O5859" t="str">
        <v>120482</v>
      </c>
      <c r="P5859" t="str">
        <v>INF192K01BN6</v>
      </c>
      <c r="Q5859" t="str">
        <v>-</v>
      </c>
      <c r="R5859" t="str">
        <v>JM Arbitrage Fund (Direct) - Growth Option</v>
      </c>
      <c r="S5859" t="str">
        <v>37.1926</v>
      </c>
      <c r="T5859" t="str">
        <v>07-Aug-2026</v>
      </c>
    </row>
    <row r="5860" spans="1:20" x14ac:dyDescent="0.3">
      <c r="A5860" t="s">
        <v>4193</v>
      </c>
      <c r="O5860" t="str">
        <v>133397</v>
      </c>
      <c r="P5860" t="str">
        <v>INF192K01ID2</v>
      </c>
      <c r="Q5860" t="str">
        <v>-</v>
      </c>
      <c r="R5860" t="str">
        <v>JM Arbitrage Fund (Direct) - Half Yearly Bonus Option - Principal Units</v>
      </c>
      <c r="S5860" t="str">
        <v>33.8717</v>
      </c>
      <c r="T5860" t="str">
        <v>27-Jan-2025</v>
      </c>
    </row>
    <row r="5861" spans="1:20" x14ac:dyDescent="0.3">
      <c r="A5861" t="s">
        <v>4194</v>
      </c>
      <c r="O5861" t="str">
        <v>135171</v>
      </c>
      <c r="P5861" t="str">
        <v>INF192K01KU2</v>
      </c>
      <c r="Q5861" t="str">
        <v>INF192K01KV0</v>
      </c>
      <c r="R5861" t="str">
        <v>JM Arbitrage Fund (Direct) - Half Yearly IDCW</v>
      </c>
      <c r="S5861" t="str">
        <v>17.2034</v>
      </c>
      <c r="T5861" t="str">
        <v>07-Aug-2026</v>
      </c>
    </row>
    <row r="5862" spans="1:20" x14ac:dyDescent="0.3">
      <c r="A5862" t="s">
        <v>4195</v>
      </c>
      <c r="O5862" t="str">
        <v>135172</v>
      </c>
      <c r="P5862" t="str">
        <v>INF192K01KM9</v>
      </c>
      <c r="Q5862" t="str">
        <v>INF192K01KN7</v>
      </c>
      <c r="R5862" t="str">
        <v>JM Arbitrage Fund (Direct) - Monthly IDCW</v>
      </c>
      <c r="S5862" t="str">
        <v>15.0188</v>
      </c>
      <c r="T5862" t="str">
        <v>07-Aug-2026</v>
      </c>
    </row>
    <row r="5863" spans="1:20" x14ac:dyDescent="0.3">
      <c r="A5863" t="s">
        <v>4196</v>
      </c>
      <c r="O5863" t="str">
        <v>133398</v>
      </c>
      <c r="P5863" t="str">
        <v>INF192K01IH3</v>
      </c>
      <c r="Q5863" t="str">
        <v>-</v>
      </c>
      <c r="R5863" t="str">
        <v>JM Arbitrage Fund (Direct) - Quarterly Bonus Option - Principal Units</v>
      </c>
      <c r="S5863" t="str">
        <v>33.8816</v>
      </c>
      <c r="T5863" t="str">
        <v>27-Jan-2025</v>
      </c>
    </row>
    <row r="5864" spans="1:20" x14ac:dyDescent="0.3">
      <c r="A5864" t="s">
        <v>4197</v>
      </c>
      <c r="O5864" t="str">
        <v>135174</v>
      </c>
      <c r="P5864" t="str">
        <v>INF192K01KQ0</v>
      </c>
      <c r="Q5864" t="str">
        <v>INF192K01KR8</v>
      </c>
      <c r="R5864" t="str">
        <v>JM Arbitrage Fund (Direct) - Quarterly IDCW</v>
      </c>
      <c r="S5864" t="str">
        <v>17.6733</v>
      </c>
      <c r="T5864" t="str">
        <v>07-Aug-2026</v>
      </c>
    </row>
    <row r="5865" spans="1:20" x14ac:dyDescent="0.3">
      <c r="A5865" t="s">
        <v>4198</v>
      </c>
      <c r="O5865" t="str">
        <v>120481</v>
      </c>
      <c r="P5865" t="str">
        <v>INF192K01BL0</v>
      </c>
      <c r="Q5865" t="str">
        <v>INF192K01BM8</v>
      </c>
      <c r="R5865" t="str">
        <v>JM Arbitrage Fund (Direct)- IDCW</v>
      </c>
      <c r="S5865" t="str">
        <v>17.5265</v>
      </c>
      <c r="T5865" t="str">
        <v>07-Aug-2026</v>
      </c>
    </row>
    <row r="5866" spans="1:20" x14ac:dyDescent="0.3">
      <c r="A5866" t="s">
        <v>4199</v>
      </c>
      <c r="O5866" t="str">
        <v>133394</v>
      </c>
      <c r="P5866" t="str">
        <v>INF192K01GV8</v>
      </c>
      <c r="Q5866" t="str">
        <v>-</v>
      </c>
      <c r="R5866" t="str">
        <v>JM Arbitrage Fund (Regular) - Annual Bonus Option - Principal Units</v>
      </c>
      <c r="S5866" t="str">
        <v>32.106</v>
      </c>
      <c r="T5866" t="str">
        <v>27-Jan-2025</v>
      </c>
    </row>
    <row r="5867" spans="1:20" x14ac:dyDescent="0.3">
      <c r="A5867" t="s">
        <v>4200</v>
      </c>
      <c r="O5867" t="str">
        <v>135167</v>
      </c>
      <c r="P5867" t="str">
        <v>INF192K01KW8</v>
      </c>
      <c r="Q5867" t="str">
        <v>INF192K01KX6</v>
      </c>
      <c r="R5867" t="str">
        <v>JM Arbitrage Fund (Regular) - Annual IDCW</v>
      </c>
      <c r="S5867" t="str">
        <v>15.2941</v>
      </c>
      <c r="T5867" t="str">
        <v>07-Aug-2026</v>
      </c>
    </row>
    <row r="5868" spans="1:20" x14ac:dyDescent="0.3">
      <c r="A5868" t="s">
        <v>4201</v>
      </c>
      <c r="O5868" t="str">
        <v>130603</v>
      </c>
      <c r="P5868" t="str">
        <v>INF192K01GJ3</v>
      </c>
      <c r="Q5868" t="str">
        <v>-</v>
      </c>
      <c r="R5868" t="str">
        <v>JM Arbitrage Fund (Regular) - Bonus Option - Principal Units</v>
      </c>
      <c r="S5868" t="str">
        <v>18.8199</v>
      </c>
      <c r="T5868" t="str">
        <v>07-Aug-2026</v>
      </c>
    </row>
    <row r="5869" spans="1:20" x14ac:dyDescent="0.3">
      <c r="A5869" t="s">
        <v>4202</v>
      </c>
      <c r="O5869" t="str">
        <v>103780</v>
      </c>
      <c r="P5869" t="str">
        <v>INF192K01510</v>
      </c>
      <c r="Q5869" t="str">
        <v>-</v>
      </c>
      <c r="R5869" t="str">
        <v>JM Arbitrage Fund (Regular) - Growth Option</v>
      </c>
      <c r="S5869" t="str">
        <v>34.6178</v>
      </c>
      <c r="T5869" t="str">
        <v>07-Aug-2026</v>
      </c>
    </row>
    <row r="5870" spans="1:20" x14ac:dyDescent="0.3">
      <c r="A5870" t="s">
        <v>4203</v>
      </c>
      <c r="O5870" t="str">
        <v>133399</v>
      </c>
      <c r="P5870" t="str">
        <v>INF192K01IB6</v>
      </c>
      <c r="Q5870" t="str">
        <v>-</v>
      </c>
      <c r="R5870" t="str">
        <v>JM Arbitrage Fund (Regular) - Half Yearly Bonus Option - Principal Units</v>
      </c>
      <c r="S5870" t="str">
        <v>32.1609</v>
      </c>
      <c r="T5870" t="str">
        <v>27-Jan-2025</v>
      </c>
    </row>
    <row r="5871" spans="1:20" x14ac:dyDescent="0.3">
      <c r="A5871" t="s">
        <v>4204</v>
      </c>
      <c r="O5871" t="str">
        <v>135170</v>
      </c>
      <c r="P5871" t="str">
        <v>INF192K01KS6</v>
      </c>
      <c r="Q5871" t="str">
        <v>INF192K01KT4</v>
      </c>
      <c r="R5871" t="str">
        <v>JM Arbitrage Fund (Regular) - Half Yearly IDCW</v>
      </c>
      <c r="S5871" t="str">
        <v>15.4052</v>
      </c>
      <c r="T5871" t="str">
        <v>07-Aug-2026</v>
      </c>
    </row>
    <row r="5872" spans="1:20" x14ac:dyDescent="0.3">
      <c r="A5872" t="s">
        <v>4205</v>
      </c>
      <c r="O5872" t="str">
        <v>103781</v>
      </c>
      <c r="P5872" t="str">
        <v>INF192K01494</v>
      </c>
      <c r="Q5872" t="str">
        <v>INF192K01502</v>
      </c>
      <c r="R5872" t="str">
        <v>JM Arbitrage Fund (Regular) - IDCW</v>
      </c>
      <c r="S5872" t="str">
        <v>16.0674</v>
      </c>
      <c r="T5872" t="str">
        <v>07-Aug-2026</v>
      </c>
    </row>
    <row r="5873" spans="1:20" x14ac:dyDescent="0.3">
      <c r="A5873" t="s">
        <v>4206</v>
      </c>
      <c r="O5873" t="str">
        <v>135168</v>
      </c>
      <c r="P5873" t="str">
        <v>INF192K01KK3</v>
      </c>
      <c r="Q5873" t="str">
        <v>INF192K01KL1</v>
      </c>
      <c r="R5873" t="str">
        <v>JM Arbitrage Fund (Regular) - Monthly IDCW</v>
      </c>
      <c r="S5873" t="str">
        <v>13.6104</v>
      </c>
      <c r="T5873" t="str">
        <v>07-Aug-2026</v>
      </c>
    </row>
    <row r="5874" spans="1:20" x14ac:dyDescent="0.3">
      <c r="A5874" t="s">
        <v>4207</v>
      </c>
      <c r="O5874" t="str">
        <v>133396</v>
      </c>
      <c r="P5874" t="str">
        <v>INF192K01IF7</v>
      </c>
      <c r="Q5874" t="str">
        <v>-</v>
      </c>
      <c r="R5874" t="str">
        <v>JM Arbitrage Fund (Regular) - Quarterly Bonus Option - Principal Units</v>
      </c>
      <c r="S5874" t="str">
        <v>32.1609</v>
      </c>
      <c r="T5874" t="str">
        <v>27-Jan-2025</v>
      </c>
    </row>
    <row r="5875" spans="1:20" x14ac:dyDescent="0.3">
      <c r="A5875" t="s">
        <v>4208</v>
      </c>
      <c r="O5875" t="str">
        <v>135169</v>
      </c>
      <c r="P5875" t="str">
        <v>INF192K01KO5</v>
      </c>
      <c r="Q5875" t="str">
        <v>INF192K01KP2</v>
      </c>
      <c r="R5875" t="str">
        <v>JM Arbitrage Fund (Regular) - Quarterly IDCW</v>
      </c>
      <c r="S5875" t="str">
        <v>15.6334</v>
      </c>
      <c r="T5875" t="str">
        <v>07-Aug-2026</v>
      </c>
    </row>
    <row r="5876" spans="1:20" x14ac:dyDescent="0.3">
      <c r="A5876" t="s">
        <v>4209</v>
      </c>
      <c r="O5876" t="str">
        <v>119770</v>
      </c>
      <c r="P5876" t="str">
        <v>INF174K01LE2</v>
      </c>
      <c r="Q5876" t="str">
        <v>INF174K01LD4</v>
      </c>
      <c r="R5876" t="str">
        <v>Kotak Arbitrage Fund - Direct Plan - IDCW -Payout &amp; Reinvestment of Income Distribution cum capital withdrawal option</v>
      </c>
      <c r="S5876" t="str">
        <v>11.2238</v>
      </c>
      <c r="T5876" t="str">
        <v>07-Aug-2026</v>
      </c>
    </row>
    <row r="5877" spans="1:20" x14ac:dyDescent="0.3">
      <c r="A5877" t="s">
        <v>4210</v>
      </c>
      <c r="O5877" t="str">
        <v>119771</v>
      </c>
      <c r="P5877" t="str">
        <v>INF174K01LC6</v>
      </c>
      <c r="Q5877" t="str">
        <v>-</v>
      </c>
      <c r="R5877" t="str">
        <v>Kotak Arbitrage Fund - Direct Plan - Growth</v>
      </c>
      <c r="S5877" t="str">
        <v>42.9965</v>
      </c>
      <c r="T5877" t="str">
        <v>07-Aug-2026</v>
      </c>
    </row>
    <row r="5878" spans="1:20" x14ac:dyDescent="0.3">
      <c r="A5878" t="s">
        <v>4211</v>
      </c>
      <c r="O5878" t="str">
        <v>105968</v>
      </c>
      <c r="P5878" t="str">
        <v>INF174K01302</v>
      </c>
      <c r="Q5878" t="str">
        <v>-</v>
      </c>
      <c r="R5878" t="str">
        <v>Kotak Arbitrage Fund - Regular Plan - Growth</v>
      </c>
      <c r="S5878" t="str">
        <v>39.9673</v>
      </c>
      <c r="T5878" t="str">
        <v>07-Aug-2026</v>
      </c>
    </row>
    <row r="5879" spans="1:20" x14ac:dyDescent="0.3">
      <c r="A5879" t="s">
        <v>4212</v>
      </c>
      <c r="O5879" t="str">
        <v>105967</v>
      </c>
      <c r="P5879" t="str">
        <v>INF174K01328</v>
      </c>
      <c r="Q5879" t="str">
        <v>INF174K01310</v>
      </c>
      <c r="R5879" t="str">
        <v>Kotak Arbitrage Fund - Regular Plan - IDCW - Payout &amp; Re-investment of Income Distribution cum capital withdrawal option</v>
      </c>
      <c r="S5879" t="str">
        <v>10.7393</v>
      </c>
      <c r="T5879" t="str">
        <v>07-Aug-2026</v>
      </c>
    </row>
    <row r="5880" spans="1:20" x14ac:dyDescent="0.3">
      <c r="A5880" t="s">
        <v>4213</v>
      </c>
      <c r="O5880" t="str">
        <v>145895</v>
      </c>
      <c r="P5880" t="str">
        <v>INF767K01PP0</v>
      </c>
      <c r="Q5880" t="str">
        <v>-</v>
      </c>
      <c r="R5880" t="str">
        <v>LIC MF Arbitrage Fund-Direct Plan-Growth</v>
      </c>
      <c r="S5880" t="str">
        <v>15.486</v>
      </c>
      <c r="T5880" t="str">
        <v>07-Aug-2026</v>
      </c>
    </row>
    <row r="5881" spans="1:20" x14ac:dyDescent="0.3">
      <c r="A5881" t="s">
        <v>4214</v>
      </c>
      <c r="O5881" t="str">
        <v>145894</v>
      </c>
      <c r="P5881" t="str">
        <v>INF767K01PR6</v>
      </c>
      <c r="Q5881" t="str">
        <v>INF767K01PS4</v>
      </c>
      <c r="R5881" t="str">
        <v>LIC MF Arbitrage Fund-Direct Plan-Monthly IDCW</v>
      </c>
      <c r="S5881" t="str">
        <v>13.9585</v>
      </c>
      <c r="T5881" t="str">
        <v>07-Aug-2026</v>
      </c>
    </row>
    <row r="5882" spans="1:20" x14ac:dyDescent="0.3">
      <c r="A5882" t="s">
        <v>4215</v>
      </c>
      <c r="O5882" t="str">
        <v>145891</v>
      </c>
      <c r="P5882" t="str">
        <v>-</v>
      </c>
      <c r="Q5882" t="str">
        <v>INF767K01PQ8</v>
      </c>
      <c r="R5882" t="str">
        <v>LIC MF Arbitrage Fund-Direct Plan-Weekly IDCW</v>
      </c>
      <c r="S5882" t="str">
        <v>14.5521</v>
      </c>
      <c r="T5882" t="str">
        <v>07-Aug-2026</v>
      </c>
    </row>
    <row r="5883" spans="1:20" x14ac:dyDescent="0.3">
      <c r="A5883" t="s">
        <v>4216</v>
      </c>
      <c r="O5883" t="str">
        <v>145890</v>
      </c>
      <c r="P5883" t="str">
        <v>INF767K01PL9</v>
      </c>
      <c r="Q5883" t="str">
        <v>-</v>
      </c>
      <c r="R5883" t="str">
        <v>LIC MF Arbitrage Fund-Regular Plan-Growth</v>
      </c>
      <c r="S5883" t="str">
        <v>14.7072</v>
      </c>
      <c r="T5883" t="str">
        <v>07-Aug-2026</v>
      </c>
    </row>
    <row r="5884" spans="1:20" x14ac:dyDescent="0.3">
      <c r="A5884" t="s">
        <v>4217</v>
      </c>
      <c r="O5884" t="str">
        <v>145892</v>
      </c>
      <c r="P5884" t="str">
        <v>INF767K01PN5</v>
      </c>
      <c r="Q5884" t="str">
        <v>INF767K01PO3</v>
      </c>
      <c r="R5884" t="str">
        <v>LIC MF Arbitrage Fund-Regular Plan-Monthly IDCW</v>
      </c>
      <c r="S5884" t="str">
        <v>14.3689</v>
      </c>
      <c r="T5884" t="str">
        <v>07-Aug-2026</v>
      </c>
    </row>
    <row r="5885" spans="1:20" x14ac:dyDescent="0.3">
      <c r="A5885" t="s">
        <v>4218</v>
      </c>
      <c r="O5885" t="str">
        <v>145893</v>
      </c>
      <c r="P5885" t="str">
        <v>-</v>
      </c>
      <c r="Q5885" t="str">
        <v>INF767K01PM7</v>
      </c>
      <c r="R5885" t="str">
        <v>LIC MF Arbitrage Fund-Regular Plan-Weekly IDCW</v>
      </c>
      <c r="S5885" t="str">
        <v>14.2775</v>
      </c>
      <c r="T5885" t="str">
        <v>07-Aug-2026</v>
      </c>
    </row>
    <row r="5886" spans="1:20" x14ac:dyDescent="0.3">
      <c r="A5886" t="s">
        <v>4219</v>
      </c>
      <c r="O5886" t="str">
        <v>148470</v>
      </c>
      <c r="P5886" t="str">
        <v>INF174V01AC6</v>
      </c>
      <c r="Q5886" t="str">
        <v>INF174V01AB8</v>
      </c>
      <c r="R5886" t="str">
        <v>Mahindra Manulife Arbitrage Fund - Direct Plan - IDCW</v>
      </c>
      <c r="S5886" t="str">
        <v>13.1117</v>
      </c>
      <c r="T5886" t="str">
        <v>07-Aug-2026</v>
      </c>
    </row>
    <row r="5887" spans="1:20" x14ac:dyDescent="0.3">
      <c r="A5887" t="s">
        <v>4220</v>
      </c>
      <c r="O5887" t="str">
        <v>148468</v>
      </c>
      <c r="P5887" t="str">
        <v>INF174V01AA0</v>
      </c>
      <c r="Q5887" t="str">
        <v>-</v>
      </c>
      <c r="R5887" t="str">
        <v>Mahindra Manulife Arbitrage Fund - Direct Plan -Growth</v>
      </c>
      <c r="S5887" t="str">
        <v>13.7131</v>
      </c>
      <c r="T5887" t="str">
        <v>07-Aug-2026</v>
      </c>
    </row>
    <row r="5888" spans="1:20" x14ac:dyDescent="0.3">
      <c r="A5888" t="s">
        <v>4221</v>
      </c>
      <c r="O5888" t="str">
        <v>148467</v>
      </c>
      <c r="P5888" t="str">
        <v>INF174V01978</v>
      </c>
      <c r="Q5888" t="str">
        <v>-</v>
      </c>
      <c r="R5888" t="str">
        <v>Mahindra Manulife Arbitrage Fund - Regular Plan - Growth</v>
      </c>
      <c r="S5888" t="str">
        <v>13.0636</v>
      </c>
      <c r="T5888" t="str">
        <v>07-Aug-2026</v>
      </c>
    </row>
    <row r="5889" spans="1:20" x14ac:dyDescent="0.3">
      <c r="A5889" t="s">
        <v>4222</v>
      </c>
      <c r="O5889" t="str">
        <v>148469</v>
      </c>
      <c r="P5889" t="str">
        <v>INF174V01994</v>
      </c>
      <c r="Q5889" t="str">
        <v>INF174V01986</v>
      </c>
      <c r="R5889" t="str">
        <v>Mahindra Manulife Arbitrage Fund - Regular Plan - IDCW</v>
      </c>
      <c r="S5889" t="str">
        <v>12.4623</v>
      </c>
      <c r="T5889" t="str">
        <v>07-Aug-2026</v>
      </c>
    </row>
    <row r="5890" spans="1:20" x14ac:dyDescent="0.3">
      <c r="A5890" t="s">
        <v>4223</v>
      </c>
      <c r="O5890" t="str">
        <v>148401</v>
      </c>
      <c r="P5890" t="str">
        <v>INF769K01FS1</v>
      </c>
      <c r="Q5890" t="str">
        <v>-</v>
      </c>
      <c r="R5890" t="str">
        <v>Mirae Asset Arbitrage Fund Direct Growth</v>
      </c>
      <c r="S5890" t="str">
        <v>14.499</v>
      </c>
      <c r="T5890" t="str">
        <v>07-Aug-2026</v>
      </c>
    </row>
    <row r="5891" spans="1:20" x14ac:dyDescent="0.3">
      <c r="A5891" t="s">
        <v>4224</v>
      </c>
      <c r="O5891" t="str">
        <v>148402</v>
      </c>
      <c r="P5891" t="str">
        <v>INF769K01FR3</v>
      </c>
      <c r="Q5891" t="str">
        <v>INF769K01FT9</v>
      </c>
      <c r="R5891" t="str">
        <v>Mirae Asset Arbitrage Fund Direct IDCW</v>
      </c>
      <c r="S5891" t="str">
        <v>14.479</v>
      </c>
      <c r="T5891" t="str">
        <v>07-Aug-2026</v>
      </c>
    </row>
    <row r="5892" spans="1:20" x14ac:dyDescent="0.3">
      <c r="A5892" t="s">
        <v>4225</v>
      </c>
      <c r="O5892" t="str">
        <v>148400</v>
      </c>
      <c r="P5892" t="str">
        <v>INF769K01FP7</v>
      </c>
      <c r="Q5892" t="str">
        <v>-</v>
      </c>
      <c r="R5892" t="str">
        <v>Mirae Asset Arbitrage Fund Regular Growth</v>
      </c>
      <c r="S5892" t="str">
        <v>13.855</v>
      </c>
      <c r="T5892" t="str">
        <v>07-Aug-2026</v>
      </c>
    </row>
    <row r="5893" spans="1:20" x14ac:dyDescent="0.3">
      <c r="A5893" t="s">
        <v>4226</v>
      </c>
      <c r="O5893" t="str">
        <v>148403</v>
      </c>
      <c r="P5893" t="str">
        <v>INF769K01FO0</v>
      </c>
      <c r="Q5893" t="str">
        <v>INF769K01FQ5</v>
      </c>
      <c r="R5893" t="str">
        <v>Mirae Asset Arbitrage Fund Regular IDCW</v>
      </c>
      <c r="S5893" t="str">
        <v>13.855</v>
      </c>
      <c r="T5893" t="str">
        <v>07-Aug-2026</v>
      </c>
    </row>
    <row r="5894" spans="1:20" x14ac:dyDescent="0.3">
      <c r="A5894" t="s">
        <v>4227</v>
      </c>
      <c r="O5894" t="str">
        <v>153187</v>
      </c>
      <c r="P5894" t="str">
        <v>INF247L01ED1</v>
      </c>
      <c r="Q5894" t="str">
        <v>-</v>
      </c>
      <c r="R5894" t="str">
        <v>Motilal Oswal Arbitrage Fund-Direct Plan-Growth</v>
      </c>
      <c r="S5894" t="str">
        <v>11.2100</v>
      </c>
      <c r="T5894" t="str">
        <v>07-Aug-2026</v>
      </c>
    </row>
    <row r="5895" spans="1:20" x14ac:dyDescent="0.3">
      <c r="A5895" t="s">
        <v>4228</v>
      </c>
      <c r="O5895" t="str">
        <v>153185</v>
      </c>
      <c r="P5895" t="str">
        <v>INF247L01EE9</v>
      </c>
      <c r="Q5895" t="str">
        <v>INF247L01EF6</v>
      </c>
      <c r="R5895" t="str">
        <v>Motilal Oswal Arbitrage Fund-Direct Plan-IDCW</v>
      </c>
      <c r="S5895" t="str">
        <v>11.0461</v>
      </c>
      <c r="T5895" t="str">
        <v>07-Aug-2026</v>
      </c>
    </row>
    <row r="5896" spans="1:20" x14ac:dyDescent="0.3">
      <c r="A5896" t="s">
        <v>4229</v>
      </c>
      <c r="O5896" t="str">
        <v>153188</v>
      </c>
      <c r="P5896" t="str">
        <v>INF247L01EG4</v>
      </c>
      <c r="Q5896" t="str">
        <v>-</v>
      </c>
      <c r="R5896" t="str">
        <v>Motilal Oswal Arbitrage Fund-Regular Plan-Growth</v>
      </c>
      <c r="S5896" t="str">
        <v>11.0417</v>
      </c>
      <c r="T5896" t="str">
        <v>07-Aug-2026</v>
      </c>
    </row>
    <row r="5897" spans="1:20" x14ac:dyDescent="0.3">
      <c r="A5897" t="s">
        <v>4230</v>
      </c>
      <c r="O5897" t="str">
        <v>153186</v>
      </c>
      <c r="P5897" t="str">
        <v>INF247L01EH2</v>
      </c>
      <c r="Q5897" t="str">
        <v>INF247L01EI0</v>
      </c>
      <c r="R5897" t="str">
        <v>Motilal Oswal Arbitrage Fund-Regular Plan-IDCW</v>
      </c>
      <c r="S5897" t="str">
        <v>10.8785</v>
      </c>
      <c r="T5897" t="str">
        <v>07-Aug-2026</v>
      </c>
    </row>
    <row r="5898" spans="1:20" x14ac:dyDescent="0.3">
      <c r="A5898" t="s">
        <v>4231</v>
      </c>
      <c r="O5898" t="str">
        <v>118587</v>
      </c>
      <c r="P5898" t="str">
        <v>INF204K01YA8</v>
      </c>
      <c r="Q5898" t="str">
        <v>INF204K01YB6</v>
      </c>
      <c r="R5898" t="str">
        <v>NIPPON INDIA ARBITRAGE FUND - DIRECT Plan - IDCW Option</v>
      </c>
      <c r="S5898" t="str">
        <v>18.9508</v>
      </c>
      <c r="T5898" t="str">
        <v>07-Aug-2026</v>
      </c>
    </row>
    <row r="5899" spans="1:20" x14ac:dyDescent="0.3">
      <c r="A5899" t="s">
        <v>4232</v>
      </c>
      <c r="O5899" t="str">
        <v>128821</v>
      </c>
      <c r="P5899" t="str">
        <v>INF204KA1MV7</v>
      </c>
      <c r="Q5899" t="str">
        <v>INF204KA1MW5</v>
      </c>
      <c r="R5899" t="str">
        <v>NIPPON INDIA ARBITRAGE FUND - DIRECT Plan - MONTHLY IDCW Option</v>
      </c>
      <c r="S5899" t="str">
        <v>16.1094</v>
      </c>
      <c r="T5899" t="str">
        <v>07-Aug-2026</v>
      </c>
    </row>
    <row r="5900" spans="1:20" x14ac:dyDescent="0.3">
      <c r="A5900" t="s">
        <v>4233</v>
      </c>
      <c r="O5900" t="str">
        <v>118585</v>
      </c>
      <c r="P5900" t="str">
        <v>INF204K01XZ7</v>
      </c>
      <c r="Q5900" t="str">
        <v>-</v>
      </c>
      <c r="R5900" t="str">
        <v>Nippon India Arbitrage Fund - Direct Plan Growth Plan - Growth Option</v>
      </c>
      <c r="S5900" t="str">
        <v>30.7784</v>
      </c>
      <c r="T5900" t="str">
        <v>07-Aug-2026</v>
      </c>
    </row>
    <row r="5901" spans="1:20" x14ac:dyDescent="0.3">
      <c r="A5901" t="s">
        <v>4234</v>
      </c>
      <c r="O5901" t="str">
        <v>113345</v>
      </c>
      <c r="P5901" t="str">
        <v>INF204K01IY1</v>
      </c>
      <c r="Q5901" t="str">
        <v>-</v>
      </c>
      <c r="R5901" t="str">
        <v>Nippon India Arbitrage Fund - Growth Plan - Growth Option</v>
      </c>
      <c r="S5901" t="str">
        <v>28.2681</v>
      </c>
      <c r="T5901" t="str">
        <v>07-Aug-2026</v>
      </c>
    </row>
    <row r="5902" spans="1:20" x14ac:dyDescent="0.3">
      <c r="A5902" t="s">
        <v>4235</v>
      </c>
      <c r="O5902" t="str">
        <v>113346</v>
      </c>
      <c r="P5902" t="str">
        <v>INF204K01IZ8</v>
      </c>
      <c r="Q5902" t="str">
        <v>INF204K01JA9</v>
      </c>
      <c r="R5902" t="str">
        <v>NIPPON INDIA ARBITRAGE FUND - IDCW Option</v>
      </c>
      <c r="S5902" t="str">
        <v>16.9410</v>
      </c>
      <c r="T5902" t="str">
        <v>07-Aug-2026</v>
      </c>
    </row>
    <row r="5903" spans="1:20" x14ac:dyDescent="0.3">
      <c r="A5903" t="s">
        <v>4236</v>
      </c>
      <c r="O5903" t="str">
        <v>128820</v>
      </c>
      <c r="P5903" t="str">
        <v>INF204KA1MT1</v>
      </c>
      <c r="Q5903" t="str">
        <v>INF204KA1MU9</v>
      </c>
      <c r="R5903" t="str">
        <v>NIPPON INDIA ARBITRAGE FUND - MONTHLY IDCW Option</v>
      </c>
      <c r="S5903" t="str">
        <v>14.7346</v>
      </c>
      <c r="T5903" t="str">
        <v>07-Aug-2026</v>
      </c>
    </row>
    <row r="5904" spans="1:20" x14ac:dyDescent="0.3">
      <c r="A5904" t="s">
        <v>4237</v>
      </c>
      <c r="O5904" t="str">
        <v>153981</v>
      </c>
      <c r="P5904" t="str">
        <v>INF0S5R01075</v>
      </c>
      <c r="Q5904" t="str">
        <v>INF0S5R01083</v>
      </c>
      <c r="R5904" t="str">
        <v>Old Bridge Arbitrage Fund - Direct - IDCW</v>
      </c>
      <c r="S5904" t="str">
        <v>10.4791</v>
      </c>
      <c r="T5904" t="str">
        <v>07-Aug-2026</v>
      </c>
    </row>
    <row r="5905" spans="1:20" x14ac:dyDescent="0.3">
      <c r="A5905" t="s">
        <v>4238</v>
      </c>
      <c r="O5905" t="str">
        <v>153979</v>
      </c>
      <c r="P5905" t="str">
        <v>INF0S5R01125</v>
      </c>
      <c r="Q5905" t="str">
        <v>-</v>
      </c>
      <c r="R5905" t="str">
        <v>Old Bridge Arbitrage Fund Direct Growth</v>
      </c>
      <c r="S5905" t="str">
        <v>10.4791</v>
      </c>
      <c r="T5905" t="str">
        <v>07-Aug-2026</v>
      </c>
    </row>
    <row r="5906" spans="1:20" x14ac:dyDescent="0.3">
      <c r="A5906" t="s">
        <v>4239</v>
      </c>
      <c r="O5906" t="str">
        <v>153977</v>
      </c>
      <c r="P5906" t="str">
        <v>INF0S5R01091</v>
      </c>
      <c r="Q5906" t="str">
        <v>-</v>
      </c>
      <c r="R5906" t="str">
        <v>Old Bridge Arbitrage Fund Regular Growth</v>
      </c>
      <c r="S5906" t="str">
        <v>10.4137</v>
      </c>
      <c r="T5906" t="str">
        <v>07-Aug-2026</v>
      </c>
    </row>
    <row r="5907" spans="1:20" x14ac:dyDescent="0.3">
      <c r="A5907" t="s">
        <v>1</v>
      </c>
      <c r="O5907" t="str">
        <v>153980</v>
      </c>
      <c r="P5907" t="str">
        <v>INF0S5R01109</v>
      </c>
      <c r="Q5907" t="str">
        <v>INF0S5R01117</v>
      </c>
      <c r="R5907" t="str">
        <v>Old Bridge Arbitrage Fund Regular IDCW</v>
      </c>
      <c r="S5907" t="str">
        <v>10.4137</v>
      </c>
      <c r="T5907" t="str">
        <v>07-Aug-2026</v>
      </c>
    </row>
    <row r="5908" spans="1:20" x14ac:dyDescent="0.3">
      <c r="A5908" t="s">
        <v>12</v>
      </c>
      <c r="O5908" t="str">
        <v>138880</v>
      </c>
      <c r="P5908" t="str">
        <v>INF223J012N9</v>
      </c>
      <c r="Q5908" t="str">
        <v>-</v>
      </c>
      <c r="R5908" t="str">
        <v>PGIM India Arbitrage Fund - Direct Plan - Annual Dividend</v>
      </c>
      <c r="S5908" t="str">
        <v>11.7225</v>
      </c>
      <c r="T5908" t="str">
        <v>05-Mar-2021</v>
      </c>
    </row>
    <row r="5909" spans="1:20" x14ac:dyDescent="0.3">
      <c r="A5909" t="s">
        <v>1</v>
      </c>
      <c r="O5909" t="str">
        <v>138875</v>
      </c>
      <c r="P5909" t="str">
        <v>INF223J013N7</v>
      </c>
      <c r="Q5909" t="str">
        <v>-</v>
      </c>
      <c r="R5909" t="str">
        <v>PGIM India Arbitrage Fund - Direct Plan - Growth</v>
      </c>
      <c r="S5909" t="str">
        <v>21.0023</v>
      </c>
      <c r="T5909" t="str">
        <v>07-Aug-2026</v>
      </c>
    </row>
    <row r="5910" spans="1:20" x14ac:dyDescent="0.3">
      <c r="A5910" t="s">
        <v>4240</v>
      </c>
      <c r="O5910" t="str">
        <v>142424</v>
      </c>
      <c r="P5910" t="str">
        <v>INF663L01YU1</v>
      </c>
      <c r="Q5910" t="str">
        <v>INF663L01YV9</v>
      </c>
      <c r="R5910" t="str">
        <v>PGIM India Arbitrage Fund - Direct Plan - Half yearly Dividend Option</v>
      </c>
      <c r="S5910" t="str">
        <v>11.0011</v>
      </c>
      <c r="T5910" t="str">
        <v>06-Aug-2019</v>
      </c>
    </row>
    <row r="5911" spans="1:20" x14ac:dyDescent="0.3">
      <c r="A5911" t="s">
        <v>4241</v>
      </c>
      <c r="O5911" t="str">
        <v>138878</v>
      </c>
      <c r="P5911" t="str">
        <v>INF223J011N1</v>
      </c>
      <c r="Q5911" t="str">
        <v>INF223J016N0</v>
      </c>
      <c r="R5911" t="str">
        <v>PGIM India Arbitrage Fund - Direct Plan - Monthly Dividend</v>
      </c>
      <c r="S5911" t="str">
        <v>11.5252</v>
      </c>
      <c r="T5911" t="str">
        <v>07-Aug-2026</v>
      </c>
    </row>
    <row r="5912" spans="1:20" x14ac:dyDescent="0.3">
      <c r="A5912" t="s">
        <v>4242</v>
      </c>
      <c r="O5912" t="str">
        <v>138879</v>
      </c>
      <c r="P5912" t="str">
        <v>INF223J010N3</v>
      </c>
      <c r="Q5912" t="str">
        <v>INF223J015N2</v>
      </c>
      <c r="R5912" t="str">
        <v>PGIM India Arbitrage Fund - Direct Plan - Quarterly Dividend</v>
      </c>
      <c r="S5912" t="str">
        <v>10.9435</v>
      </c>
      <c r="T5912" t="str">
        <v>05-Mar-2021</v>
      </c>
    </row>
    <row r="5913" spans="1:20" x14ac:dyDescent="0.3">
      <c r="A5913" t="s">
        <v>4243</v>
      </c>
      <c r="O5913" t="str">
        <v>138877</v>
      </c>
      <c r="P5913" t="str">
        <v>INF223J019M6</v>
      </c>
      <c r="Q5913" t="str">
        <v>INF223J014N5</v>
      </c>
      <c r="R5913" t="str">
        <v>PGIM India Arbitrage Fund - Direct Plan - Regular Dividend</v>
      </c>
      <c r="S5913" t="str">
        <v>12.495</v>
      </c>
      <c r="T5913" t="str">
        <v>07-Aug-2026</v>
      </c>
    </row>
    <row r="5914" spans="1:20" x14ac:dyDescent="0.3">
      <c r="A5914" t="s">
        <v>4244</v>
      </c>
      <c r="O5914" t="str">
        <v>138885</v>
      </c>
      <c r="P5914" t="str">
        <v>INF223J012M1</v>
      </c>
      <c r="Q5914" t="str">
        <v>INF223J016M2</v>
      </c>
      <c r="R5914" t="str">
        <v>PGIM India Arbitrage Fund - Regular Plan - Annual Dividend</v>
      </c>
      <c r="S5914" t="str">
        <v>11.4278</v>
      </c>
      <c r="T5914" t="str">
        <v>05-Mar-2021</v>
      </c>
    </row>
    <row r="5915" spans="1:20" x14ac:dyDescent="0.3">
      <c r="A5915" t="s">
        <v>4245</v>
      </c>
      <c r="O5915" t="str">
        <v>138876</v>
      </c>
      <c r="P5915" t="str">
        <v>INF223J019N4</v>
      </c>
      <c r="Q5915" t="str">
        <v>-</v>
      </c>
      <c r="R5915" t="str">
        <v>PGIM India Arbitrage Fund - Regular Plan - Growth</v>
      </c>
      <c r="S5915" t="str">
        <v>19.5048</v>
      </c>
      <c r="T5915" t="str">
        <v>07-Aug-2026</v>
      </c>
    </row>
    <row r="5916" spans="1:20" x14ac:dyDescent="0.3">
      <c r="A5916" t="s">
        <v>4246</v>
      </c>
      <c r="O5916" t="str">
        <v>138883</v>
      </c>
      <c r="P5916" t="str">
        <v>INF223J011M3</v>
      </c>
      <c r="Q5916" t="str">
        <v>INF223J015M4</v>
      </c>
      <c r="R5916" t="str">
        <v>PGIM India Arbitrage Fund - Regular Plan - Monthly Dividend</v>
      </c>
      <c r="S5916" t="str">
        <v>11.2938</v>
      </c>
      <c r="T5916" t="str">
        <v>07-Aug-2026</v>
      </c>
    </row>
    <row r="5917" spans="1:20" x14ac:dyDescent="0.3">
      <c r="A5917" t="s">
        <v>4247</v>
      </c>
      <c r="O5917" t="str">
        <v>138884</v>
      </c>
      <c r="P5917" t="str">
        <v>INF223J010M5</v>
      </c>
      <c r="Q5917" t="str">
        <v>INF223J014M7</v>
      </c>
      <c r="R5917" t="str">
        <v>PGIM India Arbitrage Fund - Regular Plan - Quarterly Dividend</v>
      </c>
      <c r="S5917" t="str">
        <v>10.7541</v>
      </c>
      <c r="T5917" t="str">
        <v>05-Mar-2021</v>
      </c>
    </row>
    <row r="5918" spans="1:20" x14ac:dyDescent="0.3">
      <c r="A5918" t="s">
        <v>4248</v>
      </c>
      <c r="O5918" t="str">
        <v>138887</v>
      </c>
      <c r="P5918" t="str">
        <v>INF223J019L8</v>
      </c>
      <c r="Q5918" t="str">
        <v>INF223J013M9</v>
      </c>
      <c r="R5918" t="str">
        <v>PGIM India Arbitrage Fund - Regular Plan - Regular Dividend</v>
      </c>
      <c r="S5918" t="str">
        <v>11.727</v>
      </c>
      <c r="T5918" t="str">
        <v>07-Aug-2026</v>
      </c>
    </row>
    <row r="5919" spans="1:20" x14ac:dyDescent="0.3">
      <c r="A5919" t="s">
        <v>4249</v>
      </c>
      <c r="O5919" t="str">
        <v>152109</v>
      </c>
      <c r="P5919" t="str">
        <v>INF879O01225</v>
      </c>
      <c r="Q5919" t="str">
        <v>-</v>
      </c>
      <c r="R5919" t="str">
        <v>Parag Parikh Arbitrage Fund - Direct Plan Growth</v>
      </c>
      <c r="S5919" t="str">
        <v>12.0763</v>
      </c>
      <c r="T5919" t="str">
        <v>07-Aug-2026</v>
      </c>
    </row>
    <row r="5920" spans="1:20" x14ac:dyDescent="0.3">
      <c r="A5920" t="s">
        <v>4250</v>
      </c>
      <c r="O5920" t="str">
        <v>152110</v>
      </c>
      <c r="P5920" t="str">
        <v>INF879O01217</v>
      </c>
      <c r="Q5920" t="str">
        <v>-</v>
      </c>
      <c r="R5920" t="str">
        <v>Parag Parikh Arbitrage Fund - Regular Plan Growth</v>
      </c>
      <c r="S5920" t="str">
        <v>11.9586</v>
      </c>
      <c r="T5920" t="str">
        <v>07-Aug-2026</v>
      </c>
    </row>
    <row r="5921" spans="1:20" x14ac:dyDescent="0.3">
      <c r="A5921" t="s">
        <v>4251</v>
      </c>
      <c r="O5921" t="str">
        <v>153426</v>
      </c>
      <c r="P5921" t="str">
        <v>INF966L01DW8</v>
      </c>
      <c r="Q5921" t="str">
        <v>-</v>
      </c>
      <c r="R5921" t="str">
        <v>quant Arbitrage Fund - Growth Option - Direct Plan</v>
      </c>
      <c r="S5921" t="str">
        <v>11.0205</v>
      </c>
      <c r="T5921" t="str">
        <v>07-Aug-2026</v>
      </c>
    </row>
    <row r="5922" spans="1:20" x14ac:dyDescent="0.3">
      <c r="A5922" t="s">
        <v>4252</v>
      </c>
      <c r="O5922" t="str">
        <v>153428</v>
      </c>
      <c r="P5922" t="str">
        <v>INF966L01DZ1</v>
      </c>
      <c r="Q5922" t="str">
        <v>-</v>
      </c>
      <c r="R5922" t="str">
        <v>quant Arbitrage Fund - Growth Option - Regular Plan</v>
      </c>
      <c r="S5922" t="str">
        <v>10.9325</v>
      </c>
      <c r="T5922" t="str">
        <v>07-Aug-2026</v>
      </c>
    </row>
    <row r="5923" spans="1:20" x14ac:dyDescent="0.3">
      <c r="A5923" t="s">
        <v>4253</v>
      </c>
      <c r="O5923" t="str">
        <v>153427</v>
      </c>
      <c r="P5923" t="str">
        <v>INF966L01DX6</v>
      </c>
      <c r="Q5923" t="str">
        <v>INF966L01DY4</v>
      </c>
      <c r="R5923" t="str">
        <v>quant Arbitrage Fund - IDCW Option - Direct Plan</v>
      </c>
      <c r="S5923" t="str">
        <v>11.0097</v>
      </c>
      <c r="T5923" t="str">
        <v>07-Aug-2026</v>
      </c>
    </row>
    <row r="5924" spans="1:20" x14ac:dyDescent="0.3">
      <c r="A5924" t="s">
        <v>4254</v>
      </c>
      <c r="O5924" t="str">
        <v>153429</v>
      </c>
      <c r="P5924" t="str">
        <v>INF966L01EA2</v>
      </c>
      <c r="Q5924" t="str">
        <v>INF966L01EB0</v>
      </c>
      <c r="R5924" t="str">
        <v>quant Arbitrage Fund - IDCW Option - Regular Plan</v>
      </c>
      <c r="S5924" t="str">
        <v>10.9329</v>
      </c>
      <c r="T5924" t="str">
        <v>07-Aug-2026</v>
      </c>
    </row>
    <row r="5925" spans="1:20" x14ac:dyDescent="0.3">
      <c r="A5925" t="s">
        <v>4255</v>
      </c>
      <c r="O5925" t="str">
        <v>153090</v>
      </c>
      <c r="P5925" t="str">
        <v>INF0K1H01214</v>
      </c>
      <c r="Q5925" t="str">
        <v>-</v>
      </c>
      <c r="R5925" t="str">
        <v>Samco Arbitrage Fund - Direct Plan - Growth</v>
      </c>
      <c r="S5925" t="str">
        <v>10.91</v>
      </c>
      <c r="T5925" t="str">
        <v>07-Aug-2026</v>
      </c>
    </row>
    <row r="5926" spans="1:20" x14ac:dyDescent="0.3">
      <c r="A5926" t="s">
        <v>4256</v>
      </c>
      <c r="O5926" t="str">
        <v>153091</v>
      </c>
      <c r="P5926" t="str">
        <v>INF0K1H01222</v>
      </c>
      <c r="Q5926" t="str">
        <v>-</v>
      </c>
      <c r="R5926" t="str">
        <v>Samco Arbitrage Fund - Regular Plan - Growth</v>
      </c>
      <c r="S5926" t="str">
        <v>10.70</v>
      </c>
      <c r="T5926" t="str">
        <v>07-Aug-2026</v>
      </c>
    </row>
    <row r="5927" spans="1:20" x14ac:dyDescent="0.3">
      <c r="A5927" t="s">
        <v>4257</v>
      </c>
      <c r="O5927" t="str">
        <v>119574</v>
      </c>
      <c r="P5927" t="str">
        <v>INF200K01QU0</v>
      </c>
      <c r="Q5927" t="str">
        <v>-</v>
      </c>
      <c r="R5927" t="str">
        <v>SBI Arbitrage Opportunities Fund - Direct Plan - Gr</v>
      </c>
      <c r="S5927" t="str">
        <v>38.5359</v>
      </c>
      <c r="T5927" t="str">
        <v>07-Aug-2026</v>
      </c>
    </row>
    <row r="5928" spans="1:20" x14ac:dyDescent="0.3">
      <c r="A5928" t="s">
        <v>4258</v>
      </c>
      <c r="O5928" t="str">
        <v>119567</v>
      </c>
      <c r="P5928" t="str">
        <v>INF200K01QS4</v>
      </c>
      <c r="Q5928" t="str">
        <v>INF200K01QT2</v>
      </c>
      <c r="R5928" t="str">
        <v>SBI Arbitrage Opportunities Fund - Direct Plan - Income Distribution cum Capital Withdrawal Option (IDCW)</v>
      </c>
      <c r="S5928" t="str">
        <v>20.8214</v>
      </c>
      <c r="T5928" t="str">
        <v>07-Aug-2026</v>
      </c>
    </row>
    <row r="5929" spans="1:20" x14ac:dyDescent="0.3">
      <c r="A5929" t="s">
        <v>4259</v>
      </c>
      <c r="O5929" t="str">
        <v>104457</v>
      </c>
      <c r="P5929" t="str">
        <v>INF200K01156</v>
      </c>
      <c r="Q5929" t="str">
        <v>-</v>
      </c>
      <c r="R5929" t="str">
        <v>SBI Arbitrage Opportunities Fund - Regular Plan - Gr</v>
      </c>
      <c r="S5929" t="str">
        <v>36.0463</v>
      </c>
      <c r="T5929" t="str">
        <v>07-Aug-2026</v>
      </c>
    </row>
    <row r="5930" spans="1:20" x14ac:dyDescent="0.3">
      <c r="A5930" t="s">
        <v>4260</v>
      </c>
      <c r="O5930" t="str">
        <v>104458</v>
      </c>
      <c r="P5930" t="str">
        <v>INF200K01131</v>
      </c>
      <c r="Q5930" t="str">
        <v>INF200K01149</v>
      </c>
      <c r="R5930" t="str">
        <v>SBI Arbitrage Opportunities Fund - Regular Plan - Income Distribution cum Capital Withdrawal Option (IDCW)</v>
      </c>
      <c r="S5930" t="str">
        <v>18.9564</v>
      </c>
      <c r="T5930" t="str">
        <v>07-Aug-2026</v>
      </c>
    </row>
    <row r="5931" spans="1:20" x14ac:dyDescent="0.3">
      <c r="A5931" t="s">
        <v>4261</v>
      </c>
      <c r="O5931" t="str">
        <v>149552</v>
      </c>
      <c r="P5931" t="str">
        <v>INF173K01NB6</v>
      </c>
      <c r="Q5931" t="str">
        <v>-</v>
      </c>
      <c r="R5931" t="str">
        <v>Sundaram Arbitrage Fund (Formerly Know as Principal Arbitrage Fund) - Regular Plan - Growth</v>
      </c>
      <c r="S5931" t="str">
        <v>15.3803</v>
      </c>
      <c r="T5931" t="str">
        <v>07-Aug-2026</v>
      </c>
    </row>
    <row r="5932" spans="1:20" x14ac:dyDescent="0.3">
      <c r="A5932" t="s">
        <v>4262</v>
      </c>
      <c r="O5932" t="str">
        <v>149551</v>
      </c>
      <c r="P5932" t="str">
        <v>INF173K01MY0</v>
      </c>
      <c r="Q5932" t="str">
        <v>INF173K01NA8</v>
      </c>
      <c r="R5932" t="str">
        <v>Sundaram Arbitrage Fund (Formerly Known as Principal Arbitrage Fund)- Regular Plan - Monthly Income Distribution CUM Capital Withdrawal</v>
      </c>
      <c r="S5932" t="str">
        <v>12.7148</v>
      </c>
      <c r="T5932" t="str">
        <v>07-Aug-2026</v>
      </c>
    </row>
    <row r="5933" spans="1:20" x14ac:dyDescent="0.3">
      <c r="A5933" t="s">
        <v>4263</v>
      </c>
      <c r="O5933" t="str">
        <v>149550</v>
      </c>
      <c r="P5933" t="str">
        <v>INF173K01NF7</v>
      </c>
      <c r="Q5933" t="str">
        <v>-</v>
      </c>
      <c r="R5933" t="str">
        <v>Sundaram Arbitrage Fund (Formerly Known as Prinicpal Arbitrage Fund) - Direct Plan - Growth</v>
      </c>
      <c r="S5933" t="str">
        <v>16.3642</v>
      </c>
      <c r="T5933" t="str">
        <v>07-Aug-2026</v>
      </c>
    </row>
    <row r="5934" spans="1:20" x14ac:dyDescent="0.3">
      <c r="A5934" t="s">
        <v>4264</v>
      </c>
      <c r="O5934" t="str">
        <v>149549</v>
      </c>
      <c r="P5934" t="str">
        <v>INF173K01NC4</v>
      </c>
      <c r="Q5934" t="str">
        <v>INF173K01NE0</v>
      </c>
      <c r="R5934" t="str">
        <v>Sundaram Arbitrage Fund( Formerly Known as Principal Arbitrage Fund) - Direct Plan- Monthly Income Distribution CUM Capital Withdrawal</v>
      </c>
      <c r="S5934" t="str">
        <v>13.3041</v>
      </c>
      <c r="T5934" t="str">
        <v>07-Aug-2026</v>
      </c>
    </row>
    <row r="5935" spans="1:20" x14ac:dyDescent="0.3">
      <c r="A5935" t="s">
        <v>4265</v>
      </c>
      <c r="O5935" t="str">
        <v>145727</v>
      </c>
      <c r="P5935" t="str">
        <v>INF277K018Q1</v>
      </c>
      <c r="Q5935" t="str">
        <v>-</v>
      </c>
      <c r="R5935" t="str">
        <v>TATA Arbitrage Fund Direct Plan - Monthly Payout of Income Distribution cum capital withdrawal option</v>
      </c>
      <c r="S5935" t="str">
        <v>15.6007</v>
      </c>
      <c r="T5935" t="str">
        <v>07-Aug-2026</v>
      </c>
    </row>
    <row r="5936" spans="1:20" x14ac:dyDescent="0.3">
      <c r="A5936" t="s">
        <v>4266</v>
      </c>
      <c r="O5936" t="str">
        <v>145725</v>
      </c>
      <c r="P5936" t="str">
        <v>-</v>
      </c>
      <c r="Q5936" t="str">
        <v>INF277K019Q9</v>
      </c>
      <c r="R5936" t="str">
        <v>TATA Arbitrage Fund Direct Plan - Monthly Reinvestment of Income Distribution cum capital withdrawal option</v>
      </c>
      <c r="S5936" t="str">
        <v>15.6007</v>
      </c>
      <c r="T5936" t="str">
        <v>07-Aug-2026</v>
      </c>
    </row>
    <row r="5937" spans="1:20" x14ac:dyDescent="0.3">
      <c r="A5937" t="s">
        <v>4267</v>
      </c>
      <c r="O5937" t="str">
        <v>145728</v>
      </c>
      <c r="P5937" t="str">
        <v>INF277K016Q5</v>
      </c>
      <c r="Q5937" t="str">
        <v>-</v>
      </c>
      <c r="R5937" t="str">
        <v>TATA Arbitrage Fund Regular Plan - Monthly Payout of Income Distribution cum capital withdrawal option</v>
      </c>
      <c r="S5937" t="str">
        <v>14.6314</v>
      </c>
      <c r="T5937" t="str">
        <v>07-Aug-2026</v>
      </c>
    </row>
    <row r="5938" spans="1:20" x14ac:dyDescent="0.3">
      <c r="A5938" t="s">
        <v>4268</v>
      </c>
      <c r="O5938" t="str">
        <v>145726</v>
      </c>
      <c r="P5938" t="str">
        <v>-</v>
      </c>
      <c r="Q5938" t="str">
        <v>INF277K010R6</v>
      </c>
      <c r="R5938" t="str">
        <v>TATA Arbitrage Fund Regular Plan - Monthly Reinvestment of Income Distribution cum capital withdrawal option</v>
      </c>
      <c r="S5938" t="str">
        <v>14.6314</v>
      </c>
      <c r="T5938" t="str">
        <v>07-Aug-2026</v>
      </c>
    </row>
    <row r="5939" spans="1:20" x14ac:dyDescent="0.3">
      <c r="A5939" t="s">
        <v>4269</v>
      </c>
      <c r="O5939" t="str">
        <v>145724</v>
      </c>
      <c r="P5939" t="str">
        <v>INF277K017Q3</v>
      </c>
      <c r="Q5939" t="str">
        <v>-</v>
      </c>
      <c r="R5939" t="str">
        <v>Tata Arbitrage Fund-Direct Plan-Growth</v>
      </c>
      <c r="S5939" t="str">
        <v>16.2391</v>
      </c>
      <c r="T5939" t="str">
        <v>07-Aug-2026</v>
      </c>
    </row>
    <row r="5940" spans="1:20" x14ac:dyDescent="0.3">
      <c r="A5940" t="s">
        <v>4270</v>
      </c>
      <c r="O5940" t="str">
        <v>145723</v>
      </c>
      <c r="P5940" t="str">
        <v>INF277K015Q7</v>
      </c>
      <c r="Q5940" t="str">
        <v>-</v>
      </c>
      <c r="R5940" t="str">
        <v>Tata Arbitrage Fund-Regular Plan-Growth</v>
      </c>
      <c r="S5940" t="str">
        <v>15.3065</v>
      </c>
      <c r="T5940" t="str">
        <v>07-Aug-2026</v>
      </c>
    </row>
    <row r="5941" spans="1:20" x14ac:dyDescent="0.3">
      <c r="A5941" t="s">
        <v>4271</v>
      </c>
      <c r="O5941" t="str">
        <v>153891</v>
      </c>
      <c r="P5941" t="str">
        <v>INF2F0001271</v>
      </c>
      <c r="Q5941" t="str">
        <v>-</v>
      </c>
      <c r="R5941" t="str">
        <v>THE WEALTH COMPANY ARBITRAGE FUND DIRECT GROWTH</v>
      </c>
      <c r="S5941" t="str">
        <v>10.5273</v>
      </c>
      <c r="T5941" t="str">
        <v>07-Aug-2026</v>
      </c>
    </row>
    <row r="5942" spans="1:20" x14ac:dyDescent="0.3">
      <c r="A5942" t="s">
        <v>1</v>
      </c>
      <c r="O5942" t="str">
        <v>153893</v>
      </c>
      <c r="P5942" t="str">
        <v>INF2F0001263</v>
      </c>
      <c r="Q5942" t="str">
        <v>INF2F0001255</v>
      </c>
      <c r="R5942" t="str">
        <v>THE WEALTH COMPANY ARBITRAGE FUND DIRECT IDCW</v>
      </c>
      <c r="S5942" t="str">
        <v>10.5261</v>
      </c>
      <c r="T5942" t="str">
        <v>07-Aug-2026</v>
      </c>
    </row>
    <row r="5943" spans="1:20" x14ac:dyDescent="0.3">
      <c r="A5943" t="s">
        <v>23</v>
      </c>
      <c r="O5943" t="str">
        <v>153892</v>
      </c>
      <c r="P5943" t="str">
        <v>INF2F0001305</v>
      </c>
      <c r="Q5943" t="str">
        <v>-</v>
      </c>
      <c r="R5943" t="str">
        <v>THE WEALTH COMPANY ARBITRAGE FUND REGULAR GROWTH</v>
      </c>
      <c r="S5943" t="str">
        <v>10.4706</v>
      </c>
      <c r="T5943" t="str">
        <v>07-Aug-2026</v>
      </c>
    </row>
    <row r="5944" spans="1:20" x14ac:dyDescent="0.3">
      <c r="A5944" t="s">
        <v>1</v>
      </c>
      <c r="O5944" t="str">
        <v>153894</v>
      </c>
      <c r="P5944" t="str">
        <v>INF2F0001289</v>
      </c>
      <c r="Q5944" t="str">
        <v>INF2F0001297</v>
      </c>
      <c r="R5944" t="str">
        <v>THE WEALTH COMPANY ARITRAGE FUND REGULAR IDCW</v>
      </c>
      <c r="S5944" t="str">
        <v>10.4703</v>
      </c>
      <c r="T5944" t="str">
        <v>07-Aug-2026</v>
      </c>
    </row>
    <row r="5945" spans="1:20" x14ac:dyDescent="0.3">
      <c r="A5945" t="s">
        <v>4272</v>
      </c>
      <c r="O5945" t="str">
        <v>153804</v>
      </c>
      <c r="P5945" t="str">
        <v>INF0GCD01859</v>
      </c>
      <c r="Q5945" t="str">
        <v>-</v>
      </c>
      <c r="R5945" t="str">
        <v>TRUSTMF ARBITRAGE FUND -DIRECT PLAN-GROWTH</v>
      </c>
      <c r="S5945" t="str">
        <v>10.6077</v>
      </c>
      <c r="T5945" t="str">
        <v>07-Aug-2026</v>
      </c>
    </row>
    <row r="5946" spans="1:20" x14ac:dyDescent="0.3">
      <c r="A5946" t="s">
        <v>4273</v>
      </c>
      <c r="O5946" t="str">
        <v>153805</v>
      </c>
      <c r="P5946" t="str">
        <v>INF0GCD01867</v>
      </c>
      <c r="Q5946" t="str">
        <v>-</v>
      </c>
      <c r="R5946" t="str">
        <v>TRUSTMF ARBITRAGE FUND -REGULAR PLAN-GROWTH</v>
      </c>
      <c r="S5946" t="str">
        <v>10.5286</v>
      </c>
      <c r="T5946" t="str">
        <v>07-Aug-2026</v>
      </c>
    </row>
    <row r="5947" spans="1:20" x14ac:dyDescent="0.3">
      <c r="A5947" t="s">
        <v>4274</v>
      </c>
      <c r="O5947" t="str">
        <v>146297</v>
      </c>
      <c r="P5947" t="str">
        <v>INF582M01ES7</v>
      </c>
      <c r="Q5947" t="str">
        <v>-</v>
      </c>
      <c r="R5947" t="str">
        <v>Union Arbitrage Fund - Direct Plan - Growth Option</v>
      </c>
      <c r="S5947" t="str">
        <v>15.5558</v>
      </c>
      <c r="T5947" t="str">
        <v>07-Aug-2026</v>
      </c>
    </row>
    <row r="5948" spans="1:20" x14ac:dyDescent="0.3">
      <c r="A5948" t="s">
        <v>4275</v>
      </c>
      <c r="O5948" t="str">
        <v>146296</v>
      </c>
      <c r="P5948" t="str">
        <v>INF582M01EU3</v>
      </c>
      <c r="Q5948" t="str">
        <v>INF582M01ET5</v>
      </c>
      <c r="R5948" t="str">
        <v>Union Arbitrage Fund - Direct Plan - IDCW Option</v>
      </c>
      <c r="S5948" t="str">
        <v>15.1866</v>
      </c>
      <c r="T5948" t="str">
        <v>07-Aug-2026</v>
      </c>
    </row>
    <row r="5949" spans="1:20" x14ac:dyDescent="0.3">
      <c r="A5949" t="s">
        <v>4276</v>
      </c>
      <c r="O5949" t="str">
        <v>146294</v>
      </c>
      <c r="P5949" t="str">
        <v>INF582M01EW9</v>
      </c>
      <c r="Q5949" t="str">
        <v>-</v>
      </c>
      <c r="R5949" t="str">
        <v>Union Arbitrage Fund - Regular Plan - Growth Option</v>
      </c>
      <c r="S5949" t="str">
        <v>14.9323</v>
      </c>
      <c r="T5949" t="str">
        <v>07-Aug-2026</v>
      </c>
    </row>
    <row r="5950" spans="1:20" x14ac:dyDescent="0.3">
      <c r="A5950" t="s">
        <v>4277</v>
      </c>
      <c r="O5950" t="str">
        <v>146295</v>
      </c>
      <c r="P5950" t="str">
        <v>INF582M01EY5</v>
      </c>
      <c r="Q5950" t="str">
        <v>INF582M01EX7</v>
      </c>
      <c r="R5950" t="str">
        <v>Union Arbitrage Fund - Regular Plan - IDCW Option</v>
      </c>
      <c r="S5950" t="str">
        <v>14.5803</v>
      </c>
      <c r="T5950" t="str">
        <v>07-Aug-2026</v>
      </c>
    </row>
    <row r="5951" spans="1:20" x14ac:dyDescent="0.3">
      <c r="A5951" t="s">
        <v>4278</v>
      </c>
      <c r="O5951" t="str">
        <v>120795</v>
      </c>
      <c r="P5951" t="str">
        <v>INF789FB1RG6</v>
      </c>
      <c r="Q5951" t="str">
        <v>-</v>
      </c>
      <c r="R5951" t="str">
        <v>UTI Arbitrage Fund - Direct Plan - Growth Option</v>
      </c>
      <c r="S5951" t="str">
        <v>39.9994</v>
      </c>
      <c r="T5951" t="str">
        <v>07-Aug-2026</v>
      </c>
    </row>
    <row r="5952" spans="1:20" x14ac:dyDescent="0.3">
      <c r="A5952" t="s">
        <v>4279</v>
      </c>
      <c r="O5952" t="str">
        <v>120796</v>
      </c>
      <c r="P5952" t="str">
        <v>INF789FB1RE1</v>
      </c>
      <c r="Q5952" t="str">
        <v>INF789FB1RF8</v>
      </c>
      <c r="R5952" t="str">
        <v>UTI Arbitrage Fund - Direct Plan - IDCW</v>
      </c>
      <c r="S5952" t="str">
        <v>23.3979</v>
      </c>
      <c r="T5952" t="str">
        <v>07-Aug-2026</v>
      </c>
    </row>
    <row r="5953" spans="1:20" x14ac:dyDescent="0.3">
      <c r="A5953" t="s">
        <v>4280</v>
      </c>
      <c r="O5953" t="str">
        <v>104075</v>
      </c>
      <c r="P5953" t="str">
        <v>INF789FB1RJ0</v>
      </c>
      <c r="Q5953" t="str">
        <v>-</v>
      </c>
      <c r="R5953" t="str">
        <v>UTI Arbitrage Fund - Regular Plan - Growth Option</v>
      </c>
      <c r="S5953" t="str">
        <v>37.3705</v>
      </c>
      <c r="T5953" t="str">
        <v>07-Aug-2026</v>
      </c>
    </row>
    <row r="5954" spans="1:20" x14ac:dyDescent="0.3">
      <c r="A5954" t="s">
        <v>4281</v>
      </c>
      <c r="O5954" t="str">
        <v>104074</v>
      </c>
      <c r="P5954" t="str">
        <v>INF789FB1RH4</v>
      </c>
      <c r="Q5954" t="str">
        <v>INF789FB1RI2</v>
      </c>
      <c r="R5954" t="str">
        <v>UTI Arbitrage Fund - Regular Plan - IDCW</v>
      </c>
      <c r="S5954" t="str">
        <v>21.1116</v>
      </c>
      <c r="T5954" t="str">
        <v>07-Aug-2026</v>
      </c>
    </row>
    <row r="5955" spans="1:20" x14ac:dyDescent="0.3">
      <c r="A5955" t="s">
        <v>4282</v>
      </c>
      <c r="O5955" t="str">
        <v>152849</v>
      </c>
      <c r="P5955" t="str">
        <v>INF03VN01910</v>
      </c>
      <c r="Q5955" t="str">
        <v>-</v>
      </c>
      <c r="R5955" t="str">
        <v>WhiteOak Capital Arbitrage Fund Direct Plan Growth</v>
      </c>
      <c r="S5955" t="str">
        <v>11.442</v>
      </c>
      <c r="T5955" t="str">
        <v>07-Aug-2026</v>
      </c>
    </row>
    <row r="5956" spans="1:20" x14ac:dyDescent="0.3">
      <c r="A5956" t="s">
        <v>4283</v>
      </c>
      <c r="O5956" t="str">
        <v>152850</v>
      </c>
      <c r="P5956" t="str">
        <v>INF03VN01928</v>
      </c>
      <c r="Q5956" t="str">
        <v>-</v>
      </c>
      <c r="R5956" t="str">
        <v>WhiteOak Capital Arbitrage Fund Regular Plan Growth</v>
      </c>
      <c r="S5956" t="str">
        <v>11.280</v>
      </c>
      <c r="T5956" t="str">
        <v>07-Aug-2026</v>
      </c>
    </row>
    <row r="5957" spans="1:20" x14ac:dyDescent="0.3">
      <c r="A5957" t="s">
        <v>1</v>
      </c>
      <c r="O5957" t="str">
        <v>152073</v>
      </c>
      <c r="P5957" t="str">
        <v>INF579M01AZ6</v>
      </c>
      <c r="Q5957" t="str">
        <v>INF579M01BA7</v>
      </c>
      <c r="R5957" t="str">
        <v>360 ONE Balanced Hybrid Fund - Direct Plan - IDCW</v>
      </c>
      <c r="S5957" t="str">
        <v>13.9361</v>
      </c>
      <c r="T5957" t="str">
        <v>07-Aug-2026</v>
      </c>
    </row>
    <row r="5958" spans="1:20" x14ac:dyDescent="0.3">
      <c r="A5958" t="s">
        <v>30</v>
      </c>
      <c r="O5958" t="str">
        <v>152075</v>
      </c>
      <c r="P5958" t="str">
        <v>INF579M01AV5</v>
      </c>
      <c r="Q5958" t="str">
        <v>-</v>
      </c>
      <c r="R5958" t="str">
        <v>360 ONE Balanced Hybrid Fund - Regular Plan - Growth</v>
      </c>
      <c r="S5958" t="str">
        <v>13.3496</v>
      </c>
      <c r="T5958" t="str">
        <v>07-Aug-2026</v>
      </c>
    </row>
    <row r="5959" spans="1:20" x14ac:dyDescent="0.3">
      <c r="A5959" t="s">
        <v>1</v>
      </c>
      <c r="O5959" t="str">
        <v>152076</v>
      </c>
      <c r="P5959" t="str">
        <v>INF579M01AY9</v>
      </c>
      <c r="Q5959" t="str">
        <v>-</v>
      </c>
      <c r="R5959" t="str">
        <v>360 ONE Balanced Hybrid Fund- Direct Plan - Growth</v>
      </c>
      <c r="S5959" t="str">
        <v>13.9361</v>
      </c>
      <c r="T5959" t="str">
        <v>07-Aug-2026</v>
      </c>
    </row>
    <row r="5960" spans="1:20" x14ac:dyDescent="0.3">
      <c r="A5960" t="s">
        <v>4284</v>
      </c>
      <c r="O5960" t="str">
        <v>152074</v>
      </c>
      <c r="P5960" t="str">
        <v>INF579M01AW3</v>
      </c>
      <c r="Q5960" t="str">
        <v>INF579M01AX1</v>
      </c>
      <c r="R5960" t="str">
        <v>360 ONE Balanced Hyrbrid fund - Regular Plan - IDCW</v>
      </c>
      <c r="S5960" t="str">
        <v>13.3496</v>
      </c>
      <c r="T5960" t="str">
        <v>07-Aug-2026</v>
      </c>
    </row>
    <row r="5961" spans="1:20" x14ac:dyDescent="0.3">
      <c r="A5961" t="s">
        <v>4285</v>
      </c>
      <c r="O5961" t="str">
        <v>154417</v>
      </c>
      <c r="P5961" t="str">
        <v>INF109K1A518</v>
      </c>
      <c r="Q5961" t="str">
        <v>-</v>
      </c>
      <c r="R5961" t="str">
        <v>ICICI Prudential Balanced Hybrid Fund - Direct Plan - Growth</v>
      </c>
      <c r="S5961" t="str">
        <v>10.22</v>
      </c>
      <c r="T5961" t="str">
        <v>07-Aug-2026</v>
      </c>
    </row>
    <row r="5962" spans="1:20" x14ac:dyDescent="0.3">
      <c r="A5962" t="s">
        <v>4286</v>
      </c>
      <c r="O5962" t="str">
        <v>154420</v>
      </c>
      <c r="P5962" t="str">
        <v>INF109K1A534</v>
      </c>
      <c r="Q5962" t="str">
        <v>INF109K1A526</v>
      </c>
      <c r="R5962" t="str">
        <v>ICICI Prudential Balanced Hybrid Fund - Direct Plan - IDCW</v>
      </c>
      <c r="S5962" t="str">
        <v>10.22</v>
      </c>
      <c r="T5962" t="str">
        <v>07-Aug-2026</v>
      </c>
    </row>
    <row r="5963" spans="1:20" x14ac:dyDescent="0.3">
      <c r="A5963" t="s">
        <v>4287</v>
      </c>
      <c r="O5963" t="str">
        <v>154418</v>
      </c>
      <c r="P5963" t="str">
        <v>INF109K1A484</v>
      </c>
      <c r="Q5963" t="str">
        <v>-</v>
      </c>
      <c r="R5963" t="str">
        <v>ICICI Prudential Balanced Hybrid Fund - Growth</v>
      </c>
      <c r="S5963" t="str">
        <v>10.22</v>
      </c>
      <c r="T5963" t="str">
        <v>07-Aug-2026</v>
      </c>
    </row>
    <row r="5964" spans="1:20" x14ac:dyDescent="0.3">
      <c r="A5964" t="s">
        <v>4288</v>
      </c>
      <c r="O5964" t="str">
        <v>154419</v>
      </c>
      <c r="P5964" t="str">
        <v>INF109K1A500</v>
      </c>
      <c r="Q5964" t="str">
        <v>INF109K1A492</v>
      </c>
      <c r="R5964" t="str">
        <v>ICICI Prudential Balanced Hybrid Fund - IDCW</v>
      </c>
      <c r="S5964" t="str">
        <v>10.22</v>
      </c>
      <c r="T5964" t="str">
        <v>07-Aug-2026</v>
      </c>
    </row>
    <row r="5965" spans="1:20" x14ac:dyDescent="0.3">
      <c r="A5965" t="s">
        <v>4289</v>
      </c>
      <c r="O5965" t="str">
        <v>152132</v>
      </c>
      <c r="P5965" t="str">
        <v>INF03VN01829</v>
      </c>
      <c r="Q5965" t="str">
        <v>-</v>
      </c>
      <c r="R5965" t="str">
        <v>WhiteOak Capital Balanced Hybrid Fund Direct Plan Growth</v>
      </c>
      <c r="S5965" t="str">
        <v>14.018</v>
      </c>
      <c r="T5965" t="str">
        <v>07-Aug-2026</v>
      </c>
    </row>
    <row r="5966" spans="1:20" x14ac:dyDescent="0.3">
      <c r="A5966" t="s">
        <v>4290</v>
      </c>
      <c r="O5966" t="str">
        <v>152133</v>
      </c>
      <c r="P5966" t="str">
        <v>INF03VN01811</v>
      </c>
      <c r="Q5966" t="str">
        <v>-</v>
      </c>
      <c r="R5966" t="str">
        <v>WhiteOak Capital Balanced Hybrid Fund Regular Plan Growth</v>
      </c>
      <c r="S5966" t="str">
        <v>13.443</v>
      </c>
      <c r="T5966" t="str">
        <v>07-Aug-2026</v>
      </c>
    </row>
    <row r="5967" spans="1:20" x14ac:dyDescent="0.3">
      <c r="A5967" t="s">
        <v>4291</v>
      </c>
      <c r="O5967" t="str">
        <v>120550</v>
      </c>
      <c r="P5967" t="str">
        <v>INF209K01R47</v>
      </c>
      <c r="Q5967" t="str">
        <v>INF209K01XI2</v>
      </c>
      <c r="R5967" t="str">
        <v>Aditya Birla Sun Life Regular Savings Fund - DIRECT - MONTHLY IDCW</v>
      </c>
      <c r="S5967" t="str">
        <v>27.3131</v>
      </c>
      <c r="T5967" t="str">
        <v>07-Aug-2026</v>
      </c>
    </row>
    <row r="5968" spans="1:20" x14ac:dyDescent="0.3">
      <c r="A5968" t="s">
        <v>4292</v>
      </c>
      <c r="O5968" t="str">
        <v>120705</v>
      </c>
      <c r="P5968" t="str">
        <v>INF209K01XH4</v>
      </c>
      <c r="Q5968" t="str">
        <v>-</v>
      </c>
      <c r="R5968" t="str">
        <v>Aditya Birla Sun Life Regular Savings Fund - Growth / Payment - Direct Plan</v>
      </c>
      <c r="S5968" t="str">
        <v>79.7668</v>
      </c>
      <c r="T5968" t="str">
        <v>07-Aug-2026</v>
      </c>
    </row>
    <row r="5969" spans="1:20" x14ac:dyDescent="0.3">
      <c r="A5969" t="s">
        <v>4293</v>
      </c>
      <c r="O5969" t="str">
        <v>101818</v>
      </c>
      <c r="P5969" t="str">
        <v>INF209K01751</v>
      </c>
      <c r="Q5969" t="str">
        <v>-</v>
      </c>
      <c r="R5969" t="str">
        <v>Aditya Birla Sun Life Regular Savings Fund - Growth / Payment - Regular Plan</v>
      </c>
      <c r="S5969" t="str">
        <v>70.7242</v>
      </c>
      <c r="T5969" t="str">
        <v>07-Aug-2026</v>
      </c>
    </row>
    <row r="5970" spans="1:20" x14ac:dyDescent="0.3">
      <c r="A5970" t="s">
        <v>4294</v>
      </c>
      <c r="O5970" t="str">
        <v>101816</v>
      </c>
      <c r="P5970" t="str">
        <v>INF209K01769</v>
      </c>
      <c r="Q5970" t="str">
        <v>INF209K01DF0</v>
      </c>
      <c r="R5970" t="str">
        <v>Aditya Birla Sun Life Regular Savings Fund - REGULAR - MONTHLY IDCW</v>
      </c>
      <c r="S5970" t="str">
        <v>16.5704</v>
      </c>
      <c r="T5970" t="str">
        <v>07-Aug-2026</v>
      </c>
    </row>
    <row r="5971" spans="1:20" x14ac:dyDescent="0.3">
      <c r="A5971" t="s">
        <v>4295</v>
      </c>
      <c r="O5971" t="str">
        <v>120477</v>
      </c>
      <c r="P5971" t="str">
        <v>INF846K01DY0</v>
      </c>
      <c r="Q5971" t="str">
        <v>INF846K01DZ7</v>
      </c>
      <c r="R5971" t="str">
        <v>Axis Conservative Hybrid Fund - Direct Plan - Annual IDCW</v>
      </c>
      <c r="S5971" t="str">
        <v>16.5970</v>
      </c>
      <c r="T5971" t="str">
        <v>07-Aug-2026</v>
      </c>
    </row>
    <row r="5972" spans="1:20" x14ac:dyDescent="0.3">
      <c r="A5972" t="s">
        <v>4296</v>
      </c>
      <c r="O5972" t="str">
        <v>120480</v>
      </c>
      <c r="P5972" t="str">
        <v>INF846K01EA8</v>
      </c>
      <c r="Q5972" t="str">
        <v>-</v>
      </c>
      <c r="R5972" t="str">
        <v>Axis Conservative Hybrid Fund - Direct Plan - Growth Option</v>
      </c>
      <c r="S5972" t="str">
        <v>36.4367</v>
      </c>
      <c r="T5972" t="str">
        <v>07-Aug-2026</v>
      </c>
    </row>
    <row r="5973" spans="1:20" x14ac:dyDescent="0.3">
      <c r="A5973" t="s">
        <v>4297</v>
      </c>
      <c r="O5973" t="str">
        <v>120478</v>
      </c>
      <c r="P5973" t="str">
        <v>INF846K01EB6</v>
      </c>
      <c r="Q5973" t="str">
        <v>INF846K01EC4</v>
      </c>
      <c r="R5973" t="str">
        <v>Axis Conservative Hybrid Fund - Direct Plan - Half Yearly</v>
      </c>
      <c r="S5973" t="str">
        <v>13.5631</v>
      </c>
      <c r="T5973" t="str">
        <v>07-Aug-2026</v>
      </c>
    </row>
    <row r="5974" spans="1:20" x14ac:dyDescent="0.3">
      <c r="A5974" t="s">
        <v>4298</v>
      </c>
      <c r="O5974" t="str">
        <v>120479</v>
      </c>
      <c r="P5974" t="str">
        <v>INF846K01ED2</v>
      </c>
      <c r="Q5974" t="str">
        <v>INF846K01EE0</v>
      </c>
      <c r="R5974" t="str">
        <v>Axis Conservative Hybrid Fund - Direct Plan - Quarterly</v>
      </c>
      <c r="S5974" t="str">
        <v>12.9247</v>
      </c>
      <c r="T5974" t="str">
        <v>07-Aug-2026</v>
      </c>
    </row>
    <row r="5975" spans="1:20" x14ac:dyDescent="0.3">
      <c r="A5975" t="s">
        <v>4299</v>
      </c>
      <c r="O5975" t="str">
        <v>112927</v>
      </c>
      <c r="P5975" t="str">
        <v>INF846K01743</v>
      </c>
      <c r="Q5975" t="str">
        <v>INF846K01750</v>
      </c>
      <c r="R5975" t="str">
        <v>Axis Conservative Hybrid Fund - Regular Plan - Annual IDCW</v>
      </c>
      <c r="S5975" t="str">
        <v>13.8389</v>
      </c>
      <c r="T5975" t="str">
        <v>07-Aug-2026</v>
      </c>
    </row>
    <row r="5976" spans="1:20" x14ac:dyDescent="0.3">
      <c r="A5976" t="s">
        <v>4300</v>
      </c>
      <c r="O5976" t="str">
        <v>112924</v>
      </c>
      <c r="P5976" t="str">
        <v>INF846K01693</v>
      </c>
      <c r="Q5976" t="str">
        <v>-</v>
      </c>
      <c r="R5976" t="str">
        <v>Axis Conservative Hybrid Fund - Regular Plan - Growth Option</v>
      </c>
      <c r="S5976" t="str">
        <v>30.7837</v>
      </c>
      <c r="T5976" t="str">
        <v>07-Aug-2026</v>
      </c>
    </row>
    <row r="5977" spans="1:20" x14ac:dyDescent="0.3">
      <c r="A5977" t="s">
        <v>4301</v>
      </c>
      <c r="O5977" t="str">
        <v>112926</v>
      </c>
      <c r="P5977" t="str">
        <v>INF846K01727</v>
      </c>
      <c r="Q5977" t="str">
        <v>INF846K01735</v>
      </c>
      <c r="R5977" t="str">
        <v>Axis Conservative Hybrid Fund - Regular Plan - Half Yearly IDCW</v>
      </c>
      <c r="S5977" t="str">
        <v>12.8715</v>
      </c>
      <c r="T5977" t="str">
        <v>07-Aug-2026</v>
      </c>
    </row>
    <row r="5978" spans="1:20" x14ac:dyDescent="0.3">
      <c r="A5978" t="s">
        <v>4302</v>
      </c>
      <c r="O5978" t="str">
        <v>112925</v>
      </c>
      <c r="P5978" t="str">
        <v>INF846K01701</v>
      </c>
      <c r="Q5978" t="str">
        <v>INF846K01719</v>
      </c>
      <c r="R5978" t="str">
        <v>Axis Conservative Hybrid Fund - Regular Plan - Quarterly IDCW</v>
      </c>
      <c r="S5978" t="str">
        <v>10.4935</v>
      </c>
      <c r="T5978" t="str">
        <v>07-Aug-2026</v>
      </c>
    </row>
    <row r="5979" spans="1:20" x14ac:dyDescent="0.3">
      <c r="A5979" t="s">
        <v>4303</v>
      </c>
      <c r="O5979" t="str">
        <v>112353</v>
      </c>
      <c r="P5979" t="str">
        <v>INF194K01RW9</v>
      </c>
      <c r="Q5979" t="str">
        <v>-</v>
      </c>
      <c r="R5979" t="str">
        <v>BANDHAN Conservative Hybrid Fund - Regular Plan - Growth</v>
      </c>
      <c r="S5979" t="str">
        <v>33.2808</v>
      </c>
      <c r="T5979" t="str">
        <v>07-Aug-2026</v>
      </c>
    </row>
    <row r="5980" spans="1:20" x14ac:dyDescent="0.3">
      <c r="A5980" t="s">
        <v>4304</v>
      </c>
      <c r="O5980" t="str">
        <v>112352</v>
      </c>
      <c r="P5980" t="str">
        <v>INF194K01RY5</v>
      </c>
      <c r="Q5980" t="str">
        <v>INF194K01RX7</v>
      </c>
      <c r="R5980" t="str">
        <v>BANDHAN Conservative Hybrid Fund - Regular Plan - IDCW</v>
      </c>
      <c r="S5980" t="str">
        <v>11.3353</v>
      </c>
      <c r="T5980" t="str">
        <v>07-Aug-2026</v>
      </c>
    </row>
    <row r="5981" spans="1:20" x14ac:dyDescent="0.3">
      <c r="A5981" t="s">
        <v>4305</v>
      </c>
      <c r="O5981" t="str">
        <v>113361</v>
      </c>
      <c r="P5981" t="str">
        <v>INF194K01SB1</v>
      </c>
      <c r="Q5981" t="str">
        <v>INF194K01SA3</v>
      </c>
      <c r="R5981" t="str">
        <v>BANDHAN Conservative Hybrid Fund - Regular Plan - Quarterly IDCW</v>
      </c>
      <c r="S5981" t="str">
        <v>13.6811</v>
      </c>
      <c r="T5981" t="str">
        <v>07-Aug-2026</v>
      </c>
    </row>
    <row r="5982" spans="1:20" x14ac:dyDescent="0.3">
      <c r="A5982" t="s">
        <v>4306</v>
      </c>
      <c r="O5982" t="str">
        <v>118491</v>
      </c>
      <c r="P5982" t="str">
        <v>INF194K015B9</v>
      </c>
      <c r="Q5982" t="str">
        <v>-</v>
      </c>
      <c r="R5982" t="str">
        <v>BANDHAN Conservative Hybrid Fund-Direct Plan-Growth</v>
      </c>
      <c r="S5982" t="str">
        <v>37.6403</v>
      </c>
      <c r="T5982" t="str">
        <v>07-Aug-2026</v>
      </c>
    </row>
    <row r="5983" spans="1:20" x14ac:dyDescent="0.3">
      <c r="A5983" t="s">
        <v>4307</v>
      </c>
      <c r="O5983" t="str">
        <v>118490</v>
      </c>
      <c r="P5983" t="str">
        <v>INF194K017B5</v>
      </c>
      <c r="Q5983" t="str">
        <v>INF194K016B7</v>
      </c>
      <c r="R5983" t="str">
        <v>BANDHAN Conservative Hybrid Fund-Direct Plan-IDCW</v>
      </c>
      <c r="S5983" t="str">
        <v>13.3912</v>
      </c>
      <c r="T5983" t="str">
        <v>07-Aug-2026</v>
      </c>
    </row>
    <row r="5984" spans="1:20" x14ac:dyDescent="0.3">
      <c r="A5984" t="s">
        <v>4308</v>
      </c>
      <c r="O5984" t="str">
        <v>118492</v>
      </c>
      <c r="P5984" t="str">
        <v>INF194K010C8</v>
      </c>
      <c r="Q5984" t="str">
        <v>INF194K019B1</v>
      </c>
      <c r="R5984" t="str">
        <v>BANDHAN Conservative Hybrid Fund-Direct Plan-Quarterly IDCW</v>
      </c>
      <c r="S5984" t="str">
        <v>16.4393</v>
      </c>
      <c r="T5984" t="str">
        <v>07-Aug-2026</v>
      </c>
    </row>
    <row r="5985" spans="1:20" x14ac:dyDescent="0.3">
      <c r="A5985" t="s">
        <v>4309</v>
      </c>
      <c r="O5985" t="str">
        <v>150206</v>
      </c>
      <c r="P5985" t="str">
        <v>INF251K01HR8</v>
      </c>
      <c r="Q5985" t="str">
        <v>-</v>
      </c>
      <c r="R5985" t="str">
        <v>BARODA BNP PARIBAS Conservative Hybrid Fund - Direct Plan - Growth Option</v>
      </c>
      <c r="S5985" t="str">
        <v>57.9109</v>
      </c>
      <c r="T5985" t="str">
        <v>07-Aug-2026</v>
      </c>
    </row>
    <row r="5986" spans="1:20" x14ac:dyDescent="0.3">
      <c r="A5986" t="s">
        <v>4310</v>
      </c>
      <c r="O5986" t="str">
        <v>150207</v>
      </c>
      <c r="P5986" t="str">
        <v>INF251K01HS6</v>
      </c>
      <c r="Q5986" t="str">
        <v>INF251K01HT4</v>
      </c>
      <c r="R5986" t="str">
        <v>BARODA BNP PARIBAS Conservative Hybrid Fund - Direct Plan - Monthly IDCW Option</v>
      </c>
      <c r="S5986" t="str">
        <v>13.2104</v>
      </c>
      <c r="T5986" t="str">
        <v>07-Aug-2026</v>
      </c>
    </row>
    <row r="5987" spans="1:20" x14ac:dyDescent="0.3">
      <c r="A5987" t="s">
        <v>4311</v>
      </c>
      <c r="O5987" t="str">
        <v>150208</v>
      </c>
      <c r="P5987" t="str">
        <v>INF251K01HU2</v>
      </c>
      <c r="Q5987" t="str">
        <v>INF251K01HV0</v>
      </c>
      <c r="R5987" t="str">
        <v>BARODA BNP PARIBAS Conservative Hybrid Fund - Direct Plan - Quarterly IDCW Option</v>
      </c>
      <c r="S5987" t="str">
        <v>12.8023</v>
      </c>
      <c r="T5987" t="str">
        <v>07-Aug-2026</v>
      </c>
    </row>
    <row r="5988" spans="1:20" x14ac:dyDescent="0.3">
      <c r="A5988" t="s">
        <v>1</v>
      </c>
      <c r="O5988" t="str">
        <v>150203</v>
      </c>
      <c r="P5988" t="str">
        <v>INF251K01845</v>
      </c>
      <c r="Q5988" t="str">
        <v>-</v>
      </c>
      <c r="R5988" t="str">
        <v>BARODA BNP PARIBAS Conservative Hybrid Fund-Regular Plan-Growth Option</v>
      </c>
      <c r="S5988" t="str">
        <v>46.7641</v>
      </c>
      <c r="T5988" t="str">
        <v>07-Aug-2026</v>
      </c>
    </row>
    <row r="5989" spans="1:20" x14ac:dyDescent="0.3">
      <c r="A5989" t="s">
        <v>404</v>
      </c>
      <c r="O5989" t="str">
        <v>150204</v>
      </c>
      <c r="P5989" t="str">
        <v>INF251K01852</v>
      </c>
      <c r="Q5989" t="str">
        <v>INF251K01860</v>
      </c>
      <c r="R5989" t="str">
        <v>BARODA BNP PARIBAS Conservative hybrid Fund-Regular Plan-Monthly IDCW Option</v>
      </c>
      <c r="S5989" t="str">
        <v>10.7023</v>
      </c>
      <c r="T5989" t="str">
        <v>07-Aug-2026</v>
      </c>
    </row>
    <row r="5990" spans="1:20" x14ac:dyDescent="0.3">
      <c r="A5990" t="s">
        <v>1</v>
      </c>
      <c r="O5990" t="str">
        <v>150205</v>
      </c>
      <c r="P5990" t="str">
        <v>INF251K01878</v>
      </c>
      <c r="Q5990" t="str">
        <v>INF251K01886</v>
      </c>
      <c r="R5990" t="str">
        <v>BARODA BNP PARIBAS Conservative Hybrid Fund-Regular Plan-Quarterly IDCW Option</v>
      </c>
      <c r="S5990" t="str">
        <v>10.8718</v>
      </c>
      <c r="T5990" t="str">
        <v>07-Aug-2026</v>
      </c>
    </row>
    <row r="5991" spans="1:20" x14ac:dyDescent="0.3">
      <c r="A5991" t="s">
        <v>4312</v>
      </c>
      <c r="O5991" t="str">
        <v>118309</v>
      </c>
      <c r="P5991" t="str">
        <v>INF760K01GB4</v>
      </c>
      <c r="Q5991" t="str">
        <v>-</v>
      </c>
      <c r="R5991" t="str">
        <v>CANARA ROBECO CONSERVATIVE HYBRID FUND - DIRECT PLAN - GROWTH OPTION</v>
      </c>
      <c r="S5991" t="str">
        <v>116.4261</v>
      </c>
      <c r="T5991" t="str">
        <v>07-Aug-2026</v>
      </c>
    </row>
    <row r="5992" spans="1:20" x14ac:dyDescent="0.3">
      <c r="A5992" t="s">
        <v>4313</v>
      </c>
      <c r="O5992" t="str">
        <v>118311</v>
      </c>
      <c r="P5992" t="str">
        <v>INF760K01FZ5</v>
      </c>
      <c r="Q5992" t="str">
        <v>INF760K01GA6</v>
      </c>
      <c r="R5992" t="str">
        <v>CANARA ROBECO CONSERVATIVE HYBRID FUND - DIRECT PLAN - MONTHLY IDCW (Payout/Reinvestment)</v>
      </c>
      <c r="S5992" t="str">
        <v>16.1535</v>
      </c>
      <c r="T5992" t="str">
        <v>07-Aug-2026</v>
      </c>
    </row>
    <row r="5993" spans="1:20" x14ac:dyDescent="0.3">
      <c r="A5993" t="s">
        <v>4314</v>
      </c>
      <c r="O5993" t="str">
        <v>118310</v>
      </c>
      <c r="P5993" t="str">
        <v>INF760K01GC2</v>
      </c>
      <c r="Q5993" t="str">
        <v>INF760K01GD0</v>
      </c>
      <c r="R5993" t="str">
        <v>CANARA ROBECO CONSERVATIVE HYBRID FUND - DIRECT PLAN - QUARTERLY IDCW (Payout/Reinvestment)</v>
      </c>
      <c r="S5993" t="str">
        <v>16.3081</v>
      </c>
      <c r="T5993" t="str">
        <v>07-Aug-2026</v>
      </c>
    </row>
    <row r="5994" spans="1:20" x14ac:dyDescent="0.3">
      <c r="A5994" t="s">
        <v>4315</v>
      </c>
      <c r="O5994" t="str">
        <v>100601</v>
      </c>
      <c r="P5994" t="str">
        <v>INF760K01282</v>
      </c>
      <c r="Q5994" t="str">
        <v>-</v>
      </c>
      <c r="R5994" t="str">
        <v>CANARA ROBECO CONSERVATIVE HYBRID FUND - REGULAR PLAN - GROWTH OPTION</v>
      </c>
      <c r="S5994" t="str">
        <v>100.2400</v>
      </c>
      <c r="T5994" t="str">
        <v>07-Aug-2026</v>
      </c>
    </row>
    <row r="5995" spans="1:20" x14ac:dyDescent="0.3">
      <c r="A5995" t="s">
        <v>4316</v>
      </c>
      <c r="O5995" t="str">
        <v>100600</v>
      </c>
      <c r="P5995" t="str">
        <v>INF760K01308</v>
      </c>
      <c r="Q5995" t="str">
        <v>INF760K01316</v>
      </c>
      <c r="R5995" t="str">
        <v>CANARA ROBECO CONSERVATIVE HYBRID FUND - REGULAR PLAN - MONTHLY IDCW (Payout/Reinvestment)</v>
      </c>
      <c r="S5995" t="str">
        <v>12.4010</v>
      </c>
      <c r="T5995" t="str">
        <v>07-Aug-2026</v>
      </c>
    </row>
    <row r="5996" spans="1:20" x14ac:dyDescent="0.3">
      <c r="A5996" t="s">
        <v>4317</v>
      </c>
      <c r="O5996" t="str">
        <v>112378</v>
      </c>
      <c r="P5996" t="str">
        <v>INF760K01AP7</v>
      </c>
      <c r="Q5996" t="str">
        <v>INF760K01AQ5</v>
      </c>
      <c r="R5996" t="str">
        <v>CANARA ROBECO CONSERVATIVE HYBRID FUND - REGULAR PLAN - QUARTERLY IDCW (Payout/Reinvestment)</v>
      </c>
      <c r="S5996" t="str">
        <v>13.5736</v>
      </c>
      <c r="T5996" t="str">
        <v>07-Aug-2026</v>
      </c>
    </row>
    <row r="5997" spans="1:20" x14ac:dyDescent="0.3">
      <c r="A5997" t="s">
        <v>4318</v>
      </c>
      <c r="O5997" t="str">
        <v>118994</v>
      </c>
      <c r="P5997" t="str">
        <v>INF740K01NO5</v>
      </c>
      <c r="Q5997" t="str">
        <v>-</v>
      </c>
      <c r="R5997" t="str">
        <v>DSP Regular Savings Fund - Direct Plan - Growth</v>
      </c>
      <c r="S5997" t="str">
        <v>69.4442</v>
      </c>
      <c r="T5997" t="str">
        <v>07-Aug-2026</v>
      </c>
    </row>
    <row r="5998" spans="1:20" x14ac:dyDescent="0.3">
      <c r="A5998" t="s">
        <v>4319</v>
      </c>
      <c r="O5998" t="str">
        <v>118992</v>
      </c>
      <c r="P5998" t="str">
        <v>INF740K01NP2</v>
      </c>
      <c r="Q5998" t="str">
        <v>INF740K01NR8</v>
      </c>
      <c r="R5998" t="str">
        <v>DSP Regular Savings Fund - Direct Plan - IDCW - Monthly</v>
      </c>
      <c r="S5998" t="str">
        <v>14.1988</v>
      </c>
      <c r="T5998" t="str">
        <v>07-Aug-2026</v>
      </c>
    </row>
    <row r="5999" spans="1:20" x14ac:dyDescent="0.3">
      <c r="A5999" t="s">
        <v>4320</v>
      </c>
      <c r="O5999" t="str">
        <v>118993</v>
      </c>
      <c r="P5999" t="str">
        <v>INF740K01NQ0</v>
      </c>
      <c r="Q5999" t="str">
        <v>INF740K01NS6</v>
      </c>
      <c r="R5999" t="str">
        <v>DSP Regular Savings Fund - Direct Plan - IDCW - Quarterly</v>
      </c>
      <c r="S5999" t="str">
        <v>14.0272</v>
      </c>
      <c r="T5999" t="str">
        <v>07-Aug-2026</v>
      </c>
    </row>
    <row r="6000" spans="1:20" x14ac:dyDescent="0.3">
      <c r="A6000" t="s">
        <v>4321</v>
      </c>
      <c r="O6000" t="str">
        <v>102450</v>
      </c>
      <c r="P6000" t="str">
        <v>INF740K01458</v>
      </c>
      <c r="Q6000" t="str">
        <v>INF740K01466</v>
      </c>
      <c r="R6000" t="str">
        <v>DSP Regular Savings Fund - Regular Plan - IDCW - Monthly</v>
      </c>
      <c r="S6000" t="str">
        <v>11.0029</v>
      </c>
      <c r="T6000" t="str">
        <v>07-Aug-2026</v>
      </c>
    </row>
    <row r="6001" spans="1:20" x14ac:dyDescent="0.3">
      <c r="A6001" t="s">
        <v>4322</v>
      </c>
      <c r="O6001" t="str">
        <v>102451</v>
      </c>
      <c r="P6001" t="str">
        <v>INF740K01474</v>
      </c>
      <c r="Q6001" t="str">
        <v>INF740K01482</v>
      </c>
      <c r="R6001" t="str">
        <v>DSP Regular Savings Fund - Regular Plan - IDCW - Quarterly</v>
      </c>
      <c r="S6001" t="str">
        <v>11.3324</v>
      </c>
      <c r="T6001" t="str">
        <v>07-Aug-2026</v>
      </c>
    </row>
    <row r="6002" spans="1:20" x14ac:dyDescent="0.3">
      <c r="A6002" t="s">
        <v>4323</v>
      </c>
      <c r="O6002" t="str">
        <v>102448</v>
      </c>
      <c r="P6002" t="str">
        <v>INF740K01441</v>
      </c>
      <c r="Q6002" t="str">
        <v>-</v>
      </c>
      <c r="R6002" t="str">
        <v>DSP Regular Savings Fund- Regular Plan - Growth</v>
      </c>
      <c r="S6002" t="str">
        <v>61.2363</v>
      </c>
      <c r="T6002" t="str">
        <v>07-Aug-2026</v>
      </c>
    </row>
    <row r="6003" spans="1:20" x14ac:dyDescent="0.3">
      <c r="A6003" t="s">
        <v>4324</v>
      </c>
      <c r="O6003" t="str">
        <v>118574</v>
      </c>
      <c r="P6003" t="str">
        <v>INF090I01GF1</v>
      </c>
      <c r="Q6003" t="str">
        <v>-</v>
      </c>
      <c r="R6003" t="str">
        <v>Franklin India Conservative Hybrid Fund - Direct - GROWTH</v>
      </c>
      <c r="S6003" t="str">
        <v>103.0033</v>
      </c>
      <c r="T6003" t="str">
        <v>07-Aug-2026</v>
      </c>
    </row>
    <row r="6004" spans="1:20" x14ac:dyDescent="0.3">
      <c r="A6004" t="s">
        <v>4325</v>
      </c>
      <c r="O6004" t="str">
        <v>100948</v>
      </c>
      <c r="P6004" t="str">
        <v>INF090I01EA7</v>
      </c>
      <c r="Q6004" t="str">
        <v>-</v>
      </c>
      <c r="R6004" t="str">
        <v>Franklin India Conservative Hybrid Fund - Growth</v>
      </c>
      <c r="S6004" t="str">
        <v>93.0848</v>
      </c>
      <c r="T6004" t="str">
        <v>07-Aug-2026</v>
      </c>
    </row>
    <row r="6005" spans="1:20" x14ac:dyDescent="0.3">
      <c r="A6005" t="s">
        <v>4326</v>
      </c>
      <c r="O6005" t="str">
        <v>118575</v>
      </c>
      <c r="P6005" t="str">
        <v>INF090I01GG9</v>
      </c>
      <c r="Q6005" t="str">
        <v>INF090I01GH7</v>
      </c>
      <c r="R6005" t="str">
        <v>Franklin India Conservative Hybrid Fund - Plan A - Direct - Monthly - IDCW</v>
      </c>
      <c r="S6005" t="str">
        <v>14.4063</v>
      </c>
      <c r="T6005" t="str">
        <v>07-Aug-2026</v>
      </c>
    </row>
    <row r="6006" spans="1:20" x14ac:dyDescent="0.3">
      <c r="A6006" t="s">
        <v>4327</v>
      </c>
      <c r="O6006" t="str">
        <v>118576</v>
      </c>
      <c r="P6006" t="str">
        <v>INF090I01GI5</v>
      </c>
      <c r="Q6006" t="str">
        <v>INF090I01GJ3</v>
      </c>
      <c r="R6006" t="str">
        <v>Franklin India Conservative Hybrid Fund - Plan A - Direct - Quarterly - IDCW</v>
      </c>
      <c r="S6006" t="str">
        <v>13.5990</v>
      </c>
      <c r="T6006" t="str">
        <v>07-Aug-2026</v>
      </c>
    </row>
    <row r="6007" spans="1:20" x14ac:dyDescent="0.3">
      <c r="A6007" t="s">
        <v>4328</v>
      </c>
      <c r="O6007" t="str">
        <v>100949</v>
      </c>
      <c r="P6007" t="str">
        <v>INF090I01EB5</v>
      </c>
      <c r="Q6007" t="str">
        <v>INF090I01EC3</v>
      </c>
      <c r="R6007" t="str">
        <v>Franklin India Conservative Hybrid Fund - Plan A - Monthly - IDCW</v>
      </c>
      <c r="S6007" t="str">
        <v>12.6519</v>
      </c>
      <c r="T6007" t="str">
        <v>07-Aug-2026</v>
      </c>
    </row>
    <row r="6008" spans="1:20" x14ac:dyDescent="0.3">
      <c r="A6008" t="s">
        <v>4329</v>
      </c>
      <c r="O6008" t="str">
        <v>100950</v>
      </c>
      <c r="P6008" t="str">
        <v>INF090I01ED1</v>
      </c>
      <c r="Q6008" t="str">
        <v>INF090I01EE9</v>
      </c>
      <c r="R6008" t="str">
        <v>Franklin India Conservative Hybrid Fund - Plan A - Quarterly - IDCW</v>
      </c>
      <c r="S6008" t="str">
        <v>11.7350</v>
      </c>
      <c r="T6008" t="str">
        <v>07-Aug-2026</v>
      </c>
    </row>
    <row r="6009" spans="1:20" x14ac:dyDescent="0.3">
      <c r="A6009" t="s">
        <v>1</v>
      </c>
      <c r="O6009" t="str">
        <v>148302</v>
      </c>
      <c r="P6009" t="str">
        <v>INF090I01WH4</v>
      </c>
      <c r="Q6009" t="str">
        <v>-</v>
      </c>
      <c r="R6009" t="str">
        <v>Franklin India Conservative Hybrid Fund - Segregated Portfolio 1 (10.25% Yes Bank ltd CO 05Mar20) - Direct Growth Plan</v>
      </c>
      <c r="S6009" t="str">
        <v>0.0000</v>
      </c>
      <c r="T6009" t="str">
        <v>11-Jan-2021</v>
      </c>
    </row>
    <row r="6010" spans="1:20" x14ac:dyDescent="0.3">
      <c r="A6010" t="s">
        <v>211</v>
      </c>
      <c r="O6010" t="str">
        <v>148298</v>
      </c>
      <c r="P6010" t="str">
        <v>INF090I01WI2</v>
      </c>
      <c r="Q6010" t="str">
        <v>-</v>
      </c>
      <c r="R6010" t="str">
        <v>Franklin India Conservative Hybrid Fund - Segregated Portfolio 1 (10.25% Yes Bank Ltd CO 05Mar20) - Direct Quarterly Dividend Plan</v>
      </c>
      <c r="S6010" t="str">
        <v>0.0000</v>
      </c>
      <c r="T6010" t="str">
        <v>31-Dec-2020</v>
      </c>
    </row>
    <row r="6011" spans="1:20" x14ac:dyDescent="0.3">
      <c r="A6011" t="s">
        <v>1</v>
      </c>
      <c r="O6011" t="str">
        <v>148297</v>
      </c>
      <c r="P6011" t="str">
        <v>INF090I01WE1</v>
      </c>
      <c r="Q6011" t="str">
        <v>-</v>
      </c>
      <c r="R6011" t="str">
        <v>Franklin India Conservative Hybrid Fund - Segregated Portfolio 1 (10.25% Yes bank Ltd CO 05Mar20) - Growth Plan</v>
      </c>
      <c r="S6011" t="str">
        <v>0.0000</v>
      </c>
      <c r="T6011" t="str">
        <v>11-Jan-2021</v>
      </c>
    </row>
    <row r="6012" spans="1:20" x14ac:dyDescent="0.3">
      <c r="A6012" t="s">
        <v>4330</v>
      </c>
      <c r="O6012" t="str">
        <v>148299</v>
      </c>
      <c r="P6012" t="str">
        <v>INF090I01WG6</v>
      </c>
      <c r="Q6012" t="str">
        <v>-</v>
      </c>
      <c r="R6012" t="str">
        <v>Franklin India Conservative Hybrid Fund - Segregated Portfolio 1 (10.25% Yes Bank Ltd CO 05Mar20) - Monthly Dividend Plan</v>
      </c>
      <c r="S6012" t="str">
        <v>0.0000</v>
      </c>
      <c r="T6012" t="str">
        <v>11-Jan-2021</v>
      </c>
    </row>
    <row r="6013" spans="1:20" x14ac:dyDescent="0.3">
      <c r="A6013" t="s">
        <v>4331</v>
      </c>
      <c r="O6013" t="str">
        <v>148300</v>
      </c>
      <c r="P6013" t="str">
        <v>INF090I01WF8</v>
      </c>
      <c r="Q6013" t="str">
        <v>-</v>
      </c>
      <c r="R6013" t="str">
        <v>Franklin India Conservative Hybrid Fund - Segregated Portfolio 1 (10.25% Yes Bank Ltd CO 05Mar20) - Quarterly Dividend Plan</v>
      </c>
      <c r="S6013" t="str">
        <v>0.0000</v>
      </c>
      <c r="T6013" t="str">
        <v>11-Jan-2021</v>
      </c>
    </row>
    <row r="6014" spans="1:20" x14ac:dyDescent="0.3">
      <c r="A6014" t="s">
        <v>4332</v>
      </c>
      <c r="O6014" t="str">
        <v>148301</v>
      </c>
      <c r="P6014" t="str">
        <v>INF090I01WJ0</v>
      </c>
      <c r="Q6014" t="str">
        <v>-</v>
      </c>
      <c r="R6014" t="str">
        <v>Franklin India Conservative Hybrid Fund - Segregated Portfolio 1 (10.25% Yes Bank Ltd CO05Mar20) - Direct Monthly Dividend Plan</v>
      </c>
      <c r="S6014" t="str">
        <v>0.0000</v>
      </c>
      <c r="T6014" t="str">
        <v>11-Jan-2021</v>
      </c>
    </row>
    <row r="6015" spans="1:20" x14ac:dyDescent="0.3">
      <c r="A6015" t="s">
        <v>4333</v>
      </c>
      <c r="O6015" t="str">
        <v>119118</v>
      </c>
      <c r="P6015" t="str">
        <v>INF179K01XE6</v>
      </c>
      <c r="Q6015" t="str">
        <v>-</v>
      </c>
      <c r="R6015" t="str">
        <v>HDFC Hybrid Debt Fund - Growth Option - Direct Plan</v>
      </c>
      <c r="S6015" t="str">
        <v>90.3989</v>
      </c>
      <c r="T6015" t="str">
        <v>07-Aug-2026</v>
      </c>
    </row>
    <row r="6016" spans="1:20" x14ac:dyDescent="0.3">
      <c r="A6016" t="s">
        <v>4334</v>
      </c>
      <c r="O6016" t="str">
        <v>102147</v>
      </c>
      <c r="P6016" t="str">
        <v>INF179K01AE4</v>
      </c>
      <c r="Q6016" t="str">
        <v>-</v>
      </c>
      <c r="R6016" t="str">
        <v>HDFC Hybrid Debt Fund - Growth Plan</v>
      </c>
      <c r="S6016" t="str">
        <v>84.4719</v>
      </c>
      <c r="T6016" t="str">
        <v>07-Aug-2026</v>
      </c>
    </row>
    <row r="6017" spans="1:20" x14ac:dyDescent="0.3">
      <c r="A6017" t="s">
        <v>4335</v>
      </c>
      <c r="O6017" t="str">
        <v>102148</v>
      </c>
      <c r="P6017" t="str">
        <v>INF179K01AA2</v>
      </c>
      <c r="Q6017" t="str">
        <v>INF179K01AB0</v>
      </c>
      <c r="R6017" t="str">
        <v>HDFC Hybrid Debt Fund - IDCW Monthly</v>
      </c>
      <c r="S6017" t="str">
        <v>13.4743</v>
      </c>
      <c r="T6017" t="str">
        <v>07-Aug-2026</v>
      </c>
    </row>
    <row r="6018" spans="1:20" x14ac:dyDescent="0.3">
      <c r="A6018" t="s">
        <v>4336</v>
      </c>
      <c r="O6018" t="str">
        <v>119119</v>
      </c>
      <c r="P6018" t="str">
        <v>INF179K01XF3</v>
      </c>
      <c r="Q6018" t="str">
        <v>INF179K01XG1</v>
      </c>
      <c r="R6018" t="str">
        <v>HDFC Hybrid Debt Fund - IDCW Monthly - Direct Plan</v>
      </c>
      <c r="S6018" t="str">
        <v>15.228</v>
      </c>
      <c r="T6018" t="str">
        <v>07-Aug-2026</v>
      </c>
    </row>
    <row r="6019" spans="1:20" x14ac:dyDescent="0.3">
      <c r="A6019" t="s">
        <v>4337</v>
      </c>
      <c r="O6019" t="str">
        <v>102149</v>
      </c>
      <c r="P6019" t="str">
        <v>INF179K01AC8</v>
      </c>
      <c r="Q6019" t="str">
        <v>INF179K01AD6</v>
      </c>
      <c r="R6019" t="str">
        <v>HDFC Hybrid Debt Fund - IDCW Quarterly</v>
      </c>
      <c r="S6019" t="str">
        <v>14.2792</v>
      </c>
      <c r="T6019" t="str">
        <v>07-Aug-2026</v>
      </c>
    </row>
    <row r="6020" spans="1:20" x14ac:dyDescent="0.3">
      <c r="A6020" t="s">
        <v>4338</v>
      </c>
      <c r="O6020" t="str">
        <v>119120</v>
      </c>
      <c r="P6020" t="str">
        <v>INF179K01XH9</v>
      </c>
      <c r="Q6020" t="str">
        <v>INF179K01XI7</v>
      </c>
      <c r="R6020" t="str">
        <v>HDFC Hybrid Debt Fund - IDCW Quarterly - Direct Plan</v>
      </c>
      <c r="S6020" t="str">
        <v>16.1293</v>
      </c>
      <c r="T6020" t="str">
        <v>07-Aug-2026</v>
      </c>
    </row>
    <row r="6021" spans="1:20" x14ac:dyDescent="0.3">
      <c r="A6021" t="s">
        <v>4339</v>
      </c>
      <c r="O6021" t="str">
        <v>120073</v>
      </c>
      <c r="P6021" t="str">
        <v>INF336L01DW4</v>
      </c>
      <c r="Q6021" t="str">
        <v>-</v>
      </c>
      <c r="R6021" t="str">
        <v>HSBC Conservative Hybrid Fund - Direct Growth</v>
      </c>
      <c r="S6021" t="str">
        <v>72.3062</v>
      </c>
      <c r="T6021" t="str">
        <v>07-Aug-2026</v>
      </c>
    </row>
    <row r="6022" spans="1:20" x14ac:dyDescent="0.3">
      <c r="A6022" t="s">
        <v>4340</v>
      </c>
      <c r="O6022" t="str">
        <v>120074</v>
      </c>
      <c r="P6022" t="str">
        <v>INF336L01DX2</v>
      </c>
      <c r="Q6022" t="str">
        <v>INF336L01DY0</v>
      </c>
      <c r="R6022" t="str">
        <v>HSBC Conservative Hybrid Fund - Direct Monthly IDCW</v>
      </c>
      <c r="S6022" t="str">
        <v>17.4168</v>
      </c>
      <c r="T6022" t="str">
        <v>07-Aug-2026</v>
      </c>
    </row>
    <row r="6023" spans="1:20" x14ac:dyDescent="0.3">
      <c r="A6023" t="s">
        <v>4341</v>
      </c>
      <c r="O6023" t="str">
        <v>120075</v>
      </c>
      <c r="P6023" t="str">
        <v>INF336L01DZ7</v>
      </c>
      <c r="Q6023" t="str">
        <v>INF336L01EA8</v>
      </c>
      <c r="R6023" t="str">
        <v>HSBC Conservative Hybrid Fund - Direct Quarterly IDCW</v>
      </c>
      <c r="S6023" t="str">
        <v>15.0842</v>
      </c>
      <c r="T6023" t="str">
        <v>07-Aug-2026</v>
      </c>
    </row>
    <row r="6024" spans="1:20" x14ac:dyDescent="0.3">
      <c r="A6024" t="s">
        <v>4342</v>
      </c>
      <c r="O6024" t="str">
        <v>102262</v>
      </c>
      <c r="P6024" t="str">
        <v>INF336L01099</v>
      </c>
      <c r="Q6024" t="str">
        <v>-</v>
      </c>
      <c r="R6024" t="str">
        <v>HSBC Conservative Hybrid Fund - Regular Growth</v>
      </c>
      <c r="S6024" t="str">
        <v>63.9607</v>
      </c>
      <c r="T6024" t="str">
        <v>07-Aug-2026</v>
      </c>
    </row>
    <row r="6025" spans="1:20" x14ac:dyDescent="0.3">
      <c r="A6025" t="s">
        <v>4343</v>
      </c>
      <c r="O6025" t="str">
        <v>102260</v>
      </c>
      <c r="P6025" t="str">
        <v>INF336L01107</v>
      </c>
      <c r="Q6025" t="str">
        <v>INF336L01115</v>
      </c>
      <c r="R6025" t="str">
        <v>HSBC Conservative Hybrid Fund - Regular Monthly IDCW</v>
      </c>
      <c r="S6025" t="str">
        <v>12.9143</v>
      </c>
      <c r="T6025" t="str">
        <v>07-Aug-2026</v>
      </c>
    </row>
    <row r="6026" spans="1:20" x14ac:dyDescent="0.3">
      <c r="A6026" t="s">
        <v>4344</v>
      </c>
      <c r="O6026" t="str">
        <v>102261</v>
      </c>
      <c r="P6026" t="str">
        <v>INF336L01123</v>
      </c>
      <c r="Q6026" t="str">
        <v>INF336L01131</v>
      </c>
      <c r="R6026" t="str">
        <v>HSBC Conservative Hybrid Fund - Regular Quarterly IDCW</v>
      </c>
      <c r="S6026" t="str">
        <v>17.0257</v>
      </c>
      <c r="T6026" t="str">
        <v>07-Aug-2026</v>
      </c>
    </row>
    <row r="6027" spans="1:20" x14ac:dyDescent="0.3">
      <c r="A6027" t="s">
        <v>4345</v>
      </c>
      <c r="O6027" t="str">
        <v>123183</v>
      </c>
      <c r="P6027" t="str">
        <v>INF109KA1301</v>
      </c>
      <c r="Q6027" t="str">
        <v>-</v>
      </c>
      <c r="R6027" t="str">
        <v>ICICI Prudential Regular Savings Fund - Direct Plan - Bonus</v>
      </c>
      <c r="S6027" t="str">
        <v>46.3924</v>
      </c>
      <c r="T6027" t="str">
        <v>24-Apr-2020</v>
      </c>
    </row>
    <row r="6028" spans="1:20" x14ac:dyDescent="0.3">
      <c r="A6028" t="s">
        <v>4346</v>
      </c>
      <c r="O6028" t="str">
        <v>120616</v>
      </c>
      <c r="P6028" t="str">
        <v>INF109K01S39</v>
      </c>
      <c r="Q6028" t="str">
        <v>-</v>
      </c>
      <c r="R6028" t="str">
        <v>ICICI Prudential Regular Savings Fund - Direct Plan - Growth</v>
      </c>
      <c r="S6028" t="str">
        <v>88.2704</v>
      </c>
      <c r="T6028" t="str">
        <v>07-Aug-2026</v>
      </c>
    </row>
    <row r="6029" spans="1:20" x14ac:dyDescent="0.3">
      <c r="A6029" t="s">
        <v>4347</v>
      </c>
      <c r="O6029" t="str">
        <v>120613</v>
      </c>
      <c r="P6029" t="str">
        <v>INF109K01S47</v>
      </c>
      <c r="Q6029" t="str">
        <v>INF109K01S54</v>
      </c>
      <c r="R6029" t="str">
        <v>ICICI Prudential Regular Savings Fund - Direct Plan - Half Yearly IDCW</v>
      </c>
      <c r="S6029" t="str">
        <v>16.9803</v>
      </c>
      <c r="T6029" t="str">
        <v>07-Aug-2026</v>
      </c>
    </row>
    <row r="6030" spans="1:20" x14ac:dyDescent="0.3">
      <c r="A6030" t="s">
        <v>4348</v>
      </c>
      <c r="O6030" t="str">
        <v>120615</v>
      </c>
      <c r="P6030" t="str">
        <v>INF109K01S62</v>
      </c>
      <c r="Q6030" t="str">
        <v>INF109K01S70</v>
      </c>
      <c r="R6030" t="str">
        <v>ICICI Prudential Regular Savings Fund - Direct Plan - Monthly IDCW</v>
      </c>
      <c r="S6030" t="str">
        <v>16.3181</v>
      </c>
      <c r="T6030" t="str">
        <v>07-Aug-2026</v>
      </c>
    </row>
    <row r="6031" spans="1:20" x14ac:dyDescent="0.3">
      <c r="A6031" t="s">
        <v>4349</v>
      </c>
      <c r="O6031" t="str">
        <v>120614</v>
      </c>
      <c r="P6031" t="str">
        <v>INF109K01S88</v>
      </c>
      <c r="Q6031" t="str">
        <v>INF109K01S96</v>
      </c>
      <c r="R6031" t="str">
        <v>ICICI Prudential Regular Savings Fund - Direct Plan - Quarterly IDCW</v>
      </c>
      <c r="S6031" t="str">
        <v>15.1620</v>
      </c>
      <c r="T6031" t="str">
        <v>07-Aug-2026</v>
      </c>
    </row>
    <row r="6032" spans="1:20" x14ac:dyDescent="0.3">
      <c r="A6032" t="s">
        <v>4350</v>
      </c>
      <c r="O6032" t="str">
        <v>128110</v>
      </c>
      <c r="P6032" t="str">
        <v>INF109KA1319</v>
      </c>
      <c r="Q6032" t="str">
        <v>-</v>
      </c>
      <c r="R6032" t="str">
        <v>ICICI Prudential Regular Savings Fund - Plan - Bonus</v>
      </c>
      <c r="S6032" t="str">
        <v>18.3554</v>
      </c>
      <c r="T6032" t="str">
        <v>24-Apr-2020</v>
      </c>
    </row>
    <row r="6033" spans="1:20" x14ac:dyDescent="0.3">
      <c r="A6033" t="s">
        <v>4351</v>
      </c>
      <c r="O6033" t="str">
        <v>102330</v>
      </c>
      <c r="P6033" t="str">
        <v>INF109K01902</v>
      </c>
      <c r="Q6033" t="str">
        <v>-</v>
      </c>
      <c r="R6033" t="str">
        <v>ICICI Prudential Regular Savings Fund - Plan - Growth</v>
      </c>
      <c r="S6033" t="str">
        <v>79.6019</v>
      </c>
      <c r="T6033" t="str">
        <v>07-Aug-2026</v>
      </c>
    </row>
    <row r="6034" spans="1:20" x14ac:dyDescent="0.3">
      <c r="A6034" t="s">
        <v>4352</v>
      </c>
      <c r="O6034" t="str">
        <v>113098</v>
      </c>
      <c r="P6034" t="str">
        <v>INF109K01IW6</v>
      </c>
      <c r="Q6034" t="str">
        <v>INF109K01WX5</v>
      </c>
      <c r="R6034" t="str">
        <v>ICICI Prudential Regular Savings Fund - Plan - Half Yearly IDCW</v>
      </c>
      <c r="S6034" t="str">
        <v>13.2177</v>
      </c>
      <c r="T6034" t="str">
        <v>07-Aug-2026</v>
      </c>
    </row>
    <row r="6035" spans="1:20" x14ac:dyDescent="0.3">
      <c r="A6035" t="s">
        <v>4353</v>
      </c>
      <c r="O6035" t="str">
        <v>102331</v>
      </c>
      <c r="P6035" t="str">
        <v>INF109K01ER5</v>
      </c>
      <c r="Q6035" t="str">
        <v>INF109K01894</v>
      </c>
      <c r="R6035" t="str">
        <v>ICICI Prudential Regular Savings Fund - Plan - Monthly IDCW</v>
      </c>
      <c r="S6035" t="str">
        <v>13.7898</v>
      </c>
      <c r="T6035" t="str">
        <v>07-Aug-2026</v>
      </c>
    </row>
    <row r="6036" spans="1:20" x14ac:dyDescent="0.3">
      <c r="A6036" t="s">
        <v>4354</v>
      </c>
      <c r="O6036" t="str">
        <v>113097</v>
      </c>
      <c r="P6036" t="str">
        <v>INF109K01IX4</v>
      </c>
      <c r="Q6036" t="str">
        <v>INF109K01WY3</v>
      </c>
      <c r="R6036" t="str">
        <v>ICICI Prudential Regular Savings Fund - Plan - Quarterly IDCW</v>
      </c>
      <c r="S6036" t="str">
        <v>12.2853</v>
      </c>
      <c r="T6036" t="str">
        <v>07-Aug-2026</v>
      </c>
    </row>
    <row r="6037" spans="1:20" x14ac:dyDescent="0.3">
      <c r="A6037" t="s">
        <v>4355</v>
      </c>
      <c r="O6037" t="str">
        <v>114859</v>
      </c>
      <c r="P6037" t="str">
        <v>INF174K01393</v>
      </c>
      <c r="Q6037" t="str">
        <v>-</v>
      </c>
      <c r="R6037" t="str">
        <v>Kotak Debt Hybrid - Growth</v>
      </c>
      <c r="S6037" t="str">
        <v>60.2807</v>
      </c>
      <c r="T6037" t="str">
        <v>07-Aug-2026</v>
      </c>
    </row>
    <row r="6038" spans="1:20" x14ac:dyDescent="0.3">
      <c r="A6038" t="s">
        <v>4356</v>
      </c>
      <c r="O6038" t="str">
        <v>120154</v>
      </c>
      <c r="P6038" t="str">
        <v>INF174K01JZ1</v>
      </c>
      <c r="Q6038" t="str">
        <v>-</v>
      </c>
      <c r="R6038" t="str">
        <v>Kotak Debt Hybrid - Growth - Direct</v>
      </c>
      <c r="S6038" t="str">
        <v>70.4761</v>
      </c>
      <c r="T6038" t="str">
        <v>07-Aug-2026</v>
      </c>
    </row>
    <row r="6039" spans="1:20" x14ac:dyDescent="0.3">
      <c r="A6039" t="s">
        <v>4357</v>
      </c>
      <c r="O6039" t="str">
        <v>114858</v>
      </c>
      <c r="P6039" t="str">
        <v>INF174K01419</v>
      </c>
      <c r="Q6039" t="str">
        <v>INF174K01401</v>
      </c>
      <c r="R6039" t="str">
        <v>Kotak Debt Hybrid - Monthly Payout of Income Distribution cum capital withdrawal option</v>
      </c>
      <c r="S6039" t="str">
        <v>12.3416</v>
      </c>
      <c r="T6039" t="str">
        <v>07-Aug-2026</v>
      </c>
    </row>
    <row r="6040" spans="1:20" x14ac:dyDescent="0.3">
      <c r="A6040" t="s">
        <v>4358</v>
      </c>
      <c r="O6040" t="str">
        <v>120155</v>
      </c>
      <c r="P6040" t="str">
        <v>INF174K01KA2</v>
      </c>
      <c r="Q6040" t="str">
        <v>INF174K01KB0</v>
      </c>
      <c r="R6040" t="str">
        <v>Kotak Debt Hybrid - Monthly Payout of Income Distribution cum capital withdrawal option - Direct</v>
      </c>
      <c r="S6040" t="str">
        <v>13.5809</v>
      </c>
      <c r="T6040" t="str">
        <v>07-Aug-2026</v>
      </c>
    </row>
    <row r="6041" spans="1:20" x14ac:dyDescent="0.3">
      <c r="A6041" t="s">
        <v>4359</v>
      </c>
      <c r="O6041" t="str">
        <v>120276</v>
      </c>
      <c r="P6041" t="str">
        <v>INF767K01EO7</v>
      </c>
      <c r="Q6041" t="str">
        <v>-</v>
      </c>
      <c r="R6041" t="str">
        <v>LIC MF Conservative Hybrid Fund-Direct Plan-Growth</v>
      </c>
      <c r="S6041" t="str">
        <v>95.3881</v>
      </c>
      <c r="T6041" t="str">
        <v>07-Aug-2026</v>
      </c>
    </row>
    <row r="6042" spans="1:20" x14ac:dyDescent="0.3">
      <c r="A6042" t="s">
        <v>4360</v>
      </c>
      <c r="O6042" t="str">
        <v>120277</v>
      </c>
      <c r="P6042" t="str">
        <v>INF767K01EP4</v>
      </c>
      <c r="Q6042" t="str">
        <v>INF767K01ES8</v>
      </c>
      <c r="R6042" t="str">
        <v>LIC MF Conservative Hybrid Fund-Direct Plan-Monthly IDCW</v>
      </c>
      <c r="S6042" t="str">
        <v>13.3385</v>
      </c>
      <c r="T6042" t="str">
        <v>07-Aug-2026</v>
      </c>
    </row>
    <row r="6043" spans="1:20" x14ac:dyDescent="0.3">
      <c r="A6043" t="s">
        <v>4361</v>
      </c>
      <c r="O6043" t="str">
        <v>120274</v>
      </c>
      <c r="P6043" t="str">
        <v>INF767K01EQ2</v>
      </c>
      <c r="Q6043" t="str">
        <v>INF767K01ET6</v>
      </c>
      <c r="R6043" t="str">
        <v>LIC MF Conservative Hybrid Fund-Direct Plan-Quarterly IDCW</v>
      </c>
      <c r="S6043" t="str">
        <v>18.9911</v>
      </c>
      <c r="T6043" t="str">
        <v>07-Aug-2026</v>
      </c>
    </row>
    <row r="6044" spans="1:20" x14ac:dyDescent="0.3">
      <c r="A6044" t="s">
        <v>4362</v>
      </c>
      <c r="O6044" t="str">
        <v>120275</v>
      </c>
      <c r="P6044" t="str">
        <v>INF767K01ER0</v>
      </c>
      <c r="Q6044" t="str">
        <v>INF767K01EU4</v>
      </c>
      <c r="R6044" t="str">
        <v>LIC MF Conservative Hybrid Fund-Direct Plan-Yearly IDCW</v>
      </c>
      <c r="S6044" t="str">
        <v>14.5408</v>
      </c>
      <c r="T6044" t="str">
        <v>07-Aug-2026</v>
      </c>
    </row>
    <row r="6045" spans="1:20" x14ac:dyDescent="0.3">
      <c r="A6045" t="s">
        <v>4363</v>
      </c>
      <c r="O6045" t="str">
        <v>101869</v>
      </c>
      <c r="P6045" t="str">
        <v>INF767K01808</v>
      </c>
      <c r="Q6045" t="str">
        <v>-</v>
      </c>
      <c r="R6045" t="str">
        <v>LIC MF Conservative Hybrid Fund-Regular Plan-Growth</v>
      </c>
      <c r="S6045" t="str">
        <v>85.1697</v>
      </c>
      <c r="T6045" t="str">
        <v>07-Aug-2026</v>
      </c>
    </row>
    <row r="6046" spans="1:20" x14ac:dyDescent="0.3">
      <c r="A6046" t="s">
        <v>4364</v>
      </c>
      <c r="O6046" t="str">
        <v>101866</v>
      </c>
      <c r="P6046" t="str">
        <v>INF767K01816</v>
      </c>
      <c r="Q6046" t="str">
        <v>INF767K01824</v>
      </c>
      <c r="R6046" t="str">
        <v>LIC MF Conservative Hybrid Fund-Regular Plan-Monthly IDCW</v>
      </c>
      <c r="S6046" t="str">
        <v>12.8671</v>
      </c>
      <c r="T6046" t="str">
        <v>07-Aug-2026</v>
      </c>
    </row>
    <row r="6047" spans="1:20" x14ac:dyDescent="0.3">
      <c r="A6047" t="s">
        <v>4365</v>
      </c>
      <c r="O6047" t="str">
        <v>101867</v>
      </c>
      <c r="P6047" t="str">
        <v>INF767K01832</v>
      </c>
      <c r="Q6047" t="str">
        <v>INF767K01840</v>
      </c>
      <c r="R6047" t="str">
        <v>LIC MF Conservative Hybrid Fund-Regular Plan-Quarterly IDCW</v>
      </c>
      <c r="S6047" t="str">
        <v>14.778</v>
      </c>
      <c r="T6047" t="str">
        <v>07-Aug-2026</v>
      </c>
    </row>
    <row r="6048" spans="1:20" x14ac:dyDescent="0.3">
      <c r="A6048" t="s">
        <v>1</v>
      </c>
      <c r="O6048" t="str">
        <v>101868</v>
      </c>
      <c r="P6048" t="str">
        <v>INF767K01857</v>
      </c>
      <c r="Q6048" t="str">
        <v>INF767K01865</v>
      </c>
      <c r="R6048" t="str">
        <v>LIC MF Conservative Hybrid Fund-Regular Plan-Yearly IDCW</v>
      </c>
      <c r="S6048" t="str">
        <v>12.0389</v>
      </c>
      <c r="T6048" t="str">
        <v>07-Aug-2026</v>
      </c>
    </row>
    <row r="6049" spans="1:20" x14ac:dyDescent="0.3">
      <c r="A6049" t="s">
        <v>45</v>
      </c>
      <c r="O6049" t="str">
        <v>148291</v>
      </c>
      <c r="P6049" t="str">
        <v>INF204KB15O7</v>
      </c>
      <c r="Q6049" t="str">
        <v>INF204KB16O5</v>
      </c>
      <c r="R6049" t="str">
        <v>NIPPON INDIA CONSERVATIVE HYBRID FUND - SEGREGATED PORTFOLIO 2 - DIRECT Plan - MONTHLY IDCW Option</v>
      </c>
      <c r="S6049" t="str">
        <v>0.0000</v>
      </c>
      <c r="T6049" t="str">
        <v>07-Aug-2026</v>
      </c>
    </row>
    <row r="6050" spans="1:20" x14ac:dyDescent="0.3">
      <c r="A6050" t="s">
        <v>1</v>
      </c>
      <c r="O6050" t="str">
        <v>148294</v>
      </c>
      <c r="P6050" t="str">
        <v>INF204KB10P5</v>
      </c>
      <c r="Q6050" t="str">
        <v>INF204KB11P3</v>
      </c>
      <c r="R6050" t="str">
        <v>NIPPON INDIA CONSERVATIVE HYBRID FUND - SEGREGATED PORTFOLIO 2 - MONTHLY IDCW Option</v>
      </c>
      <c r="S6050" t="str">
        <v>0.0000</v>
      </c>
      <c r="T6050" t="str">
        <v>07-Aug-2026</v>
      </c>
    </row>
    <row r="6051" spans="1:20" x14ac:dyDescent="0.3">
      <c r="A6051" t="s">
        <v>4366</v>
      </c>
      <c r="O6051" t="str">
        <v>148295</v>
      </c>
      <c r="P6051" t="str">
        <v>INF204KB12P1</v>
      </c>
      <c r="Q6051" t="str">
        <v>INF204KB13P9</v>
      </c>
      <c r="R6051" t="str">
        <v>NIPPON INDIA CONSERVATIVE HYBRID FUND - SEGREGATED PORTFOLIO 2 - QUARTERLY IDCW Option</v>
      </c>
      <c r="S6051" t="str">
        <v>0.0000</v>
      </c>
      <c r="T6051" t="str">
        <v>07-Aug-2026</v>
      </c>
    </row>
    <row r="6052" spans="1:20" x14ac:dyDescent="0.3">
      <c r="A6052" t="s">
        <v>4367</v>
      </c>
      <c r="O6052" t="str">
        <v>118727</v>
      </c>
      <c r="P6052" t="str">
        <v>INF204K01YW2</v>
      </c>
      <c r="Q6052" t="str">
        <v>INF204K01YX0</v>
      </c>
      <c r="R6052" t="str">
        <v>NIPPON INDIA CONSERVATIVE HYBRID FUND - DIRECT Plan - MONTHLY IDCW Option</v>
      </c>
      <c r="S6052" t="str">
        <v>11.7964</v>
      </c>
      <c r="T6052" t="str">
        <v>07-Aug-2026</v>
      </c>
    </row>
    <row r="6053" spans="1:20" x14ac:dyDescent="0.3">
      <c r="A6053" t="s">
        <v>4368</v>
      </c>
      <c r="O6053" t="str">
        <v>118729</v>
      </c>
      <c r="P6053" t="str">
        <v>INF204K01YY8</v>
      </c>
      <c r="Q6053" t="str">
        <v>INF204K01YZ5</v>
      </c>
      <c r="R6053" t="str">
        <v>NIPPON INDIA CONSERVATIVE HYBRID FUND - DIRECT Plan - QUARTERLY IDCW Option</v>
      </c>
      <c r="S6053" t="str">
        <v>13.0421</v>
      </c>
      <c r="T6053" t="str">
        <v>07-Aug-2026</v>
      </c>
    </row>
    <row r="6054" spans="1:20" x14ac:dyDescent="0.3">
      <c r="A6054" t="s">
        <v>4369</v>
      </c>
      <c r="O6054" t="str">
        <v>118726</v>
      </c>
      <c r="P6054" t="str">
        <v>INF204K01YV4</v>
      </c>
      <c r="Q6054" t="str">
        <v>-</v>
      </c>
      <c r="R6054" t="str">
        <v>Nippon India Conservative Hybrid Fund - Direct Plan Growth Plan - Growth Option</v>
      </c>
      <c r="S6054" t="str">
        <v>69.3262</v>
      </c>
      <c r="T6054" t="str">
        <v>07-Aug-2026</v>
      </c>
    </row>
    <row r="6055" spans="1:20" x14ac:dyDescent="0.3">
      <c r="A6055" t="s">
        <v>4370</v>
      </c>
      <c r="O6055" t="str">
        <v>102173</v>
      </c>
      <c r="P6055" t="str">
        <v>INF204K01FE9</v>
      </c>
      <c r="Q6055" t="str">
        <v>INF204K01FF6</v>
      </c>
      <c r="R6055" t="str">
        <v>NIPPON INDIA CONSERVATIVE HYBRID FUND - MONTHLY IDCW Option</v>
      </c>
      <c r="S6055" t="str">
        <v>11.3485</v>
      </c>
      <c r="T6055" t="str">
        <v>07-Aug-2026</v>
      </c>
    </row>
    <row r="6056" spans="1:20" x14ac:dyDescent="0.3">
      <c r="A6056" t="s">
        <v>4371</v>
      </c>
      <c r="O6056" t="str">
        <v>102174</v>
      </c>
      <c r="P6056" t="str">
        <v>INF204K01FG4</v>
      </c>
      <c r="Q6056" t="str">
        <v>INF204K01FH2</v>
      </c>
      <c r="R6056" t="str">
        <v>NIPPON INDIA CONSERVATIVE HYBRID FUND - QUARTERLY IDCW Option</v>
      </c>
      <c r="S6056" t="str">
        <v>12.3802</v>
      </c>
      <c r="T6056" t="str">
        <v>07-Aug-2026</v>
      </c>
    </row>
    <row r="6057" spans="1:20" x14ac:dyDescent="0.3">
      <c r="A6057" t="s">
        <v>4372</v>
      </c>
      <c r="O6057" t="str">
        <v>148143</v>
      </c>
      <c r="P6057" t="str">
        <v>INF204KB12K2</v>
      </c>
      <c r="Q6057" t="str">
        <v>-</v>
      </c>
      <c r="R6057" t="str">
        <v>Nippon India Conservative Hybrid Fund - Segregated Portfolio 1 - Direct Plan Growth Plan - Growth Option</v>
      </c>
      <c r="S6057" t="str">
        <v>4.0808</v>
      </c>
      <c r="T6057" t="str">
        <v>10-Jul-2020</v>
      </c>
    </row>
    <row r="6058" spans="1:20" x14ac:dyDescent="0.3">
      <c r="A6058" t="s">
        <v>4373</v>
      </c>
      <c r="O6058" t="str">
        <v>148139</v>
      </c>
      <c r="P6058" t="str">
        <v>INF204KB14K8</v>
      </c>
      <c r="Q6058" t="str">
        <v>INF204KB13K0</v>
      </c>
      <c r="R6058" t="str">
        <v>Nippon India Conservative Hybrid Fund - Segregated Portfolio 1 - Direct Plan Monthly Dividend Plan</v>
      </c>
      <c r="S6058" t="str">
        <v>1.0786</v>
      </c>
      <c r="T6058" t="str">
        <v>10-Jul-2020</v>
      </c>
    </row>
    <row r="6059" spans="1:20" x14ac:dyDescent="0.3">
      <c r="A6059" t="s">
        <v>4374</v>
      </c>
      <c r="O6059" t="str">
        <v>148141</v>
      </c>
      <c r="P6059" t="str">
        <v>INF204KB17K1</v>
      </c>
      <c r="Q6059" t="str">
        <v>-</v>
      </c>
      <c r="R6059" t="str">
        <v>Nippon India Conservative Hybrid Fund - Segregated Portfolio 1 - Growth Plan</v>
      </c>
      <c r="S6059" t="str">
        <v>3.8398</v>
      </c>
      <c r="T6059" t="str">
        <v>10-Jul-2020</v>
      </c>
    </row>
    <row r="6060" spans="1:20" x14ac:dyDescent="0.3">
      <c r="A6060" t="s">
        <v>4375</v>
      </c>
      <c r="O6060" t="str">
        <v>148142</v>
      </c>
      <c r="P6060" t="str">
        <v>INF204KB18K9</v>
      </c>
      <c r="Q6060" t="str">
        <v>INF204KB19K7</v>
      </c>
      <c r="R6060" t="str">
        <v>Nippon India Conservative Hybrid Fund - Segregated Portfolio 1 - Monthly Dividend Plan</v>
      </c>
      <c r="S6060" t="str">
        <v>0.9969</v>
      </c>
      <c r="T6060" t="str">
        <v>10-Jul-2020</v>
      </c>
    </row>
    <row r="6061" spans="1:20" x14ac:dyDescent="0.3">
      <c r="A6061" t="s">
        <v>4376</v>
      </c>
      <c r="O6061" t="str">
        <v>148144</v>
      </c>
      <c r="P6061" t="str">
        <v>INF204KB10L4</v>
      </c>
      <c r="Q6061" t="str">
        <v>INF204KB11L2</v>
      </c>
      <c r="R6061" t="str">
        <v>Nippon India Conservative Hybrid Fund - Segregated Portfolio 1 - Quarterly Dividend Plan</v>
      </c>
      <c r="S6061" t="str">
        <v>1.0493</v>
      </c>
      <c r="T6061" t="str">
        <v>10-Jul-2020</v>
      </c>
    </row>
    <row r="6062" spans="1:20" x14ac:dyDescent="0.3">
      <c r="A6062" t="s">
        <v>4377</v>
      </c>
      <c r="O6062" t="str">
        <v>148296</v>
      </c>
      <c r="P6062" t="str">
        <v>INF204KB14O0</v>
      </c>
      <c r="Q6062" t="str">
        <v>-</v>
      </c>
      <c r="R6062" t="str">
        <v>Nippon India Conservative Hybrid Fund - Segregated Portfolio 2 - Direct Plan - Growth Plan - Growth Option</v>
      </c>
      <c r="S6062" t="str">
        <v>0.0000</v>
      </c>
      <c r="T6062" t="str">
        <v>07-Aug-2026</v>
      </c>
    </row>
    <row r="6063" spans="1:20" x14ac:dyDescent="0.3">
      <c r="A6063" t="s">
        <v>4378</v>
      </c>
      <c r="O6063" t="str">
        <v>148293</v>
      </c>
      <c r="P6063" t="str">
        <v>INF204KB19O9</v>
      </c>
      <c r="Q6063" t="str">
        <v>-</v>
      </c>
      <c r="R6063" t="str">
        <v>Nippon India Conservative Hybrid Fund - Segregated Portfolio 2 - Growth Plan</v>
      </c>
      <c r="S6063" t="str">
        <v>0.0000</v>
      </c>
      <c r="T6063" t="str">
        <v>07-Aug-2026</v>
      </c>
    </row>
    <row r="6064" spans="1:20" x14ac:dyDescent="0.3">
      <c r="A6064" t="s">
        <v>4379</v>
      </c>
      <c r="O6064" t="str">
        <v>102172</v>
      </c>
      <c r="P6064" t="str">
        <v>INF204K01FD1</v>
      </c>
      <c r="Q6064" t="str">
        <v>-</v>
      </c>
      <c r="R6064" t="str">
        <v>Nippon India Conservative Hybrid Fund-Growth Plan</v>
      </c>
      <c r="S6064" t="str">
        <v>62.2877</v>
      </c>
      <c r="T6064" t="str">
        <v>07-Aug-2026</v>
      </c>
    </row>
    <row r="6065" spans="1:20" x14ac:dyDescent="0.3">
      <c r="A6065" t="s">
        <v>4380</v>
      </c>
      <c r="O6065" t="str">
        <v>148292</v>
      </c>
      <c r="P6065" t="str">
        <v>INF204KB17O3</v>
      </c>
      <c r="Q6065" t="str">
        <v>INF204KB18O1</v>
      </c>
      <c r="R6065" t="str">
        <v>NIPPON INDIA CONSERVATIVE HYBRID FUND - SEGREGATED PORTFOLIO 2 - DIRECT Plan - QUARTERLY IDCW Option</v>
      </c>
      <c r="S6065" t="str">
        <v>0.0000</v>
      </c>
      <c r="T6065" t="str">
        <v>07-Aug-2026</v>
      </c>
    </row>
    <row r="6066" spans="1:20" x14ac:dyDescent="0.3">
      <c r="A6066" t="s">
        <v>4381</v>
      </c>
      <c r="O6066" t="str">
        <v>148140</v>
      </c>
      <c r="P6066" t="str">
        <v>INF204KB15K5</v>
      </c>
      <c r="Q6066" t="str">
        <v>INF204KB16K3</v>
      </c>
      <c r="R6066" t="str">
        <v>Nippon India Conservative Hybrid Fund - Segregated Portfolio 1 - Direct Plan Quarterly Dividend Plan</v>
      </c>
      <c r="S6066" t="str">
        <v>1.0860</v>
      </c>
      <c r="T6066" t="str">
        <v>10-Jul-2020</v>
      </c>
    </row>
    <row r="6067" spans="1:20" x14ac:dyDescent="0.3">
      <c r="A6067" t="s">
        <v>1</v>
      </c>
      <c r="O6067" t="str">
        <v>148958</v>
      </c>
      <c r="P6067" t="str">
        <v>INF879O01175</v>
      </c>
      <c r="Q6067" t="str">
        <v>-</v>
      </c>
      <c r="R6067" t="str">
        <v>Parag Parikh Conservative Hybrid Fund - Direct Plan - Growth</v>
      </c>
      <c r="S6067" t="str">
        <v>16.2053</v>
      </c>
      <c r="T6067" t="str">
        <v>07-Aug-2026</v>
      </c>
    </row>
    <row r="6068" spans="1:20" x14ac:dyDescent="0.3">
      <c r="A6068" t="s">
        <v>50</v>
      </c>
      <c r="O6068" t="str">
        <v>148961</v>
      </c>
      <c r="P6068" t="str">
        <v>INF879O01167</v>
      </c>
      <c r="Q6068" t="str">
        <v>INF879O01159</v>
      </c>
      <c r="R6068" t="str">
        <v>Parag Parikh Conservative Hybrid Fund - Direct Plan - Monthly IDCW</v>
      </c>
      <c r="S6068" t="str">
        <v>11.0827</v>
      </c>
      <c r="T6068" t="str">
        <v>07-Aug-2026</v>
      </c>
    </row>
    <row r="6069" spans="1:20" x14ac:dyDescent="0.3">
      <c r="A6069" t="s">
        <v>1</v>
      </c>
      <c r="O6069" t="str">
        <v>148959</v>
      </c>
      <c r="P6069" t="str">
        <v>INF879O01209</v>
      </c>
      <c r="Q6069" t="str">
        <v>-</v>
      </c>
      <c r="R6069" t="str">
        <v>Parag Parikh Conservative Hybrid Fund - Regular Plan - Growth</v>
      </c>
      <c r="S6069" t="str">
        <v>15.9527</v>
      </c>
      <c r="T6069" t="str">
        <v>07-Aug-2026</v>
      </c>
    </row>
    <row r="6070" spans="1:20" x14ac:dyDescent="0.3">
      <c r="A6070" t="s">
        <v>4382</v>
      </c>
      <c r="O6070" t="str">
        <v>148960</v>
      </c>
      <c r="P6070" t="str">
        <v>INF879O01191</v>
      </c>
      <c r="Q6070" t="str">
        <v>INF879O01183</v>
      </c>
      <c r="R6070" t="str">
        <v>Parag Parikh Conservative Hybrid Fund - Regular Plan - Monthly IDCW</v>
      </c>
      <c r="S6070" t="str">
        <v>10.8355</v>
      </c>
      <c r="T6070" t="str">
        <v>07-Aug-2026</v>
      </c>
    </row>
    <row r="6071" spans="1:20" x14ac:dyDescent="0.3">
      <c r="A6071" t="s">
        <v>4383</v>
      </c>
      <c r="O6071" t="str">
        <v>119836</v>
      </c>
      <c r="P6071" t="str">
        <v>INF200K01TV2</v>
      </c>
      <c r="Q6071" t="str">
        <v>INF200K01TW0</v>
      </c>
      <c r="R6071" t="str">
        <v>SBI Conservative Hybrid Fund - Direct Plan - Quarterly Income Distribution cum Capital Withdrawal Option (IDCW)</v>
      </c>
      <c r="S6071" t="str">
        <v>25.8066</v>
      </c>
      <c r="T6071" t="str">
        <v>07-Aug-2026</v>
      </c>
    </row>
    <row r="6072" spans="1:20" x14ac:dyDescent="0.3">
      <c r="A6072" t="s">
        <v>4384</v>
      </c>
      <c r="O6072" t="str">
        <v>119837</v>
      </c>
      <c r="P6072" t="str">
        <v>INF200K01TQ2</v>
      </c>
      <c r="Q6072" t="str">
        <v>INF200K01TR0</v>
      </c>
      <c r="R6072" t="str">
        <v>SBI Conservative Hybrid Fund - Direct Plan - Annual Income Distribution cum Capital Withdrawal Option (IDCW)</v>
      </c>
      <c r="S6072" t="str">
        <v>33.6825</v>
      </c>
      <c r="T6072" t="str">
        <v>07-Aug-2026</v>
      </c>
    </row>
    <row r="6073" spans="1:20" x14ac:dyDescent="0.3">
      <c r="A6073" t="s">
        <v>4385</v>
      </c>
      <c r="O6073" t="str">
        <v>119839</v>
      </c>
      <c r="P6073" t="str">
        <v>INF200K01TS8</v>
      </c>
      <c r="Q6073" t="str">
        <v>-</v>
      </c>
      <c r="R6073" t="str">
        <v>SBI Conservative Hybrid Fund - Direct Plan - Growth</v>
      </c>
      <c r="S6073" t="str">
        <v>84.4632</v>
      </c>
      <c r="T6073" t="str">
        <v>07-Aug-2026</v>
      </c>
    </row>
    <row r="6074" spans="1:20" x14ac:dyDescent="0.3">
      <c r="A6074" t="s">
        <v>4386</v>
      </c>
      <c r="O6074" t="str">
        <v>119838</v>
      </c>
      <c r="P6074" t="str">
        <v>INF200K01TT6</v>
      </c>
      <c r="Q6074" t="str">
        <v>INF200K01TU4</v>
      </c>
      <c r="R6074" t="str">
        <v>SBI Conservative Hybrid Fund - Direct Plan - Monthly Income Distribution cum Capital Withdrawal Option (IDCW)</v>
      </c>
      <c r="S6074" t="str">
        <v>28.1517</v>
      </c>
      <c r="T6074" t="str">
        <v>07-Aug-2026</v>
      </c>
    </row>
    <row r="6075" spans="1:20" x14ac:dyDescent="0.3">
      <c r="A6075" t="s">
        <v>4387</v>
      </c>
      <c r="O6075" t="str">
        <v>100929</v>
      </c>
      <c r="P6075" t="str">
        <v>INF200K01909</v>
      </c>
      <c r="Q6075" t="str">
        <v>INF200K01917</v>
      </c>
      <c r="R6075" t="str">
        <v>SBI Conservative Hybrid Fund - Regular Plan - Annual Income Distribution cum Capital Withdrawal Option (IDCW)</v>
      </c>
      <c r="S6075" t="str">
        <v>27.1346</v>
      </c>
      <c r="T6075" t="str">
        <v>07-Aug-2026</v>
      </c>
    </row>
    <row r="6076" spans="1:20" x14ac:dyDescent="0.3">
      <c r="A6076" t="s">
        <v>4388</v>
      </c>
      <c r="O6076" t="str">
        <v>100968</v>
      </c>
      <c r="P6076" t="str">
        <v>INF200K01859</v>
      </c>
      <c r="Q6076" t="str">
        <v>-</v>
      </c>
      <c r="R6076" t="str">
        <v>SBI Conservative Hybrid Fund - Regular Plan - Growth</v>
      </c>
      <c r="S6076" t="str">
        <v>76.9259</v>
      </c>
      <c r="T6076" t="str">
        <v>07-Aug-2026</v>
      </c>
    </row>
    <row r="6077" spans="1:20" x14ac:dyDescent="0.3">
      <c r="A6077" t="s">
        <v>4389</v>
      </c>
      <c r="O6077" t="str">
        <v>100927</v>
      </c>
      <c r="P6077" t="str">
        <v>INF200K01867</v>
      </c>
      <c r="Q6077" t="str">
        <v>INF200K01875</v>
      </c>
      <c r="R6077" t="str">
        <v>SBI Conservative Hybrid Fund - Regular Plan - Monthly Income Distribution cum Capital Withdrawal Option (IDCW)</v>
      </c>
      <c r="S6077" t="str">
        <v>21.4507</v>
      </c>
      <c r="T6077" t="str">
        <v>07-Aug-2026</v>
      </c>
    </row>
    <row r="6078" spans="1:20" x14ac:dyDescent="0.3">
      <c r="A6078" t="s">
        <v>4390</v>
      </c>
      <c r="O6078" t="str">
        <v>100928</v>
      </c>
      <c r="P6078" t="str">
        <v>INF200K01883</v>
      </c>
      <c r="Q6078" t="str">
        <v>INF200K01891</v>
      </c>
      <c r="R6078" t="str">
        <v>SBI Conservative Hybrid Fund - Regular Plan - Quarterly Income Distribution cum Capital Withdrawal Option (IDCW)</v>
      </c>
      <c r="S6078" t="str">
        <v>22.1864</v>
      </c>
      <c r="T6078" t="str">
        <v>07-Aug-2026</v>
      </c>
    </row>
    <row r="6079" spans="1:20" x14ac:dyDescent="0.3">
      <c r="A6079" t="s">
        <v>4391</v>
      </c>
      <c r="O6079" t="str">
        <v>119635</v>
      </c>
      <c r="P6079" t="str">
        <v>INF903J01OP6</v>
      </c>
      <c r="Q6079" t="str">
        <v>-</v>
      </c>
      <c r="R6079" t="str">
        <v>Sundaram Conservative Hybrid Fund (Formerly Known as Sundaram Debt Oriented Hybrid Fund) Direct Plan - Growth</v>
      </c>
      <c r="S6079" t="str">
        <v>33.0106</v>
      </c>
      <c r="T6079" t="str">
        <v>07-Aug-2026</v>
      </c>
    </row>
    <row r="6080" spans="1:20" x14ac:dyDescent="0.3">
      <c r="A6080" t="s">
        <v>4392</v>
      </c>
      <c r="O6080" t="str">
        <v>119636</v>
      </c>
      <c r="P6080" t="str">
        <v>INF903J01OQ4</v>
      </c>
      <c r="Q6080" t="str">
        <v>INF903J01OT8</v>
      </c>
      <c r="R6080" t="str">
        <v>Sundaram Conservative Hybrid Fund (Formerly Known as Sundaram Debt Oriented Hybrid Fund) Direct Plan - IDCW</v>
      </c>
      <c r="S6080" t="str">
        <v>13.6387</v>
      </c>
      <c r="T6080" t="str">
        <v>27-Jun-2025</v>
      </c>
    </row>
    <row r="6081" spans="1:20" x14ac:dyDescent="0.3">
      <c r="A6081" t="s">
        <v>4393</v>
      </c>
      <c r="O6081" t="str">
        <v>119638</v>
      </c>
      <c r="P6081" t="str">
        <v>INF903J01OS0</v>
      </c>
      <c r="Q6081" t="str">
        <v>INF903J01OV4</v>
      </c>
      <c r="R6081" t="str">
        <v>Sundaram Conservative Hybrid Fund (Formerly Known as Sundaram Debt Oriented Hybrid Fund) Direct Plan - Income Distribution cum Capital Withdrawal (IDCW)</v>
      </c>
      <c r="S6081" t="str">
        <v>21.4578</v>
      </c>
      <c r="T6081" t="str">
        <v>27-Jun-2025</v>
      </c>
    </row>
    <row r="6082" spans="1:20" x14ac:dyDescent="0.3">
      <c r="A6082" t="s">
        <v>4394</v>
      </c>
      <c r="O6082" t="str">
        <v>119637</v>
      </c>
      <c r="P6082" t="str">
        <v>INF903J01OR2</v>
      </c>
      <c r="Q6082" t="str">
        <v>INF903J01OU6</v>
      </c>
      <c r="R6082" t="str">
        <v>Sundaram Conservative Hybrid Fund (Formerly Known as Sundaram Debt Oriented Hybrid Fund) Direct Plan -Income Distribution cum Capital Withdrawal (IDCW)</v>
      </c>
      <c r="S6082" t="str">
        <v>20.7392</v>
      </c>
      <c r="T6082" t="str">
        <v>07-Aug-2026</v>
      </c>
    </row>
    <row r="6083" spans="1:20" x14ac:dyDescent="0.3">
      <c r="A6083" t="s">
        <v>4395</v>
      </c>
      <c r="O6083" t="str">
        <v>112868</v>
      </c>
      <c r="P6083" t="str">
        <v>INF903J01HB0</v>
      </c>
      <c r="Q6083" t="str">
        <v>-</v>
      </c>
      <c r="R6083" t="str">
        <v>Sundaram Conservative Hybrid Fund (Formerly Known as Sundaram Debt Oriented Hybrid Fund) Regular Plan - Growth</v>
      </c>
      <c r="S6083" t="str">
        <v>29.6996</v>
      </c>
      <c r="T6083" t="str">
        <v>07-Aug-2026</v>
      </c>
    </row>
    <row r="6084" spans="1:20" x14ac:dyDescent="0.3">
      <c r="A6084" t="s">
        <v>4396</v>
      </c>
      <c r="O6084" t="str">
        <v>112867</v>
      </c>
      <c r="P6084" t="str">
        <v>INF903J01HC8</v>
      </c>
      <c r="Q6084" t="str">
        <v>INF903J01HF1</v>
      </c>
      <c r="R6084" t="str">
        <v>Sundaram Conservative Hybrid Fund (Formerly Known as Sundaram Debt Oriented Hybrid Fund) Regular Plan - Income Distribution cum Capital Withdrawal (IDCW)</v>
      </c>
      <c r="S6084" t="str">
        <v>13.4752</v>
      </c>
      <c r="T6084" t="str">
        <v>27-Jun-2025</v>
      </c>
    </row>
    <row r="6085" spans="1:20" x14ac:dyDescent="0.3">
      <c r="A6085" t="s">
        <v>4397</v>
      </c>
      <c r="O6085" t="str">
        <v>112870</v>
      </c>
      <c r="P6085" t="str">
        <v>INF903J01HD6</v>
      </c>
      <c r="Q6085" t="str">
        <v>INF903J01HG9</v>
      </c>
      <c r="R6085" t="str">
        <v>Sundaram Conservative Hybrid Fund (Formerly Known as Sundaram Debt Oriented Hybrid Fund) Regular Plan -Income Distribution cum Capital Withdrawal (IDCW)</v>
      </c>
      <c r="S6085" t="str">
        <v>18.5468</v>
      </c>
      <c r="T6085" t="str">
        <v>07-Aug-2026</v>
      </c>
    </row>
    <row r="6086" spans="1:20" x14ac:dyDescent="0.3">
      <c r="A6086" t="s">
        <v>4398</v>
      </c>
      <c r="O6086" t="str">
        <v>112869</v>
      </c>
      <c r="P6086" t="str">
        <v>INF903J01HE4</v>
      </c>
      <c r="Q6086" t="str">
        <v>INF903J01HH7</v>
      </c>
      <c r="R6086" t="str">
        <v>Sundaram Conservative Hybrid Fund (Formerly Known as Sundaram Debt Oriented Hybrid Fund) Regular Plan- Income Distribution cum Capital Withdrawal (IDCW)</v>
      </c>
      <c r="S6086" t="str">
        <v>19.2742</v>
      </c>
      <c r="T6086" t="str">
        <v>27-Jun-2025</v>
      </c>
    </row>
    <row r="6087" spans="1:20" x14ac:dyDescent="0.3">
      <c r="A6087" t="s">
        <v>4399</v>
      </c>
      <c r="O6087" t="str">
        <v>148106</v>
      </c>
      <c r="P6087" t="str">
        <v>INF789F1AQP1</v>
      </c>
      <c r="Q6087" t="str">
        <v>-</v>
      </c>
      <c r="R6087" t="str">
        <v>UTI - Regular Saving Fund (Segregated - 17022020) - Direct Plan - Growth Option</v>
      </c>
      <c r="S6087" t="str">
        <v>4.08</v>
      </c>
      <c r="T6087" t="str">
        <v>27-Jan-2022</v>
      </c>
    </row>
    <row r="6088" spans="1:20" x14ac:dyDescent="0.3">
      <c r="A6088" t="s">
        <v>4400</v>
      </c>
      <c r="O6088" t="str">
        <v>148112</v>
      </c>
      <c r="P6088" t="str">
        <v>INF789F1AQM8</v>
      </c>
      <c r="Q6088" t="str">
        <v>-</v>
      </c>
      <c r="R6088" t="str">
        <v>UTI - Regular Saving Fund (Segregated - 17022020) - Direct Plan - Monthly Payment Option</v>
      </c>
      <c r="S6088" t="str">
        <v>4.0131</v>
      </c>
      <c r="T6088" t="str">
        <v>27-Jan-2022</v>
      </c>
    </row>
    <row r="6089" spans="1:20" x14ac:dyDescent="0.3">
      <c r="A6089" t="s">
        <v>4401</v>
      </c>
      <c r="O6089" t="str">
        <v>148105</v>
      </c>
      <c r="P6089" t="str">
        <v>INF789F1AQJ4</v>
      </c>
      <c r="Q6089" t="str">
        <v>-</v>
      </c>
      <c r="R6089" t="str">
        <v>UTI - Regular Saving Fund (Segregated - 17022020) - Regular Plan - Growth Option</v>
      </c>
      <c r="S6089" t="str">
        <v>3.8396</v>
      </c>
      <c r="T6089" t="str">
        <v>27-Jan-2022</v>
      </c>
    </row>
    <row r="6090" spans="1:20" x14ac:dyDescent="0.3">
      <c r="A6090" t="s">
        <v>4402</v>
      </c>
      <c r="O6090" t="str">
        <v>148108</v>
      </c>
      <c r="P6090" t="str">
        <v>INF789F1AQG0</v>
      </c>
      <c r="Q6090" t="str">
        <v>-</v>
      </c>
      <c r="R6090" t="str">
        <v>UTI - Regular Saving Fund (Segregated - 17022020) - Regular Plan - Monthly Payment Option</v>
      </c>
      <c r="S6090" t="str">
        <v>3.8416</v>
      </c>
      <c r="T6090" t="str">
        <v>27-Jan-2022</v>
      </c>
    </row>
    <row r="6091" spans="1:20" x14ac:dyDescent="0.3">
      <c r="A6091" t="s">
        <v>4403</v>
      </c>
      <c r="O6091" t="str">
        <v>148115</v>
      </c>
      <c r="P6091" t="str">
        <v>INF789F1AQQ9</v>
      </c>
      <c r="Q6091" t="str">
        <v>INF789F1AQR7</v>
      </c>
      <c r="R6091" t="str">
        <v>UTI Regular Saving Fund ( Segregated - 17022020) - Direct Plan - Flexi IDCW</v>
      </c>
      <c r="S6091" t="str">
        <v>3.4135</v>
      </c>
      <c r="T6091" t="str">
        <v>27-Jan-2022</v>
      </c>
    </row>
    <row r="6092" spans="1:20" x14ac:dyDescent="0.3">
      <c r="A6092" t="s">
        <v>4404</v>
      </c>
      <c r="O6092" t="str">
        <v>148109</v>
      </c>
      <c r="P6092" t="str">
        <v>INF789F1AQN6</v>
      </c>
      <c r="Q6092" t="str">
        <v>INF789F1AQO4</v>
      </c>
      <c r="R6092" t="str">
        <v>UTI Regular Saving Fund ( Segregated - 17022020) - Direct Plan - Monthly IDCW</v>
      </c>
      <c r="S6092" t="str">
        <v>1.4527</v>
      </c>
      <c r="T6092" t="str">
        <v>27-Jan-2022</v>
      </c>
    </row>
    <row r="6093" spans="1:20" x14ac:dyDescent="0.3">
      <c r="A6093" t="s">
        <v>4405</v>
      </c>
      <c r="O6093" t="str">
        <v>148111</v>
      </c>
      <c r="P6093" t="str">
        <v>INF789F1AQK2</v>
      </c>
      <c r="Q6093" t="str">
        <v>INF789F1AQL0</v>
      </c>
      <c r="R6093" t="str">
        <v>UTI Regular Saving Fund ( Segregated - 17022020) - Regular Plan - Flexi IDCW</v>
      </c>
      <c r="S6093" t="str">
        <v>3.1928</v>
      </c>
      <c r="T6093" t="str">
        <v>27-Jan-2022</v>
      </c>
    </row>
    <row r="6094" spans="1:20" x14ac:dyDescent="0.3">
      <c r="A6094" t="s">
        <v>1</v>
      </c>
      <c r="O6094" t="str">
        <v>148104</v>
      </c>
      <c r="P6094" t="str">
        <v>INF789F1AQH8</v>
      </c>
      <c r="Q6094" t="str">
        <v>INF789F1AQI6</v>
      </c>
      <c r="R6094" t="str">
        <v>UTI Regular Saving Fund ( Segregated - 17022020) - Regular Plan - Monthly IDCW</v>
      </c>
      <c r="S6094" t="str">
        <v>1.3512</v>
      </c>
      <c r="T6094" t="str">
        <v>27-Jan-2022</v>
      </c>
    </row>
    <row r="6095" spans="1:20" x14ac:dyDescent="0.3">
      <c r="A6095" t="s">
        <v>63</v>
      </c>
      <c r="O6095" t="str">
        <v>102533</v>
      </c>
      <c r="P6095" t="str">
        <v>INF789F01927</v>
      </c>
      <c r="Q6095" t="str">
        <v>-</v>
      </c>
      <c r="R6095" t="str">
        <v>UTI Conservative Hybrd Fund - Regular Plan - Monthly Payment Option</v>
      </c>
      <c r="S6095" t="str">
        <v>71.4025</v>
      </c>
      <c r="T6095" t="str">
        <v>07-Aug-2026</v>
      </c>
    </row>
    <row r="6096" spans="1:20" x14ac:dyDescent="0.3">
      <c r="A6096" t="s">
        <v>1</v>
      </c>
      <c r="O6096" t="str">
        <v>120789</v>
      </c>
      <c r="P6096" t="str">
        <v>INF789F01UH1</v>
      </c>
      <c r="Q6096" t="str">
        <v>INF789F01UI9</v>
      </c>
      <c r="R6096" t="str">
        <v>UTI Conservative Hybrid Fund - Direct Plan - Flexi IDCW</v>
      </c>
      <c r="S6096" t="str">
        <v>50.4865</v>
      </c>
      <c r="T6096" t="str">
        <v>07-Aug-2026</v>
      </c>
    </row>
    <row r="6097" spans="1:20" x14ac:dyDescent="0.3">
      <c r="A6097" t="s">
        <v>4406</v>
      </c>
      <c r="O6097" t="str">
        <v>120779</v>
      </c>
      <c r="P6097" t="str">
        <v>INF789F01UJ7</v>
      </c>
      <c r="Q6097" t="str">
        <v>-</v>
      </c>
      <c r="R6097" t="str">
        <v>UTI Conservative Hybrid Fund - Direct Plan - Growth Option</v>
      </c>
      <c r="S6097" t="str">
        <v>77.7178</v>
      </c>
      <c r="T6097" t="str">
        <v>07-Aug-2026</v>
      </c>
    </row>
    <row r="6098" spans="1:20" x14ac:dyDescent="0.3">
      <c r="A6098" t="s">
        <v>4407</v>
      </c>
      <c r="O6098" t="str">
        <v>120778</v>
      </c>
      <c r="P6098" t="str">
        <v>INF789F01UK5</v>
      </c>
      <c r="Q6098" t="str">
        <v>INF789F01UL3</v>
      </c>
      <c r="R6098" t="str">
        <v>UTI Conservative Hybrid Fund - Direct Plan - Monthly IDCW</v>
      </c>
      <c r="S6098" t="str">
        <v>19.3829</v>
      </c>
      <c r="T6098" t="str">
        <v>07-Aug-2026</v>
      </c>
    </row>
    <row r="6099" spans="1:20" x14ac:dyDescent="0.3">
      <c r="A6099" t="s">
        <v>4408</v>
      </c>
      <c r="O6099" t="str">
        <v>120790</v>
      </c>
      <c r="P6099" t="str">
        <v>INF789F01UM1</v>
      </c>
      <c r="Q6099" t="str">
        <v>-</v>
      </c>
      <c r="R6099" t="str">
        <v>UTI Conservative Hybrid Fund - Direct Plan - Monthly Payment Option</v>
      </c>
      <c r="S6099" t="str">
        <v>76.4512</v>
      </c>
      <c r="T6099" t="str">
        <v>07-Aug-2026</v>
      </c>
    </row>
    <row r="6100" spans="1:20" x14ac:dyDescent="0.3">
      <c r="A6100" t="s">
        <v>4409</v>
      </c>
      <c r="O6100" t="str">
        <v>102534</v>
      </c>
      <c r="P6100" t="str">
        <v>INF789F01877</v>
      </c>
      <c r="Q6100" t="str">
        <v>INF789F01885</v>
      </c>
      <c r="R6100" t="str">
        <v>UTI Conservative Hybrid Fund - Regular Plan - Flexi IDCW</v>
      </c>
      <c r="S6100" t="str">
        <v>45.1405</v>
      </c>
      <c r="T6100" t="str">
        <v>07-Aug-2026</v>
      </c>
    </row>
    <row r="6101" spans="1:20" x14ac:dyDescent="0.3">
      <c r="A6101" t="s">
        <v>4410</v>
      </c>
      <c r="O6101" t="str">
        <v>102535</v>
      </c>
      <c r="P6101" t="str">
        <v>INF789F01893</v>
      </c>
      <c r="Q6101" t="str">
        <v>-</v>
      </c>
      <c r="R6101" t="str">
        <v>UTI Conservative Hybrid Fund - Regular Plan - Growth Option</v>
      </c>
      <c r="S6101" t="str">
        <v>71.3659</v>
      </c>
      <c r="T6101" t="str">
        <v>07-Aug-2026</v>
      </c>
    </row>
    <row r="6102" spans="1:20" x14ac:dyDescent="0.3">
      <c r="A6102" t="s">
        <v>4411</v>
      </c>
      <c r="O6102" t="str">
        <v>102536</v>
      </c>
      <c r="P6102" t="str">
        <v>INF789F01901</v>
      </c>
      <c r="Q6102" t="str">
        <v>INF789F01919</v>
      </c>
      <c r="R6102" t="str">
        <v>UTI Conservative Hybrid Fund - Regular Plan - Monthly IDCW</v>
      </c>
      <c r="S6102" t="str">
        <v>16.9995</v>
      </c>
      <c r="T6102" t="str">
        <v>07-Aug-2026</v>
      </c>
    </row>
    <row r="6103" spans="1:20" x14ac:dyDescent="0.3">
      <c r="A6103" t="s">
        <v>4412</v>
      </c>
      <c r="O6103" t="str">
        <v>131670</v>
      </c>
      <c r="P6103" t="str">
        <v>INF084M01DJ5</v>
      </c>
      <c r="Q6103" t="str">
        <v>-</v>
      </c>
      <c r="R6103" t="str">
        <v>Aditya Birla Sun Life Balanced Advantage Fund - Direct Plan - Growth Option</v>
      </c>
      <c r="S6103" t="str">
        <v>131.72</v>
      </c>
      <c r="T6103" t="str">
        <v>07-Aug-2026</v>
      </c>
    </row>
    <row r="6104" spans="1:20" x14ac:dyDescent="0.3">
      <c r="A6104" t="s">
        <v>4413</v>
      </c>
      <c r="O6104" t="str">
        <v>131666</v>
      </c>
      <c r="P6104" t="str">
        <v>INF084M01AB8</v>
      </c>
      <c r="Q6104" t="str">
        <v>-</v>
      </c>
      <c r="R6104" t="str">
        <v>Aditya Birla Sun Life Balanced Advantage Fund - Regular Plan - Growth Option</v>
      </c>
      <c r="S6104" t="str">
        <v>114.72</v>
      </c>
      <c r="T6104" t="str">
        <v>07-Aug-2026</v>
      </c>
    </row>
    <row r="6105" spans="1:20" x14ac:dyDescent="0.3">
      <c r="A6105" t="s">
        <v>4414</v>
      </c>
      <c r="O6105" t="str">
        <v>131671</v>
      </c>
      <c r="P6105" t="str">
        <v>INF084M01DK3</v>
      </c>
      <c r="Q6105" t="str">
        <v>INF084M01DL1</v>
      </c>
      <c r="R6105" t="str">
        <v>Aditya Birla Sun Life Balanced Advantage Fund -DIRECT - IDCW</v>
      </c>
      <c r="S6105" t="str">
        <v>30.82</v>
      </c>
      <c r="T6105" t="str">
        <v>07-Aug-2026</v>
      </c>
    </row>
    <row r="6106" spans="1:20" x14ac:dyDescent="0.3">
      <c r="A6106" t="s">
        <v>4415</v>
      </c>
      <c r="O6106" t="str">
        <v>131665</v>
      </c>
      <c r="P6106" t="str">
        <v>INF084M01AC6</v>
      </c>
      <c r="Q6106" t="str">
        <v>INF084M01AD4</v>
      </c>
      <c r="R6106" t="str">
        <v>Aditya Birla Sun Life Balanced Advantage Fund -REGULAR - IDCW</v>
      </c>
      <c r="S6106" t="str">
        <v>26.80</v>
      </c>
      <c r="T6106" t="str">
        <v>07-Aug-2026</v>
      </c>
    </row>
    <row r="6107" spans="1:20" x14ac:dyDescent="0.3">
      <c r="A6107" t="s">
        <v>4416</v>
      </c>
      <c r="O6107" t="str">
        <v>141642</v>
      </c>
      <c r="P6107" t="str">
        <v>INF846K01A29</v>
      </c>
      <c r="Q6107" t="str">
        <v>-</v>
      </c>
      <c r="R6107" t="str">
        <v>Axis Balanced Advantage Fund - Direct Plan - Growth</v>
      </c>
      <c r="S6107" t="str">
        <v>24.58</v>
      </c>
      <c r="T6107" t="str">
        <v>07-Aug-2026</v>
      </c>
    </row>
    <row r="6108" spans="1:20" x14ac:dyDescent="0.3">
      <c r="A6108" t="s">
        <v>4417</v>
      </c>
      <c r="O6108" t="str">
        <v>141643</v>
      </c>
      <c r="P6108" t="str">
        <v>INF846K01A37</v>
      </c>
      <c r="Q6108" t="str">
        <v>INF846K01A45</v>
      </c>
      <c r="R6108" t="str">
        <v>Axis Balanced Advantage Fund - Direct Plan - IDCW</v>
      </c>
      <c r="S6108" t="str">
        <v>14.33</v>
      </c>
      <c r="T6108" t="str">
        <v>07-Aug-2026</v>
      </c>
    </row>
    <row r="6109" spans="1:20" x14ac:dyDescent="0.3">
      <c r="A6109" t="s">
        <v>4418</v>
      </c>
      <c r="O6109" t="str">
        <v>141644</v>
      </c>
      <c r="P6109" t="str">
        <v>INF846K01A52</v>
      </c>
      <c r="Q6109" t="str">
        <v>-</v>
      </c>
      <c r="R6109" t="str">
        <v>Axis Balanced Advantage Fund - Regular Plan - Growth</v>
      </c>
      <c r="S6109" t="str">
        <v>21.80</v>
      </c>
      <c r="T6109" t="str">
        <v>07-Aug-2026</v>
      </c>
    </row>
    <row r="6110" spans="1:20" x14ac:dyDescent="0.3">
      <c r="A6110" t="s">
        <v>4419</v>
      </c>
      <c r="O6110" t="str">
        <v>141645</v>
      </c>
      <c r="P6110" t="str">
        <v>INF846K01A60</v>
      </c>
      <c r="Q6110" t="str">
        <v>INF846K01A78</v>
      </c>
      <c r="R6110" t="str">
        <v>Axis Balanced Advantage Fund - Regular Plan - IDCW</v>
      </c>
      <c r="S6110" t="str">
        <v>13.12</v>
      </c>
      <c r="T6110" t="str">
        <v>07-Aug-2026</v>
      </c>
    </row>
    <row r="6111" spans="1:20" x14ac:dyDescent="0.3">
      <c r="A6111" t="s">
        <v>4420</v>
      </c>
      <c r="O6111" t="str">
        <v>152194</v>
      </c>
      <c r="P6111" t="str">
        <v>INF0QA701656</v>
      </c>
      <c r="Q6111" t="str">
        <v>-</v>
      </c>
      <c r="R6111" t="str">
        <v>Bajaj Finserv Balanced Advantage Fund-Direct Plan-Growth</v>
      </c>
      <c r="S6111" t="str">
        <v>12.399</v>
      </c>
      <c r="T6111" t="str">
        <v>07-Aug-2026</v>
      </c>
    </row>
    <row r="6112" spans="1:20" x14ac:dyDescent="0.3">
      <c r="A6112" t="s">
        <v>4421</v>
      </c>
      <c r="O6112" t="str">
        <v>152195</v>
      </c>
      <c r="P6112" t="str">
        <v>INF0QA701664</v>
      </c>
      <c r="Q6112" t="str">
        <v>INF0QA701672</v>
      </c>
      <c r="R6112" t="str">
        <v>Bajaj Finserv Balanced Advantage Fund-Direct Plan-IDCW</v>
      </c>
      <c r="S6112" t="str">
        <v>12.399</v>
      </c>
      <c r="T6112" t="str">
        <v>07-Aug-2026</v>
      </c>
    </row>
    <row r="6113" spans="1:20" x14ac:dyDescent="0.3">
      <c r="A6113" t="s">
        <v>4422</v>
      </c>
      <c r="O6113" t="str">
        <v>152196</v>
      </c>
      <c r="P6113" t="str">
        <v>INF0QA701680</v>
      </c>
      <c r="Q6113" t="str">
        <v>-</v>
      </c>
      <c r="R6113" t="str">
        <v>Bajaj Finserv Balanced Advantage Fund-Regular Plan-Growth</v>
      </c>
      <c r="S6113" t="str">
        <v>11.902</v>
      </c>
      <c r="T6113" t="str">
        <v>07-Aug-2026</v>
      </c>
    </row>
    <row r="6114" spans="1:20" x14ac:dyDescent="0.3">
      <c r="A6114" t="s">
        <v>4423</v>
      </c>
      <c r="O6114" t="str">
        <v>152197</v>
      </c>
      <c r="P6114" t="str">
        <v>INF0QA701698</v>
      </c>
      <c r="Q6114" t="str">
        <v>INF0QA701706</v>
      </c>
      <c r="R6114" t="str">
        <v>Bajaj Finserv Balanced Advantage Fund-Regular Plan-IDCW</v>
      </c>
      <c r="S6114" t="str">
        <v>11.902</v>
      </c>
      <c r="T6114" t="str">
        <v>07-Aug-2026</v>
      </c>
    </row>
    <row r="6115" spans="1:20" x14ac:dyDescent="0.3">
      <c r="A6115" t="s">
        <v>4424</v>
      </c>
      <c r="O6115" t="str">
        <v>131355</v>
      </c>
      <c r="P6115" t="str">
        <v>INF194KA1UH1</v>
      </c>
      <c r="Q6115" t="str">
        <v>-</v>
      </c>
      <c r="R6115" t="str">
        <v>BANDHAN Balanced Advantage Fund Direct Plan Growth</v>
      </c>
      <c r="S6115" t="str">
        <v>29.884</v>
      </c>
      <c r="T6115" t="str">
        <v>07-Aug-2026</v>
      </c>
    </row>
    <row r="6116" spans="1:20" x14ac:dyDescent="0.3">
      <c r="A6116" t="s">
        <v>4425</v>
      </c>
      <c r="O6116" t="str">
        <v>131356</v>
      </c>
      <c r="P6116" t="str">
        <v>INF194KA1UI9</v>
      </c>
      <c r="Q6116" t="str">
        <v>INF194KA1UJ7</v>
      </c>
      <c r="R6116" t="str">
        <v>BANDHAN Balanced Advantage Fund Direct Plan IDCW</v>
      </c>
      <c r="S6116" t="str">
        <v>16.558</v>
      </c>
      <c r="T6116" t="str">
        <v>07-Aug-2026</v>
      </c>
    </row>
    <row r="6117" spans="1:20" x14ac:dyDescent="0.3">
      <c r="A6117" t="s">
        <v>1</v>
      </c>
      <c r="O6117" t="str">
        <v>131357</v>
      </c>
      <c r="P6117" t="str">
        <v>INF194KA1UE8</v>
      </c>
      <c r="Q6117" t="str">
        <v>-</v>
      </c>
      <c r="R6117" t="str">
        <v>BANDHAN Balanced Advantage Fund Regular Plan Growth</v>
      </c>
      <c r="S6117" t="str">
        <v>25.503</v>
      </c>
      <c r="T6117" t="str">
        <v>07-Aug-2026</v>
      </c>
    </row>
    <row r="6118" spans="1:20" x14ac:dyDescent="0.3">
      <c r="A6118" t="s">
        <v>74</v>
      </c>
      <c r="O6118" t="str">
        <v>131354</v>
      </c>
      <c r="P6118" t="str">
        <v>INF194KA1UF5</v>
      </c>
      <c r="Q6118" t="str">
        <v>INF194KA1UG3</v>
      </c>
      <c r="R6118" t="str">
        <v>BANDHAN Balanced Advantage Fund Regular Plan IDCW</v>
      </c>
      <c r="S6118" t="str">
        <v>14.222</v>
      </c>
      <c r="T6118" t="str">
        <v>07-Aug-2026</v>
      </c>
    </row>
    <row r="6119" spans="1:20" x14ac:dyDescent="0.3">
      <c r="A6119" t="s">
        <v>1</v>
      </c>
      <c r="O6119" t="str">
        <v>127852</v>
      </c>
      <c r="P6119" t="str">
        <v>INF761K01BM0</v>
      </c>
      <c r="Q6119" t="str">
        <v>INF761K01BN8</v>
      </c>
      <c r="R6119" t="str">
        <v>BANK OF INDIA BALANCED ADVANTAGE FUND DIRECT PLAN IDCW</v>
      </c>
      <c r="S6119" t="str">
        <v>17.5059</v>
      </c>
      <c r="T6119" t="str">
        <v>07-Aug-2026</v>
      </c>
    </row>
    <row r="6120" spans="1:20" x14ac:dyDescent="0.3">
      <c r="A6120" t="s">
        <v>4426</v>
      </c>
      <c r="O6120" t="str">
        <v>127851</v>
      </c>
      <c r="P6120" t="str">
        <v>INF761K01BP3</v>
      </c>
      <c r="Q6120" t="str">
        <v>INF761K01BQ1</v>
      </c>
      <c r="R6120" t="str">
        <v>BANK OF INDIA BALANCED ADVANTAGE FUND REGULAR PLAN IDCW</v>
      </c>
      <c r="S6120" t="str">
        <v>18.5047</v>
      </c>
      <c r="T6120" t="str">
        <v>07-Aug-2026</v>
      </c>
    </row>
    <row r="6121" spans="1:20" x14ac:dyDescent="0.3">
      <c r="A6121" t="s">
        <v>4427</v>
      </c>
      <c r="O6121" t="str">
        <v>127850</v>
      </c>
      <c r="P6121" t="str">
        <v>INF761K01BO6</v>
      </c>
      <c r="Q6121" t="str">
        <v>-</v>
      </c>
      <c r="R6121" t="str">
        <v>BANK OF INDIA BALANCED ADVANTAGE FUND DIRECT PLAN GROWTH</v>
      </c>
      <c r="S6121" t="str">
        <v>29.0139</v>
      </c>
      <c r="T6121" t="str">
        <v>07-Aug-2026</v>
      </c>
    </row>
    <row r="6122" spans="1:20" x14ac:dyDescent="0.3">
      <c r="A6122" t="s">
        <v>4428</v>
      </c>
      <c r="O6122" t="str">
        <v>127849</v>
      </c>
      <c r="P6122" t="str">
        <v>INF761K01BR9</v>
      </c>
      <c r="Q6122" t="str">
        <v>-</v>
      </c>
      <c r="R6122" t="str">
        <v>BANK OF INDIA BALANCED ADVANTAGE FUND REGULAR PLAN GROWTH</v>
      </c>
      <c r="S6122" t="str">
        <v>26.5228</v>
      </c>
      <c r="T6122" t="str">
        <v>07-Aug-2026</v>
      </c>
    </row>
    <row r="6123" spans="1:20" x14ac:dyDescent="0.3">
      <c r="A6123" t="s">
        <v>4429</v>
      </c>
      <c r="O6123" t="str">
        <v>145396</v>
      </c>
      <c r="P6123" t="str">
        <v>INF955L01HF7</v>
      </c>
      <c r="Q6123" t="str">
        <v>-</v>
      </c>
      <c r="R6123" t="str">
        <v>Baroda BNP Paribas Balanced Advantage Fund-Direct Plan-Growth Option</v>
      </c>
      <c r="S6123" t="str">
        <v>28.8833</v>
      </c>
      <c r="T6123" t="str">
        <v>07-Aug-2026</v>
      </c>
    </row>
    <row r="6124" spans="1:20" x14ac:dyDescent="0.3">
      <c r="A6124" t="s">
        <v>4430</v>
      </c>
      <c r="O6124" t="str">
        <v>145397</v>
      </c>
      <c r="P6124" t="str">
        <v>INF955L01HG5</v>
      </c>
      <c r="Q6124" t="str">
        <v>INF955L01HH3</v>
      </c>
      <c r="R6124" t="str">
        <v>Baroda BNP Paribas Balanced Advantage Fund-Direct Plan-IDCW Option</v>
      </c>
      <c r="S6124" t="str">
        <v>17.9145</v>
      </c>
      <c r="T6124" t="str">
        <v>07-Aug-2026</v>
      </c>
    </row>
    <row r="6125" spans="1:20" x14ac:dyDescent="0.3">
      <c r="A6125" t="s">
        <v>4431</v>
      </c>
      <c r="O6125" t="str">
        <v>145387</v>
      </c>
      <c r="P6125" t="str">
        <v>INF955L01HC4</v>
      </c>
      <c r="Q6125" t="str">
        <v>-</v>
      </c>
      <c r="R6125" t="str">
        <v>Baroda BNP Paribas Balanced Advantage Fund-Regular Plan -Growth Option</v>
      </c>
      <c r="S6125" t="str">
        <v>26.1186</v>
      </c>
      <c r="T6125" t="str">
        <v>07-Aug-2026</v>
      </c>
    </row>
    <row r="6126" spans="1:20" x14ac:dyDescent="0.3">
      <c r="A6126" t="s">
        <v>4432</v>
      </c>
      <c r="O6126" t="str">
        <v>145389</v>
      </c>
      <c r="P6126" t="str">
        <v>INF955L01HD2</v>
      </c>
      <c r="Q6126" t="str">
        <v>INF955L01HE0</v>
      </c>
      <c r="R6126" t="str">
        <v>Baroda BNP Paribas Balanced Advantage Fund-Regular Plan-IDCW Option</v>
      </c>
      <c r="S6126" t="str">
        <v>16.1679</v>
      </c>
      <c r="T6126" t="str">
        <v>07-Aug-2026</v>
      </c>
    </row>
    <row r="6127" spans="1:20" x14ac:dyDescent="0.3">
      <c r="A6127" t="s">
        <v>4433</v>
      </c>
      <c r="O6127" t="str">
        <v>152688</v>
      </c>
      <c r="P6127" t="str">
        <v>INF760K01LD0</v>
      </c>
      <c r="Q6127" t="str">
        <v>-</v>
      </c>
      <c r="R6127" t="str">
        <v>Canara Robeco Balanced Advantage Fund - Direct Plan - Growth Option</v>
      </c>
      <c r="S6127" t="str">
        <v>10.7100</v>
      </c>
      <c r="T6127" t="str">
        <v>07-Aug-2026</v>
      </c>
    </row>
    <row r="6128" spans="1:20" x14ac:dyDescent="0.3">
      <c r="A6128" t="s">
        <v>4434</v>
      </c>
      <c r="O6128" t="str">
        <v>152689</v>
      </c>
      <c r="P6128" t="str">
        <v>INF760K01LE8</v>
      </c>
      <c r="Q6128" t="str">
        <v>INF760K01LF5</v>
      </c>
      <c r="R6128" t="str">
        <v>Canara Robeco Balanced Advantage Fund - Direct Plan - IDCW Option</v>
      </c>
      <c r="S6128" t="str">
        <v>10.6100</v>
      </c>
      <c r="T6128" t="str">
        <v>07-Aug-2026</v>
      </c>
    </row>
    <row r="6129" spans="1:20" x14ac:dyDescent="0.3">
      <c r="A6129" t="s">
        <v>4435</v>
      </c>
      <c r="O6129" t="str">
        <v>152690</v>
      </c>
      <c r="P6129" t="str">
        <v>INF760K01LA6</v>
      </c>
      <c r="Q6129" t="str">
        <v>-</v>
      </c>
      <c r="R6129" t="str">
        <v>Canara Robeco Balanced Advantage Fund - Regular Plan - Growth Option</v>
      </c>
      <c r="S6129" t="str">
        <v>10.4100</v>
      </c>
      <c r="T6129" t="str">
        <v>07-Aug-2026</v>
      </c>
    </row>
    <row r="6130" spans="1:20" x14ac:dyDescent="0.3">
      <c r="A6130" t="s">
        <v>4436</v>
      </c>
      <c r="O6130" t="str">
        <v>152691</v>
      </c>
      <c r="P6130" t="str">
        <v>INF760K01LB4</v>
      </c>
      <c r="Q6130" t="str">
        <v>INF760K01LC2</v>
      </c>
      <c r="R6130" t="str">
        <v>Canara Robeco Balanced Advantage Fund - Regular Plan - IDCW Option</v>
      </c>
      <c r="S6130" t="str">
        <v>10.3100</v>
      </c>
      <c r="T6130" t="str">
        <v>07-Aug-2026</v>
      </c>
    </row>
    <row r="6131" spans="1:20" x14ac:dyDescent="0.3">
      <c r="A6131" t="s">
        <v>4437</v>
      </c>
      <c r="O6131" t="str">
        <v>126393</v>
      </c>
      <c r="P6131" t="str">
        <v>INF740K01K81</v>
      </c>
      <c r="Q6131" t="str">
        <v>-</v>
      </c>
      <c r="R6131" t="str">
        <v>DSP Dynamic Asset Allocation Fund - Direct Plan - Growth</v>
      </c>
      <c r="S6131" t="str">
        <v>33.6220</v>
      </c>
      <c r="T6131" t="str">
        <v>07-Aug-2026</v>
      </c>
    </row>
    <row r="6132" spans="1:20" x14ac:dyDescent="0.3">
      <c r="A6132" t="s">
        <v>4438</v>
      </c>
      <c r="O6132" t="str">
        <v>126391</v>
      </c>
      <c r="P6132" t="str">
        <v>INF740K01K99</v>
      </c>
      <c r="Q6132" t="str">
        <v>INF740K01L07</v>
      </c>
      <c r="R6132" t="str">
        <v>DSP Dynamic Asset Allocation Fund - Direct Plan - IDCW - Monthly</v>
      </c>
      <c r="S6132" t="str">
        <v>16.9760</v>
      </c>
      <c r="T6132" t="str">
        <v>07-Aug-2026</v>
      </c>
    </row>
    <row r="6133" spans="1:20" x14ac:dyDescent="0.3">
      <c r="A6133" t="s">
        <v>4439</v>
      </c>
      <c r="O6133" t="str">
        <v>126394</v>
      </c>
      <c r="P6133" t="str">
        <v>INF740K01K57</v>
      </c>
      <c r="Q6133" t="str">
        <v>-</v>
      </c>
      <c r="R6133" t="str">
        <v>DSP Dynamic Asset Allocation Fund - Regular Plan - Growth</v>
      </c>
      <c r="S6133" t="str">
        <v>28.9670</v>
      </c>
      <c r="T6133" t="str">
        <v>07-Aug-2026</v>
      </c>
    </row>
    <row r="6134" spans="1:20" x14ac:dyDescent="0.3">
      <c r="A6134" t="s">
        <v>4440</v>
      </c>
      <c r="O6134" t="str">
        <v>126392</v>
      </c>
      <c r="P6134" t="str">
        <v>INF740K01K65</v>
      </c>
      <c r="Q6134" t="str">
        <v>INF740K01K73</v>
      </c>
      <c r="R6134" t="str">
        <v>DSP Dynamic Asset Allocation Fund - Regular Plan - IDCW - Monthly</v>
      </c>
      <c r="S6134" t="str">
        <v>14.1680</v>
      </c>
      <c r="T6134" t="str">
        <v>07-Aug-2026</v>
      </c>
    </row>
    <row r="6135" spans="1:20" x14ac:dyDescent="0.3">
      <c r="A6135" t="s">
        <v>4441</v>
      </c>
      <c r="O6135" t="str">
        <v>141767</v>
      </c>
      <c r="P6135" t="str">
        <v>INF754K01IH0</v>
      </c>
      <c r="Q6135" t="str">
        <v>INF754K01II8</v>
      </c>
      <c r="R6135" t="str">
        <v>Edelweiss Balanced Advantage Fund - Direct Plan - Monthly - IDCW Option</v>
      </c>
      <c r="S6135" t="str">
        <v>26.61</v>
      </c>
      <c r="T6135" t="str">
        <v>07-Aug-2026</v>
      </c>
    </row>
    <row r="6136" spans="1:20" x14ac:dyDescent="0.3">
      <c r="A6136" t="s">
        <v>4442</v>
      </c>
      <c r="O6136" t="str">
        <v>118614</v>
      </c>
      <c r="P6136" t="str">
        <v>INF754K01BP8</v>
      </c>
      <c r="Q6136" t="str">
        <v>INF754K01BQ6</v>
      </c>
      <c r="R6136" t="str">
        <v>Edelweiss Balanced Advantage Fund - Direct Plan - Quarterly - IDCW Option</v>
      </c>
      <c r="S6136" t="str">
        <v>29.73</v>
      </c>
      <c r="T6136" t="str">
        <v>07-Aug-2026</v>
      </c>
    </row>
    <row r="6137" spans="1:20" x14ac:dyDescent="0.3">
      <c r="A6137" t="s">
        <v>4443</v>
      </c>
      <c r="O6137" t="str">
        <v>112117</v>
      </c>
      <c r="P6137" t="str">
        <v>INF754K01285</v>
      </c>
      <c r="Q6137" t="str">
        <v>-</v>
      </c>
      <c r="R6137" t="str">
        <v>Edelweiss Balanced Advantage Fund - Regular Plan - Growth Option</v>
      </c>
      <c r="S6137" t="str">
        <v>53.83</v>
      </c>
      <c r="T6137" t="str">
        <v>07-Aug-2026</v>
      </c>
    </row>
    <row r="6138" spans="1:20" x14ac:dyDescent="0.3">
      <c r="A6138" t="s">
        <v>4444</v>
      </c>
      <c r="O6138" t="str">
        <v>141766</v>
      </c>
      <c r="P6138" t="str">
        <v>INF754K01IK4</v>
      </c>
      <c r="Q6138" t="str">
        <v>INF754K01IL2</v>
      </c>
      <c r="R6138" t="str">
        <v>Edelweiss Balanced Advantage Fund - Regular Plan - Monthly - IDCW Option</v>
      </c>
      <c r="S6138" t="str">
        <v>20.91</v>
      </c>
      <c r="T6138" t="str">
        <v>07-Aug-2026</v>
      </c>
    </row>
    <row r="6139" spans="1:20" x14ac:dyDescent="0.3">
      <c r="A6139" t="s">
        <v>4445</v>
      </c>
      <c r="O6139" t="str">
        <v>112118</v>
      </c>
      <c r="P6139" t="str">
        <v>INF754K01251</v>
      </c>
      <c r="Q6139" t="str">
        <v>INF754K01269</v>
      </c>
      <c r="R6139" t="str">
        <v>Edelweiss Balanced Advantage Fund - Regular Plan - Quarterly - IDCW Option</v>
      </c>
      <c r="S6139" t="str">
        <v>21.62</v>
      </c>
      <c r="T6139" t="str">
        <v>07-Aug-2026</v>
      </c>
    </row>
    <row r="6140" spans="1:20" x14ac:dyDescent="0.3">
      <c r="A6140" t="s">
        <v>1</v>
      </c>
      <c r="O6140" t="str">
        <v>118615</v>
      </c>
      <c r="P6140" t="str">
        <v>INF754K01BS2</v>
      </c>
      <c r="Q6140" t="str">
        <v>-</v>
      </c>
      <c r="R6140" t="str">
        <v>Edelweiss Balanced Advantage Fund -Direct Plan-Growth Option</v>
      </c>
      <c r="S6140" t="str">
        <v>61.96</v>
      </c>
      <c r="T6140" t="str">
        <v>07-Aug-2026</v>
      </c>
    </row>
    <row r="6141" spans="1:20" x14ac:dyDescent="0.3">
      <c r="A6141" t="s">
        <v>79</v>
      </c>
      <c r="O6141" t="str">
        <v>150480</v>
      </c>
      <c r="P6141" t="str">
        <v>INF090I01WN2</v>
      </c>
      <c r="Q6141" t="str">
        <v>-</v>
      </c>
      <c r="R6141" t="str">
        <v>Franklin India Balanced Advantage Fund- Growth</v>
      </c>
      <c r="S6141" t="str">
        <v>14.6276</v>
      </c>
      <c r="T6141" t="str">
        <v>07-Aug-2026</v>
      </c>
    </row>
    <row r="6142" spans="1:20" x14ac:dyDescent="0.3">
      <c r="A6142" t="s">
        <v>1</v>
      </c>
      <c r="O6142" t="str">
        <v>150481</v>
      </c>
      <c r="P6142" t="str">
        <v>INF090I01WQ5</v>
      </c>
      <c r="Q6142" t="str">
        <v>-</v>
      </c>
      <c r="R6142" t="str">
        <v>Franklin India Balanced Advantage Fund- Growth- Direct</v>
      </c>
      <c r="S6142" t="str">
        <v>15.5795</v>
      </c>
      <c r="T6142" t="str">
        <v>07-Aug-2026</v>
      </c>
    </row>
    <row r="6143" spans="1:20" x14ac:dyDescent="0.3">
      <c r="A6143" t="s">
        <v>4446</v>
      </c>
      <c r="O6143" t="str">
        <v>150478</v>
      </c>
      <c r="P6143" t="str">
        <v>INF090I01WO0</v>
      </c>
      <c r="Q6143" t="str">
        <v>INF090I01WP7</v>
      </c>
      <c r="R6143" t="str">
        <v>Franklin India Balanced Advantage Fund- IDCW</v>
      </c>
      <c r="S6143" t="str">
        <v>13.6043</v>
      </c>
      <c r="T6143" t="str">
        <v>07-Aug-2026</v>
      </c>
    </row>
    <row r="6144" spans="1:20" x14ac:dyDescent="0.3">
      <c r="A6144" t="s">
        <v>4447</v>
      </c>
      <c r="O6144" t="str">
        <v>150479</v>
      </c>
      <c r="P6144" t="str">
        <v>INF090I01WR3</v>
      </c>
      <c r="Q6144" t="str">
        <v>INF090I01WS1</v>
      </c>
      <c r="R6144" t="str">
        <v>Franklin India Balanced Advantage Fund- IDCW- Direct</v>
      </c>
      <c r="S6144" t="str">
        <v>13.9069</v>
      </c>
      <c r="T6144" t="str">
        <v>07-Aug-2026</v>
      </c>
    </row>
    <row r="6145" spans="1:20" x14ac:dyDescent="0.3">
      <c r="A6145" t="s">
        <v>4448</v>
      </c>
      <c r="O6145" t="str">
        <v>100119</v>
      </c>
      <c r="P6145" t="str">
        <v>INF179K01830</v>
      </c>
      <c r="Q6145" t="str">
        <v>-</v>
      </c>
      <c r="R6145" t="str">
        <v>HDFC Balanced Advantage Fund - Growth Plan</v>
      </c>
      <c r="S6145" t="str">
        <v>531.821</v>
      </c>
      <c r="T6145" t="str">
        <v>07-Aug-2026</v>
      </c>
    </row>
    <row r="6146" spans="1:20" x14ac:dyDescent="0.3">
      <c r="A6146" t="s">
        <v>4449</v>
      </c>
      <c r="O6146" t="str">
        <v>118968</v>
      </c>
      <c r="P6146" t="str">
        <v>INF179K01WA6</v>
      </c>
      <c r="Q6146" t="str">
        <v>-</v>
      </c>
      <c r="R6146" t="str">
        <v>HDFC Balanced Advantage Fund - Growth Plan - Direct Plan</v>
      </c>
      <c r="S6146" t="str">
        <v>578.299</v>
      </c>
      <c r="T6146" t="str">
        <v>07-Aug-2026</v>
      </c>
    </row>
    <row r="6147" spans="1:20" x14ac:dyDescent="0.3">
      <c r="A6147" t="s">
        <v>4450</v>
      </c>
      <c r="O6147" t="str">
        <v>100120</v>
      </c>
      <c r="P6147" t="str">
        <v>INF179K01814</v>
      </c>
      <c r="Q6147" t="str">
        <v>INF179K01822</v>
      </c>
      <c r="R6147" t="str">
        <v>HDFC Balanced Advantage Fund - IDCW Plan</v>
      </c>
      <c r="S6147" t="str">
        <v>36.883</v>
      </c>
      <c r="T6147" t="str">
        <v>07-Aug-2026</v>
      </c>
    </row>
    <row r="6148" spans="1:20" x14ac:dyDescent="0.3">
      <c r="A6148" t="s">
        <v>4451</v>
      </c>
      <c r="O6148" t="str">
        <v>118969</v>
      </c>
      <c r="P6148" t="str">
        <v>INF179K01VY8</v>
      </c>
      <c r="Q6148" t="str">
        <v>INF179K01VZ5</v>
      </c>
      <c r="R6148" t="str">
        <v>HDFC Balanced Advantage Fund - IDCW Plan - Direct Plan</v>
      </c>
      <c r="S6148" t="str">
        <v>43.888</v>
      </c>
      <c r="T6148" t="str">
        <v>07-Aug-2026</v>
      </c>
    </row>
    <row r="6149" spans="1:20" x14ac:dyDescent="0.3">
      <c r="A6149" t="s">
        <v>4452</v>
      </c>
      <c r="O6149" t="str">
        <v>151129</v>
      </c>
      <c r="P6149" t="str">
        <v>INF917K01IN1</v>
      </c>
      <c r="Q6149" t="str">
        <v>-</v>
      </c>
      <c r="R6149" t="str">
        <v>HSBC Balanced Advantage Fund - Direct Growth</v>
      </c>
      <c r="S6149" t="str">
        <v>52.4682</v>
      </c>
      <c r="T6149" t="str">
        <v>07-Aug-2026</v>
      </c>
    </row>
    <row r="6150" spans="1:20" x14ac:dyDescent="0.3">
      <c r="A6150" t="s">
        <v>4453</v>
      </c>
      <c r="O6150" t="str">
        <v>151128</v>
      </c>
      <c r="P6150" t="str">
        <v>INF917K01IM3</v>
      </c>
      <c r="Q6150" t="str">
        <v>INF917K01IL5</v>
      </c>
      <c r="R6150" t="str">
        <v>HSBC Balanced Advantage Fund - Direct IDCW</v>
      </c>
      <c r="S6150" t="str">
        <v>22.3583</v>
      </c>
      <c r="T6150" t="str">
        <v>07-Aug-2026</v>
      </c>
    </row>
    <row r="6151" spans="1:20" x14ac:dyDescent="0.3">
      <c r="A6151" t="s">
        <v>4454</v>
      </c>
      <c r="O6151" t="str">
        <v>151127</v>
      </c>
      <c r="P6151" t="str">
        <v>INF917K01KY4</v>
      </c>
      <c r="Q6151" t="str">
        <v>-</v>
      </c>
      <c r="R6151" t="str">
        <v>HSBC Balanced Advantage Fund - Regular Growth</v>
      </c>
      <c r="S6151" t="str">
        <v>44.6699</v>
      </c>
      <c r="T6151" t="str">
        <v>07-Aug-2026</v>
      </c>
    </row>
    <row r="6152" spans="1:20" x14ac:dyDescent="0.3">
      <c r="A6152" t="s">
        <v>4455</v>
      </c>
      <c r="O6152" t="str">
        <v>151126</v>
      </c>
      <c r="P6152" t="str">
        <v>INF917K01KW8</v>
      </c>
      <c r="Q6152" t="str">
        <v>INF917K01KX6</v>
      </c>
      <c r="R6152" t="str">
        <v>HSBC Balanced Advantage Fund - Regular IDCW</v>
      </c>
      <c r="S6152" t="str">
        <v>18.5628</v>
      </c>
      <c r="T6152" t="str">
        <v>07-Aug-2026</v>
      </c>
    </row>
    <row r="6153" spans="1:20" x14ac:dyDescent="0.3">
      <c r="A6153" t="s">
        <v>4456</v>
      </c>
      <c r="O6153" t="str">
        <v>120377</v>
      </c>
      <c r="P6153" t="str">
        <v>INF109K012B0</v>
      </c>
      <c r="Q6153" t="str">
        <v>-</v>
      </c>
      <c r="R6153" t="str">
        <v>ICICI Prudential Balanced Advantage Fund - Direct Plan - Growth</v>
      </c>
      <c r="S6153" t="str">
        <v>89.95</v>
      </c>
      <c r="T6153" t="str">
        <v>07-Aug-2026</v>
      </c>
    </row>
    <row r="6154" spans="1:20" x14ac:dyDescent="0.3">
      <c r="A6154" t="s">
        <v>4457</v>
      </c>
      <c r="O6154" t="str">
        <v>120376</v>
      </c>
      <c r="P6154" t="str">
        <v>INF109K010B4</v>
      </c>
      <c r="Q6154" t="str">
        <v>INF109K011B2</v>
      </c>
      <c r="R6154" t="str">
        <v>ICICI Prudential Balanced Advantage Fund - Direct Plan - IDCW</v>
      </c>
      <c r="S6154" t="str">
        <v>30.54</v>
      </c>
      <c r="T6154" t="str">
        <v>07-Aug-2026</v>
      </c>
    </row>
    <row r="6155" spans="1:20" x14ac:dyDescent="0.3">
      <c r="A6155" t="s">
        <v>4458</v>
      </c>
      <c r="O6155" t="str">
        <v>122236</v>
      </c>
      <c r="P6155" t="str">
        <v>INF109K016W7</v>
      </c>
      <c r="Q6155" t="str">
        <v>INF109K015W9</v>
      </c>
      <c r="R6155" t="str">
        <v>ICICI Prudential Balanced Advantage Fund - Direct Plan - Monthly IDCW</v>
      </c>
      <c r="S6155" t="str">
        <v>27.94</v>
      </c>
      <c r="T6155" t="str">
        <v>07-Aug-2026</v>
      </c>
    </row>
    <row r="6156" spans="1:20" x14ac:dyDescent="0.3">
      <c r="A6156" t="s">
        <v>4459</v>
      </c>
      <c r="O6156" t="str">
        <v>131451</v>
      </c>
      <c r="P6156" t="str">
        <v>INF109KA1Y50</v>
      </c>
      <c r="Q6156" t="str">
        <v>INF109KA1Y43</v>
      </c>
      <c r="R6156" t="str">
        <v>ICICI Prudential Balanced Advantage Fund - Direct Plan - Quarterly IDCW</v>
      </c>
      <c r="S6156" t="str">
        <v>18.08</v>
      </c>
      <c r="T6156" t="str">
        <v>09-Sep-2022</v>
      </c>
    </row>
    <row r="6157" spans="1:20" x14ac:dyDescent="0.3">
      <c r="A6157" t="s">
        <v>4460</v>
      </c>
      <c r="O6157" t="str">
        <v>104685</v>
      </c>
      <c r="P6157" t="str">
        <v>INF109K01BH2</v>
      </c>
      <c r="Q6157" t="str">
        <v>-</v>
      </c>
      <c r="R6157" t="str">
        <v>ICICI Prudential Balanced Advantage Fund - Growth</v>
      </c>
      <c r="S6157" t="str">
        <v>80.16</v>
      </c>
      <c r="T6157" t="str">
        <v>07-Aug-2026</v>
      </c>
    </row>
    <row r="6158" spans="1:20" x14ac:dyDescent="0.3">
      <c r="A6158" t="s">
        <v>4461</v>
      </c>
      <c r="O6158" t="str">
        <v>104686</v>
      </c>
      <c r="P6158" t="str">
        <v>INF109K01EG8</v>
      </c>
      <c r="Q6158" t="str">
        <v>INF109K01BG4</v>
      </c>
      <c r="R6158" t="str">
        <v>ICICI Prudential Balanced Advantage Fund - IDCW</v>
      </c>
      <c r="S6158" t="str">
        <v>18.71</v>
      </c>
      <c r="T6158" t="str">
        <v>07-Aug-2026</v>
      </c>
    </row>
    <row r="6159" spans="1:20" x14ac:dyDescent="0.3">
      <c r="A6159" t="s">
        <v>4462</v>
      </c>
      <c r="O6159" t="str">
        <v>122168</v>
      </c>
      <c r="P6159" t="str">
        <v>INF109K018W3</v>
      </c>
      <c r="Q6159" t="str">
        <v>INF109K017W5</v>
      </c>
      <c r="R6159" t="str">
        <v>ICICI Prudential Balanced Advantage Fund - Monthly IDCW</v>
      </c>
      <c r="S6159" t="str">
        <v>23.13</v>
      </c>
      <c r="T6159" t="str">
        <v>07-Aug-2026</v>
      </c>
    </row>
    <row r="6160" spans="1:20" x14ac:dyDescent="0.3">
      <c r="A6160" t="s">
        <v>4463</v>
      </c>
      <c r="O6160" t="str">
        <v>131450</v>
      </c>
      <c r="P6160" t="str">
        <v>INF109KA1Y35</v>
      </c>
      <c r="Q6160" t="str">
        <v>INF109KA1Y27</v>
      </c>
      <c r="R6160" t="str">
        <v>ICICI Prudential Balanced Advantage Fund - Quarterly IDCW</v>
      </c>
      <c r="S6160" t="str">
        <v>16.38</v>
      </c>
      <c r="T6160" t="str">
        <v>09-Sep-2022</v>
      </c>
    </row>
    <row r="6161" spans="1:20" x14ac:dyDescent="0.3">
      <c r="A6161" t="s">
        <v>4464</v>
      </c>
      <c r="O6161" t="str">
        <v>147789</v>
      </c>
      <c r="P6161" t="str">
        <v>INF00XX01689</v>
      </c>
      <c r="Q6161" t="str">
        <v>-</v>
      </c>
      <c r="R6161" t="str">
        <v>ITI Balanced Advantage Fund - Direct Plan - Growth Option</v>
      </c>
      <c r="S6161" t="str">
        <v>16.4537</v>
      </c>
      <c r="T6161" t="str">
        <v>07-Aug-2026</v>
      </c>
    </row>
    <row r="6162" spans="1:20" x14ac:dyDescent="0.3">
      <c r="A6162" t="s">
        <v>4465</v>
      </c>
      <c r="O6162" t="str">
        <v>147788</v>
      </c>
      <c r="P6162" t="str">
        <v>INF00XX01697</v>
      </c>
      <c r="Q6162" t="str">
        <v>INF00XX01705</v>
      </c>
      <c r="R6162" t="str">
        <v>ITI Balanced Advantage Fund - Direct Plan - IDCW Option</v>
      </c>
      <c r="S6162" t="str">
        <v>14.0279</v>
      </c>
      <c r="T6162" t="str">
        <v>07-Aug-2026</v>
      </c>
    </row>
    <row r="6163" spans="1:20" x14ac:dyDescent="0.3">
      <c r="A6163" t="s">
        <v>4466</v>
      </c>
      <c r="O6163" t="str">
        <v>147787</v>
      </c>
      <c r="P6163" t="str">
        <v>INF00XX01655</v>
      </c>
      <c r="Q6163" t="str">
        <v>-</v>
      </c>
      <c r="R6163" t="str">
        <v>ITI Balanced Advantage Fund - Regular Plan - Growth Option</v>
      </c>
      <c r="S6163" t="str">
        <v>14.4828</v>
      </c>
      <c r="T6163" t="str">
        <v>07-Aug-2026</v>
      </c>
    </row>
    <row r="6164" spans="1:20" x14ac:dyDescent="0.3">
      <c r="A6164" t="s">
        <v>4467</v>
      </c>
      <c r="O6164" t="str">
        <v>147786</v>
      </c>
      <c r="P6164" t="str">
        <v>INF00XX01663</v>
      </c>
      <c r="Q6164" t="str">
        <v>INF00XX01671</v>
      </c>
      <c r="R6164" t="str">
        <v>ITI Balanced Advantage Fund - Regular Plan - IDCW Option</v>
      </c>
      <c r="S6164" t="str">
        <v>12.1247</v>
      </c>
      <c r="T6164" t="str">
        <v>07-Aug-2026</v>
      </c>
    </row>
    <row r="6165" spans="1:20" x14ac:dyDescent="0.3">
      <c r="A6165" t="s">
        <v>4468</v>
      </c>
      <c r="O6165" t="str">
        <v>144335</v>
      </c>
      <c r="P6165" t="str">
        <v>INF174KA1210</v>
      </c>
      <c r="Q6165" t="str">
        <v>-</v>
      </c>
      <c r="R6165" t="str">
        <v>Kotak Balanced Advantage Fund - Direct Plan -Growth Option</v>
      </c>
      <c r="S6165" t="str">
        <v>23.464</v>
      </c>
      <c r="T6165" t="str">
        <v>07-Aug-2026</v>
      </c>
    </row>
    <row r="6166" spans="1:20" x14ac:dyDescent="0.3">
      <c r="A6166" t="s">
        <v>4469</v>
      </c>
      <c r="O6166" t="str">
        <v>144336</v>
      </c>
      <c r="P6166" t="str">
        <v>INF174KA1160</v>
      </c>
      <c r="Q6166" t="str">
        <v>INF174KA1178</v>
      </c>
      <c r="R6166" t="str">
        <v>Kotak Balanced Advantage Fund - Regular Plan - Payout of Income Distribution cum capital withdrawal option Option</v>
      </c>
      <c r="S6166" t="str">
        <v>21.381</v>
      </c>
      <c r="T6166" t="str">
        <v>07-Aug-2026</v>
      </c>
    </row>
    <row r="6167" spans="1:20" x14ac:dyDescent="0.3">
      <c r="A6167" t="s">
        <v>4470</v>
      </c>
      <c r="O6167" t="str">
        <v>144334</v>
      </c>
      <c r="P6167" t="str">
        <v>INF174KA1194</v>
      </c>
      <c r="Q6167" t="str">
        <v>INF174KA1202</v>
      </c>
      <c r="R6167" t="str">
        <v>Kotak Balanced Advantage Fund -Direct Plan -Payout of Income Distribution cum capital withdrawal option</v>
      </c>
      <c r="S6167" t="str">
        <v>23.465</v>
      </c>
      <c r="T6167" t="str">
        <v>07-Aug-2026</v>
      </c>
    </row>
    <row r="6168" spans="1:20" x14ac:dyDescent="0.3">
      <c r="A6168" t="s">
        <v>4471</v>
      </c>
      <c r="O6168" t="str">
        <v>144333</v>
      </c>
      <c r="P6168" t="str">
        <v>INF174KA1186</v>
      </c>
      <c r="Q6168" t="str">
        <v>-</v>
      </c>
      <c r="R6168" t="str">
        <v>Kotak Balanced Advantage Fund -Regular Plan - Growth Option</v>
      </c>
      <c r="S6168" t="str">
        <v>21.381</v>
      </c>
      <c r="T6168" t="str">
        <v>07-Aug-2026</v>
      </c>
    </row>
    <row r="6169" spans="1:20" x14ac:dyDescent="0.3">
      <c r="A6169" t="s">
        <v>4472</v>
      </c>
      <c r="O6169" t="str">
        <v>149261</v>
      </c>
      <c r="P6169" t="str">
        <v>INF767K01QY0</v>
      </c>
      <c r="Q6169" t="str">
        <v>-</v>
      </c>
      <c r="R6169" t="str">
        <v>LIC MF Balanced Advantage Fund-Direct Plan-Growth</v>
      </c>
      <c r="S6169" t="str">
        <v>15.0522</v>
      </c>
      <c r="T6169" t="str">
        <v>07-Aug-2026</v>
      </c>
    </row>
    <row r="6170" spans="1:20" x14ac:dyDescent="0.3">
      <c r="A6170" t="s">
        <v>4473</v>
      </c>
      <c r="O6170" t="str">
        <v>149260</v>
      </c>
      <c r="P6170" t="str">
        <v>INF767K01QZ7</v>
      </c>
      <c r="Q6170" t="str">
        <v>INF767K01RA8</v>
      </c>
      <c r="R6170" t="str">
        <v>LIC MF Balanced Advantage Fund-Direct Plan-IDCW</v>
      </c>
      <c r="S6170" t="str">
        <v>12.922</v>
      </c>
      <c r="T6170" t="str">
        <v>07-Aug-2026</v>
      </c>
    </row>
    <row r="6171" spans="1:20" x14ac:dyDescent="0.3">
      <c r="A6171" t="s">
        <v>4474</v>
      </c>
      <c r="O6171" t="str">
        <v>149259</v>
      </c>
      <c r="P6171" t="str">
        <v>INF767K01QV6</v>
      </c>
      <c r="Q6171" t="str">
        <v>-</v>
      </c>
      <c r="R6171" t="str">
        <v>LIC MF Balanced Advantage Fund-Regular Plan-Growth</v>
      </c>
      <c r="S6171" t="str">
        <v>13.9342</v>
      </c>
      <c r="T6171" t="str">
        <v>07-Aug-2026</v>
      </c>
    </row>
    <row r="6172" spans="1:20" x14ac:dyDescent="0.3">
      <c r="A6172" t="s">
        <v>4475</v>
      </c>
      <c r="O6172" t="str">
        <v>149258</v>
      </c>
      <c r="P6172" t="str">
        <v>INF767K01QW4</v>
      </c>
      <c r="Q6172" t="str">
        <v>INF767K01QX2</v>
      </c>
      <c r="R6172" t="str">
        <v>LIC MF Balanced Advantage Fund-Regular Plan-IDCW</v>
      </c>
      <c r="S6172" t="str">
        <v>12.0888</v>
      </c>
      <c r="T6172" t="str">
        <v>07-Aug-2026</v>
      </c>
    </row>
    <row r="6173" spans="1:20" x14ac:dyDescent="0.3">
      <c r="A6173" t="s">
        <v>4476</v>
      </c>
      <c r="O6173" t="str">
        <v>150470</v>
      </c>
      <c r="P6173" t="str">
        <v>INF769K01IN6</v>
      </c>
      <c r="Q6173" t="str">
        <v>-</v>
      </c>
      <c r="R6173" t="str">
        <v>Mirae Asset Balanced Advantage Fund Direct Plan- Growth</v>
      </c>
      <c r="S6173" t="str">
        <v>15.668</v>
      </c>
      <c r="T6173" t="str">
        <v>07-Aug-2026</v>
      </c>
    </row>
    <row r="6174" spans="1:20" x14ac:dyDescent="0.3">
      <c r="A6174" t="s">
        <v>4477</v>
      </c>
      <c r="O6174" t="str">
        <v>150471</v>
      </c>
      <c r="P6174" t="str">
        <v>INF769K01IM8</v>
      </c>
      <c r="Q6174" t="str">
        <v>INF769K01IO4</v>
      </c>
      <c r="R6174" t="str">
        <v>Mirae Asset Balanced Advantage Fund Direct Plan- IDCW</v>
      </c>
      <c r="S6174" t="str">
        <v>14.425</v>
      </c>
      <c r="T6174" t="str">
        <v>07-Aug-2026</v>
      </c>
    </row>
    <row r="6175" spans="1:20" x14ac:dyDescent="0.3">
      <c r="A6175" t="s">
        <v>4478</v>
      </c>
      <c r="O6175" t="str">
        <v>150474</v>
      </c>
      <c r="P6175" t="str">
        <v>INF769K01IJ4</v>
      </c>
      <c r="Q6175" t="str">
        <v>INF769K01IL0</v>
      </c>
      <c r="R6175" t="str">
        <v>Mirae Asset Balanced Advantage Fund Regular Plan IDCW</v>
      </c>
      <c r="S6175" t="str">
        <v>13.655</v>
      </c>
      <c r="T6175" t="str">
        <v>07-Aug-2026</v>
      </c>
    </row>
    <row r="6176" spans="1:20" x14ac:dyDescent="0.3">
      <c r="A6176" t="s">
        <v>4479</v>
      </c>
      <c r="O6176" t="str">
        <v>150473</v>
      </c>
      <c r="P6176" t="str">
        <v>INF769K01IK2</v>
      </c>
      <c r="Q6176" t="str">
        <v>-</v>
      </c>
      <c r="R6176" t="str">
        <v>Mirae Asset Balanced Advantage Fund Regular Plan- Growth</v>
      </c>
      <c r="S6176" t="str">
        <v>14.820</v>
      </c>
      <c r="T6176" t="str">
        <v>07-Aug-2026</v>
      </c>
    </row>
    <row r="6177" spans="1:20" x14ac:dyDescent="0.3">
      <c r="A6177" t="s">
        <v>4480</v>
      </c>
      <c r="O6177" t="str">
        <v>139872</v>
      </c>
      <c r="P6177" t="str">
        <v>INF247L01635</v>
      </c>
      <c r="Q6177" t="str">
        <v>-</v>
      </c>
      <c r="R6177" t="str">
        <v>Motilal Oswal Balanced Advantage Fund (MOFDYNAMIC) - Direct Plan - Growth Option</v>
      </c>
      <c r="S6177" t="str">
        <v>21.9211</v>
      </c>
      <c r="T6177" t="str">
        <v>07-Aug-2026</v>
      </c>
    </row>
    <row r="6178" spans="1:20" x14ac:dyDescent="0.3">
      <c r="A6178" t="s">
        <v>4481</v>
      </c>
      <c r="O6178" t="str">
        <v>139863</v>
      </c>
      <c r="P6178" t="str">
        <v>INF247L01601</v>
      </c>
      <c r="Q6178" t="str">
        <v>INF247L01627</v>
      </c>
      <c r="R6178" t="str">
        <v>Motilal Oswal Balanced Advantage Fund (MOFDYNAMIC) - Regular Plan - Annual Dividend Payout Option</v>
      </c>
      <c r="S6178" t="str">
        <v>13.1152</v>
      </c>
      <c r="T6178" t="str">
        <v>07-Aug-2026</v>
      </c>
    </row>
    <row r="6179" spans="1:20" x14ac:dyDescent="0.3">
      <c r="A6179" t="s">
        <v>4482</v>
      </c>
      <c r="O6179" t="str">
        <v>139870</v>
      </c>
      <c r="P6179" t="str">
        <v>INF247L01585</v>
      </c>
      <c r="Q6179" t="str">
        <v>-</v>
      </c>
      <c r="R6179" t="str">
        <v>Motilal Oswal Balanced Advantage Fund (MOFDYNAMIC) - Regular Plan - Growth Option</v>
      </c>
      <c r="S6179" t="str">
        <v>19.4527</v>
      </c>
      <c r="T6179" t="str">
        <v>07-Aug-2026</v>
      </c>
    </row>
    <row r="6180" spans="1:20" x14ac:dyDescent="0.3">
      <c r="A6180" t="s">
        <v>4483</v>
      </c>
      <c r="O6180" t="str">
        <v>139866</v>
      </c>
      <c r="P6180" t="str">
        <v>INF247L01650</v>
      </c>
      <c r="Q6180" t="str">
        <v>INF247L01676</v>
      </c>
      <c r="R6180" t="str">
        <v>Motilal Oswal Balanced Advantage Fund Direct - Annual IDCW Payout/Reinvestment</v>
      </c>
      <c r="S6180" t="str">
        <v>14.0252</v>
      </c>
      <c r="T6180" t="str">
        <v>07-Aug-2026</v>
      </c>
    </row>
    <row r="6181" spans="1:20" x14ac:dyDescent="0.3">
      <c r="A6181" t="s">
        <v>4484</v>
      </c>
      <c r="O6181" t="str">
        <v>139865</v>
      </c>
      <c r="P6181" t="str">
        <v>INF247L01643</v>
      </c>
      <c r="Q6181" t="str">
        <v>INF247L01668</v>
      </c>
      <c r="R6181" t="str">
        <v>Motilal Oswal Balanced Advantage Fund Direct - Quarterly IDCW Payout/Reinvestment</v>
      </c>
      <c r="S6181" t="str">
        <v>12.4005</v>
      </c>
      <c r="T6181" t="str">
        <v>07-Aug-2026</v>
      </c>
    </row>
    <row r="6182" spans="1:20" x14ac:dyDescent="0.3">
      <c r="A6182" t="s">
        <v>4485</v>
      </c>
      <c r="O6182" t="str">
        <v>139871</v>
      </c>
      <c r="P6182" t="str">
        <v>INF247L01593</v>
      </c>
      <c r="Q6182" t="str">
        <v>INF247L01619</v>
      </c>
      <c r="R6182" t="str">
        <v>Motilal Oswal Balanced Advantage Fund Regular - Quarterly IDCW Payout/Reinvestment</v>
      </c>
      <c r="S6182" t="str">
        <v>11.4423</v>
      </c>
      <c r="T6182" t="str">
        <v>07-Aug-2026</v>
      </c>
    </row>
    <row r="6183" spans="1:20" x14ac:dyDescent="0.3">
      <c r="A6183" t="s">
        <v>4486</v>
      </c>
      <c r="O6183" t="str">
        <v>118738</v>
      </c>
      <c r="P6183" t="str">
        <v>INF204K01G78</v>
      </c>
      <c r="Q6183" t="str">
        <v>INF204K01G86</v>
      </c>
      <c r="R6183" t="str">
        <v>NIPPON INDIA BALANCED ADVANTAGE FUND - DIRECT Plan - IDCW Option</v>
      </c>
      <c r="S6183" t="str">
        <v>46.6088</v>
      </c>
      <c r="T6183" t="str">
        <v>07-Aug-2026</v>
      </c>
    </row>
    <row r="6184" spans="1:20" x14ac:dyDescent="0.3">
      <c r="A6184" t="s">
        <v>4487</v>
      </c>
      <c r="O6184" t="str">
        <v>118737</v>
      </c>
      <c r="P6184" t="str">
        <v>INF204K01G60</v>
      </c>
      <c r="Q6184" t="str">
        <v>-</v>
      </c>
      <c r="R6184" t="str">
        <v>Nippon India Balanced Advantage Fund - Direct Plan Growth Plan - Bonus Option</v>
      </c>
      <c r="S6184" t="str">
        <v>9.6826</v>
      </c>
      <c r="T6184" t="str">
        <v>24-Dec-2015</v>
      </c>
    </row>
    <row r="6185" spans="1:20" x14ac:dyDescent="0.3">
      <c r="A6185" t="s">
        <v>4488</v>
      </c>
      <c r="O6185" t="str">
        <v>118736</v>
      </c>
      <c r="P6185" t="str">
        <v>INF204K01G94</v>
      </c>
      <c r="Q6185" t="str">
        <v>-</v>
      </c>
      <c r="R6185" t="str">
        <v>Nippon India Balanced Advantage Fund - Direct Plan Growth Plan - Growth Option</v>
      </c>
      <c r="S6185" t="str">
        <v>212.8914</v>
      </c>
      <c r="T6185" t="str">
        <v>07-Aug-2026</v>
      </c>
    </row>
    <row r="6186" spans="1:20" x14ac:dyDescent="0.3">
      <c r="A6186" t="s">
        <v>4489</v>
      </c>
      <c r="O6186" t="str">
        <v>102848</v>
      </c>
      <c r="P6186" t="str">
        <v>INF204K01570</v>
      </c>
      <c r="Q6186" t="str">
        <v>INF204K01588</v>
      </c>
      <c r="R6186" t="str">
        <v>NIPPON INDIA BALANCED ADVANTAGE FUND - IDCW Option</v>
      </c>
      <c r="S6186" t="str">
        <v>32.0743</v>
      </c>
      <c r="T6186" t="str">
        <v>07-Aug-2026</v>
      </c>
    </row>
    <row r="6187" spans="1:20" x14ac:dyDescent="0.3">
      <c r="A6187" t="s">
        <v>4490</v>
      </c>
      <c r="O6187" t="str">
        <v>102847</v>
      </c>
      <c r="P6187" t="str">
        <v>INF204K01596</v>
      </c>
      <c r="Q6187" t="str">
        <v>-</v>
      </c>
      <c r="R6187" t="str">
        <v>Nippon India Balanced Advantage Fund-Growth Plan-Bonus Option</v>
      </c>
      <c r="S6187" t="str">
        <v>185.6672</v>
      </c>
      <c r="T6187" t="str">
        <v>07-Aug-2026</v>
      </c>
    </row>
    <row r="6188" spans="1:20" x14ac:dyDescent="0.3">
      <c r="A6188" t="s">
        <v>4491</v>
      </c>
      <c r="O6188" t="str">
        <v>102846</v>
      </c>
      <c r="P6188" t="str">
        <v>INF204K01604</v>
      </c>
      <c r="Q6188" t="str">
        <v>-</v>
      </c>
      <c r="R6188" t="str">
        <v>Nippon India Balanced Advantage Fund-Growth Plan-Growth Option</v>
      </c>
      <c r="S6188" t="str">
        <v>185.6672</v>
      </c>
      <c r="T6188" t="str">
        <v>07-Aug-2026</v>
      </c>
    </row>
    <row r="6189" spans="1:20" x14ac:dyDescent="0.3">
      <c r="A6189" t="s">
        <v>4492</v>
      </c>
      <c r="O6189" t="str">
        <v>148658</v>
      </c>
      <c r="P6189" t="str">
        <v>INF663L01V49</v>
      </c>
      <c r="Q6189" t="str">
        <v>-</v>
      </c>
      <c r="R6189" t="str">
        <v>PGIM India Balanced Advantage Fund - Direct Plan - Growth Option</v>
      </c>
      <c r="S6189" t="str">
        <v>16.87</v>
      </c>
      <c r="T6189" t="str">
        <v>07-Aug-2026</v>
      </c>
    </row>
    <row r="6190" spans="1:20" x14ac:dyDescent="0.3">
      <c r="A6190" t="s">
        <v>4493</v>
      </c>
      <c r="O6190" t="str">
        <v>148659</v>
      </c>
      <c r="P6190" t="str">
        <v>INF663L01V56</v>
      </c>
      <c r="Q6190" t="str">
        <v>INF663L01V64</v>
      </c>
      <c r="R6190" t="str">
        <v>PGIM India Balanced Advantage Fund - Direct Plan - Dividend Option</v>
      </c>
      <c r="S6190" t="str">
        <v>11.12</v>
      </c>
      <c r="T6190" t="str">
        <v>07-Aug-2026</v>
      </c>
    </row>
    <row r="6191" spans="1:20" x14ac:dyDescent="0.3">
      <c r="A6191" t="s">
        <v>1</v>
      </c>
      <c r="O6191" t="str">
        <v>148660</v>
      </c>
      <c r="P6191" t="str">
        <v>INF663L01V80</v>
      </c>
      <c r="Q6191" t="str">
        <v>INF663L01V98</v>
      </c>
      <c r="R6191" t="str">
        <v>PGIM India Balanced Advantage Fund - Regular Plan - Dividend Option</v>
      </c>
      <c r="S6191" t="str">
        <v>10.92</v>
      </c>
      <c r="T6191" t="str">
        <v>07-Aug-2026</v>
      </c>
    </row>
    <row r="6192" spans="1:20" x14ac:dyDescent="0.3">
      <c r="A6192" t="s">
        <v>3406</v>
      </c>
      <c r="O6192" t="str">
        <v>148657</v>
      </c>
      <c r="P6192" t="str">
        <v>INF663L01V72</v>
      </c>
      <c r="Q6192" t="str">
        <v>-</v>
      </c>
      <c r="R6192" t="str">
        <v>PGIM India Balanced Advantage Fund - Regular Plan - Growth Option</v>
      </c>
      <c r="S6192" t="str">
        <v>15.34</v>
      </c>
      <c r="T6192" t="str">
        <v>07-Aug-2026</v>
      </c>
    </row>
    <row r="6193" spans="1:20" x14ac:dyDescent="0.3">
      <c r="A6193" t="s">
        <v>1</v>
      </c>
      <c r="O6193" t="str">
        <v>152469</v>
      </c>
      <c r="P6193" t="str">
        <v>-</v>
      </c>
      <c r="Q6193" t="str">
        <v>INF879O01282</v>
      </c>
      <c r="R6193" t="str">
        <v>Parag Parikh Dynamic Asset Allocation Fund - Direct Plan - Monthly IDCW Reinvestment</v>
      </c>
      <c r="S6193" t="str">
        <v>10.3373</v>
      </c>
      <c r="T6193" t="str">
        <v>07-Aug-2026</v>
      </c>
    </row>
    <row r="6194" spans="1:20" x14ac:dyDescent="0.3">
      <c r="A6194" t="s">
        <v>4494</v>
      </c>
      <c r="O6194" t="str">
        <v>152468</v>
      </c>
      <c r="P6194" t="str">
        <v>INF879O01266</v>
      </c>
      <c r="Q6194" t="str">
        <v>-</v>
      </c>
      <c r="R6194" t="str">
        <v>Parag Parikh Dynamic Asset Allocation Fund - Direct Plan Growth</v>
      </c>
      <c r="S6194" t="str">
        <v>11.8916</v>
      </c>
      <c r="T6194" t="str">
        <v>07-Aug-2026</v>
      </c>
    </row>
    <row r="6195" spans="1:20" x14ac:dyDescent="0.3">
      <c r="A6195" t="s">
        <v>4495</v>
      </c>
      <c r="O6195" t="str">
        <v>152467</v>
      </c>
      <c r="P6195" t="str">
        <v>-</v>
      </c>
      <c r="Q6195" t="str">
        <v>INF879O01258</v>
      </c>
      <c r="R6195" t="str">
        <v>Parag Parikh Dynamic Asset Allocation Fund - Regular Plan - Monthly IDCW Reinvestment</v>
      </c>
      <c r="S6195" t="str">
        <v>10.0842</v>
      </c>
      <c r="T6195" t="str">
        <v>07-Aug-2026</v>
      </c>
    </row>
    <row r="6196" spans="1:20" x14ac:dyDescent="0.3">
      <c r="A6196" t="s">
        <v>4496</v>
      </c>
      <c r="O6196" t="str">
        <v>152464</v>
      </c>
      <c r="P6196" t="str">
        <v>INF879O01233</v>
      </c>
      <c r="Q6196" t="str">
        <v>-</v>
      </c>
      <c r="R6196" t="str">
        <v>Parag Parikh Dynamic Asset Allocation Fund - Regular Plan Growth</v>
      </c>
      <c r="S6196" t="str">
        <v>11.8019</v>
      </c>
      <c r="T6196" t="str">
        <v>07-Aug-2026</v>
      </c>
    </row>
    <row r="6197" spans="1:20" x14ac:dyDescent="0.3">
      <c r="A6197" t="s">
        <v>4497</v>
      </c>
      <c r="O6197" t="str">
        <v>151713</v>
      </c>
      <c r="P6197" t="str">
        <v>INF966L01BL5</v>
      </c>
      <c r="Q6197" t="str">
        <v>-</v>
      </c>
      <c r="R6197" t="str">
        <v>quant Dynamic Asset Allocation Fund - Growth Option - Direct Plan</v>
      </c>
      <c r="S6197" t="str">
        <v>17.37</v>
      </c>
      <c r="T6197" t="str">
        <v>07-Aug-2026</v>
      </c>
    </row>
    <row r="6198" spans="1:20" x14ac:dyDescent="0.3">
      <c r="A6198" t="s">
        <v>1</v>
      </c>
      <c r="O6198" t="str">
        <v>151714</v>
      </c>
      <c r="P6198" t="str">
        <v>INF966L01BO9</v>
      </c>
      <c r="Q6198" t="str">
        <v>-</v>
      </c>
      <c r="R6198" t="str">
        <v>quant Dynamic Asset Allocation Fund - Growth Option - Regular Plan</v>
      </c>
      <c r="S6198" t="str">
        <v>16.5228</v>
      </c>
      <c r="T6198" t="str">
        <v>07-Aug-2026</v>
      </c>
    </row>
    <row r="6199" spans="1:20" x14ac:dyDescent="0.3">
      <c r="A6199" t="s">
        <v>254</v>
      </c>
      <c r="O6199" t="str">
        <v>151712</v>
      </c>
      <c r="P6199" t="str">
        <v>INF966L01BM3</v>
      </c>
      <c r="Q6199" t="str">
        <v>INF966L01BN1</v>
      </c>
      <c r="R6199" t="str">
        <v>quant Dynamic Asset Allocation Fund - IDCW Option - Direct Plan</v>
      </c>
      <c r="S6199" t="str">
        <v>17.3639</v>
      </c>
      <c r="T6199" t="str">
        <v>07-Aug-2026</v>
      </c>
    </row>
    <row r="6200" spans="1:20" x14ac:dyDescent="0.3">
      <c r="A6200" t="s">
        <v>1</v>
      </c>
      <c r="O6200" t="str">
        <v>151715</v>
      </c>
      <c r="P6200" t="str">
        <v>INF966L01BP6</v>
      </c>
      <c r="Q6200" t="str">
        <v>INF966L01BQ4</v>
      </c>
      <c r="R6200" t="str">
        <v>quant Dynamic Asset Allocation Fund - IDCW Option - Regular Plan</v>
      </c>
      <c r="S6200" t="str">
        <v>16.5244</v>
      </c>
      <c r="T6200" t="str">
        <v>07-Aug-2026</v>
      </c>
    </row>
    <row r="6201" spans="1:20" x14ac:dyDescent="0.3">
      <c r="A6201" t="s">
        <v>4498</v>
      </c>
      <c r="O6201" t="str">
        <v>152188</v>
      </c>
      <c r="P6201" t="str">
        <v>INF0K1H01131</v>
      </c>
      <c r="Q6201" t="str">
        <v>-</v>
      </c>
      <c r="R6201" t="str">
        <v>Samco Dynamic Asset Allocation Fund - Direct Plan - Growth Option</v>
      </c>
      <c r="S6201" t="str">
        <v>10.68</v>
      </c>
      <c r="T6201" t="str">
        <v>07-Aug-2026</v>
      </c>
    </row>
    <row r="6202" spans="1:20" x14ac:dyDescent="0.3">
      <c r="A6202" t="s">
        <v>4499</v>
      </c>
      <c r="O6202" t="str">
        <v>152186</v>
      </c>
      <c r="P6202" t="str">
        <v>INF0K1H01149</v>
      </c>
      <c r="Q6202" t="str">
        <v>INF0K1H01156</v>
      </c>
      <c r="R6202" t="str">
        <v>Samco Dynamic Asset Allocation Fund - Direct Plan - IDCW Option</v>
      </c>
      <c r="S6202" t="str">
        <v>10.67</v>
      </c>
      <c r="T6202" t="str">
        <v>07-Aug-2026</v>
      </c>
    </row>
    <row r="6203" spans="1:20" x14ac:dyDescent="0.3">
      <c r="A6203" t="s">
        <v>4500</v>
      </c>
      <c r="O6203" t="str">
        <v>152187</v>
      </c>
      <c r="P6203" t="str">
        <v>INF0K1H01099</v>
      </c>
      <c r="Q6203" t="str">
        <v>-</v>
      </c>
      <c r="R6203" t="str">
        <v>Samco Dynamic Asset Allocation Fund - Regular Plan - Growth Option</v>
      </c>
      <c r="S6203" t="str">
        <v>10.24</v>
      </c>
      <c r="T6203" t="str">
        <v>07-Aug-2026</v>
      </c>
    </row>
    <row r="6204" spans="1:20" x14ac:dyDescent="0.3">
      <c r="A6204" t="s">
        <v>4501</v>
      </c>
      <c r="O6204" t="str">
        <v>152185</v>
      </c>
      <c r="P6204" t="str">
        <v>INF0K1H01107</v>
      </c>
      <c r="Q6204" t="str">
        <v>INF0K1H01115</v>
      </c>
      <c r="R6204" t="str">
        <v>Samco Dynamic Asset Allocation Fund - Regular Plan - IDCW Option</v>
      </c>
      <c r="S6204" t="str">
        <v>10.24</v>
      </c>
      <c r="T6204" t="str">
        <v>07-Aug-2026</v>
      </c>
    </row>
    <row r="6205" spans="1:20" x14ac:dyDescent="0.3">
      <c r="A6205" t="s">
        <v>4502</v>
      </c>
      <c r="O6205" t="str">
        <v>149134</v>
      </c>
      <c r="P6205" t="str">
        <v>INF200KA1Y73</v>
      </c>
      <c r="Q6205" t="str">
        <v>-</v>
      </c>
      <c r="R6205" t="str">
        <v>SBI Balanced Advantage Fund - Direct Plan - Growth</v>
      </c>
      <c r="S6205" t="str">
        <v>16.8192</v>
      </c>
      <c r="T6205" t="str">
        <v>07-Aug-2026</v>
      </c>
    </row>
    <row r="6206" spans="1:20" x14ac:dyDescent="0.3">
      <c r="A6206" t="s">
        <v>4503</v>
      </c>
      <c r="O6206" t="str">
        <v>149135</v>
      </c>
      <c r="P6206" t="str">
        <v>INF200KA1Y81</v>
      </c>
      <c r="Q6206" t="str">
        <v>INF200KA1Y99</v>
      </c>
      <c r="R6206" t="str">
        <v>SBI Balanced Advantage Fund - Direct Plan - Income Distribution cum Capital Withdrawal Option (IDCW)</v>
      </c>
      <c r="S6206" t="str">
        <v>16.8196</v>
      </c>
      <c r="T6206" t="str">
        <v>07-Aug-2026</v>
      </c>
    </row>
    <row r="6207" spans="1:20" x14ac:dyDescent="0.3">
      <c r="A6207" t="s">
        <v>4504</v>
      </c>
      <c r="O6207" t="str">
        <v>149132</v>
      </c>
      <c r="P6207" t="str">
        <v>INF200KA1Y40</v>
      </c>
      <c r="Q6207" t="str">
        <v>-</v>
      </c>
      <c r="R6207" t="str">
        <v>SBI Balanced Advantage Fund - Regular Plan - Growth</v>
      </c>
      <c r="S6207" t="str">
        <v>16.0487</v>
      </c>
      <c r="T6207" t="str">
        <v>07-Aug-2026</v>
      </c>
    </row>
    <row r="6208" spans="1:20" x14ac:dyDescent="0.3">
      <c r="A6208" t="s">
        <v>4505</v>
      </c>
      <c r="O6208" t="str">
        <v>149133</v>
      </c>
      <c r="P6208" t="str">
        <v>INF200KA1Y57</v>
      </c>
      <c r="Q6208" t="str">
        <v>INF200KA1Y65</v>
      </c>
      <c r="R6208" t="str">
        <v>SBI Balanced Advantage Fund - Regular Plan - Income Distribution cum Capital Withdrawal Option (IDCW)</v>
      </c>
      <c r="S6208" t="str">
        <v>16.0489</v>
      </c>
      <c r="T6208" t="str">
        <v>07-Aug-2026</v>
      </c>
    </row>
    <row r="6209" spans="1:20" x14ac:dyDescent="0.3">
      <c r="A6209" t="s">
        <v>4506</v>
      </c>
      <c r="O6209" t="str">
        <v>147406</v>
      </c>
      <c r="P6209" t="str">
        <v>INF680P01208</v>
      </c>
      <c r="Q6209" t="str">
        <v>-</v>
      </c>
      <c r="R6209" t="str">
        <v>Shriram Balanced Advantage Fund - Direct Growth</v>
      </c>
      <c r="S6209" t="str">
        <v>19.2484</v>
      </c>
      <c r="T6209" t="str">
        <v>07-Aug-2026</v>
      </c>
    </row>
    <row r="6210" spans="1:20" x14ac:dyDescent="0.3">
      <c r="A6210" t="s">
        <v>4507</v>
      </c>
      <c r="O6210" t="str">
        <v>147403</v>
      </c>
      <c r="P6210" t="str">
        <v>INF680P01216</v>
      </c>
      <c r="Q6210" t="str">
        <v>INF680P01224</v>
      </c>
      <c r="R6210" t="str">
        <v>Shriram Balanced Advantage Fund - Direct- IDCW</v>
      </c>
      <c r="S6210" t="str">
        <v>19.0821</v>
      </c>
      <c r="T6210" t="str">
        <v>07-Aug-2026</v>
      </c>
    </row>
    <row r="6211" spans="1:20" x14ac:dyDescent="0.3">
      <c r="A6211" t="s">
        <v>4508</v>
      </c>
      <c r="O6211" t="str">
        <v>147405</v>
      </c>
      <c r="P6211" t="str">
        <v>INF680P01174</v>
      </c>
      <c r="Q6211" t="str">
        <v>-</v>
      </c>
      <c r="R6211" t="str">
        <v>Shriram Balanced Advantage Fund - Regular Growth</v>
      </c>
      <c r="S6211" t="str">
        <v>16.8728</v>
      </c>
      <c r="T6211" t="str">
        <v>07-Aug-2026</v>
      </c>
    </row>
    <row r="6212" spans="1:20" x14ac:dyDescent="0.3">
      <c r="A6212" t="s">
        <v>4509</v>
      </c>
      <c r="O6212" t="str">
        <v>147404</v>
      </c>
      <c r="P6212" t="str">
        <v>INF680P01182</v>
      </c>
      <c r="Q6212" t="str">
        <v>INF680P01190</v>
      </c>
      <c r="R6212" t="str">
        <v>Shriram Balanced Advantage Fund - Regular-IDCW</v>
      </c>
      <c r="S6212" t="str">
        <v>16.8961</v>
      </c>
      <c r="T6212" t="str">
        <v>07-Aug-2026</v>
      </c>
    </row>
    <row r="6213" spans="1:20" x14ac:dyDescent="0.3">
      <c r="A6213" t="s">
        <v>4510</v>
      </c>
      <c r="O6213" t="str">
        <v>149717</v>
      </c>
      <c r="P6213" t="str">
        <v>INF173K01FI7</v>
      </c>
      <c r="Q6213" t="str">
        <v>-</v>
      </c>
      <c r="R6213" t="str">
        <v>Sundaram Balanced Advantage Fund ( Formerly Known as Principal Balanced Advantage Fund) - Direct Plan - Growth Option</v>
      </c>
      <c r="S6213" t="str">
        <v>42.5834</v>
      </c>
      <c r="T6213" t="str">
        <v>07-Aug-2026</v>
      </c>
    </row>
    <row r="6214" spans="1:20" x14ac:dyDescent="0.3">
      <c r="A6214" t="s">
        <v>4511</v>
      </c>
      <c r="O6214" t="str">
        <v>149718</v>
      </c>
      <c r="P6214" t="str">
        <v>INF173K01FF3</v>
      </c>
      <c r="Q6214" t="str">
        <v>INF173K01FG1</v>
      </c>
      <c r="R6214" t="str">
        <v>Sundaram Balanced Advantage Fund (Formerly Known as Principal Balanced Advantage Fund) - Direct Plan - Monthly Income Distribution CUM Capital Withdrawal Option</v>
      </c>
      <c r="S6214" t="str">
        <v>17.9802</v>
      </c>
      <c r="T6214" t="str">
        <v>07-Aug-2026</v>
      </c>
    </row>
    <row r="6215" spans="1:20" x14ac:dyDescent="0.3">
      <c r="A6215" t="s">
        <v>4512</v>
      </c>
      <c r="O6215" t="str">
        <v>149715</v>
      </c>
      <c r="P6215" t="str">
        <v>INF173K01585</v>
      </c>
      <c r="Q6215" t="str">
        <v>-</v>
      </c>
      <c r="R6215" t="str">
        <v>Sundaram Balanced Advantage Fund (Formerly Known as Principal Balanced Advantage Fund) - Growth Option</v>
      </c>
      <c r="S6215" t="str">
        <v>35.7518</v>
      </c>
      <c r="T6215" t="str">
        <v>07-Aug-2026</v>
      </c>
    </row>
    <row r="6216" spans="1:20" x14ac:dyDescent="0.3">
      <c r="A6216" t="s">
        <v>4513</v>
      </c>
      <c r="O6216" t="str">
        <v>149716</v>
      </c>
      <c r="P6216" t="str">
        <v>INF173K01551</v>
      </c>
      <c r="Q6216" t="str">
        <v>INF173K01569</v>
      </c>
      <c r="R6216" t="str">
        <v>Sundaram Balanced Advantage Fund (Formerly Known as Principal Balanced Advantage Fund) - Monthly Income Distribution CUM Capital Withdrawal Option</v>
      </c>
      <c r="S6216" t="str">
        <v>14.4689</v>
      </c>
      <c r="T6216" t="str">
        <v>07-Aug-2026</v>
      </c>
    </row>
    <row r="6217" spans="1:20" x14ac:dyDescent="0.3">
      <c r="A6217" t="s">
        <v>4514</v>
      </c>
      <c r="O6217" t="str">
        <v>146006</v>
      </c>
      <c r="P6217" t="str">
        <v>INF277K014S6</v>
      </c>
      <c r="Q6217" t="str">
        <v>-</v>
      </c>
      <c r="R6217" t="str">
        <v>TATA Balanced Advantage Fund Direct Plan - Payout of Income Distribution cum capital withdrawal option</v>
      </c>
      <c r="S6217" t="str">
        <v>23.0624</v>
      </c>
      <c r="T6217" t="str">
        <v>07-Aug-2026</v>
      </c>
    </row>
    <row r="6218" spans="1:20" x14ac:dyDescent="0.3">
      <c r="A6218" t="s">
        <v>4515</v>
      </c>
      <c r="O6218" t="str">
        <v>146008</v>
      </c>
      <c r="P6218" t="str">
        <v>-</v>
      </c>
      <c r="Q6218" t="str">
        <v>INF277K015S3</v>
      </c>
      <c r="R6218" t="str">
        <v>TATA Balanced Advantage Fund Direct Plan - Reinvestment of Income Distribution cum capital withdrawal option</v>
      </c>
      <c r="S6218" t="str">
        <v>23.0624</v>
      </c>
      <c r="T6218" t="str">
        <v>07-Aug-2026</v>
      </c>
    </row>
    <row r="6219" spans="1:20" x14ac:dyDescent="0.3">
      <c r="A6219" t="s">
        <v>4516</v>
      </c>
      <c r="O6219" t="str">
        <v>146005</v>
      </c>
      <c r="P6219" t="str">
        <v>INF277K011S2</v>
      </c>
      <c r="Q6219" t="str">
        <v>-</v>
      </c>
      <c r="R6219" t="str">
        <v>TATA Balanced Advantage Fund Regular Plan - Payout of Income Distribution cum capital withdrawal option</v>
      </c>
      <c r="S6219" t="str">
        <v>20.4579</v>
      </c>
      <c r="T6219" t="str">
        <v>07-Aug-2026</v>
      </c>
    </row>
    <row r="6220" spans="1:20" x14ac:dyDescent="0.3">
      <c r="A6220" t="s">
        <v>4517</v>
      </c>
      <c r="O6220" t="str">
        <v>146009</v>
      </c>
      <c r="P6220" t="str">
        <v>-</v>
      </c>
      <c r="Q6220" t="str">
        <v>INF277K012S0</v>
      </c>
      <c r="R6220" t="str">
        <v>TATA Balanced Advantage Fund Regular Plan - Reinvestment of Income Distribution cum capital withdrawal option</v>
      </c>
      <c r="S6220" t="str">
        <v>20.4579</v>
      </c>
      <c r="T6220" t="str">
        <v>07-Aug-2026</v>
      </c>
    </row>
    <row r="6221" spans="1:20" x14ac:dyDescent="0.3">
      <c r="A6221" t="s">
        <v>1</v>
      </c>
      <c r="O6221" t="str">
        <v>146010</v>
      </c>
      <c r="P6221" t="str">
        <v>INF277K013S8</v>
      </c>
      <c r="Q6221" t="str">
        <v>-</v>
      </c>
      <c r="R6221" t="str">
        <v>Tata Balanced Advantage Fund-Direct Plan-Growth</v>
      </c>
      <c r="S6221" t="str">
        <v>23.9303</v>
      </c>
      <c r="T6221" t="str">
        <v>07-Aug-2026</v>
      </c>
    </row>
    <row r="6222" spans="1:20" x14ac:dyDescent="0.3">
      <c r="A6222" t="s">
        <v>84</v>
      </c>
      <c r="O6222" t="str">
        <v>146007</v>
      </c>
      <c r="P6222" t="str">
        <v>INF277K010S4</v>
      </c>
      <c r="Q6222" t="str">
        <v>-</v>
      </c>
      <c r="R6222" t="str">
        <v>Tata Balanced Advantage Fund-Regular Plan-Growth</v>
      </c>
      <c r="S6222" t="str">
        <v>21.3239</v>
      </c>
      <c r="T6222" t="str">
        <v>07-Aug-2026</v>
      </c>
    </row>
    <row r="6223" spans="1:20" x14ac:dyDescent="0.3">
      <c r="A6223" t="s">
        <v>1</v>
      </c>
      <c r="O6223" t="str">
        <v>154185</v>
      </c>
      <c r="P6223" t="str">
        <v>INF2F0001479</v>
      </c>
      <c r="Q6223" t="str">
        <v>-</v>
      </c>
      <c r="R6223" t="str">
        <v>The Wealth Company Balanced Advantage Fund - Direct Growth</v>
      </c>
      <c r="S6223" t="str">
        <v>10.1833</v>
      </c>
      <c r="T6223" t="str">
        <v>07-Aug-2026</v>
      </c>
    </row>
    <row r="6224" spans="1:20" x14ac:dyDescent="0.3">
      <c r="A6224" t="s">
        <v>4518</v>
      </c>
      <c r="O6224" t="str">
        <v>154186</v>
      </c>
      <c r="P6224" t="str">
        <v>INF2F0001487</v>
      </c>
      <c r="Q6224" t="str">
        <v>INF2F0001495</v>
      </c>
      <c r="R6224" t="str">
        <v>The Wealth Company Balanced Advantage Fund - Direct IDCW</v>
      </c>
      <c r="S6224" t="str">
        <v>10.1825</v>
      </c>
      <c r="T6224" t="str">
        <v>07-Aug-2026</v>
      </c>
    </row>
    <row r="6225" spans="1:20" x14ac:dyDescent="0.3">
      <c r="A6225" t="s">
        <v>4519</v>
      </c>
      <c r="O6225" t="str">
        <v>154183</v>
      </c>
      <c r="P6225" t="str">
        <v>INF2F0001446</v>
      </c>
      <c r="Q6225" t="str">
        <v>-</v>
      </c>
      <c r="R6225" t="str">
        <v>The Wealth Company Balanced Advantage Fund - Regular Growth</v>
      </c>
      <c r="S6225" t="str">
        <v>10.0867</v>
      </c>
      <c r="T6225" t="str">
        <v>07-Aug-2026</v>
      </c>
    </row>
    <row r="6226" spans="1:20" x14ac:dyDescent="0.3">
      <c r="A6226" t="s">
        <v>4520</v>
      </c>
      <c r="O6226" t="str">
        <v>154184</v>
      </c>
      <c r="P6226" t="str">
        <v>INF2F0001453</v>
      </c>
      <c r="Q6226" t="str">
        <v>INF2F0001461</v>
      </c>
      <c r="R6226" t="str">
        <v>The Wealth Company Balanced Advantage Fund - Regular IDCW</v>
      </c>
      <c r="S6226" t="str">
        <v>10.0855</v>
      </c>
      <c r="T6226" t="str">
        <v>07-Aug-2026</v>
      </c>
    </row>
    <row r="6227" spans="1:20" x14ac:dyDescent="0.3">
      <c r="A6227" t="s">
        <v>4521</v>
      </c>
      <c r="O6227" t="str">
        <v>153376</v>
      </c>
      <c r="P6227" t="str">
        <v>INF1MIY01015</v>
      </c>
      <c r="Q6227" t="str">
        <v>-</v>
      </c>
      <c r="R6227" t="str">
        <v>Unifi Dynamic Asset Allocation Fund - Direct Growth</v>
      </c>
      <c r="S6227" t="str">
        <v>11.1962</v>
      </c>
      <c r="T6227" t="str">
        <v>07-Aug-2026</v>
      </c>
    </row>
    <row r="6228" spans="1:20" x14ac:dyDescent="0.3">
      <c r="A6228" t="s">
        <v>4522</v>
      </c>
      <c r="O6228" t="str">
        <v>153377</v>
      </c>
      <c r="P6228" t="str">
        <v>INF1MIY01023</v>
      </c>
      <c r="Q6228" t="str">
        <v>-</v>
      </c>
      <c r="R6228" t="str">
        <v>Unifi Dynamic Asset Allocation Fund - Regular Growth</v>
      </c>
      <c r="S6228" t="str">
        <v>11.1036</v>
      </c>
      <c r="T6228" t="str">
        <v>07-Aug-2026</v>
      </c>
    </row>
    <row r="6229" spans="1:20" x14ac:dyDescent="0.3">
      <c r="A6229" t="s">
        <v>4523</v>
      </c>
      <c r="O6229" t="str">
        <v>142038</v>
      </c>
      <c r="P6229" t="str">
        <v>INF582M01DE9</v>
      </c>
      <c r="Q6229" t="str">
        <v>-</v>
      </c>
      <c r="R6229" t="str">
        <v>Union Balanced Advantage Fund - Direct Plan - Growth Option</v>
      </c>
      <c r="S6229" t="str">
        <v>22.66</v>
      </c>
      <c r="T6229" t="str">
        <v>07-Aug-2026</v>
      </c>
    </row>
    <row r="6230" spans="1:20" x14ac:dyDescent="0.3">
      <c r="A6230" t="s">
        <v>4524</v>
      </c>
      <c r="O6230" t="str">
        <v>142037</v>
      </c>
      <c r="P6230" t="str">
        <v>INF582M01DG4</v>
      </c>
      <c r="Q6230" t="str">
        <v>INF582M01DF6</v>
      </c>
      <c r="R6230" t="str">
        <v>Union Balanced Advantage Fund - Direct Plan - IDCW Option</v>
      </c>
      <c r="S6230" t="str">
        <v>20.93</v>
      </c>
      <c r="T6230" t="str">
        <v>07-Aug-2026</v>
      </c>
    </row>
    <row r="6231" spans="1:20" x14ac:dyDescent="0.3">
      <c r="A6231" t="s">
        <v>4525</v>
      </c>
      <c r="O6231" t="str">
        <v>142035</v>
      </c>
      <c r="P6231" t="str">
        <v>INF582M01DI0</v>
      </c>
      <c r="Q6231" t="str">
        <v>-</v>
      </c>
      <c r="R6231" t="str">
        <v>Union Balanced Advantage Fund - Regular Plan - Growth Option</v>
      </c>
      <c r="S6231" t="str">
        <v>20.78</v>
      </c>
      <c r="T6231" t="str">
        <v>07-Aug-2026</v>
      </c>
    </row>
    <row r="6232" spans="1:20" x14ac:dyDescent="0.3">
      <c r="A6232" t="s">
        <v>4526</v>
      </c>
      <c r="O6232" t="str">
        <v>142036</v>
      </c>
      <c r="P6232" t="str">
        <v>INF582M01DK6</v>
      </c>
      <c r="Q6232" t="str">
        <v>INF582M01DJ8</v>
      </c>
      <c r="R6232" t="str">
        <v>Union Balanced Advantage Fund - Regular Plan - IDCW Option</v>
      </c>
      <c r="S6232" t="str">
        <v>19.05</v>
      </c>
      <c r="T6232" t="str">
        <v>07-Aug-2026</v>
      </c>
    </row>
    <row r="6233" spans="1:20" x14ac:dyDescent="0.3">
      <c r="A6233" t="s">
        <v>4527</v>
      </c>
      <c r="O6233" t="str">
        <v>100646</v>
      </c>
      <c r="P6233" t="str">
        <v>-</v>
      </c>
      <c r="Q6233" t="str">
        <v>-</v>
      </c>
      <c r="R6233" t="str">
        <v>UTI - Unit Linked Insurance Plan</v>
      </c>
      <c r="S6233" t="str">
        <v>43.3644</v>
      </c>
      <c r="T6233" t="str">
        <v>07-Aug-2026</v>
      </c>
    </row>
    <row r="6234" spans="1:20" x14ac:dyDescent="0.3">
      <c r="A6234" t="s">
        <v>4528</v>
      </c>
      <c r="O6234" t="str">
        <v>120784</v>
      </c>
      <c r="P6234" t="str">
        <v>-</v>
      </c>
      <c r="Q6234" t="str">
        <v>-</v>
      </c>
      <c r="R6234" t="str">
        <v>UTI - Unit Linked Insurance Plan- Direct</v>
      </c>
      <c r="S6234" t="str">
        <v>47.2092</v>
      </c>
      <c r="T6234" t="str">
        <v>07-Aug-2026</v>
      </c>
    </row>
    <row r="6235" spans="1:20" x14ac:dyDescent="0.3">
      <c r="A6235" t="s">
        <v>4529</v>
      </c>
      <c r="O6235" t="str">
        <v>151885</v>
      </c>
      <c r="P6235" t="str">
        <v>INF789F1AYV3</v>
      </c>
      <c r="Q6235" t="str">
        <v>-</v>
      </c>
      <c r="R6235" t="str">
        <v>UTI Balanced Advantage Fund - Direct Plan - Growth Option</v>
      </c>
      <c r="S6235" t="str">
        <v>13.2599</v>
      </c>
      <c r="T6235" t="str">
        <v>07-Aug-2026</v>
      </c>
    </row>
    <row r="6236" spans="1:20" x14ac:dyDescent="0.3">
      <c r="A6236" t="s">
        <v>4530</v>
      </c>
      <c r="O6236" t="str">
        <v>151883</v>
      </c>
      <c r="P6236" t="str">
        <v>INF789F1AYW1</v>
      </c>
      <c r="Q6236" t="str">
        <v>-</v>
      </c>
      <c r="R6236" t="str">
        <v>UTI Balanced Advantage Fund - Direct Plan - Payout of IDCW Option</v>
      </c>
      <c r="S6236" t="str">
        <v>13.2599</v>
      </c>
      <c r="T6236" t="str">
        <v>07-Aug-2026</v>
      </c>
    </row>
    <row r="6237" spans="1:20" x14ac:dyDescent="0.3">
      <c r="A6237" t="s">
        <v>4531</v>
      </c>
      <c r="O6237" t="str">
        <v>151882</v>
      </c>
      <c r="P6237" t="str">
        <v>INF789F1AYT7</v>
      </c>
      <c r="Q6237" t="str">
        <v>-</v>
      </c>
      <c r="R6237" t="str">
        <v>UTI Balanced Advantage Fund - Regular Plan - Growth Option</v>
      </c>
      <c r="S6237" t="str">
        <v>12.7278</v>
      </c>
      <c r="T6237" t="str">
        <v>07-Aug-2026</v>
      </c>
    </row>
    <row r="6238" spans="1:20" x14ac:dyDescent="0.3">
      <c r="A6238" t="s">
        <v>4532</v>
      </c>
      <c r="O6238" t="str">
        <v>151884</v>
      </c>
      <c r="P6238" t="str">
        <v>INF789F1AYU5</v>
      </c>
      <c r="Q6238" t="str">
        <v>-</v>
      </c>
      <c r="R6238" t="str">
        <v>UTI Balanced Advantage Fund - Regular Plan - Payout of IDCW Option</v>
      </c>
      <c r="S6238" t="str">
        <v>12.7279</v>
      </c>
      <c r="T6238" t="str">
        <v>07-Aug-2026</v>
      </c>
    </row>
    <row r="6239" spans="1:20" x14ac:dyDescent="0.3">
      <c r="A6239" t="s">
        <v>4533</v>
      </c>
      <c r="O6239" t="str">
        <v>151267</v>
      </c>
      <c r="P6239" t="str">
        <v>INF03VN01738</v>
      </c>
      <c r="Q6239" t="str">
        <v>-</v>
      </c>
      <c r="R6239" t="str">
        <v>WhiteOak Capital Balanced Advantage Fund Direct Plan Growth</v>
      </c>
      <c r="S6239" t="str">
        <v>15.796</v>
      </c>
      <c r="T6239" t="str">
        <v>07-Aug-2026</v>
      </c>
    </row>
    <row r="6240" spans="1:20" x14ac:dyDescent="0.3">
      <c r="A6240" t="s">
        <v>4534</v>
      </c>
      <c r="O6240" t="str">
        <v>151268</v>
      </c>
      <c r="P6240" t="str">
        <v>INF03VN01720</v>
      </c>
      <c r="Q6240" t="str">
        <v>-</v>
      </c>
      <c r="R6240" t="str">
        <v>WhiteOak Capital Balanced Advantage Fund Regular Plan Growth</v>
      </c>
      <c r="S6240" t="str">
        <v>14.956</v>
      </c>
      <c r="T6240" t="str">
        <v>07-Aug-2026</v>
      </c>
    </row>
    <row r="6241" spans="1:20" x14ac:dyDescent="0.3">
      <c r="A6241" t="s">
        <v>4535</v>
      </c>
      <c r="O6241" t="str">
        <v>132996</v>
      </c>
      <c r="P6241" t="str">
        <v>INF209KA1TQ7</v>
      </c>
      <c r="Q6241" t="str">
        <v>INF209KA1TR5</v>
      </c>
      <c r="R6241" t="str">
        <v>Aditya Birla Sun Life Equity Savings Fund - Direct - IDCW</v>
      </c>
      <c r="S6241" t="str">
        <v>15.63</v>
      </c>
      <c r="T6241" t="str">
        <v>07-Aug-2026</v>
      </c>
    </row>
    <row r="6242" spans="1:20" x14ac:dyDescent="0.3">
      <c r="A6242" t="s">
        <v>4536</v>
      </c>
      <c r="O6242" t="str">
        <v>132995</v>
      </c>
      <c r="P6242" t="str">
        <v>INF209KA1TP9</v>
      </c>
      <c r="Q6242" t="str">
        <v>-</v>
      </c>
      <c r="R6242" t="str">
        <v>Aditya Birla Sun Life Equity Savings Fund - Direct Plan - Growth</v>
      </c>
      <c r="S6242" t="str">
        <v>26.17</v>
      </c>
      <c r="T6242" t="str">
        <v>07-Aug-2026</v>
      </c>
    </row>
    <row r="6243" spans="1:20" x14ac:dyDescent="0.3">
      <c r="A6243" t="s">
        <v>4537</v>
      </c>
      <c r="O6243" t="str">
        <v>132997</v>
      </c>
      <c r="P6243" t="str">
        <v>INF209KA1TT1</v>
      </c>
      <c r="Q6243" t="str">
        <v>INF209KA1TU9</v>
      </c>
      <c r="R6243" t="str">
        <v>Aditya Birla Sun Life Equity Savings Fund - Regular - IDCW</v>
      </c>
      <c r="S6243" t="str">
        <v>13.21</v>
      </c>
      <c r="T6243" t="str">
        <v>07-Aug-2026</v>
      </c>
    </row>
    <row r="6244" spans="1:20" x14ac:dyDescent="0.3">
      <c r="A6244" t="s">
        <v>4538</v>
      </c>
      <c r="O6244" t="str">
        <v>132998</v>
      </c>
      <c r="P6244" t="str">
        <v>INF209KA1TS3</v>
      </c>
      <c r="Q6244" t="str">
        <v>-</v>
      </c>
      <c r="R6244" t="str">
        <v>Aditya Birla Sun Life Equity Savings Fund - Regular Plan - Growth</v>
      </c>
      <c r="S6244" t="str">
        <v>23.49</v>
      </c>
      <c r="T6244" t="str">
        <v>07-Aug-2026</v>
      </c>
    </row>
    <row r="6245" spans="1:20" x14ac:dyDescent="0.3">
      <c r="A6245" t="s">
        <v>4539</v>
      </c>
      <c r="O6245" t="str">
        <v>135120</v>
      </c>
      <c r="P6245" t="str">
        <v>INF846K01VJ3</v>
      </c>
      <c r="Q6245" t="str">
        <v>-</v>
      </c>
      <c r="R6245" t="str">
        <v>Axis Equity Savings Fund - Direct Plan - Growth</v>
      </c>
      <c r="S6245" t="str">
        <v>26.78</v>
      </c>
      <c r="T6245" t="str">
        <v>07-Aug-2026</v>
      </c>
    </row>
    <row r="6246" spans="1:20" x14ac:dyDescent="0.3">
      <c r="A6246" t="s">
        <v>4540</v>
      </c>
      <c r="O6246" t="str">
        <v>135121</v>
      </c>
      <c r="P6246" t="str">
        <v>INF846K01VK1</v>
      </c>
      <c r="Q6246" t="str">
        <v>INF846K01VL9</v>
      </c>
      <c r="R6246" t="str">
        <v>Axis Equity Savings Fund - Direct Plan - Monthly IDCW</v>
      </c>
      <c r="S6246" t="str">
        <v>13.59</v>
      </c>
      <c r="T6246" t="str">
        <v>07-Aug-2026</v>
      </c>
    </row>
    <row r="6247" spans="1:20" x14ac:dyDescent="0.3">
      <c r="A6247" t="s">
        <v>4541</v>
      </c>
      <c r="O6247" t="str">
        <v>135124</v>
      </c>
      <c r="P6247" t="str">
        <v>INF846K01VM7</v>
      </c>
      <c r="Q6247" t="str">
        <v>INF846K01VN5</v>
      </c>
      <c r="R6247" t="str">
        <v>Axis Equity Savings Fund - Direct Plan - Quarterly IDCW</v>
      </c>
      <c r="S6247" t="str">
        <v>13.98</v>
      </c>
      <c r="T6247" t="str">
        <v>07-Aug-2026</v>
      </c>
    </row>
    <row r="6248" spans="1:20" x14ac:dyDescent="0.3">
      <c r="A6248" t="s">
        <v>4542</v>
      </c>
      <c r="O6248" t="str">
        <v>139520</v>
      </c>
      <c r="P6248" t="str">
        <v>INF846K01XP6</v>
      </c>
      <c r="Q6248" t="str">
        <v>INF846K01XQ4</v>
      </c>
      <c r="R6248" t="str">
        <v>Axis Equity Savings Fund - Direct Plan - Regular IDCW</v>
      </c>
      <c r="S6248" t="str">
        <v>13.30</v>
      </c>
      <c r="T6248" t="str">
        <v>07-Aug-2026</v>
      </c>
    </row>
    <row r="6249" spans="1:20" x14ac:dyDescent="0.3">
      <c r="A6249" t="s">
        <v>4543</v>
      </c>
      <c r="O6249" t="str">
        <v>135122</v>
      </c>
      <c r="P6249" t="str">
        <v>INF846K01VO3</v>
      </c>
      <c r="Q6249" t="str">
        <v>-</v>
      </c>
      <c r="R6249" t="str">
        <v>Axis Equity Savings Fund - Regular Plan - Growth</v>
      </c>
      <c r="S6249" t="str">
        <v>23.35</v>
      </c>
      <c r="T6249" t="str">
        <v>07-Aug-2026</v>
      </c>
    </row>
    <row r="6250" spans="1:20" x14ac:dyDescent="0.3">
      <c r="A6250" t="s">
        <v>4544</v>
      </c>
      <c r="O6250" t="str">
        <v>135123</v>
      </c>
      <c r="P6250" t="str">
        <v>INF846K01VP0</v>
      </c>
      <c r="Q6250" t="str">
        <v>INF846K01VQ8</v>
      </c>
      <c r="R6250" t="str">
        <v>Axis Equity Savings Fund - Regular Plan - Monthly IDCW</v>
      </c>
      <c r="S6250" t="str">
        <v>11.25</v>
      </c>
      <c r="T6250" t="str">
        <v>07-Aug-2026</v>
      </c>
    </row>
    <row r="6251" spans="1:20" x14ac:dyDescent="0.3">
      <c r="A6251" t="s">
        <v>4545</v>
      </c>
      <c r="O6251" t="str">
        <v>135125</v>
      </c>
      <c r="P6251" t="str">
        <v>INF846K01VR6</v>
      </c>
      <c r="Q6251" t="str">
        <v>INF846K01VS4</v>
      </c>
      <c r="R6251" t="str">
        <v>Axis Equity Savings Fund - Regular Plan - Quarterly IDCW</v>
      </c>
      <c r="S6251" t="str">
        <v>11.78</v>
      </c>
      <c r="T6251" t="str">
        <v>07-Aug-2026</v>
      </c>
    </row>
    <row r="6252" spans="1:20" x14ac:dyDescent="0.3">
      <c r="A6252" t="s">
        <v>4546</v>
      </c>
      <c r="O6252" t="str">
        <v>139521</v>
      </c>
      <c r="P6252" t="str">
        <v>INF846K01XR2</v>
      </c>
      <c r="Q6252" t="str">
        <v>INF846K01XS0</v>
      </c>
      <c r="R6252" t="str">
        <v>Axis Equity Savings Fund - Regular Plan - Regular IDCW</v>
      </c>
      <c r="S6252" t="str">
        <v>12.36</v>
      </c>
      <c r="T6252" t="str">
        <v>07-Aug-2026</v>
      </c>
    </row>
    <row r="6253" spans="1:20" x14ac:dyDescent="0.3">
      <c r="A6253" t="s">
        <v>4547</v>
      </c>
      <c r="O6253" t="str">
        <v>153770</v>
      </c>
      <c r="P6253" t="str">
        <v>INF0QA701BU7</v>
      </c>
      <c r="Q6253" t="str">
        <v>INF0QA701BV5</v>
      </c>
      <c r="R6253" t="str">
        <v>BAJAJ FINSERV EQUITY SAVINGS FUND - DIRECT - IDCW</v>
      </c>
      <c r="S6253" t="str">
        <v>10.595</v>
      </c>
      <c r="T6253" t="str">
        <v>07-Aug-2026</v>
      </c>
    </row>
    <row r="6254" spans="1:20" x14ac:dyDescent="0.3">
      <c r="A6254" t="s">
        <v>4548</v>
      </c>
      <c r="O6254" t="str">
        <v>153758</v>
      </c>
      <c r="P6254" t="str">
        <v>INF0QA701BT9</v>
      </c>
      <c r="Q6254" t="str">
        <v>-</v>
      </c>
      <c r="R6254" t="str">
        <v>BAJAJ FINSERV EQUITY SAVINGS FUND - DIRECT - GROWTH</v>
      </c>
      <c r="S6254" t="str">
        <v>10.595</v>
      </c>
      <c r="T6254" t="str">
        <v>07-Aug-2026</v>
      </c>
    </row>
    <row r="6255" spans="1:20" x14ac:dyDescent="0.3">
      <c r="A6255" t="s">
        <v>4549</v>
      </c>
      <c r="O6255" t="str">
        <v>153769</v>
      </c>
      <c r="P6255" t="str">
        <v>INF0QA701BQ5</v>
      </c>
      <c r="Q6255" t="str">
        <v>-</v>
      </c>
      <c r="R6255" t="str">
        <v>BAJAJ FINSERV EQUITY SAVINGS FUND - REGULAR - GROWTH</v>
      </c>
      <c r="S6255" t="str">
        <v>10.487</v>
      </c>
      <c r="T6255" t="str">
        <v>07-Aug-2026</v>
      </c>
    </row>
    <row r="6256" spans="1:20" x14ac:dyDescent="0.3">
      <c r="A6256" t="s">
        <v>4550</v>
      </c>
      <c r="O6256" t="str">
        <v>153771</v>
      </c>
      <c r="P6256" t="str">
        <v>INF0QA701BR3</v>
      </c>
      <c r="Q6256" t="str">
        <v>INF0QA701BS1</v>
      </c>
      <c r="R6256" t="str">
        <v>BAJAJ FINSERV EQUITY SAVINGS FUND - REGULAR - IDCW</v>
      </c>
      <c r="S6256" t="str">
        <v>10.487</v>
      </c>
      <c r="T6256" t="str">
        <v>07-Aug-2026</v>
      </c>
    </row>
    <row r="6257" spans="1:20" x14ac:dyDescent="0.3">
      <c r="A6257" t="s">
        <v>4551</v>
      </c>
      <c r="O6257" t="str">
        <v>108995</v>
      </c>
      <c r="P6257" t="str">
        <v>INF194K01581</v>
      </c>
      <c r="Q6257" t="str">
        <v>-</v>
      </c>
      <c r="R6257" t="str">
        <v>BANDHAN Equity Savings Fund - Regular Plan - Growth</v>
      </c>
      <c r="S6257" t="str">
        <v>32.712</v>
      </c>
      <c r="T6257" t="str">
        <v>07-Aug-2026</v>
      </c>
    </row>
    <row r="6258" spans="1:20" x14ac:dyDescent="0.3">
      <c r="A6258" t="s">
        <v>4552</v>
      </c>
      <c r="O6258" t="str">
        <v>108992</v>
      </c>
      <c r="P6258" t="str">
        <v>INF194K01599</v>
      </c>
      <c r="Q6258" t="str">
        <v>INF194K01607</v>
      </c>
      <c r="R6258" t="str">
        <v>BANDHAN Equity Savings Fund - Regular Plan - Monthly IDCW</v>
      </c>
      <c r="S6258" t="str">
        <v>10.959</v>
      </c>
      <c r="T6258" t="str">
        <v>07-Aug-2026</v>
      </c>
    </row>
    <row r="6259" spans="1:20" x14ac:dyDescent="0.3">
      <c r="A6259" t="s">
        <v>4553</v>
      </c>
      <c r="O6259" t="str">
        <v>133682</v>
      </c>
      <c r="P6259" t="str">
        <v>INF194KA1XX2</v>
      </c>
      <c r="Q6259" t="str">
        <v>INF194KA1XY0</v>
      </c>
      <c r="R6259" t="str">
        <v>BANDHAN Equity Savings Fund - Regular Plan -Annual IDCW</v>
      </c>
      <c r="S6259" t="str">
        <v>12.680</v>
      </c>
      <c r="T6259" t="str">
        <v>07-Aug-2026</v>
      </c>
    </row>
    <row r="6260" spans="1:20" x14ac:dyDescent="0.3">
      <c r="A6260" t="s">
        <v>4554</v>
      </c>
      <c r="O6260" t="str">
        <v>108993</v>
      </c>
      <c r="P6260" t="str">
        <v>INF194K01565</v>
      </c>
      <c r="Q6260" t="str">
        <v>INF194K01573</v>
      </c>
      <c r="R6260" t="str">
        <v>BANDHAN Equity Savings Fund -B-DIVIDEND</v>
      </c>
      <c r="S6260" t="str">
        <v>12.36084532</v>
      </c>
      <c r="T6260" t="str">
        <v>17-Feb-2017</v>
      </c>
    </row>
    <row r="6261" spans="1:20" x14ac:dyDescent="0.3">
      <c r="A6261" t="s">
        <v>4555</v>
      </c>
      <c r="O6261" t="str">
        <v>108994</v>
      </c>
      <c r="P6261" t="str">
        <v>INF194K01557</v>
      </c>
      <c r="Q6261" t="str">
        <v>-</v>
      </c>
      <c r="R6261" t="str">
        <v>BANDHAN Equity Savings Fund -B-GROWTH</v>
      </c>
      <c r="S6261" t="str">
        <v>16.0114</v>
      </c>
      <c r="T6261" t="str">
        <v>08-Jan-2015</v>
      </c>
    </row>
    <row r="6262" spans="1:20" x14ac:dyDescent="0.3">
      <c r="A6262" t="s">
        <v>4556</v>
      </c>
      <c r="O6262" t="str">
        <v>143259</v>
      </c>
      <c r="P6262" t="str">
        <v>INF194KA16J0</v>
      </c>
      <c r="Q6262" t="str">
        <v>INF194KA17J8</v>
      </c>
      <c r="R6262" t="str">
        <v>BANDHAN Equity Savings Fund- Regular Plan -Quarterly IDCW</v>
      </c>
      <c r="S6262" t="str">
        <v>12.825</v>
      </c>
      <c r="T6262" t="str">
        <v>07-Aug-2026</v>
      </c>
    </row>
    <row r="6263" spans="1:20" x14ac:dyDescent="0.3">
      <c r="A6263" t="s">
        <v>4557</v>
      </c>
      <c r="O6263" t="str">
        <v>143258</v>
      </c>
      <c r="P6263" t="str">
        <v>INF194KA19J4</v>
      </c>
      <c r="Q6263" t="str">
        <v>INF194KA10K1</v>
      </c>
      <c r="R6263" t="str">
        <v>BANDHAN Equity Savings Fund-Direct Plan -Quarterly IDCW</v>
      </c>
      <c r="S6263" t="str">
        <v>13.448</v>
      </c>
      <c r="T6263" t="str">
        <v>07-Aug-2026</v>
      </c>
    </row>
    <row r="6264" spans="1:20" x14ac:dyDescent="0.3">
      <c r="A6264" t="s">
        <v>4558</v>
      </c>
      <c r="O6264" t="str">
        <v>133681</v>
      </c>
      <c r="P6264" t="str">
        <v>INF194KA1YA8</v>
      </c>
      <c r="Q6264" t="str">
        <v>INF194KA1YB6</v>
      </c>
      <c r="R6264" t="str">
        <v>BANDHAN Equity Savings Fund-Direct Plan-Annual IDCW</v>
      </c>
      <c r="S6264" t="str">
        <v>14.122</v>
      </c>
      <c r="T6264" t="str">
        <v>07-Aug-2026</v>
      </c>
    </row>
    <row r="6265" spans="1:20" x14ac:dyDescent="0.3">
      <c r="A6265" t="s">
        <v>4559</v>
      </c>
      <c r="O6265" t="str">
        <v>118477</v>
      </c>
      <c r="P6265" t="str">
        <v>INF194K01Z02</v>
      </c>
      <c r="Q6265" t="str">
        <v>-</v>
      </c>
      <c r="R6265" t="str">
        <v>BANDHAN Equity Savings Fund-Direct Plan-Growth</v>
      </c>
      <c r="S6265" t="str">
        <v>36.664</v>
      </c>
      <c r="T6265" t="str">
        <v>07-Aug-2026</v>
      </c>
    </row>
    <row r="6266" spans="1:20" x14ac:dyDescent="0.3">
      <c r="A6266" t="s">
        <v>4560</v>
      </c>
      <c r="O6266" t="str">
        <v>118476</v>
      </c>
      <c r="P6266" t="str">
        <v>INF194K01Z10</v>
      </c>
      <c r="Q6266" t="str">
        <v>INF194K01Z28</v>
      </c>
      <c r="R6266" t="str">
        <v>BANDHAN Equity Savings Fund-Direct Plan-Monthly IDCW</v>
      </c>
      <c r="S6266" t="str">
        <v>11.620</v>
      </c>
      <c r="T6266" t="str">
        <v>07-Aug-2026</v>
      </c>
    </row>
    <row r="6267" spans="1:20" x14ac:dyDescent="0.3">
      <c r="A6267" t="s">
        <v>4561</v>
      </c>
      <c r="O6267" t="str">
        <v>147496</v>
      </c>
      <c r="P6267" t="str">
        <v>INF955L01IL3</v>
      </c>
      <c r="Q6267" t="str">
        <v>-</v>
      </c>
      <c r="R6267" t="str">
        <v>Baroda BNP Paribas Equity Savings Fund - Direct Plan - Growth</v>
      </c>
      <c r="S6267" t="str">
        <v>18.8613</v>
      </c>
      <c r="T6267" t="str">
        <v>07-Aug-2026</v>
      </c>
    </row>
    <row r="6268" spans="1:20" x14ac:dyDescent="0.3">
      <c r="A6268" t="s">
        <v>4562</v>
      </c>
      <c r="O6268" t="str">
        <v>147498</v>
      </c>
      <c r="P6268" t="str">
        <v>-</v>
      </c>
      <c r="Q6268" t="str">
        <v>INF955L01IN9</v>
      </c>
      <c r="R6268" t="str">
        <v>Baroda BNP Paribas Equity Savings Fund - Direct Plan - IDCW</v>
      </c>
      <c r="S6268" t="str">
        <v>14.0558</v>
      </c>
      <c r="T6268" t="str">
        <v>07-Aug-2026</v>
      </c>
    </row>
    <row r="6269" spans="1:20" x14ac:dyDescent="0.3">
      <c r="A6269" t="s">
        <v>4563</v>
      </c>
      <c r="O6269" t="str">
        <v>147494</v>
      </c>
      <c r="P6269" t="str">
        <v>INF955L01II9</v>
      </c>
      <c r="Q6269" t="str">
        <v>-</v>
      </c>
      <c r="R6269" t="str">
        <v>Baroda BNP Paribas Equity Savings Fund - Regular Plan - Growth</v>
      </c>
      <c r="S6269" t="str">
        <v>17.4676</v>
      </c>
      <c r="T6269" t="str">
        <v>07-Aug-2026</v>
      </c>
    </row>
    <row r="6270" spans="1:20" x14ac:dyDescent="0.3">
      <c r="A6270" t="s">
        <v>4564</v>
      </c>
      <c r="O6270" t="str">
        <v>147495</v>
      </c>
      <c r="P6270" t="str">
        <v>-</v>
      </c>
      <c r="Q6270" t="str">
        <v>INF955L01IK5</v>
      </c>
      <c r="R6270" t="str">
        <v>Baroda BNP Paribas Equity Savings Fund - Regular Plan - IDCW</v>
      </c>
      <c r="S6270" t="str">
        <v>13.0177</v>
      </c>
      <c r="T6270" t="str">
        <v>07-Aug-2026</v>
      </c>
    </row>
    <row r="6271" spans="1:20" x14ac:dyDescent="0.3">
      <c r="A6271" t="s">
        <v>4565</v>
      </c>
      <c r="O6271" t="str">
        <v>136567</v>
      </c>
      <c r="P6271" t="str">
        <v>INF740KA1504</v>
      </c>
      <c r="Q6271" t="str">
        <v>-</v>
      </c>
      <c r="R6271" t="str">
        <v>DSP Equity Savings Fund - Direct Plan - Growth</v>
      </c>
      <c r="S6271" t="str">
        <v>25.3270</v>
      </c>
      <c r="T6271" t="str">
        <v>07-Aug-2026</v>
      </c>
    </row>
    <row r="6272" spans="1:20" x14ac:dyDescent="0.3">
      <c r="A6272" t="s">
        <v>4566</v>
      </c>
      <c r="O6272" t="str">
        <v>136568</v>
      </c>
      <c r="P6272" t="str">
        <v>INF740KA1512</v>
      </c>
      <c r="Q6272" t="str">
        <v>INF740KA1520</v>
      </c>
      <c r="R6272" t="str">
        <v>DSP Equity Savings Fund - Direct Plan - IDCW</v>
      </c>
      <c r="S6272" t="str">
        <v>13.7470</v>
      </c>
      <c r="T6272" t="str">
        <v>07-Aug-2026</v>
      </c>
    </row>
    <row r="6273" spans="1:20" x14ac:dyDescent="0.3">
      <c r="A6273" t="s">
        <v>4567</v>
      </c>
      <c r="O6273" t="str">
        <v>136569</v>
      </c>
      <c r="P6273" t="str">
        <v>INF740KA1538</v>
      </c>
      <c r="Q6273" t="str">
        <v>INF740KA1546</v>
      </c>
      <c r="R6273" t="str">
        <v>DSP Equity Savings Fund - Direct Plan - IDCW - Monthly</v>
      </c>
      <c r="S6273" t="str">
        <v>17.3250</v>
      </c>
      <c r="T6273" t="str">
        <v>07-Aug-2026</v>
      </c>
    </row>
    <row r="6274" spans="1:20" x14ac:dyDescent="0.3">
      <c r="A6274" t="s">
        <v>4568</v>
      </c>
      <c r="O6274" t="str">
        <v>136570</v>
      </c>
      <c r="P6274" t="str">
        <v>INF740KA1553</v>
      </c>
      <c r="Q6274" t="str">
        <v>INF740KA1561</v>
      </c>
      <c r="R6274" t="str">
        <v>DSP Equity Savings Fund - Direct Plan - IDCW - Quarterly</v>
      </c>
      <c r="S6274" t="str">
        <v>17.2440</v>
      </c>
      <c r="T6274" t="str">
        <v>07-Aug-2026</v>
      </c>
    </row>
    <row r="6275" spans="1:20" x14ac:dyDescent="0.3">
      <c r="A6275" t="s">
        <v>4569</v>
      </c>
      <c r="O6275" t="str">
        <v>136563</v>
      </c>
      <c r="P6275" t="str">
        <v>INF740KA1439</v>
      </c>
      <c r="Q6275" t="str">
        <v>-</v>
      </c>
      <c r="R6275" t="str">
        <v>DSP Equity Savings Fund - Regular Plan - Growth</v>
      </c>
      <c r="S6275" t="str">
        <v>22.3870</v>
      </c>
      <c r="T6275" t="str">
        <v>07-Aug-2026</v>
      </c>
    </row>
    <row r="6276" spans="1:20" x14ac:dyDescent="0.3">
      <c r="A6276" t="s">
        <v>4570</v>
      </c>
      <c r="O6276" t="str">
        <v>136564</v>
      </c>
      <c r="P6276" t="str">
        <v>INF740KA1447</v>
      </c>
      <c r="Q6276" t="str">
        <v>INF740KA1454</v>
      </c>
      <c r="R6276" t="str">
        <v>DSP Equity Savings Fund - Regular Plan - IDCW</v>
      </c>
      <c r="S6276" t="str">
        <v>12.1910</v>
      </c>
      <c r="T6276" t="str">
        <v>07-Aug-2026</v>
      </c>
    </row>
    <row r="6277" spans="1:20" x14ac:dyDescent="0.3">
      <c r="A6277" t="s">
        <v>4571</v>
      </c>
      <c r="O6277" t="str">
        <v>136565</v>
      </c>
      <c r="P6277" t="str">
        <v>INF740KA1462</v>
      </c>
      <c r="Q6277" t="str">
        <v>INF740KA1470</v>
      </c>
      <c r="R6277" t="str">
        <v>DSP Equity Savings Fund - Regular Plan - IDCW - Monthly</v>
      </c>
      <c r="S6277" t="str">
        <v>13.5350</v>
      </c>
      <c r="T6277" t="str">
        <v>07-Aug-2026</v>
      </c>
    </row>
    <row r="6278" spans="1:20" x14ac:dyDescent="0.3">
      <c r="A6278" t="s">
        <v>4572</v>
      </c>
      <c r="O6278" t="str">
        <v>136566</v>
      </c>
      <c r="P6278" t="str">
        <v>INF740KA1488</v>
      </c>
      <c r="Q6278" t="str">
        <v>INF740KA1496</v>
      </c>
      <c r="R6278" t="str">
        <v>DSP Equity Savings Fund - Regular Plan - IDCW - Quarterly</v>
      </c>
      <c r="S6278" t="str">
        <v>13.5410</v>
      </c>
      <c r="T6278" t="str">
        <v>07-Aug-2026</v>
      </c>
    </row>
    <row r="6279" spans="1:20" x14ac:dyDescent="0.3">
      <c r="A6279" t="s">
        <v>4573</v>
      </c>
      <c r="O6279" t="str">
        <v>140350</v>
      </c>
      <c r="P6279" t="str">
        <v>INF843K01KD6</v>
      </c>
      <c r="Q6279" t="str">
        <v>-</v>
      </c>
      <c r="R6279" t="str">
        <v>Edelweiss Equity Savings Fund - Direct Plan - Bonus Option</v>
      </c>
      <c r="S6279" t="str">
        <v>30.4075</v>
      </c>
      <c r="T6279" t="str">
        <v>07-Aug-2026</v>
      </c>
    </row>
    <row r="6280" spans="1:20" x14ac:dyDescent="0.3">
      <c r="A6280" t="s">
        <v>4574</v>
      </c>
      <c r="O6280" t="str">
        <v>140347</v>
      </c>
      <c r="P6280" t="str">
        <v>INF843K01KC8</v>
      </c>
      <c r="Q6280" t="str">
        <v>-</v>
      </c>
      <c r="R6280" t="str">
        <v>Edelweiss Equity Savings Fund - Direct Plan - Growth Option</v>
      </c>
      <c r="S6280" t="str">
        <v>30.3947</v>
      </c>
      <c r="T6280" t="str">
        <v>07-Aug-2026</v>
      </c>
    </row>
    <row r="6281" spans="1:20" x14ac:dyDescent="0.3">
      <c r="A6281" t="s">
        <v>4575</v>
      </c>
      <c r="O6281" t="str">
        <v>140348</v>
      </c>
      <c r="P6281" t="str">
        <v>INF843K01KE4</v>
      </c>
      <c r="Q6281" t="str">
        <v>INF843K01KF1</v>
      </c>
      <c r="R6281" t="str">
        <v>Edelweiss Equity Savings Fund - Direct Plan - IDCW Option</v>
      </c>
      <c r="S6281" t="str">
        <v>21.7889</v>
      </c>
      <c r="T6281" t="str">
        <v>07-Aug-2026</v>
      </c>
    </row>
    <row r="6282" spans="1:20" x14ac:dyDescent="0.3">
      <c r="A6282" t="s">
        <v>4576</v>
      </c>
      <c r="O6282" t="str">
        <v>141933</v>
      </c>
      <c r="P6282" t="str">
        <v>INF754K01IN8</v>
      </c>
      <c r="Q6282" t="str">
        <v>INF754K01IO6</v>
      </c>
      <c r="R6282" t="str">
        <v>Edelweiss Equity Savings Fund - Direct Plan - Monthly - IDCW Option</v>
      </c>
      <c r="S6282" t="str">
        <v>16.7824</v>
      </c>
      <c r="T6282" t="str">
        <v>07-Aug-2026</v>
      </c>
    </row>
    <row r="6283" spans="1:20" x14ac:dyDescent="0.3">
      <c r="A6283" t="s">
        <v>4577</v>
      </c>
      <c r="O6283" t="str">
        <v>140352</v>
      </c>
      <c r="P6283" t="str">
        <v>INF843K01KH7</v>
      </c>
      <c r="Q6283" t="str">
        <v>-</v>
      </c>
      <c r="R6283" t="str">
        <v>Edelweiss Equity Savings Fund - Regular Plan - Bonus Option</v>
      </c>
      <c r="S6283" t="str">
        <v>23.6102</v>
      </c>
      <c r="T6283" t="str">
        <v>18-Nov-2024</v>
      </c>
    </row>
    <row r="6284" spans="1:20" x14ac:dyDescent="0.3">
      <c r="A6284" t="s">
        <v>4578</v>
      </c>
      <c r="O6284" t="str">
        <v>140351</v>
      </c>
      <c r="P6284" t="str">
        <v>INF843K01KG9</v>
      </c>
      <c r="Q6284" t="str">
        <v>-</v>
      </c>
      <c r="R6284" t="str">
        <v>Edelweiss Equity Savings Fund - Regular Plan - Growth Option</v>
      </c>
      <c r="S6284" t="str">
        <v>27.2543</v>
      </c>
      <c r="T6284" t="str">
        <v>07-Aug-2026</v>
      </c>
    </row>
    <row r="6285" spans="1:20" x14ac:dyDescent="0.3">
      <c r="A6285" t="s">
        <v>4579</v>
      </c>
      <c r="O6285" t="str">
        <v>140349</v>
      </c>
      <c r="P6285" t="str">
        <v>INF843K01KI5</v>
      </c>
      <c r="Q6285" t="str">
        <v>INF843K01KJ3</v>
      </c>
      <c r="R6285" t="str">
        <v>Edelweiss Equity Savings Fund - Regular Plan - IDCW Option</v>
      </c>
      <c r="S6285" t="str">
        <v>18.5313</v>
      </c>
      <c r="T6285" t="str">
        <v>07-Aug-2026</v>
      </c>
    </row>
    <row r="6286" spans="1:20" x14ac:dyDescent="0.3">
      <c r="A6286" t="s">
        <v>4580</v>
      </c>
      <c r="O6286" t="str">
        <v>141934</v>
      </c>
      <c r="P6286" t="str">
        <v>INF754K01IP3</v>
      </c>
      <c r="Q6286" t="str">
        <v>INF754K01IQ1</v>
      </c>
      <c r="R6286" t="str">
        <v>Edelweiss Equity Savings Fund - Regular Plan - Monthly - IDCW Option</v>
      </c>
      <c r="S6286" t="str">
        <v>14.5290</v>
      </c>
      <c r="T6286" t="str">
        <v>07-Aug-2026</v>
      </c>
    </row>
    <row r="6287" spans="1:20" x14ac:dyDescent="0.3">
      <c r="A6287" t="s">
        <v>4581</v>
      </c>
      <c r="O6287" t="str">
        <v>144462</v>
      </c>
      <c r="P6287" t="str">
        <v>INF090I01PC9</v>
      </c>
      <c r="Q6287" t="str">
        <v>INF090I01PB1</v>
      </c>
      <c r="R6287" t="str">
        <v>Franklin India Equity Savings Fund - Direct - IDCW</v>
      </c>
      <c r="S6287" t="str">
        <v>15.3560</v>
      </c>
      <c r="T6287" t="str">
        <v>07-Aug-2026</v>
      </c>
    </row>
    <row r="6288" spans="1:20" x14ac:dyDescent="0.3">
      <c r="A6288" t="s">
        <v>4582</v>
      </c>
      <c r="O6288" t="str">
        <v>144465</v>
      </c>
      <c r="P6288" t="str">
        <v>INF090I01PH8</v>
      </c>
      <c r="Q6288" t="str">
        <v>INF090I01PG0</v>
      </c>
      <c r="R6288" t="str">
        <v>Franklin India Equity Savings Fund - Direct - Monthly - IDCW</v>
      </c>
      <c r="S6288" t="str">
        <v>13.7699</v>
      </c>
      <c r="T6288" t="str">
        <v>07-Aug-2026</v>
      </c>
    </row>
    <row r="6289" spans="1:20" x14ac:dyDescent="0.3">
      <c r="A6289" t="s">
        <v>4583</v>
      </c>
      <c r="O6289" t="str">
        <v>144467</v>
      </c>
      <c r="P6289" t="str">
        <v>INF090I01PL0</v>
      </c>
      <c r="Q6289" t="str">
        <v>INF090I01PK2</v>
      </c>
      <c r="R6289" t="str">
        <v>Franklin India Equity Savings Fund - Direct - Quarterly - IDCW</v>
      </c>
      <c r="S6289" t="str">
        <v>14.0253</v>
      </c>
      <c r="T6289" t="str">
        <v>07-Aug-2026</v>
      </c>
    </row>
    <row r="6290" spans="1:20" x14ac:dyDescent="0.3">
      <c r="A6290" t="s">
        <v>4584</v>
      </c>
      <c r="O6290" t="str">
        <v>144468</v>
      </c>
      <c r="P6290" t="str">
        <v>INF090I01OZ3</v>
      </c>
      <c r="Q6290" t="str">
        <v>INF090I01OY6</v>
      </c>
      <c r="R6290" t="str">
        <v>Franklin India Equity Savings Fund - IDCW</v>
      </c>
      <c r="S6290" t="str">
        <v>13.9905</v>
      </c>
      <c r="T6290" t="str">
        <v>07-Aug-2026</v>
      </c>
    </row>
    <row r="6291" spans="1:20" x14ac:dyDescent="0.3">
      <c r="A6291" t="s">
        <v>4585</v>
      </c>
      <c r="O6291" t="str">
        <v>144464</v>
      </c>
      <c r="P6291" t="str">
        <v>INF090I01PF2</v>
      </c>
      <c r="Q6291" t="str">
        <v>INF090I01PE5</v>
      </c>
      <c r="R6291" t="str">
        <v>Franklin India Equity Savings Fund - Monthly - IDCW</v>
      </c>
      <c r="S6291" t="str">
        <v>13.2623</v>
      </c>
      <c r="T6291" t="str">
        <v>07-Aug-2026</v>
      </c>
    </row>
    <row r="6292" spans="1:20" x14ac:dyDescent="0.3">
      <c r="A6292" t="s">
        <v>4586</v>
      </c>
      <c r="O6292" t="str">
        <v>144463</v>
      </c>
      <c r="P6292" t="str">
        <v>INF090I01PJ4</v>
      </c>
      <c r="Q6292" t="str">
        <v>INF090I01PI6</v>
      </c>
      <c r="R6292" t="str">
        <v>Franklin India Equity Savings Fund - Quarterly - IDCW</v>
      </c>
      <c r="S6292" t="str">
        <v>12.3803</v>
      </c>
      <c r="T6292" t="str">
        <v>07-Aug-2026</v>
      </c>
    </row>
    <row r="6293" spans="1:20" x14ac:dyDescent="0.3">
      <c r="A6293" t="s">
        <v>4587</v>
      </c>
      <c r="O6293" t="str">
        <v>144461</v>
      </c>
      <c r="P6293" t="str">
        <v>INF090I01PA3</v>
      </c>
      <c r="Q6293" t="str">
        <v>-</v>
      </c>
      <c r="R6293" t="str">
        <v>Franklin India Equity Savings Fund- Growth</v>
      </c>
      <c r="S6293" t="str">
        <v>17.0700</v>
      </c>
      <c r="T6293" t="str">
        <v>07-Aug-2026</v>
      </c>
    </row>
    <row r="6294" spans="1:20" x14ac:dyDescent="0.3">
      <c r="A6294" t="s">
        <v>4588</v>
      </c>
      <c r="O6294" t="str">
        <v>144466</v>
      </c>
      <c r="P6294" t="str">
        <v>INF090I01PD7</v>
      </c>
      <c r="Q6294" t="str">
        <v>-</v>
      </c>
      <c r="R6294" t="str">
        <v>Franklin India Equity Savings Fund- Growth Direct</v>
      </c>
      <c r="S6294" t="str">
        <v>18.8123</v>
      </c>
      <c r="T6294" t="str">
        <v>07-Aug-2026</v>
      </c>
    </row>
    <row r="6295" spans="1:20" x14ac:dyDescent="0.3">
      <c r="A6295" t="s">
        <v>4589</v>
      </c>
      <c r="O6295" t="str">
        <v>119128</v>
      </c>
      <c r="P6295" t="str">
        <v>INF179K01XT4</v>
      </c>
      <c r="Q6295" t="str">
        <v>-</v>
      </c>
      <c r="R6295" t="str">
        <v>HDFC Equity Savings Fund - Growth Option - Direct Plan</v>
      </c>
      <c r="S6295" t="str">
        <v>77.219</v>
      </c>
      <c r="T6295" t="str">
        <v>07-Aug-2026</v>
      </c>
    </row>
    <row r="6296" spans="1:20" x14ac:dyDescent="0.3">
      <c r="A6296" t="s">
        <v>4590</v>
      </c>
      <c r="O6296" t="str">
        <v>101585</v>
      </c>
      <c r="P6296" t="str">
        <v>INF179K01AM7</v>
      </c>
      <c r="Q6296" t="str">
        <v>-</v>
      </c>
      <c r="R6296" t="str">
        <v>HDFC Equity Savings Fund - GROWTH PLAN</v>
      </c>
      <c r="S6296" t="str">
        <v>68.304</v>
      </c>
      <c r="T6296" t="str">
        <v>07-Aug-2026</v>
      </c>
    </row>
    <row r="6297" spans="1:20" x14ac:dyDescent="0.3">
      <c r="A6297" t="s">
        <v>4591</v>
      </c>
      <c r="O6297" t="str">
        <v>119129</v>
      </c>
      <c r="P6297" t="str">
        <v>INF179K01XR8</v>
      </c>
      <c r="Q6297" t="str">
        <v>INF179K01XS6</v>
      </c>
      <c r="R6297" t="str">
        <v>HDFC Equity Savings Fund - IDCW Option - Direct Plan</v>
      </c>
      <c r="S6297" t="str">
        <v>15.203</v>
      </c>
      <c r="T6297" t="str">
        <v>07-Aug-2026</v>
      </c>
    </row>
    <row r="6298" spans="1:20" x14ac:dyDescent="0.3">
      <c r="A6298" t="s">
        <v>4592</v>
      </c>
      <c r="O6298" t="str">
        <v>101586</v>
      </c>
      <c r="P6298" t="str">
        <v>INF179K01AK1</v>
      </c>
      <c r="Q6298" t="str">
        <v>INF179K01AL9</v>
      </c>
      <c r="R6298" t="str">
        <v>HDFC Equity Savings Fund - IDCW PLAN</v>
      </c>
      <c r="S6298" t="str">
        <v>12.47</v>
      </c>
      <c r="T6298" t="str">
        <v>07-Aug-2026</v>
      </c>
    </row>
    <row r="6299" spans="1:20" x14ac:dyDescent="0.3">
      <c r="A6299" t="s">
        <v>4593</v>
      </c>
      <c r="O6299" t="str">
        <v>151060</v>
      </c>
      <c r="P6299" t="str">
        <v>INF917K01GE4</v>
      </c>
      <c r="Q6299" t="str">
        <v>-</v>
      </c>
      <c r="R6299" t="str">
        <v>HSBC Equity Savings Fund - Direct Growth</v>
      </c>
      <c r="S6299" t="str">
        <v>41.1689</v>
      </c>
      <c r="T6299" t="str">
        <v>07-Aug-2026</v>
      </c>
    </row>
    <row r="6300" spans="1:20" x14ac:dyDescent="0.3">
      <c r="A6300" t="s">
        <v>4594</v>
      </c>
      <c r="O6300" t="str">
        <v>151061</v>
      </c>
      <c r="P6300" t="str">
        <v>INF917K01E37</v>
      </c>
      <c r="Q6300" t="str">
        <v>INF917K01GA2</v>
      </c>
      <c r="R6300" t="str">
        <v>HSBC Equity Savings Fund - Direct Monthly IDCW</v>
      </c>
      <c r="S6300" t="str">
        <v>17.6858</v>
      </c>
      <c r="T6300" t="str">
        <v>07-Aug-2026</v>
      </c>
    </row>
    <row r="6301" spans="1:20" x14ac:dyDescent="0.3">
      <c r="A6301" t="s">
        <v>4595</v>
      </c>
      <c r="O6301" t="str">
        <v>151059</v>
      </c>
      <c r="P6301" t="str">
        <v>INF917K01GD6</v>
      </c>
      <c r="Q6301" t="str">
        <v>INF917K01GC8</v>
      </c>
      <c r="R6301" t="str">
        <v>HSBC Equity Savings Fund - Direct Quarterly IDCW</v>
      </c>
      <c r="S6301" t="str">
        <v>18.3966</v>
      </c>
      <c r="T6301" t="str">
        <v>07-Aug-2026</v>
      </c>
    </row>
    <row r="6302" spans="1:20" x14ac:dyDescent="0.3">
      <c r="A6302" t="s">
        <v>4596</v>
      </c>
      <c r="O6302" t="str">
        <v>151058</v>
      </c>
      <c r="P6302" t="str">
        <v>INF917K01AA5</v>
      </c>
      <c r="Q6302" t="str">
        <v>-</v>
      </c>
      <c r="R6302" t="str">
        <v>HSBC Equity Savings Fund - Regular Growth</v>
      </c>
      <c r="S6302" t="str">
        <v>36.7804</v>
      </c>
      <c r="T6302" t="str">
        <v>07-Aug-2026</v>
      </c>
    </row>
    <row r="6303" spans="1:20" x14ac:dyDescent="0.3">
      <c r="A6303" t="s">
        <v>4597</v>
      </c>
      <c r="O6303" t="str">
        <v>151056</v>
      </c>
      <c r="P6303" t="str">
        <v>INF917K01965</v>
      </c>
      <c r="Q6303" t="str">
        <v>INF917K01973</v>
      </c>
      <c r="R6303" t="str">
        <v>HSBC Equity Savings Fund - Regular Monthly IDCW</v>
      </c>
      <c r="S6303" t="str">
        <v>15.481</v>
      </c>
      <c r="T6303" t="str">
        <v>07-Aug-2026</v>
      </c>
    </row>
    <row r="6304" spans="1:20" x14ac:dyDescent="0.3">
      <c r="A6304" t="s">
        <v>4598</v>
      </c>
      <c r="O6304" t="str">
        <v>151057</v>
      </c>
      <c r="P6304" t="str">
        <v>INF917K01981</v>
      </c>
      <c r="Q6304" t="str">
        <v>INF917K01999</v>
      </c>
      <c r="R6304" t="str">
        <v>HSBC Equity Savings Fund - Regular Quarterly IDCW</v>
      </c>
      <c r="S6304" t="str">
        <v>16.5018</v>
      </c>
      <c r="T6304" t="str">
        <v>07-Aug-2026</v>
      </c>
    </row>
    <row r="6305" spans="1:20" x14ac:dyDescent="0.3">
      <c r="A6305" t="s">
        <v>4599</v>
      </c>
      <c r="O6305" t="str">
        <v>133051</v>
      </c>
      <c r="P6305" t="str">
        <v>INF109KA14I5</v>
      </c>
      <c r="Q6305" t="str">
        <v>-</v>
      </c>
      <c r="R6305" t="str">
        <v>ICICI Prudential Equity Savings Fund - Cumulative option</v>
      </c>
      <c r="S6305" t="str">
        <v>23.38</v>
      </c>
      <c r="T6305" t="str">
        <v>07-Aug-2026</v>
      </c>
    </row>
    <row r="6306" spans="1:20" x14ac:dyDescent="0.3">
      <c r="A6306" t="s">
        <v>4600</v>
      </c>
      <c r="O6306" t="str">
        <v>133054</v>
      </c>
      <c r="P6306" t="str">
        <v>INF109KA11J9</v>
      </c>
      <c r="Q6306" t="str">
        <v>-</v>
      </c>
      <c r="R6306" t="str">
        <v>ICICI Prudential Equity Savings Fund - Direct Plan - Cumulative option</v>
      </c>
      <c r="S6306" t="str">
        <v>25.22</v>
      </c>
      <c r="T6306" t="str">
        <v>07-Aug-2026</v>
      </c>
    </row>
    <row r="6307" spans="1:20" x14ac:dyDescent="0.3">
      <c r="A6307" t="s">
        <v>4601</v>
      </c>
      <c r="O6307" t="str">
        <v>133056</v>
      </c>
      <c r="P6307" t="str">
        <v>INF109KA14J3</v>
      </c>
      <c r="Q6307" t="str">
        <v>INF109KA17J6</v>
      </c>
      <c r="R6307" t="str">
        <v>ICICI Prudential Equity Savings Fund - Direct Plan - Half Yearly IDCW</v>
      </c>
      <c r="S6307" t="str">
        <v>15.60</v>
      </c>
      <c r="T6307" t="str">
        <v>16-Sep-2022</v>
      </c>
    </row>
    <row r="6308" spans="1:20" x14ac:dyDescent="0.3">
      <c r="A6308" t="s">
        <v>4602</v>
      </c>
      <c r="O6308" t="str">
        <v>133049</v>
      </c>
      <c r="P6308" t="str">
        <v>INF109KA12J7</v>
      </c>
      <c r="Q6308" t="str">
        <v>INF109KA15J0</v>
      </c>
      <c r="R6308" t="str">
        <v>ICICI Prudential Equity Savings Fund - Direct Plan - Monthly IDCW</v>
      </c>
      <c r="S6308" t="str">
        <v>14.38</v>
      </c>
      <c r="T6308" t="str">
        <v>16-Sep-2022</v>
      </c>
    </row>
    <row r="6309" spans="1:20" x14ac:dyDescent="0.3">
      <c r="A6309" t="s">
        <v>4603</v>
      </c>
      <c r="O6309" t="str">
        <v>133052</v>
      </c>
      <c r="P6309" t="str">
        <v>INF109KA13J5</v>
      </c>
      <c r="Q6309" t="str">
        <v>INF109KA16J8</v>
      </c>
      <c r="R6309" t="str">
        <v>ICICI Prudential Equity Savings Fund - Direct Plan - Quarterly IDCW</v>
      </c>
      <c r="S6309" t="str">
        <v>15.77</v>
      </c>
      <c r="T6309" t="str">
        <v>07-Aug-2026</v>
      </c>
    </row>
    <row r="6310" spans="1:20" x14ac:dyDescent="0.3">
      <c r="A6310" t="s">
        <v>4604</v>
      </c>
      <c r="O6310" t="str">
        <v>133057</v>
      </c>
      <c r="P6310" t="str">
        <v>INF109KA17I8</v>
      </c>
      <c r="Q6310" t="str">
        <v>INF109KA10J1</v>
      </c>
      <c r="R6310" t="str">
        <v>ICICI Prudential Equity Savings Fund - Half Yearly IDCW</v>
      </c>
      <c r="S6310" t="str">
        <v>14.35</v>
      </c>
      <c r="T6310" t="str">
        <v>16-Sep-2022</v>
      </c>
    </row>
    <row r="6311" spans="1:20" x14ac:dyDescent="0.3">
      <c r="A6311" t="s">
        <v>4605</v>
      </c>
      <c r="O6311" t="str">
        <v>133050</v>
      </c>
      <c r="P6311" t="str">
        <v>INF109KA15I2</v>
      </c>
      <c r="Q6311" t="str">
        <v>INF109KA18I6</v>
      </c>
      <c r="R6311" t="str">
        <v>ICICI Prudential Equity Savings Fund - Monthly IDCW</v>
      </c>
      <c r="S6311" t="str">
        <v>12.17</v>
      </c>
      <c r="T6311" t="str">
        <v>16-Sep-2022</v>
      </c>
    </row>
    <row r="6312" spans="1:20" x14ac:dyDescent="0.3">
      <c r="A6312" t="s">
        <v>4606</v>
      </c>
      <c r="O6312" t="str">
        <v>133053</v>
      </c>
      <c r="P6312" t="str">
        <v>INF109KA16I0</v>
      </c>
      <c r="Q6312" t="str">
        <v>INF109KA19I4</v>
      </c>
      <c r="R6312" t="str">
        <v>ICICI Prudential Equity Savings Fund - Quarterly IDCW</v>
      </c>
      <c r="S6312" t="str">
        <v>13.22</v>
      </c>
      <c r="T6312" t="str">
        <v>07-Aug-2026</v>
      </c>
    </row>
    <row r="6313" spans="1:20" x14ac:dyDescent="0.3">
      <c r="A6313" t="s">
        <v>4607</v>
      </c>
      <c r="O6313" t="str">
        <v>131373</v>
      </c>
      <c r="P6313" t="str">
        <v>INF174K01D28</v>
      </c>
      <c r="Q6313" t="str">
        <v>-</v>
      </c>
      <c r="R6313" t="str">
        <v>Kotak Equity Savings Fund - Direct - Growth</v>
      </c>
      <c r="S6313" t="str">
        <v>30.8373</v>
      </c>
      <c r="T6313" t="str">
        <v>07-Aug-2026</v>
      </c>
    </row>
    <row r="6314" spans="1:20" x14ac:dyDescent="0.3">
      <c r="A6314" t="s">
        <v>4608</v>
      </c>
      <c r="O6314" t="str">
        <v>131375</v>
      </c>
      <c r="P6314" t="str">
        <v>INF174K01D36</v>
      </c>
      <c r="Q6314" t="str">
        <v>INF174K01D51</v>
      </c>
      <c r="R6314" t="str">
        <v>Kotak Equity Savings Fund - Direct - Monthly Payout of Income Distribution cum capital withdrawal option</v>
      </c>
      <c r="S6314" t="str">
        <v>22.1382</v>
      </c>
      <c r="T6314" t="str">
        <v>07-Aug-2026</v>
      </c>
    </row>
    <row r="6315" spans="1:20" x14ac:dyDescent="0.3">
      <c r="A6315" t="s">
        <v>4609</v>
      </c>
      <c r="O6315" t="str">
        <v>131372</v>
      </c>
      <c r="P6315" t="str">
        <v>INF174K01C78</v>
      </c>
      <c r="Q6315" t="str">
        <v>-</v>
      </c>
      <c r="R6315" t="str">
        <v>Kotak Equity Savings Fund - Regular - Growth</v>
      </c>
      <c r="S6315" t="str">
        <v>27.7608</v>
      </c>
      <c r="T6315" t="str">
        <v>07-Aug-2026</v>
      </c>
    </row>
    <row r="6316" spans="1:20" x14ac:dyDescent="0.3">
      <c r="A6316" t="s">
        <v>4610</v>
      </c>
      <c r="O6316" t="str">
        <v>131374</v>
      </c>
      <c r="P6316" t="str">
        <v>INF174K01C86</v>
      </c>
      <c r="Q6316" t="str">
        <v>INF174K01D02</v>
      </c>
      <c r="R6316" t="str">
        <v>Kotak Equity Savings Fund - Regular - Monthly Payout of Income Distribution cum capital withdrawal option</v>
      </c>
      <c r="S6316" t="str">
        <v>20.3254</v>
      </c>
      <c r="T6316" t="str">
        <v>07-Aug-2026</v>
      </c>
    </row>
    <row r="6317" spans="1:20" x14ac:dyDescent="0.3">
      <c r="A6317" t="s">
        <v>4611</v>
      </c>
      <c r="O6317" t="str">
        <v>151952</v>
      </c>
      <c r="P6317" t="str">
        <v>INF397L01AZ5</v>
      </c>
      <c r="Q6317" t="str">
        <v>-</v>
      </c>
      <c r="R6317" t="str">
        <v>LIC MF Equity Savings Fund-Direct Plan-Growth</v>
      </c>
      <c r="S6317" t="str">
        <v>32.6516</v>
      </c>
      <c r="T6317" t="str">
        <v>07-Aug-2026</v>
      </c>
    </row>
    <row r="6318" spans="1:20" x14ac:dyDescent="0.3">
      <c r="A6318" t="s">
        <v>4612</v>
      </c>
      <c r="O6318" t="str">
        <v>151953</v>
      </c>
      <c r="P6318" t="str">
        <v>INF397L01BA6</v>
      </c>
      <c r="Q6318" t="str">
        <v>INF397L01BB4</v>
      </c>
      <c r="R6318" t="str">
        <v>LIC MF Equity Savings Fund-Direct Plan-Monthly IDCW</v>
      </c>
      <c r="S6318" t="str">
        <v>21.8501</v>
      </c>
      <c r="T6318" t="str">
        <v>07-Aug-2026</v>
      </c>
    </row>
    <row r="6319" spans="1:20" x14ac:dyDescent="0.3">
      <c r="A6319" t="s">
        <v>4613</v>
      </c>
      <c r="O6319" t="str">
        <v>151954</v>
      </c>
      <c r="P6319" t="str">
        <v>INF397L01BD0</v>
      </c>
      <c r="Q6319" t="str">
        <v>INF397L01BE8</v>
      </c>
      <c r="R6319" t="str">
        <v>LIC MF Equity Savings Fund-Direct Plan-Quarterly IDCW</v>
      </c>
      <c r="S6319" t="str">
        <v>17.9328</v>
      </c>
      <c r="T6319" t="str">
        <v>07-Aug-2026</v>
      </c>
    </row>
    <row r="6320" spans="1:20" x14ac:dyDescent="0.3">
      <c r="A6320" t="s">
        <v>4614</v>
      </c>
      <c r="O6320" t="str">
        <v>151950</v>
      </c>
      <c r="P6320" t="str">
        <v>INF397L01315</v>
      </c>
      <c r="Q6320" t="str">
        <v>-</v>
      </c>
      <c r="R6320" t="str">
        <v>LIC MF Equity Savings Fund-Regular Plan-Growth</v>
      </c>
      <c r="S6320" t="str">
        <v>28.6122</v>
      </c>
      <c r="T6320" t="str">
        <v>07-Aug-2026</v>
      </c>
    </row>
    <row r="6321" spans="1:20" x14ac:dyDescent="0.3">
      <c r="A6321" t="s">
        <v>4615</v>
      </c>
      <c r="O6321" t="str">
        <v>151949</v>
      </c>
      <c r="P6321" t="str">
        <v>INF397L01257</v>
      </c>
      <c r="Q6321" t="str">
        <v>INF397L01265</v>
      </c>
      <c r="R6321" t="str">
        <v>LIC MF Equity Savings Fund-Regular Plan-Monthly IDCW</v>
      </c>
      <c r="S6321" t="str">
        <v>22.3389</v>
      </c>
      <c r="T6321" t="str">
        <v>07-Aug-2026</v>
      </c>
    </row>
    <row r="6322" spans="1:20" x14ac:dyDescent="0.3">
      <c r="A6322" t="s">
        <v>1</v>
      </c>
      <c r="O6322" t="str">
        <v>151951</v>
      </c>
      <c r="P6322" t="str">
        <v>INF397L01281</v>
      </c>
      <c r="Q6322" t="str">
        <v>INF397L01299</v>
      </c>
      <c r="R6322" t="str">
        <v>LIC MF Equity Savings Fund-Regular Plan-Quarterly IDCW</v>
      </c>
      <c r="S6322" t="str">
        <v>21.057</v>
      </c>
      <c r="T6322" t="str">
        <v>07-Aug-2026</v>
      </c>
    </row>
    <row r="6323" spans="1:20" x14ac:dyDescent="0.3">
      <c r="A6323" t="s">
        <v>100</v>
      </c>
      <c r="O6323" t="str">
        <v>140444</v>
      </c>
      <c r="P6323" t="str">
        <v>INF174V01184</v>
      </c>
      <c r="Q6323" t="str">
        <v>-</v>
      </c>
      <c r="R6323" t="str">
        <v>Mahindra Manulife Equity Savings Fund - Direct Plan -Growth</v>
      </c>
      <c r="S6323" t="str">
        <v>25.7309</v>
      </c>
      <c r="T6323" t="str">
        <v>07-Aug-2026</v>
      </c>
    </row>
    <row r="6324" spans="1:20" x14ac:dyDescent="0.3">
      <c r="A6324" t="s">
        <v>1</v>
      </c>
      <c r="O6324" t="str">
        <v>140447</v>
      </c>
      <c r="P6324" t="str">
        <v>INF174V01150</v>
      </c>
      <c r="Q6324" t="str">
        <v>-</v>
      </c>
      <c r="R6324" t="str">
        <v>Mahindra Manulife Equity Savings Fund - Regular Plan - Growth</v>
      </c>
      <c r="S6324" t="str">
        <v>21.6758</v>
      </c>
      <c r="T6324" t="str">
        <v>07-Aug-2026</v>
      </c>
    </row>
    <row r="6325" spans="1:20" x14ac:dyDescent="0.3">
      <c r="A6325" t="s">
        <v>4616</v>
      </c>
      <c r="O6325" t="str">
        <v>140442</v>
      </c>
      <c r="P6325" t="str">
        <v>INF174V01192</v>
      </c>
      <c r="Q6325" t="str">
        <v>INF174V01200</v>
      </c>
      <c r="R6325" t="str">
        <v>Mahindra Manulife Equity Savings Fund -Direct Plan -Quarterly IDCW</v>
      </c>
      <c r="S6325" t="str">
        <v>17.6811</v>
      </c>
      <c r="T6325" t="str">
        <v>07-Aug-2026</v>
      </c>
    </row>
    <row r="6326" spans="1:20" x14ac:dyDescent="0.3">
      <c r="A6326" t="s">
        <v>4617</v>
      </c>
      <c r="O6326" t="str">
        <v>140446</v>
      </c>
      <c r="P6326" t="str">
        <v>INF174V01168</v>
      </c>
      <c r="Q6326" t="str">
        <v>INF174V01176</v>
      </c>
      <c r="R6326" t="str">
        <v>Mahindra Manulife Equity Savings Fund -Regular Plan -Quarterly IDCW</v>
      </c>
      <c r="S6326" t="str">
        <v>14.1448</v>
      </c>
      <c r="T6326" t="str">
        <v>07-Aug-2026</v>
      </c>
    </row>
    <row r="6327" spans="1:20" x14ac:dyDescent="0.3">
      <c r="A6327" t="s">
        <v>4618</v>
      </c>
      <c r="O6327" t="str">
        <v>145694</v>
      </c>
      <c r="P6327" t="str">
        <v>INF769K01EJ3</v>
      </c>
      <c r="Q6327" t="str">
        <v>INF769K01EM7</v>
      </c>
      <c r="R6327" t="str">
        <v>Mirae Asset Equity Savings Fund Direct IDCW</v>
      </c>
      <c r="S6327" t="str">
        <v>13.854</v>
      </c>
      <c r="T6327" t="str">
        <v>07-Aug-2026</v>
      </c>
    </row>
    <row r="6328" spans="1:20" x14ac:dyDescent="0.3">
      <c r="A6328" t="s">
        <v>4619</v>
      </c>
      <c r="O6328" t="str">
        <v>145696</v>
      </c>
      <c r="P6328" t="str">
        <v>INF769K01EH7</v>
      </c>
      <c r="Q6328" t="str">
        <v>INF769K01EL9</v>
      </c>
      <c r="R6328" t="str">
        <v>Mirae Asset Equity Savings Fund Regular IDCW</v>
      </c>
      <c r="S6328" t="str">
        <v>12.674</v>
      </c>
      <c r="T6328" t="str">
        <v>07-Aug-2026</v>
      </c>
    </row>
    <row r="6329" spans="1:20" x14ac:dyDescent="0.3">
      <c r="A6329" t="s">
        <v>4620</v>
      </c>
      <c r="O6329" t="str">
        <v>145693</v>
      </c>
      <c r="P6329" t="str">
        <v>INF769K01EK1</v>
      </c>
      <c r="Q6329" t="str">
        <v>-</v>
      </c>
      <c r="R6329" t="str">
        <v>Mirae Asset Equity Savings Fund- Direct Plan- Growth</v>
      </c>
      <c r="S6329" t="str">
        <v>23.166</v>
      </c>
      <c r="T6329" t="str">
        <v>07-Aug-2026</v>
      </c>
    </row>
    <row r="6330" spans="1:20" x14ac:dyDescent="0.3">
      <c r="A6330" t="s">
        <v>4621</v>
      </c>
      <c r="O6330" t="str">
        <v>145695</v>
      </c>
      <c r="P6330" t="str">
        <v>INF769K01EI5</v>
      </c>
      <c r="Q6330" t="str">
        <v>-</v>
      </c>
      <c r="R6330" t="str">
        <v>Mirae Asset Equity Savings Fund- Regular Plan- Growth</v>
      </c>
      <c r="S6330" t="str">
        <v>21.412</v>
      </c>
      <c r="T6330" t="str">
        <v>07-Aug-2026</v>
      </c>
    </row>
    <row r="6331" spans="1:20" x14ac:dyDescent="0.3">
      <c r="A6331" t="s">
        <v>4622</v>
      </c>
      <c r="O6331" t="str">
        <v>148276</v>
      </c>
      <c r="P6331" t="str">
        <v>INF204KB11S7</v>
      </c>
      <c r="Q6331" t="str">
        <v>INF204KB12S5</v>
      </c>
      <c r="R6331" t="str">
        <v>NIPPON INDIA EQUITY SAVINGS FUND - SEGREGATED PORTFOLIO 2 - Direct Plan - IDCW Option</v>
      </c>
      <c r="S6331" t="str">
        <v>0.0000</v>
      </c>
      <c r="T6331" t="str">
        <v>07-Aug-2026</v>
      </c>
    </row>
    <row r="6332" spans="1:20" x14ac:dyDescent="0.3">
      <c r="A6332" t="s">
        <v>4623</v>
      </c>
      <c r="O6332" t="str">
        <v>148277</v>
      </c>
      <c r="P6332" t="str">
        <v>INF204KB13S3</v>
      </c>
      <c r="Q6332" t="str">
        <v>INF204KB14S1</v>
      </c>
      <c r="R6332" t="str">
        <v>NIPPON INDIA EQUITY SAVINGS FUND - SEGREGATED PORTFOLIO 2 - Direct Plan - MONTHLY IDCW Option</v>
      </c>
      <c r="S6332" t="str">
        <v>0.0000</v>
      </c>
      <c r="T6332" t="str">
        <v>07-Aug-2026</v>
      </c>
    </row>
    <row r="6333" spans="1:20" x14ac:dyDescent="0.3">
      <c r="A6333" t="s">
        <v>4624</v>
      </c>
      <c r="O6333" t="str">
        <v>148275</v>
      </c>
      <c r="P6333" t="str">
        <v>INF204KB19R2</v>
      </c>
      <c r="Q6333" t="str">
        <v>INF204KB10S9</v>
      </c>
      <c r="R6333" t="str">
        <v>NIPPON INDIA EQUITY SAVINGS FUND - SEGREGATED PORTFOLIO 2 - Direct Plan - QUARTERLY IDCW Option</v>
      </c>
      <c r="S6333" t="str">
        <v>0.0000</v>
      </c>
      <c r="T6333" t="str">
        <v>07-Aug-2026</v>
      </c>
    </row>
    <row r="6334" spans="1:20" x14ac:dyDescent="0.3">
      <c r="A6334" t="s">
        <v>4625</v>
      </c>
      <c r="O6334" t="str">
        <v>148278</v>
      </c>
      <c r="P6334" t="str">
        <v>INF204KB19S0</v>
      </c>
      <c r="Q6334" t="str">
        <v>INF204KB10T7</v>
      </c>
      <c r="R6334" t="str">
        <v>NIPPON INDIA EQUITY SAVINGS FUND - SEGREGATED PORTFOLIO 2 - IDCW Option</v>
      </c>
      <c r="S6334" t="str">
        <v>0.0000</v>
      </c>
      <c r="T6334" t="str">
        <v>07-Aug-2026</v>
      </c>
    </row>
    <row r="6335" spans="1:20" x14ac:dyDescent="0.3">
      <c r="A6335" t="s">
        <v>4626</v>
      </c>
      <c r="O6335" t="str">
        <v>148282</v>
      </c>
      <c r="P6335" t="str">
        <v>INF204KB11T5</v>
      </c>
      <c r="Q6335" t="str">
        <v>INF204KB12T3</v>
      </c>
      <c r="R6335" t="str">
        <v>NIPPON INDIA EQUITY SAVINGS FUND - SEGREGATED PORTFOLIO 2 - MONTHLY IDCW Option</v>
      </c>
      <c r="S6335" t="str">
        <v>0.0000</v>
      </c>
      <c r="T6335" t="str">
        <v>07-Aug-2026</v>
      </c>
    </row>
    <row r="6336" spans="1:20" x14ac:dyDescent="0.3">
      <c r="A6336" t="s">
        <v>4627</v>
      </c>
      <c r="O6336" t="str">
        <v>148281</v>
      </c>
      <c r="P6336" t="str">
        <v>INF204KB17S4</v>
      </c>
      <c r="Q6336" t="str">
        <v>INF204KB18S2</v>
      </c>
      <c r="R6336" t="str">
        <v>NIPPON INDIA EQUITY SAVINGS FUND - SEGREGATED PORTFOLIO 2 - QUARTERLY IDCW Option</v>
      </c>
      <c r="S6336" t="str">
        <v>0.0000</v>
      </c>
      <c r="T6336" t="str">
        <v>07-Aug-2026</v>
      </c>
    </row>
    <row r="6337" spans="1:20" x14ac:dyDescent="0.3">
      <c r="A6337" t="s">
        <v>4628</v>
      </c>
      <c r="O6337" t="str">
        <v>134597</v>
      </c>
      <c r="P6337" t="str">
        <v>INF204KA1W93</v>
      </c>
      <c r="Q6337" t="str">
        <v>INF204KA1X01</v>
      </c>
      <c r="R6337" t="str">
        <v>NIPPON INDIA EQUITY SAVINGS FUND - Direct Plan - IDCW Option</v>
      </c>
      <c r="S6337" t="str">
        <v>15.9006</v>
      </c>
      <c r="T6337" t="str">
        <v>07-Aug-2026</v>
      </c>
    </row>
    <row r="6338" spans="1:20" x14ac:dyDescent="0.3">
      <c r="A6338" t="s">
        <v>4629</v>
      </c>
      <c r="O6338" t="str">
        <v>134599</v>
      </c>
      <c r="P6338" t="str">
        <v>INF204KA1X35</v>
      </c>
      <c r="Q6338" t="str">
        <v>INF204KA1X43</v>
      </c>
      <c r="R6338" t="str">
        <v>NIPPON INDIA EQUITY SAVINGS FUND - Direct Plan - MONTHLY IDCW Option</v>
      </c>
      <c r="S6338" t="str">
        <v>15.6713</v>
      </c>
      <c r="T6338" t="str">
        <v>07-Aug-2026</v>
      </c>
    </row>
    <row r="6339" spans="1:20" x14ac:dyDescent="0.3">
      <c r="A6339" t="s">
        <v>4630</v>
      </c>
      <c r="O6339" t="str">
        <v>134601</v>
      </c>
      <c r="P6339" t="str">
        <v>INF204KA1X19</v>
      </c>
      <c r="Q6339" t="str">
        <v>INF204KA1X27</v>
      </c>
      <c r="R6339" t="str">
        <v>NIPPON INDIA EQUITY SAVINGS FUND - Direct Plan - QUARTERLY IDCW Option</v>
      </c>
      <c r="S6339" t="str">
        <v>15.6561</v>
      </c>
      <c r="T6339" t="str">
        <v>07-Aug-2026</v>
      </c>
    </row>
    <row r="6340" spans="1:20" x14ac:dyDescent="0.3">
      <c r="A6340" t="s">
        <v>4631</v>
      </c>
      <c r="O6340" t="str">
        <v>134596</v>
      </c>
      <c r="P6340" t="str">
        <v>INF204KA1W10</v>
      </c>
      <c r="Q6340" t="str">
        <v>INF204KA1W28</v>
      </c>
      <c r="R6340" t="str">
        <v>NIPPON INDIA EQUITY SAVINGS FUND - IDCW Option</v>
      </c>
      <c r="S6340" t="str">
        <v>14.1845</v>
      </c>
      <c r="T6340" t="str">
        <v>07-Aug-2026</v>
      </c>
    </row>
    <row r="6341" spans="1:20" x14ac:dyDescent="0.3">
      <c r="A6341" t="s">
        <v>1</v>
      </c>
      <c r="O6341" t="str">
        <v>134598</v>
      </c>
      <c r="P6341" t="str">
        <v>INF204KA1W51</v>
      </c>
      <c r="Q6341" t="str">
        <v>INF204KA1W69</v>
      </c>
      <c r="R6341" t="str">
        <v>NIPPON INDIA EQUITY SAVINGS FUND - MONTHLY IDCW Option</v>
      </c>
      <c r="S6341" t="str">
        <v>13.9916</v>
      </c>
      <c r="T6341" t="str">
        <v>07-Aug-2026</v>
      </c>
    </row>
    <row r="6342" spans="1:20" x14ac:dyDescent="0.3">
      <c r="A6342" t="s">
        <v>1277</v>
      </c>
      <c r="O6342" t="str">
        <v>134600</v>
      </c>
      <c r="P6342" t="str">
        <v>INF204KA1W36</v>
      </c>
      <c r="Q6342" t="str">
        <v>INF204KA1W44</v>
      </c>
      <c r="R6342" t="str">
        <v>NIPPON INDIA EQUITY SAVINGS FUND - QUARTERLY IDCW Option</v>
      </c>
      <c r="S6342" t="str">
        <v>13.9820</v>
      </c>
      <c r="T6342" t="str">
        <v>07-Aug-2026</v>
      </c>
    </row>
    <row r="6343" spans="1:20" x14ac:dyDescent="0.3">
      <c r="A6343" t="s">
        <v>1</v>
      </c>
      <c r="O6343" t="str">
        <v>147691</v>
      </c>
      <c r="P6343" t="str">
        <v>INF204KB10E9</v>
      </c>
      <c r="Q6343" t="str">
        <v>-</v>
      </c>
      <c r="R6343" t="str">
        <v>Nippon India Equity Savings Fund - Segregated Portfolio 1 - Direct Plan - Growth Plan - Bonus Option</v>
      </c>
      <c r="S6343" t="str">
        <v>0.6828</v>
      </c>
      <c r="T6343" t="str">
        <v>21-Mar-2025</v>
      </c>
    </row>
    <row r="6344" spans="1:20" x14ac:dyDescent="0.3">
      <c r="A6344" t="s">
        <v>4632</v>
      </c>
      <c r="O6344" t="str">
        <v>147697</v>
      </c>
      <c r="P6344" t="str">
        <v>INF204KB11E7</v>
      </c>
      <c r="Q6344" t="str">
        <v>-</v>
      </c>
      <c r="R6344" t="str">
        <v>Nippon India Equity Savings Fund - Segregated Portfolio 1 - Direct Plan - Growth Plan - Growth Option</v>
      </c>
      <c r="S6344" t="str">
        <v>0.6828</v>
      </c>
      <c r="T6344" t="str">
        <v>21-Mar-2025</v>
      </c>
    </row>
    <row r="6345" spans="1:20" x14ac:dyDescent="0.3">
      <c r="A6345" t="s">
        <v>1</v>
      </c>
      <c r="O6345" t="str">
        <v>147692</v>
      </c>
      <c r="P6345" t="str">
        <v>INF204KB14E1</v>
      </c>
      <c r="Q6345" t="str">
        <v>INF204KB15E8</v>
      </c>
      <c r="R6345" t="str">
        <v>NIPPON INDIA EQUITY SAVINGS FUND - SEGREGATED PORTFOLIO 1 - Direct Plan - IDCW Option</v>
      </c>
      <c r="S6345" t="str">
        <v>0.5886</v>
      </c>
      <c r="T6345" t="str">
        <v>21-Mar-2025</v>
      </c>
    </row>
    <row r="6346" spans="1:20" x14ac:dyDescent="0.3">
      <c r="A6346" t="s">
        <v>105</v>
      </c>
      <c r="O6346" t="str">
        <v>147693</v>
      </c>
      <c r="P6346" t="str">
        <v>INF204KB16E6</v>
      </c>
      <c r="Q6346" t="str">
        <v>INF204KB17E4</v>
      </c>
      <c r="R6346" t="str">
        <v>NIPPON INDIA EQUITY SAVINGS FUND - SEGREGATED PORTFOLIO 1 - Direct Plan - MONTHLY IDCW Option</v>
      </c>
      <c r="S6346" t="str">
        <v>0.5801</v>
      </c>
      <c r="T6346" t="str">
        <v>21-Mar-2025</v>
      </c>
    </row>
    <row r="6347" spans="1:20" x14ac:dyDescent="0.3">
      <c r="A6347" t="s">
        <v>1</v>
      </c>
      <c r="O6347" t="str">
        <v>147698</v>
      </c>
      <c r="P6347" t="str">
        <v>INF204KB12E5</v>
      </c>
      <c r="Q6347" t="str">
        <v>INF204KB13E3</v>
      </c>
      <c r="R6347" t="str">
        <v>NIPPON INDIA EQUITY SAVINGS FUND - SEGREGATED PORTFOLIO 1 - Direct Plan - QUARTERLY IDCW Option</v>
      </c>
      <c r="S6347" t="str">
        <v>0.5795</v>
      </c>
      <c r="T6347" t="str">
        <v>21-Mar-2025</v>
      </c>
    </row>
    <row r="6348" spans="1:20" x14ac:dyDescent="0.3">
      <c r="A6348" t="s">
        <v>4633</v>
      </c>
      <c r="O6348" t="str">
        <v>147695</v>
      </c>
      <c r="P6348" t="str">
        <v>INF204KB18E2</v>
      </c>
      <c r="Q6348" t="str">
        <v>-</v>
      </c>
      <c r="R6348" t="str">
        <v>Nippon India Equity Savings Fund - Segregated Portfolio 1 - Growth Plan - Bonus Option</v>
      </c>
      <c r="S6348" t="str">
        <v>0.6520</v>
      </c>
      <c r="T6348" t="str">
        <v>21-Mar-2025</v>
      </c>
    </row>
    <row r="6349" spans="1:20" x14ac:dyDescent="0.3">
      <c r="A6349" t="s">
        <v>4634</v>
      </c>
      <c r="O6349" t="str">
        <v>147700</v>
      </c>
      <c r="P6349" t="str">
        <v>INF204KB19E0</v>
      </c>
      <c r="Q6349" t="str">
        <v>-</v>
      </c>
      <c r="R6349" t="str">
        <v>Nippon India Equity Savings Fund - Segregated Portfolio 1 - Growth Plan - Growth Option</v>
      </c>
      <c r="S6349" t="str">
        <v>0.6520</v>
      </c>
      <c r="T6349" t="str">
        <v>21-Mar-2025</v>
      </c>
    </row>
    <row r="6350" spans="1:20" x14ac:dyDescent="0.3">
      <c r="A6350" t="s">
        <v>4635</v>
      </c>
      <c r="O6350" t="str">
        <v>147694</v>
      </c>
      <c r="P6350" t="str">
        <v>INF204KB12F2</v>
      </c>
      <c r="Q6350" t="str">
        <v>INF204KB13F0</v>
      </c>
      <c r="R6350" t="str">
        <v>NIPPON INDIA EQUITY SAVINGS FUND - SEGREGATED PORTFOLIO 1 - IDCW Option</v>
      </c>
      <c r="S6350" t="str">
        <v>0.5586</v>
      </c>
      <c r="T6350" t="str">
        <v>21-Mar-2025</v>
      </c>
    </row>
    <row r="6351" spans="1:20" x14ac:dyDescent="0.3">
      <c r="A6351" t="s">
        <v>4636</v>
      </c>
      <c r="O6351" t="str">
        <v>147699</v>
      </c>
      <c r="P6351" t="str">
        <v>INF204KB14F8</v>
      </c>
      <c r="Q6351" t="str">
        <v>INF204KB15F5</v>
      </c>
      <c r="R6351" t="str">
        <v>NIPPON INDIA EQUITY SAVINGS FUND - SEGREGATED PORTFOLIO 1 - MONTHLY IDCW Option</v>
      </c>
      <c r="S6351" t="str">
        <v>0.5509</v>
      </c>
      <c r="T6351" t="str">
        <v>21-Mar-2025</v>
      </c>
    </row>
    <row r="6352" spans="1:20" x14ac:dyDescent="0.3">
      <c r="A6352" t="s">
        <v>4637</v>
      </c>
      <c r="O6352" t="str">
        <v>147696</v>
      </c>
      <c r="P6352" t="str">
        <v>INF204KB10F6</v>
      </c>
      <c r="Q6352" t="str">
        <v>INF204KB11F4</v>
      </c>
      <c r="R6352" t="str">
        <v>NIPPON INDIA EQUITY SAVINGS FUND - SEGREGATED PORTFOLIO 1 - QUARTERLY IDCW Option</v>
      </c>
      <c r="S6352" t="str">
        <v>0.5505</v>
      </c>
      <c r="T6352" t="str">
        <v>21-Mar-2025</v>
      </c>
    </row>
    <row r="6353" spans="1:20" x14ac:dyDescent="0.3">
      <c r="A6353" t="s">
        <v>4638</v>
      </c>
      <c r="O6353" t="str">
        <v>148273</v>
      </c>
      <c r="P6353" t="str">
        <v>INF204KB17R6</v>
      </c>
      <c r="Q6353" t="str">
        <v>-</v>
      </c>
      <c r="R6353" t="str">
        <v>Nippon India Equity Savings Fund - Segregated Portfolio 2 - Direct Plan - Growth Plan - Bonus Option</v>
      </c>
      <c r="S6353" t="str">
        <v>0.0000</v>
      </c>
      <c r="T6353" t="str">
        <v>07-Aug-2026</v>
      </c>
    </row>
    <row r="6354" spans="1:20" x14ac:dyDescent="0.3">
      <c r="A6354" t="s">
        <v>4639</v>
      </c>
      <c r="O6354" t="str">
        <v>148274</v>
      </c>
      <c r="P6354" t="str">
        <v>INF204KB18R4</v>
      </c>
      <c r="Q6354" t="str">
        <v>-</v>
      </c>
      <c r="R6354" t="str">
        <v>Nippon India Equity Savings Fund - Segregated Portfolio 2 - Direct Plan - Growth Plan - Growth Option</v>
      </c>
      <c r="S6354" t="str">
        <v>0.0000</v>
      </c>
      <c r="T6354" t="str">
        <v>07-Aug-2026</v>
      </c>
    </row>
    <row r="6355" spans="1:20" x14ac:dyDescent="0.3">
      <c r="A6355" t="s">
        <v>4640</v>
      </c>
      <c r="O6355" t="str">
        <v>148279</v>
      </c>
      <c r="P6355" t="str">
        <v>INF204KB15S8</v>
      </c>
      <c r="Q6355" t="str">
        <v>-</v>
      </c>
      <c r="R6355" t="str">
        <v>Nippon India Equity Savings Fund - Segregated Portfolio 2 - Growth Plan - Bonus Option</v>
      </c>
      <c r="S6355" t="str">
        <v>0.0000</v>
      </c>
      <c r="T6355" t="str">
        <v>07-Aug-2026</v>
      </c>
    </row>
    <row r="6356" spans="1:20" x14ac:dyDescent="0.3">
      <c r="A6356" t="s">
        <v>4641</v>
      </c>
      <c r="O6356" t="str">
        <v>148280</v>
      </c>
      <c r="P6356" t="str">
        <v>INF204KB16S6</v>
      </c>
      <c r="Q6356" t="str">
        <v>-</v>
      </c>
      <c r="R6356" t="str">
        <v>Nippon India Equity Savings Fund - Segregated Portfolio 2 - Growth Plan - Growth Option</v>
      </c>
      <c r="S6356" t="str">
        <v>0.0000</v>
      </c>
      <c r="T6356" t="str">
        <v>07-Aug-2026</v>
      </c>
    </row>
    <row r="6357" spans="1:20" x14ac:dyDescent="0.3">
      <c r="A6357" t="s">
        <v>4642</v>
      </c>
      <c r="O6357" t="str">
        <v>134595</v>
      </c>
      <c r="P6357" t="str">
        <v>INF204KA1W85</v>
      </c>
      <c r="Q6357" t="str">
        <v>-</v>
      </c>
      <c r="R6357" t="str">
        <v>Nippon India Equity Savings Fund- Direct Plan- Growth Plan- Bonus Option</v>
      </c>
      <c r="S6357" t="str">
        <v>18.4460</v>
      </c>
      <c r="T6357" t="str">
        <v>07-Aug-2026</v>
      </c>
    </row>
    <row r="6358" spans="1:20" x14ac:dyDescent="0.3">
      <c r="A6358" t="s">
        <v>4643</v>
      </c>
      <c r="O6358" t="str">
        <v>134594</v>
      </c>
      <c r="P6358" t="str">
        <v>INF204KA1W77</v>
      </c>
      <c r="Q6358" t="str">
        <v>-</v>
      </c>
      <c r="R6358" t="str">
        <v>Nippon India Equity Savings Fund- Direct Plan- Growth Plan-Growth Option</v>
      </c>
      <c r="S6358" t="str">
        <v>18.4460</v>
      </c>
      <c r="T6358" t="str">
        <v>07-Aug-2026</v>
      </c>
    </row>
    <row r="6359" spans="1:20" x14ac:dyDescent="0.3">
      <c r="A6359" t="s">
        <v>4644</v>
      </c>
      <c r="O6359" t="str">
        <v>134602</v>
      </c>
      <c r="P6359" t="str">
        <v>INF204KA1W02</v>
      </c>
      <c r="Q6359" t="str">
        <v>-</v>
      </c>
      <c r="R6359" t="str">
        <v>Nippon India Equity Savings Fund- Growth Plan- Bonus Option</v>
      </c>
      <c r="S6359" t="str">
        <v>16.5579</v>
      </c>
      <c r="T6359" t="str">
        <v>07-Aug-2026</v>
      </c>
    </row>
    <row r="6360" spans="1:20" x14ac:dyDescent="0.3">
      <c r="A6360" t="s">
        <v>4645</v>
      </c>
      <c r="O6360" t="str">
        <v>134593</v>
      </c>
      <c r="P6360" t="str">
        <v>INF204KA1V94</v>
      </c>
      <c r="Q6360" t="str">
        <v>-</v>
      </c>
      <c r="R6360" t="str">
        <v>Nippon India Equity Savings Fund- Growth Plan- Growth Option</v>
      </c>
      <c r="S6360" t="str">
        <v>16.5579</v>
      </c>
      <c r="T6360" t="str">
        <v>07-Aug-2026</v>
      </c>
    </row>
    <row r="6361" spans="1:20" x14ac:dyDescent="0.3">
      <c r="A6361" t="s">
        <v>4646</v>
      </c>
      <c r="O6361" t="str">
        <v>138371</v>
      </c>
      <c r="P6361" t="str">
        <v>INF223J01EZ9</v>
      </c>
      <c r="Q6361" t="str">
        <v>INF223J01FA9</v>
      </c>
      <c r="R6361" t="str">
        <v>PGIM India Equity Savings Fund - Annual Dividend option</v>
      </c>
      <c r="S6361" t="str">
        <v>14.7961</v>
      </c>
      <c r="T6361" t="str">
        <v>07-Aug-2026</v>
      </c>
    </row>
    <row r="6362" spans="1:20" x14ac:dyDescent="0.3">
      <c r="A6362" t="s">
        <v>4647</v>
      </c>
      <c r="O6362" t="str">
        <v>138375</v>
      </c>
      <c r="P6362" t="str">
        <v>INF223J01QA6</v>
      </c>
      <c r="Q6362" t="str">
        <v>INF223J01QB4</v>
      </c>
      <c r="R6362" t="str">
        <v>PGIM India Equity Savings Fund - Direct Plan - Annual Dividend</v>
      </c>
      <c r="S6362" t="str">
        <v>15.805</v>
      </c>
      <c r="T6362" t="str">
        <v>07-Aug-2026</v>
      </c>
    </row>
    <row r="6363" spans="1:20" x14ac:dyDescent="0.3">
      <c r="A6363" t="s">
        <v>4648</v>
      </c>
      <c r="O6363" t="str">
        <v>138376</v>
      </c>
      <c r="P6363" t="str">
        <v>INF223J01QD0</v>
      </c>
      <c r="Q6363" t="str">
        <v>-</v>
      </c>
      <c r="R6363" t="str">
        <v>PGIM India Equity Savings Fund - Direct Plan - Growth</v>
      </c>
      <c r="S6363" t="str">
        <v>58.6609</v>
      </c>
      <c r="T6363" t="str">
        <v>07-Aug-2026</v>
      </c>
    </row>
    <row r="6364" spans="1:20" x14ac:dyDescent="0.3">
      <c r="A6364" t="s">
        <v>4649</v>
      </c>
      <c r="O6364" t="str">
        <v>142427</v>
      </c>
      <c r="P6364" t="str">
        <v>INF663L01YM8</v>
      </c>
      <c r="Q6364" t="str">
        <v>INF663L01YN6</v>
      </c>
      <c r="R6364" t="str">
        <v>PGIM India Equity Savings Fund - Direct Plan - Half yearly Dividend option</v>
      </c>
      <c r="S6364" t="str">
        <v>12.3735</v>
      </c>
      <c r="T6364" t="str">
        <v>05-Mar-2021</v>
      </c>
    </row>
    <row r="6365" spans="1:20" x14ac:dyDescent="0.3">
      <c r="A6365" t="s">
        <v>4650</v>
      </c>
      <c r="O6365" t="str">
        <v>138377</v>
      </c>
      <c r="P6365" t="str">
        <v>INF223J01QE8</v>
      </c>
      <c r="Q6365" t="str">
        <v>INF223J01QF5</v>
      </c>
      <c r="R6365" t="str">
        <v>PGIM India Equity Savings Fund - Direct Plan - Monthly Dividend</v>
      </c>
      <c r="S6365" t="str">
        <v>13.8034</v>
      </c>
      <c r="T6365" t="str">
        <v>07-Aug-2026</v>
      </c>
    </row>
    <row r="6366" spans="1:20" x14ac:dyDescent="0.3">
      <c r="A6366" t="s">
        <v>4651</v>
      </c>
      <c r="O6366" t="str">
        <v>138378</v>
      </c>
      <c r="P6366" t="str">
        <v>INF223J01QG3</v>
      </c>
      <c r="Q6366" t="str">
        <v>INF223J01QH1</v>
      </c>
      <c r="R6366" t="str">
        <v>PGIM India Equity Savings Fund - Direct Plan - Quarterly Dividend</v>
      </c>
      <c r="S6366" t="str">
        <v>12.7923</v>
      </c>
      <c r="T6366" t="str">
        <v>05-Mar-2021</v>
      </c>
    </row>
    <row r="6367" spans="1:20" x14ac:dyDescent="0.3">
      <c r="A6367" t="s">
        <v>4652</v>
      </c>
      <c r="O6367" t="str">
        <v>142428</v>
      </c>
      <c r="P6367" t="str">
        <v>INF663L01YQ9</v>
      </c>
      <c r="Q6367" t="str">
        <v>INF663L01YR7</v>
      </c>
      <c r="R6367" t="str">
        <v>PGIM India Equity Savings Fund - Direct Plan - Regular Dividend Option</v>
      </c>
      <c r="S6367" t="str">
        <v>12.1329</v>
      </c>
      <c r="T6367" t="str">
        <v>05-Mar-2021</v>
      </c>
    </row>
    <row r="6368" spans="1:20" x14ac:dyDescent="0.3">
      <c r="A6368" t="s">
        <v>4653</v>
      </c>
      <c r="O6368" t="str">
        <v>138372</v>
      </c>
      <c r="P6368" t="str">
        <v>INF223J01FB7</v>
      </c>
      <c r="Q6368" t="str">
        <v>-</v>
      </c>
      <c r="R6368" t="str">
        <v>PGIM India Equity Savings Fund - Growth Option</v>
      </c>
      <c r="S6368" t="str">
        <v>51.3906</v>
      </c>
      <c r="T6368" t="str">
        <v>07-Aug-2026</v>
      </c>
    </row>
    <row r="6369" spans="1:20" x14ac:dyDescent="0.3">
      <c r="A6369" t="s">
        <v>4654</v>
      </c>
      <c r="O6369" t="str">
        <v>138369</v>
      </c>
      <c r="P6369" t="str">
        <v>INF223J01FC5</v>
      </c>
      <c r="Q6369" t="str">
        <v>INF223J01FD3</v>
      </c>
      <c r="R6369" t="str">
        <v>PGIM India Equity Savings Fund - Monthly Dividend option</v>
      </c>
      <c r="S6369" t="str">
        <v>12.4929</v>
      </c>
      <c r="T6369" t="str">
        <v>07-Aug-2026</v>
      </c>
    </row>
    <row r="6370" spans="1:20" x14ac:dyDescent="0.3">
      <c r="A6370" t="s">
        <v>4655</v>
      </c>
      <c r="O6370" t="str">
        <v>138370</v>
      </c>
      <c r="P6370" t="str">
        <v>INF223J01FE1</v>
      </c>
      <c r="Q6370" t="str">
        <v>INF223J01FF8</v>
      </c>
      <c r="R6370" t="str">
        <v>PGIM India Equity Savings Fund - Quarterly Dividend</v>
      </c>
      <c r="S6370" t="str">
        <v>12.3639</v>
      </c>
      <c r="T6370" t="str">
        <v>05-Mar-2021</v>
      </c>
    </row>
    <row r="6371" spans="1:20" x14ac:dyDescent="0.3">
      <c r="A6371" t="s">
        <v>4656</v>
      </c>
      <c r="O6371" t="str">
        <v>142426</v>
      </c>
      <c r="P6371" t="str">
        <v>INF663L01YO4</v>
      </c>
      <c r="Q6371" t="str">
        <v>INF663L01YP1</v>
      </c>
      <c r="R6371" t="str">
        <v>PGIM India Equity Savings Fund - Regular Plan - Regular Dividend Option</v>
      </c>
      <c r="S6371" t="str">
        <v>12.1179</v>
      </c>
      <c r="T6371" t="str">
        <v>05-Mar-2021</v>
      </c>
    </row>
    <row r="6372" spans="1:20" x14ac:dyDescent="0.3">
      <c r="A6372" t="s">
        <v>4657</v>
      </c>
      <c r="O6372" t="str">
        <v>153705</v>
      </c>
      <c r="P6372" t="str">
        <v>INF966L01EC8</v>
      </c>
      <c r="Q6372" t="str">
        <v>-</v>
      </c>
      <c r="R6372" t="str">
        <v>quant Equity Savings Fund - Growth Option - Direct Plan</v>
      </c>
      <c r="S6372" t="str">
        <v>10.8925</v>
      </c>
      <c r="T6372" t="str">
        <v>07-Aug-2026</v>
      </c>
    </row>
    <row r="6373" spans="1:20" x14ac:dyDescent="0.3">
      <c r="A6373" t="s">
        <v>4658</v>
      </c>
      <c r="O6373" t="str">
        <v>153707</v>
      </c>
      <c r="P6373" t="str">
        <v>INF966L01EF1</v>
      </c>
      <c r="Q6373" t="str">
        <v>-</v>
      </c>
      <c r="R6373" t="str">
        <v>quant Equity Savings Fund - Growth Option - Regular Plan</v>
      </c>
      <c r="S6373" t="str">
        <v>10.6996</v>
      </c>
      <c r="T6373" t="str">
        <v>07-Aug-2026</v>
      </c>
    </row>
    <row r="6374" spans="1:20" x14ac:dyDescent="0.3">
      <c r="A6374" t="s">
        <v>4659</v>
      </c>
      <c r="O6374" t="str">
        <v>153706</v>
      </c>
      <c r="P6374" t="str">
        <v>INF966L01ED6</v>
      </c>
      <c r="Q6374" t="str">
        <v>INF966L01EE4</v>
      </c>
      <c r="R6374" t="str">
        <v>quant Equity Savings Fund - IDCW Option - Direct Plan</v>
      </c>
      <c r="S6374" t="str">
        <v>10.8634</v>
      </c>
      <c r="T6374" t="str">
        <v>07-Aug-2026</v>
      </c>
    </row>
    <row r="6375" spans="1:20" x14ac:dyDescent="0.3">
      <c r="A6375" t="s">
        <v>4660</v>
      </c>
      <c r="O6375" t="str">
        <v>153708</v>
      </c>
      <c r="P6375" t="str">
        <v>INF966L01EG9</v>
      </c>
      <c r="Q6375" t="str">
        <v>INF966L01EH7</v>
      </c>
      <c r="R6375" t="str">
        <v>quant Equity Savings Fund - IDCW Option - Regular Plan</v>
      </c>
      <c r="S6375" t="str">
        <v>10.6991</v>
      </c>
      <c r="T6375" t="str">
        <v>07-Aug-2026</v>
      </c>
    </row>
    <row r="6376" spans="1:20" x14ac:dyDescent="0.3">
      <c r="A6376" t="s">
        <v>4661</v>
      </c>
      <c r="O6376" t="str">
        <v>134643</v>
      </c>
      <c r="P6376" t="str">
        <v>INF200KA1DF3</v>
      </c>
      <c r="Q6376" t="str">
        <v>-</v>
      </c>
      <c r="R6376" t="str">
        <v>SBI Equity Savings Fund - Direct Plan - Growth</v>
      </c>
      <c r="S6376" t="str">
        <v>27.5520</v>
      </c>
      <c r="T6376" t="str">
        <v>07-Aug-2026</v>
      </c>
    </row>
    <row r="6377" spans="1:20" x14ac:dyDescent="0.3">
      <c r="A6377" t="s">
        <v>4662</v>
      </c>
      <c r="O6377" t="str">
        <v>134641</v>
      </c>
      <c r="P6377" t="str">
        <v>INF200KA1DG1</v>
      </c>
      <c r="Q6377" t="str">
        <v>INF200KA1DH9</v>
      </c>
      <c r="R6377" t="str">
        <v>SBI Equity Savings Fund - Direct Plan - Monthly Income Distribution cum Capital Withdrawal Option (IDCW)</v>
      </c>
      <c r="S6377" t="str">
        <v>25.2194</v>
      </c>
      <c r="T6377" t="str">
        <v>07-Aug-2026</v>
      </c>
    </row>
    <row r="6378" spans="1:20" x14ac:dyDescent="0.3">
      <c r="A6378" t="s">
        <v>4663</v>
      </c>
      <c r="O6378" t="str">
        <v>134640</v>
      </c>
      <c r="P6378" t="str">
        <v>INF200KA1DI7</v>
      </c>
      <c r="Q6378" t="str">
        <v>INF200KA1DJ5</v>
      </c>
      <c r="R6378" t="str">
        <v>SBI Equity Savings Fund - Direct Plan - Quarterly Income Distribution cum Capital Withdrawal Option (IDCW)</v>
      </c>
      <c r="S6378" t="str">
        <v>26.0910</v>
      </c>
      <c r="T6378" t="str">
        <v>07-Aug-2026</v>
      </c>
    </row>
    <row r="6379" spans="1:20" x14ac:dyDescent="0.3">
      <c r="A6379" t="s">
        <v>4664</v>
      </c>
      <c r="O6379" t="str">
        <v>134644</v>
      </c>
      <c r="P6379" t="str">
        <v>INF200KA1DA4</v>
      </c>
      <c r="Q6379" t="str">
        <v>-</v>
      </c>
      <c r="R6379" t="str">
        <v>SBI Equity Savings Fund - Regular Plan - Growth</v>
      </c>
      <c r="S6379" t="str">
        <v>24.8385</v>
      </c>
      <c r="T6379" t="str">
        <v>07-Aug-2026</v>
      </c>
    </row>
    <row r="6380" spans="1:20" x14ac:dyDescent="0.3">
      <c r="A6380" t="s">
        <v>4665</v>
      </c>
      <c r="O6380" t="str">
        <v>134639</v>
      </c>
      <c r="P6380" t="str">
        <v>INF200KA1DB2</v>
      </c>
      <c r="Q6380" t="str">
        <v>INF200KA1DC0</v>
      </c>
      <c r="R6380" t="str">
        <v>SBI Equity Savings Fund - Regular Plan - Monthly Income Distribution cum Capital Withdrawal Option (IDCW)</v>
      </c>
      <c r="S6380" t="str">
        <v>23.0279</v>
      </c>
      <c r="T6380" t="str">
        <v>07-Aug-2026</v>
      </c>
    </row>
    <row r="6381" spans="1:20" x14ac:dyDescent="0.3">
      <c r="A6381" t="s">
        <v>4666</v>
      </c>
      <c r="O6381" t="str">
        <v>134642</v>
      </c>
      <c r="P6381" t="str">
        <v>INF200KA1DD8</v>
      </c>
      <c r="Q6381" t="str">
        <v>INF200KA1DE6</v>
      </c>
      <c r="R6381" t="str">
        <v>SBI Equity Savings Fund - Regular Plan - Quarterly Income Distribution cum Capital Withdrawal Option (IDCW)</v>
      </c>
      <c r="S6381" t="str">
        <v>23.4878</v>
      </c>
      <c r="T6381" t="str">
        <v>07-Aug-2026</v>
      </c>
    </row>
    <row r="6382" spans="1:20" x14ac:dyDescent="0.3">
      <c r="A6382" t="s">
        <v>4667</v>
      </c>
      <c r="O6382" t="str">
        <v>149677</v>
      </c>
      <c r="P6382" t="str">
        <v>INF173K01HC6</v>
      </c>
      <c r="Q6382" t="str">
        <v>INF173K01HD4</v>
      </c>
      <c r="R6382" t="str">
        <v>Sundaram Equity Savings Fund (Formerly Known as Principal Equity Savings Fund) - Direct Plan - Income Distribution CUM Capital Withdrawal Option (IDCW)</v>
      </c>
      <c r="S6382" t="str">
        <v>15.7157</v>
      </c>
      <c r="T6382" t="str">
        <v>07-Aug-2026</v>
      </c>
    </row>
    <row r="6383" spans="1:20" x14ac:dyDescent="0.3">
      <c r="A6383" t="s">
        <v>4668</v>
      </c>
      <c r="O6383" t="str">
        <v>149679</v>
      </c>
      <c r="P6383" t="str">
        <v>INF173K01GZ9</v>
      </c>
      <c r="Q6383" t="str">
        <v>-</v>
      </c>
      <c r="R6383" t="str">
        <v>Sundaram Equity Savings Fund (Formerly Known as Principal Equity Savings Fund) - Direct Plan - Growth Option</v>
      </c>
      <c r="S6383" t="str">
        <v>84.6927</v>
      </c>
      <c r="T6383" t="str">
        <v>07-Aug-2026</v>
      </c>
    </row>
    <row r="6384" spans="1:20" x14ac:dyDescent="0.3">
      <c r="A6384" t="s">
        <v>4669</v>
      </c>
      <c r="O6384" t="str">
        <v>149674</v>
      </c>
      <c r="P6384" t="str">
        <v>INF173K01213</v>
      </c>
      <c r="Q6384" t="str">
        <v>-</v>
      </c>
      <c r="R6384" t="str">
        <v>Sundaram Equity Savings Fund (Formerly Known as Principal Equity Savings Fund) - Growth Option</v>
      </c>
      <c r="S6384" t="str">
        <v>71.8276</v>
      </c>
      <c r="T6384" t="str">
        <v>07-Aug-2026</v>
      </c>
    </row>
    <row r="6385" spans="1:20" x14ac:dyDescent="0.3">
      <c r="A6385" t="s">
        <v>4670</v>
      </c>
      <c r="O6385" t="str">
        <v>149676</v>
      </c>
      <c r="P6385" t="str">
        <v>INF173K01262</v>
      </c>
      <c r="Q6385" t="str">
        <v>INF173K01270</v>
      </c>
      <c r="R6385" t="str">
        <v>Sundaram Equity Savings Fund (Formerly Known as Principal Equity Savings Fund) - Income Distribution CUM Capital Withdrawal (IDCW)</v>
      </c>
      <c r="S6385" t="str">
        <v>17.1160</v>
      </c>
      <c r="T6385" t="str">
        <v>27-Jun-2025</v>
      </c>
    </row>
    <row r="6386" spans="1:20" x14ac:dyDescent="0.3">
      <c r="A6386" t="s">
        <v>4671</v>
      </c>
      <c r="O6386" t="str">
        <v>149678</v>
      </c>
      <c r="P6386" t="str">
        <v>INF173K01HF9</v>
      </c>
      <c r="Q6386" t="str">
        <v>INF173K01HG7</v>
      </c>
      <c r="R6386" t="str">
        <v>Sundaram Equity Savings Fund (Formerly Known as Principal Equity Savings Fund)- Direct Plan - Income Distribution CUM Capital Withdrawal Option (IDCW)</v>
      </c>
      <c r="S6386" t="str">
        <v>24.9648</v>
      </c>
      <c r="T6386" t="str">
        <v>27-Jun-2025</v>
      </c>
    </row>
    <row r="6387" spans="1:20" x14ac:dyDescent="0.3">
      <c r="A6387" t="s">
        <v>4672</v>
      </c>
      <c r="O6387" t="str">
        <v>149675</v>
      </c>
      <c r="P6387" t="str">
        <v>INF173K01247</v>
      </c>
      <c r="Q6387" t="str">
        <v>INF173K01254</v>
      </c>
      <c r="R6387" t="str">
        <v>Sundaram Equity Savings Fund (Formerly Known as Principal Equity Savings Fund)- Income Distribution CUM Capital Withdrawal (IDCW)</v>
      </c>
      <c r="S6387" t="str">
        <v>14.4115</v>
      </c>
      <c r="T6387" t="str">
        <v>07-Aug-2026</v>
      </c>
    </row>
    <row r="6388" spans="1:20" x14ac:dyDescent="0.3">
      <c r="A6388" t="s">
        <v>4673</v>
      </c>
      <c r="O6388" t="str">
        <v>101906</v>
      </c>
      <c r="P6388" t="str">
        <v>INF277K01907</v>
      </c>
      <c r="Q6388" t="str">
        <v>-</v>
      </c>
      <c r="R6388" t="str">
        <v>Tata Equity Savings Fund -Regular Plan-Growth Option</v>
      </c>
      <c r="S6388" t="str">
        <v>56.3583</v>
      </c>
      <c r="T6388" t="str">
        <v>20-Feb-2026</v>
      </c>
    </row>
    <row r="6389" spans="1:20" x14ac:dyDescent="0.3">
      <c r="A6389" t="s">
        <v>4674</v>
      </c>
      <c r="O6389" t="str">
        <v>119960</v>
      </c>
      <c r="P6389" t="str">
        <v>INF277K01QH5</v>
      </c>
      <c r="Q6389" t="str">
        <v>-</v>
      </c>
      <c r="R6389" t="str">
        <v>Tata Equity Savings Fund- Direct Plan- Growth Option</v>
      </c>
      <c r="S6389" t="str">
        <v>63.7493</v>
      </c>
      <c r="T6389" t="str">
        <v>20-Feb-2026</v>
      </c>
    </row>
    <row r="6390" spans="1:20" x14ac:dyDescent="0.3">
      <c r="A6390" t="s">
        <v>4675</v>
      </c>
      <c r="O6390" t="str">
        <v>102118</v>
      </c>
      <c r="P6390" t="str">
        <v>INF277K01EF5</v>
      </c>
      <c r="Q6390" t="str">
        <v>INF277K01915</v>
      </c>
      <c r="R6390" t="str">
        <v>Tata Equity Savings Fund- Regular Plan - Periodic Payout of IDCW Option</v>
      </c>
      <c r="S6390" t="str">
        <v>26.9991</v>
      </c>
      <c r="T6390" t="str">
        <v>20-Feb-2026</v>
      </c>
    </row>
    <row r="6391" spans="1:20" x14ac:dyDescent="0.3">
      <c r="A6391" t="s">
        <v>4676</v>
      </c>
      <c r="O6391" t="str">
        <v>101609</v>
      </c>
      <c r="P6391" t="str">
        <v>INF277K01EE8</v>
      </c>
      <c r="Q6391" t="str">
        <v>INF277K01899</v>
      </c>
      <c r="R6391" t="str">
        <v>TATA Equity Savings Fund- Regular Plan -Monthly Payout of IDCW option</v>
      </c>
      <c r="S6391" t="str">
        <v>17.5712</v>
      </c>
      <c r="T6391" t="str">
        <v>20-Feb-2026</v>
      </c>
    </row>
    <row r="6392" spans="1:20" x14ac:dyDescent="0.3">
      <c r="A6392" t="s">
        <v>4677</v>
      </c>
      <c r="O6392" t="str">
        <v>119958</v>
      </c>
      <c r="P6392" t="str">
        <v>INF277K01QI3</v>
      </c>
      <c r="Q6392" t="str">
        <v>INF277K01QJ1</v>
      </c>
      <c r="R6392" t="str">
        <v>Tata Equity Savings Fund-Direct Plan - Monthly Payout of IDCW Option</v>
      </c>
      <c r="S6392" t="str">
        <v>21.6849</v>
      </c>
      <c r="T6392" t="str">
        <v>20-Feb-2026</v>
      </c>
    </row>
    <row r="6393" spans="1:20" x14ac:dyDescent="0.3">
      <c r="A6393" t="s">
        <v>4678</v>
      </c>
      <c r="O6393" t="str">
        <v>119959</v>
      </c>
      <c r="P6393" t="str">
        <v>INF277K01QK9</v>
      </c>
      <c r="Q6393" t="str">
        <v>INF277K01QL7</v>
      </c>
      <c r="R6393" t="str">
        <v>Tata Equity Savings Fund-Direct Plan - Periodic Payout of IDCWS Option</v>
      </c>
      <c r="S6393" t="str">
        <v>31.1493</v>
      </c>
      <c r="T6393" t="str">
        <v>20-Feb-2026</v>
      </c>
    </row>
    <row r="6394" spans="1:20" x14ac:dyDescent="0.3">
      <c r="A6394" t="s">
        <v>4679</v>
      </c>
      <c r="O6394" t="str">
        <v>144312</v>
      </c>
      <c r="P6394" t="str">
        <v>INF582M01EC1</v>
      </c>
      <c r="Q6394" t="str">
        <v>-</v>
      </c>
      <c r="R6394" t="str">
        <v>Union Equity Savings Fund - Direct Plan - Growth Option</v>
      </c>
      <c r="S6394" t="str">
        <v>18.26</v>
      </c>
      <c r="T6394" t="str">
        <v>07-Aug-2026</v>
      </c>
    </row>
    <row r="6395" spans="1:20" x14ac:dyDescent="0.3">
      <c r="A6395" t="s">
        <v>4680</v>
      </c>
      <c r="O6395" t="str">
        <v>144313</v>
      </c>
      <c r="P6395" t="str">
        <v>INF582M01EE7</v>
      </c>
      <c r="Q6395" t="str">
        <v>INF582M01ED9</v>
      </c>
      <c r="R6395" t="str">
        <v>Union Equity Savings Fund - Direct Plan - IDCW Option</v>
      </c>
      <c r="S6395" t="str">
        <v>18.26</v>
      </c>
      <c r="T6395" t="str">
        <v>07-Aug-2026</v>
      </c>
    </row>
    <row r="6396" spans="1:20" x14ac:dyDescent="0.3">
      <c r="A6396" t="s">
        <v>4681</v>
      </c>
      <c r="O6396" t="str">
        <v>144310</v>
      </c>
      <c r="P6396" t="str">
        <v>INF582M01EG2</v>
      </c>
      <c r="Q6396" t="str">
        <v>-</v>
      </c>
      <c r="R6396" t="str">
        <v>Union Equity Savings Fund - Regular Plan - Growth Option</v>
      </c>
      <c r="S6396" t="str">
        <v>17.47</v>
      </c>
      <c r="T6396" t="str">
        <v>07-Aug-2026</v>
      </c>
    </row>
    <row r="6397" spans="1:20" x14ac:dyDescent="0.3">
      <c r="A6397" t="s">
        <v>4682</v>
      </c>
      <c r="O6397" t="str">
        <v>144311</v>
      </c>
      <c r="P6397" t="str">
        <v>INF582M01EI8</v>
      </c>
      <c r="Q6397" t="str">
        <v>INF582M01EH0</v>
      </c>
      <c r="R6397" t="str">
        <v>Union Equity Savings Fund - Regular Plan - IDCW Option</v>
      </c>
      <c r="S6397" t="str">
        <v>17.47</v>
      </c>
      <c r="T6397" t="str">
        <v>07-Aug-2026</v>
      </c>
    </row>
    <row r="6398" spans="1:20" x14ac:dyDescent="0.3">
      <c r="A6398" t="s">
        <v>4683</v>
      </c>
      <c r="O6398" t="str">
        <v>144490</v>
      </c>
      <c r="P6398" t="str">
        <v>INF789F1A777</v>
      </c>
      <c r="Q6398" t="str">
        <v>-</v>
      </c>
      <c r="R6398" t="str">
        <v>UTI Equity Savings Fund - Direct Plan - Growth Option</v>
      </c>
      <c r="S6398" t="str">
        <v>20.5108</v>
      </c>
      <c r="T6398" t="str">
        <v>07-Aug-2026</v>
      </c>
    </row>
    <row r="6399" spans="1:20" x14ac:dyDescent="0.3">
      <c r="A6399" t="s">
        <v>4684</v>
      </c>
      <c r="O6399" t="str">
        <v>144491</v>
      </c>
      <c r="P6399" t="str">
        <v>INF789F1A769</v>
      </c>
      <c r="Q6399" t="str">
        <v>INF789F1A751</v>
      </c>
      <c r="R6399" t="str">
        <v>UTI Equity Savings Fund - Direct Plan - IDCW</v>
      </c>
      <c r="S6399" t="str">
        <v>20.5108</v>
      </c>
      <c r="T6399" t="str">
        <v>07-Aug-2026</v>
      </c>
    </row>
    <row r="6400" spans="1:20" x14ac:dyDescent="0.3">
      <c r="A6400" t="s">
        <v>4685</v>
      </c>
      <c r="O6400" t="str">
        <v>144489</v>
      </c>
      <c r="P6400" t="str">
        <v>INF789F1A819</v>
      </c>
      <c r="Q6400" t="str">
        <v>INF789F1A801</v>
      </c>
      <c r="R6400" t="str">
        <v>UTI Equity Savings Fund - Direct Plan - Monthly IDCW</v>
      </c>
      <c r="S6400" t="str">
        <v>20.5119</v>
      </c>
      <c r="T6400" t="str">
        <v>07-Aug-2026</v>
      </c>
    </row>
    <row r="6401" spans="1:20" x14ac:dyDescent="0.3">
      <c r="A6401" t="s">
        <v>4686</v>
      </c>
      <c r="O6401" t="str">
        <v>144488</v>
      </c>
      <c r="P6401" t="str">
        <v>INF789F1A850</v>
      </c>
      <c r="Q6401" t="str">
        <v>INF789F1A843</v>
      </c>
      <c r="R6401" t="str">
        <v>UTI Equity Savings Fund - Direct Plan - Quarterly IDCW</v>
      </c>
      <c r="S6401" t="str">
        <v>20.5107</v>
      </c>
      <c r="T6401" t="str">
        <v>07-Aug-2026</v>
      </c>
    </row>
    <row r="6402" spans="1:20" x14ac:dyDescent="0.3">
      <c r="A6402" t="s">
        <v>4687</v>
      </c>
      <c r="O6402" t="str">
        <v>144484</v>
      </c>
      <c r="P6402" t="str">
        <v>INF789F1A744</v>
      </c>
      <c r="Q6402" t="str">
        <v>-</v>
      </c>
      <c r="R6402" t="str">
        <v>UTI Equity Savings Fund - Regular Plan - Growth Option</v>
      </c>
      <c r="S6402" t="str">
        <v>19.0804</v>
      </c>
      <c r="T6402" t="str">
        <v>07-Aug-2026</v>
      </c>
    </row>
    <row r="6403" spans="1:20" x14ac:dyDescent="0.3">
      <c r="A6403" t="s">
        <v>4688</v>
      </c>
      <c r="O6403" t="str">
        <v>144485</v>
      </c>
      <c r="P6403" t="str">
        <v>INF789F1A736</v>
      </c>
      <c r="Q6403" t="str">
        <v>INF789F1A728</v>
      </c>
      <c r="R6403" t="str">
        <v>UTI Equity Savings Fund - Regular Plan - IDCW</v>
      </c>
      <c r="S6403" t="str">
        <v>19.0804</v>
      </c>
      <c r="T6403" t="str">
        <v>07-Aug-2026</v>
      </c>
    </row>
    <row r="6404" spans="1:20" x14ac:dyDescent="0.3">
      <c r="A6404" t="s">
        <v>4689</v>
      </c>
      <c r="O6404" t="str">
        <v>144486</v>
      </c>
      <c r="P6404" t="str">
        <v>INF789F1A793</v>
      </c>
      <c r="Q6404" t="str">
        <v>INF789F1A785</v>
      </c>
      <c r="R6404" t="str">
        <v>UTI Equity Savings Fund - Regular Plan - Monthly IDCW</v>
      </c>
      <c r="S6404" t="str">
        <v>19.0805</v>
      </c>
      <c r="T6404" t="str">
        <v>07-Aug-2026</v>
      </c>
    </row>
    <row r="6405" spans="1:20" x14ac:dyDescent="0.3">
      <c r="A6405" t="s">
        <v>4690</v>
      </c>
      <c r="O6405" t="str">
        <v>144487</v>
      </c>
      <c r="P6405" t="str">
        <v>INF789F1A835</v>
      </c>
      <c r="Q6405" t="str">
        <v>INF789F1A827</v>
      </c>
      <c r="R6405" t="str">
        <v>UTI Equity Savings Fund - Regular Plan - Quarterly IDCW</v>
      </c>
      <c r="S6405" t="str">
        <v>19.0804</v>
      </c>
      <c r="T6405" t="str">
        <v>07-Aug-2026</v>
      </c>
    </row>
    <row r="6406" spans="1:20" x14ac:dyDescent="0.3">
      <c r="A6406" t="s">
        <v>4691</v>
      </c>
      <c r="O6406" t="str">
        <v>153355</v>
      </c>
      <c r="P6406" t="str">
        <v>INF03VN01AB7</v>
      </c>
      <c r="Q6406" t="str">
        <v>-</v>
      </c>
      <c r="R6406" t="str">
        <v>WhiteOak Capital Equity Savings Fund Direct Plan Growth</v>
      </c>
      <c r="S6406" t="str">
        <v>11.810</v>
      </c>
      <c r="T6406" t="str">
        <v>07-Aug-2026</v>
      </c>
    </row>
    <row r="6407" spans="1:20" x14ac:dyDescent="0.3">
      <c r="A6407" t="s">
        <v>4692</v>
      </c>
      <c r="O6407" t="str">
        <v>153356</v>
      </c>
      <c r="P6407" t="str">
        <v>INF03VN01AC5</v>
      </c>
      <c r="Q6407" t="str">
        <v>-</v>
      </c>
      <c r="R6407" t="str">
        <v>WhiteOak Capital Equity Savings Fund Regular Plan Growth</v>
      </c>
      <c r="S6407" t="str">
        <v>11.567</v>
      </c>
      <c r="T6407" t="str">
        <v>07-Aug-2026</v>
      </c>
    </row>
    <row r="6408" spans="1:20" x14ac:dyDescent="0.3">
      <c r="A6408" t="s">
        <v>4693</v>
      </c>
      <c r="O6408" t="str">
        <v>153774</v>
      </c>
      <c r="P6408" t="str">
        <v>INF579M01BM2</v>
      </c>
      <c r="Q6408" t="str">
        <v>-</v>
      </c>
      <c r="R6408" t="str">
        <v>360 ONE Multi Asset Allocation Fund - Direct Plan - Growth</v>
      </c>
      <c r="S6408" t="str">
        <v>12.5057</v>
      </c>
      <c r="T6408" t="str">
        <v>07-Aug-2026</v>
      </c>
    </row>
    <row r="6409" spans="1:20" x14ac:dyDescent="0.3">
      <c r="A6409" t="s">
        <v>4694</v>
      </c>
      <c r="O6409" t="str">
        <v>153773</v>
      </c>
      <c r="P6409" t="str">
        <v>INF579M01BN0</v>
      </c>
      <c r="Q6409" t="str">
        <v>INF579M01BO8</v>
      </c>
      <c r="R6409" t="str">
        <v>360 ONE Multi Asset Allocation Fund - Direct Plan - IDCW</v>
      </c>
      <c r="S6409" t="str">
        <v>12.5057</v>
      </c>
      <c r="T6409" t="str">
        <v>07-Aug-2026</v>
      </c>
    </row>
    <row r="6410" spans="1:20" x14ac:dyDescent="0.3">
      <c r="A6410" t="s">
        <v>4695</v>
      </c>
      <c r="O6410" t="str">
        <v>153772</v>
      </c>
      <c r="P6410" t="str">
        <v>INF579M01BJ8</v>
      </c>
      <c r="Q6410" t="str">
        <v>-</v>
      </c>
      <c r="R6410" t="str">
        <v>360 ONE Multi Asset Allocation Fund - Regular Plan - Growth</v>
      </c>
      <c r="S6410" t="str">
        <v>12.3140</v>
      </c>
      <c r="T6410" t="str">
        <v>07-Aug-2026</v>
      </c>
    </row>
    <row r="6411" spans="1:20" x14ac:dyDescent="0.3">
      <c r="A6411" t="s">
        <v>4696</v>
      </c>
      <c r="O6411" t="str">
        <v>153775</v>
      </c>
      <c r="P6411" t="str">
        <v>INF579M01BK6</v>
      </c>
      <c r="Q6411" t="str">
        <v>INF579M01BL4</v>
      </c>
      <c r="R6411" t="str">
        <v>360 ONE Multi Asset Allocation Fund - Regular Plan - IDCW</v>
      </c>
      <c r="S6411" t="str">
        <v>12.3140</v>
      </c>
      <c r="T6411" t="str">
        <v>07-Aug-2026</v>
      </c>
    </row>
    <row r="6412" spans="1:20" x14ac:dyDescent="0.3">
      <c r="A6412" t="s">
        <v>4697</v>
      </c>
      <c r="O6412" t="str">
        <v>151307</v>
      </c>
      <c r="P6412" t="str">
        <v>INF209KB15R9</v>
      </c>
      <c r="Q6412" t="str">
        <v>-</v>
      </c>
      <c r="R6412" t="str">
        <v>Aditya Birla Sun Life Multi Asset Allocation Fund-Direct Growth</v>
      </c>
      <c r="S6412" t="str">
        <v>17.9804</v>
      </c>
      <c r="T6412" t="str">
        <v>07-Aug-2026</v>
      </c>
    </row>
    <row r="6413" spans="1:20" x14ac:dyDescent="0.3">
      <c r="A6413" t="s">
        <v>4698</v>
      </c>
      <c r="O6413" t="str">
        <v>151308</v>
      </c>
      <c r="P6413" t="str">
        <v>INF209KB16R7</v>
      </c>
      <c r="Q6413" t="str">
        <v>INF209KB17R5</v>
      </c>
      <c r="R6413" t="str">
        <v>Aditya Birla Sun Life Multi Asset Allocation Fund-Direct IDCW</v>
      </c>
      <c r="S6413" t="str">
        <v>16.2543</v>
      </c>
      <c r="T6413" t="str">
        <v>07-Aug-2026</v>
      </c>
    </row>
    <row r="6414" spans="1:20" x14ac:dyDescent="0.3">
      <c r="A6414" t="s">
        <v>4699</v>
      </c>
      <c r="O6414" t="str">
        <v>151309</v>
      </c>
      <c r="P6414" t="str">
        <v>INF209KB12R6</v>
      </c>
      <c r="Q6414" t="str">
        <v>-</v>
      </c>
      <c r="R6414" t="str">
        <v>Aditya Birla Sun Life Multi Asset Allocation Fund-Regular Growth</v>
      </c>
      <c r="S6414" t="str">
        <v>17.1213</v>
      </c>
      <c r="T6414" t="str">
        <v>07-Aug-2026</v>
      </c>
    </row>
    <row r="6415" spans="1:20" x14ac:dyDescent="0.3">
      <c r="A6415" t="s">
        <v>4700</v>
      </c>
      <c r="O6415" t="str">
        <v>151310</v>
      </c>
      <c r="P6415" t="str">
        <v>INF209KB13R4</v>
      </c>
      <c r="Q6415" t="str">
        <v>INF209KB14R2</v>
      </c>
      <c r="R6415" t="str">
        <v>Aditya Birla Sun Life Multi Asset Allocation Fund-Regular IDCW</v>
      </c>
      <c r="S6415" t="str">
        <v>14.4165</v>
      </c>
      <c r="T6415" t="str">
        <v>07-Aug-2026</v>
      </c>
    </row>
    <row r="6416" spans="1:20" x14ac:dyDescent="0.3">
      <c r="A6416" t="s">
        <v>1</v>
      </c>
      <c r="O6416" t="str">
        <v>120524</v>
      </c>
      <c r="P6416" t="str">
        <v>INF846K01EV4</v>
      </c>
      <c r="Q6416" t="str">
        <v>-</v>
      </c>
      <c r="R6416" t="str">
        <v>Axis Multi Asset Allocation Fund - Direct Plan - Growth Option</v>
      </c>
      <c r="S6416" t="str">
        <v>53.6816</v>
      </c>
      <c r="T6416" t="str">
        <v>07-Aug-2026</v>
      </c>
    </row>
    <row r="6417" spans="1:20" x14ac:dyDescent="0.3">
      <c r="A6417" t="s">
        <v>111</v>
      </c>
      <c r="O6417" t="str">
        <v>120523</v>
      </c>
      <c r="P6417" t="str">
        <v>INF846K01ET8</v>
      </c>
      <c r="Q6417" t="str">
        <v>INF846K01EU6</v>
      </c>
      <c r="R6417" t="str">
        <v>Axis Multi Asset Allocation Fund - Direct Plan - Monthly IDCW</v>
      </c>
      <c r="S6417" t="str">
        <v>27.9636</v>
      </c>
      <c r="T6417" t="str">
        <v>07-Aug-2026</v>
      </c>
    </row>
    <row r="6418" spans="1:20" x14ac:dyDescent="0.3">
      <c r="A6418" t="s">
        <v>1</v>
      </c>
      <c r="O6418" t="str">
        <v>113064</v>
      </c>
      <c r="P6418" t="str">
        <v>INF846K01768</v>
      </c>
      <c r="Q6418" t="str">
        <v>-</v>
      </c>
      <c r="R6418" t="str">
        <v>Axis Multi Asset Allocation Fund - Regular Plan - Growth Option</v>
      </c>
      <c r="S6418" t="str">
        <v>45.7686</v>
      </c>
      <c r="T6418" t="str">
        <v>07-Aug-2026</v>
      </c>
    </row>
    <row r="6419" spans="1:20" x14ac:dyDescent="0.3">
      <c r="A6419" t="s">
        <v>4701</v>
      </c>
      <c r="O6419" t="str">
        <v>113065</v>
      </c>
      <c r="P6419" t="str">
        <v>INF846K01776</v>
      </c>
      <c r="Q6419" t="str">
        <v>INF846K01784</v>
      </c>
      <c r="R6419" t="str">
        <v>Axis Multi Asset Allocation Fund - Regular Plan - Monthly IDCW</v>
      </c>
      <c r="S6419" t="str">
        <v>19.9089</v>
      </c>
      <c r="T6419" t="str">
        <v>07-Aug-2026</v>
      </c>
    </row>
    <row r="6420" spans="1:20" x14ac:dyDescent="0.3">
      <c r="A6420" t="s">
        <v>4702</v>
      </c>
      <c r="O6420" t="str">
        <v>152639</v>
      </c>
      <c r="P6420" t="str">
        <v>INF0QA701821</v>
      </c>
      <c r="Q6420" t="str">
        <v>-</v>
      </c>
      <c r="R6420" t="str">
        <v>Bajaj Finserv Multi Asset Allocation Fund - Direct Growth</v>
      </c>
      <c r="S6420" t="str">
        <v>12.8614</v>
      </c>
      <c r="T6420" t="str">
        <v>07-Aug-2026</v>
      </c>
    </row>
    <row r="6421" spans="1:20" x14ac:dyDescent="0.3">
      <c r="A6421" t="s">
        <v>4703</v>
      </c>
      <c r="O6421" t="str">
        <v>152641</v>
      </c>
      <c r="P6421" t="str">
        <v>INF0QA701839</v>
      </c>
      <c r="Q6421" t="str">
        <v>INF0QA701847</v>
      </c>
      <c r="R6421" t="str">
        <v>Bajaj Finserv Multi Asset Allocation Fund - Direct IDCW</v>
      </c>
      <c r="S6421" t="str">
        <v>12.8614</v>
      </c>
      <c r="T6421" t="str">
        <v>07-Aug-2026</v>
      </c>
    </row>
    <row r="6422" spans="1:20" x14ac:dyDescent="0.3">
      <c r="A6422" t="s">
        <v>4704</v>
      </c>
      <c r="O6422" t="str">
        <v>152642</v>
      </c>
      <c r="P6422" t="str">
        <v>INF0QA701797</v>
      </c>
      <c r="Q6422" t="str">
        <v>-</v>
      </c>
      <c r="R6422" t="str">
        <v>Bajaj Finserv Multi Asset Allocation Fund - Regular Growth</v>
      </c>
      <c r="S6422" t="str">
        <v>12.4468</v>
      </c>
      <c r="T6422" t="str">
        <v>07-Aug-2026</v>
      </c>
    </row>
    <row r="6423" spans="1:20" x14ac:dyDescent="0.3">
      <c r="A6423" t="s">
        <v>4705</v>
      </c>
      <c r="O6423" t="str">
        <v>152640</v>
      </c>
      <c r="P6423" t="str">
        <v>INF0QA701805</v>
      </c>
      <c r="Q6423" t="str">
        <v>INF0QA701813</v>
      </c>
      <c r="R6423" t="str">
        <v>Bajaj Finserv Multi Asset Allocation Fund - Regular IDCW</v>
      </c>
      <c r="S6423" t="str">
        <v>12.4468</v>
      </c>
      <c r="T6423" t="str">
        <v>07-Aug-2026</v>
      </c>
    </row>
    <row r="6424" spans="1:20" x14ac:dyDescent="0.3">
      <c r="A6424" t="s">
        <v>4706</v>
      </c>
      <c r="O6424" t="str">
        <v>152324</v>
      </c>
      <c r="P6424" t="str">
        <v>INF194KB1HM7</v>
      </c>
      <c r="Q6424" t="str">
        <v>-</v>
      </c>
      <c r="R6424" t="str">
        <v>Bandhan Multi Asset Allocation Fund - Direct Plan - Growth</v>
      </c>
      <c r="S6424" t="str">
        <v>14.9661</v>
      </c>
      <c r="T6424" t="str">
        <v>07-Aug-2026</v>
      </c>
    </row>
    <row r="6425" spans="1:20" x14ac:dyDescent="0.3">
      <c r="A6425" t="s">
        <v>4707</v>
      </c>
      <c r="O6425" t="str">
        <v>152323</v>
      </c>
      <c r="P6425" t="str">
        <v>INF194KB1HN5</v>
      </c>
      <c r="Q6425" t="str">
        <v>INF194KB1HO3</v>
      </c>
      <c r="R6425" t="str">
        <v>Bandhan Multi Asset Allocation Fund - Direct Plan - IDCW</v>
      </c>
      <c r="S6425" t="str">
        <v>14.0376</v>
      </c>
      <c r="T6425" t="str">
        <v>07-Aug-2026</v>
      </c>
    </row>
    <row r="6426" spans="1:20" x14ac:dyDescent="0.3">
      <c r="A6426" t="s">
        <v>4708</v>
      </c>
      <c r="O6426" t="str">
        <v>152326</v>
      </c>
      <c r="P6426" t="str">
        <v>INF194KB1HJ3</v>
      </c>
      <c r="Q6426" t="str">
        <v>-</v>
      </c>
      <c r="R6426" t="str">
        <v>Bandhan Multi Asset Allocation Fund - Regular Plan - Growth</v>
      </c>
      <c r="S6426" t="str">
        <v>14.4048</v>
      </c>
      <c r="T6426" t="str">
        <v>07-Aug-2026</v>
      </c>
    </row>
    <row r="6427" spans="1:20" x14ac:dyDescent="0.3">
      <c r="A6427" t="s">
        <v>4709</v>
      </c>
      <c r="O6427" t="str">
        <v>152325</v>
      </c>
      <c r="P6427" t="str">
        <v>INF194KB1HK1</v>
      </c>
      <c r="Q6427" t="str">
        <v>INF194KB1HL9</v>
      </c>
      <c r="R6427" t="str">
        <v>Bandhan Multi Asset Allocation Fund - Regular Plan - IDCW</v>
      </c>
      <c r="S6427" t="str">
        <v>13.5111</v>
      </c>
      <c r="T6427" t="str">
        <v>07-Aug-2026</v>
      </c>
    </row>
    <row r="6428" spans="1:20" x14ac:dyDescent="0.3">
      <c r="A6428" t="s">
        <v>4710</v>
      </c>
      <c r="O6428" t="str">
        <v>152396</v>
      </c>
      <c r="P6428" t="str">
        <v>INF761K01FZ3</v>
      </c>
      <c r="Q6428" t="str">
        <v>-</v>
      </c>
      <c r="R6428" t="str">
        <v>Bank of India Multi Asset Allocation Fund-Direct Plan-Growth</v>
      </c>
      <c r="S6428" t="str">
        <v>13.1753</v>
      </c>
      <c r="T6428" t="str">
        <v>07-Aug-2026</v>
      </c>
    </row>
    <row r="6429" spans="1:20" x14ac:dyDescent="0.3">
      <c r="A6429" t="s">
        <v>4711</v>
      </c>
      <c r="O6429" t="str">
        <v>152399</v>
      </c>
      <c r="P6429" t="str">
        <v>INF761K01GA4</v>
      </c>
      <c r="Q6429" t="str">
        <v>INF761K01GB2</v>
      </c>
      <c r="R6429" t="str">
        <v>Bank of India Multi Asset Allocation Fund-Direct Plan-IDCW</v>
      </c>
      <c r="S6429" t="str">
        <v>13.1698</v>
      </c>
      <c r="T6429" t="str">
        <v>07-Aug-2026</v>
      </c>
    </row>
    <row r="6430" spans="1:20" x14ac:dyDescent="0.3">
      <c r="A6430" t="s">
        <v>4712</v>
      </c>
      <c r="O6430" t="str">
        <v>152398</v>
      </c>
      <c r="P6430" t="str">
        <v>INF761K01FW0</v>
      </c>
      <c r="Q6430" t="str">
        <v>-</v>
      </c>
      <c r="R6430" t="str">
        <v>Bank of India Multi Asset Allocation Fund-Regular Plan-Growth</v>
      </c>
      <c r="S6430" t="str">
        <v>12.8447</v>
      </c>
      <c r="T6430" t="str">
        <v>07-Aug-2026</v>
      </c>
    </row>
    <row r="6431" spans="1:20" x14ac:dyDescent="0.3">
      <c r="A6431" t="s">
        <v>4713</v>
      </c>
      <c r="O6431" t="str">
        <v>152395</v>
      </c>
      <c r="P6431" t="str">
        <v>INF761K01FX8</v>
      </c>
      <c r="Q6431" t="str">
        <v>INF761K01FY6</v>
      </c>
      <c r="R6431" t="str">
        <v>Bank of India Multi Asset Allocation Fund-Regular Plan-IDCW</v>
      </c>
      <c r="S6431" t="str">
        <v>12.8458</v>
      </c>
      <c r="T6431" t="str">
        <v>07-Aug-2026</v>
      </c>
    </row>
    <row r="6432" spans="1:20" x14ac:dyDescent="0.3">
      <c r="A6432" t="s">
        <v>4714</v>
      </c>
      <c r="O6432" t="str">
        <v>150865</v>
      </c>
      <c r="P6432" t="str">
        <v>INF251K01RF2</v>
      </c>
      <c r="Q6432" t="str">
        <v>-</v>
      </c>
      <c r="R6432" t="str">
        <v>Baroda BNP Paribas Multi Asset Fund - Direct Plan - Growth Option</v>
      </c>
      <c r="S6432" t="str">
        <v>17.3072</v>
      </c>
      <c r="T6432" t="str">
        <v>07-Aug-2026</v>
      </c>
    </row>
    <row r="6433" spans="1:20" x14ac:dyDescent="0.3">
      <c r="A6433" t="s">
        <v>4715</v>
      </c>
      <c r="O6433" t="str">
        <v>150866</v>
      </c>
      <c r="P6433" t="str">
        <v>INF251K01RG0</v>
      </c>
      <c r="Q6433" t="str">
        <v>INF251K01RH8</v>
      </c>
      <c r="R6433" t="str">
        <v>Baroda BNP Paribas Multi Asset Fund - Direct Plan - IDCW Option</v>
      </c>
      <c r="S6433" t="str">
        <v>15.4001</v>
      </c>
      <c r="T6433" t="str">
        <v>07-Aug-2026</v>
      </c>
    </row>
    <row r="6434" spans="1:20" x14ac:dyDescent="0.3">
      <c r="A6434" t="s">
        <v>4716</v>
      </c>
      <c r="O6434" t="str">
        <v>150863</v>
      </c>
      <c r="P6434" t="str">
        <v>INF251K01RC9</v>
      </c>
      <c r="Q6434" t="str">
        <v>-</v>
      </c>
      <c r="R6434" t="str">
        <v>Baroda BNP Paribas Multi Asset Fund - Regular Plan - Growth Option</v>
      </c>
      <c r="S6434" t="str">
        <v>16.4712</v>
      </c>
      <c r="T6434" t="str">
        <v>07-Aug-2026</v>
      </c>
    </row>
    <row r="6435" spans="1:20" x14ac:dyDescent="0.3">
      <c r="A6435" t="s">
        <v>4717</v>
      </c>
      <c r="O6435" t="str">
        <v>150864</v>
      </c>
      <c r="P6435" t="str">
        <v>INF251K01RD7</v>
      </c>
      <c r="Q6435" t="str">
        <v>INF251K01RE5</v>
      </c>
      <c r="R6435" t="str">
        <v>Baroda BNP Paribas Multi Asset Fund - Regular Plan - IDCW Option</v>
      </c>
      <c r="S6435" t="str">
        <v>14.3956</v>
      </c>
      <c r="T6435" t="str">
        <v>07-Aug-2026</v>
      </c>
    </row>
    <row r="6436" spans="1:20" x14ac:dyDescent="0.3">
      <c r="A6436" t="s">
        <v>4718</v>
      </c>
      <c r="O6436" t="str">
        <v>153465</v>
      </c>
      <c r="P6436" t="str">
        <v>INF760K01LH1</v>
      </c>
      <c r="Q6436" t="str">
        <v>-</v>
      </c>
      <c r="R6436" t="str">
        <v>Canara Robeco Multi Asset Allocation Fund - Direct Plan - Growth</v>
      </c>
      <c r="S6436" t="str">
        <v>11.5000</v>
      </c>
      <c r="T6436" t="str">
        <v>07-Aug-2026</v>
      </c>
    </row>
    <row r="6437" spans="1:20" x14ac:dyDescent="0.3">
      <c r="A6437" t="s">
        <v>4719</v>
      </c>
      <c r="O6437" t="str">
        <v>153468</v>
      </c>
      <c r="P6437" t="str">
        <v>INF760K01LJ7</v>
      </c>
      <c r="Q6437" t="str">
        <v>INF760K01LL3</v>
      </c>
      <c r="R6437" t="str">
        <v>Canara Robeco Multi Asset Allocation Fund - Direct Plan - IDCW</v>
      </c>
      <c r="S6437" t="str">
        <v>11.5000</v>
      </c>
      <c r="T6437" t="str">
        <v>07-Aug-2026</v>
      </c>
    </row>
    <row r="6438" spans="1:20" x14ac:dyDescent="0.3">
      <c r="A6438" t="s">
        <v>4720</v>
      </c>
      <c r="O6438" t="str">
        <v>153466</v>
      </c>
      <c r="P6438" t="str">
        <v>INF760K01LG3</v>
      </c>
      <c r="Q6438" t="str">
        <v>-</v>
      </c>
      <c r="R6438" t="str">
        <v>Canara Robeco Multi Asset Allocation Fund - Regular Plan - Growth</v>
      </c>
      <c r="S6438" t="str">
        <v>11.2900</v>
      </c>
      <c r="T6438" t="str">
        <v>07-Aug-2026</v>
      </c>
    </row>
    <row r="6439" spans="1:20" x14ac:dyDescent="0.3">
      <c r="A6439" t="s">
        <v>4721</v>
      </c>
      <c r="O6439" t="str">
        <v>153467</v>
      </c>
      <c r="P6439" t="str">
        <v>INF760K01LI9</v>
      </c>
      <c r="Q6439" t="str">
        <v>INF760K01LK5</v>
      </c>
      <c r="R6439" t="str">
        <v>Canara Robeco Multi Asset Allocation Fund - Regular Plan - IDCW</v>
      </c>
      <c r="S6439" t="str">
        <v>11.2900</v>
      </c>
      <c r="T6439" t="str">
        <v>07-Aug-2026</v>
      </c>
    </row>
    <row r="6440" spans="1:20" x14ac:dyDescent="0.3">
      <c r="A6440" t="s">
        <v>4722</v>
      </c>
      <c r="O6440" t="str">
        <v>154232</v>
      </c>
      <c r="P6440" t="str">
        <v>INF226401059</v>
      </c>
      <c r="Q6440" t="str">
        <v>-</v>
      </c>
      <c r="R6440" t="str">
        <v>Capitalmind Multi Asset Allocation Fund-Direct-Growth</v>
      </c>
      <c r="S6440" t="str">
        <v>10.1552</v>
      </c>
      <c r="T6440" t="str">
        <v>07-Aug-2026</v>
      </c>
    </row>
    <row r="6441" spans="1:20" x14ac:dyDescent="0.3">
      <c r="A6441" t="s">
        <v>4723</v>
      </c>
      <c r="O6441" t="str">
        <v>154212</v>
      </c>
      <c r="P6441" t="str">
        <v>INF226401067</v>
      </c>
      <c r="Q6441" t="str">
        <v>INF226401075</v>
      </c>
      <c r="R6441" t="str">
        <v>Capitalmind Multi Asset Allocation Fund-Direct-IDCW</v>
      </c>
      <c r="S6441" t="str">
        <v>10.1552</v>
      </c>
      <c r="T6441" t="str">
        <v>07-Aug-2026</v>
      </c>
    </row>
    <row r="6442" spans="1:20" x14ac:dyDescent="0.3">
      <c r="A6442" t="s">
        <v>4724</v>
      </c>
      <c r="O6442" t="str">
        <v>154231</v>
      </c>
      <c r="P6442" t="str">
        <v>INF226401083</v>
      </c>
      <c r="Q6442" t="str">
        <v>-</v>
      </c>
      <c r="R6442" t="str">
        <v>Capitalmind Multi Asset Allocation Fund-Regular-Growth</v>
      </c>
      <c r="S6442" t="str">
        <v>10.0955</v>
      </c>
      <c r="T6442" t="str">
        <v>07-Aug-2026</v>
      </c>
    </row>
    <row r="6443" spans="1:20" x14ac:dyDescent="0.3">
      <c r="A6443" t="s">
        <v>1</v>
      </c>
      <c r="O6443" t="str">
        <v>154213</v>
      </c>
      <c r="P6443" t="str">
        <v>INF226401091</v>
      </c>
      <c r="Q6443" t="str">
        <v>INF226401109</v>
      </c>
      <c r="R6443" t="str">
        <v>Capitalmind Multi Asset Allocation Fund-Regular-IDCW</v>
      </c>
      <c r="S6443" t="str">
        <v>10.0955</v>
      </c>
      <c r="T6443" t="str">
        <v>07-Aug-2026</v>
      </c>
    </row>
    <row r="6444" spans="1:20" x14ac:dyDescent="0.3">
      <c r="A6444" t="s">
        <v>704</v>
      </c>
      <c r="O6444" t="str">
        <v>152056</v>
      </c>
      <c r="P6444" t="str">
        <v>INF740KA1TE9</v>
      </c>
      <c r="Q6444" t="str">
        <v>-</v>
      </c>
      <c r="R6444" t="str">
        <v>DSP Multi Asset Allocation Fund - Direct - Growth</v>
      </c>
      <c r="S6444" t="str">
        <v>16.9936</v>
      </c>
      <c r="T6444" t="str">
        <v>07-Aug-2026</v>
      </c>
    </row>
    <row r="6445" spans="1:20" x14ac:dyDescent="0.3">
      <c r="A6445" t="s">
        <v>1</v>
      </c>
      <c r="O6445" t="str">
        <v>152055</v>
      </c>
      <c r="P6445" t="str">
        <v>INF740KA1TF6</v>
      </c>
      <c r="Q6445" t="str">
        <v>INF740KA1TG4</v>
      </c>
      <c r="R6445" t="str">
        <v>DSP Multi Asset Allocation Fund - Direct - IDCW</v>
      </c>
      <c r="S6445" t="str">
        <v>16.1849</v>
      </c>
      <c r="T6445" t="str">
        <v>07-Aug-2026</v>
      </c>
    </row>
    <row r="6446" spans="1:20" x14ac:dyDescent="0.3">
      <c r="A6446" t="s">
        <v>4725</v>
      </c>
      <c r="O6446" t="str">
        <v>152053</v>
      </c>
      <c r="P6446" t="str">
        <v>INF740KA1TB5</v>
      </c>
      <c r="Q6446" t="str">
        <v>-</v>
      </c>
      <c r="R6446" t="str">
        <v>DSP Multi Asset Allocation Fund - Regular - Growth</v>
      </c>
      <c r="S6446" t="str">
        <v>16.3712</v>
      </c>
      <c r="T6446" t="str">
        <v>07-Aug-2026</v>
      </c>
    </row>
    <row r="6447" spans="1:20" x14ac:dyDescent="0.3">
      <c r="A6447" t="s">
        <v>4726</v>
      </c>
      <c r="O6447" t="str">
        <v>152054</v>
      </c>
      <c r="P6447" t="str">
        <v>INF740KA1TC3</v>
      </c>
      <c r="Q6447" t="str">
        <v>INF740KA1TD1</v>
      </c>
      <c r="R6447" t="str">
        <v>DSP Multi Asset Allocation Fund - Regular - IDCW</v>
      </c>
      <c r="S6447" t="str">
        <v>14.7526</v>
      </c>
      <c r="T6447" t="str">
        <v>07-Aug-2026</v>
      </c>
    </row>
    <row r="6448" spans="1:20" x14ac:dyDescent="0.3">
      <c r="A6448" t="s">
        <v>4727</v>
      </c>
      <c r="O6448" t="str">
        <v>151792</v>
      </c>
      <c r="P6448" t="str">
        <v>INF754K01RS8</v>
      </c>
      <c r="Q6448" t="str">
        <v>-</v>
      </c>
      <c r="R6448" t="str">
        <v>Edelweiss Multi Asset Allocation Fund - Direct Plan - Growth</v>
      </c>
      <c r="S6448" t="str">
        <v>12.6166</v>
      </c>
      <c r="T6448" t="str">
        <v>07-Aug-2026</v>
      </c>
    </row>
    <row r="6449" spans="1:20" x14ac:dyDescent="0.3">
      <c r="A6449" t="s">
        <v>4728</v>
      </c>
      <c r="O6449" t="str">
        <v>151793</v>
      </c>
      <c r="P6449" t="str">
        <v>INF754K01RT6</v>
      </c>
      <c r="Q6449" t="str">
        <v>INF754K01RU4</v>
      </c>
      <c r="R6449" t="str">
        <v>Edelweiss Multi Asset Allocation Fund - Direct Plan - IDCW Option</v>
      </c>
      <c r="S6449" t="str">
        <v>12.2128</v>
      </c>
      <c r="T6449" t="str">
        <v>07-Aug-2026</v>
      </c>
    </row>
    <row r="6450" spans="1:20" x14ac:dyDescent="0.3">
      <c r="A6450" t="s">
        <v>4729</v>
      </c>
      <c r="O6450" t="str">
        <v>151795</v>
      </c>
      <c r="P6450" t="str">
        <v>INF754K01RO7</v>
      </c>
      <c r="Q6450" t="str">
        <v>-</v>
      </c>
      <c r="R6450" t="str">
        <v>Edelweiss Multi Asset Allocation Fund - Regular Plan - Growth</v>
      </c>
      <c r="S6450" t="str">
        <v>12.4892</v>
      </c>
      <c r="T6450" t="str">
        <v>07-Aug-2026</v>
      </c>
    </row>
    <row r="6451" spans="1:20" x14ac:dyDescent="0.3">
      <c r="A6451" t="s">
        <v>4730</v>
      </c>
      <c r="O6451" t="str">
        <v>151794</v>
      </c>
      <c r="P6451" t="str">
        <v>INF754K01RP4</v>
      </c>
      <c r="Q6451" t="str">
        <v>INF754K01RQ2</v>
      </c>
      <c r="R6451" t="str">
        <v>Edelweiss Multi Asset Allocation Fund - Regular Plan - IDCW Option</v>
      </c>
      <c r="S6451" t="str">
        <v>12.0861</v>
      </c>
      <c r="T6451" t="str">
        <v>07-Aug-2026</v>
      </c>
    </row>
    <row r="6452" spans="1:20" x14ac:dyDescent="0.3">
      <c r="A6452" t="s">
        <v>4731</v>
      </c>
      <c r="O6452" t="str">
        <v>153732</v>
      </c>
      <c r="P6452" t="str">
        <v>INF090I01YJ6</v>
      </c>
      <c r="Q6452" t="str">
        <v>INF090I01YI8</v>
      </c>
      <c r="R6452" t="str">
        <v>Franklin India Multi Asset Allocation Fund- Direct- IDCW</v>
      </c>
      <c r="S6452" t="str">
        <v>11.4030</v>
      </c>
      <c r="T6452" t="str">
        <v>07-Aug-2026</v>
      </c>
    </row>
    <row r="6453" spans="1:20" x14ac:dyDescent="0.3">
      <c r="A6453" t="s">
        <v>4732</v>
      </c>
      <c r="O6453" t="str">
        <v>153731</v>
      </c>
      <c r="P6453" t="str">
        <v>INF090I01YH0</v>
      </c>
      <c r="Q6453" t="str">
        <v>-</v>
      </c>
      <c r="R6453" t="str">
        <v>Franklin India Multi Asset Allocation Fund- Direct-Growth</v>
      </c>
      <c r="S6453" t="str">
        <v>11.4030</v>
      </c>
      <c r="T6453" t="str">
        <v>07-Aug-2026</v>
      </c>
    </row>
    <row r="6454" spans="1:20" x14ac:dyDescent="0.3">
      <c r="A6454" t="s">
        <v>4733</v>
      </c>
      <c r="O6454" t="str">
        <v>153733</v>
      </c>
      <c r="P6454" t="str">
        <v>INF090I01YM0</v>
      </c>
      <c r="Q6454" t="str">
        <v>-</v>
      </c>
      <c r="R6454" t="str">
        <v>Franklin India Multi Asset Allocation Fund- Growth</v>
      </c>
      <c r="S6454" t="str">
        <v>11.2142</v>
      </c>
      <c r="T6454" t="str">
        <v>07-Aug-2026</v>
      </c>
    </row>
    <row r="6455" spans="1:20" x14ac:dyDescent="0.3">
      <c r="A6455" t="s">
        <v>4734</v>
      </c>
      <c r="O6455" t="str">
        <v>153730</v>
      </c>
      <c r="P6455" t="str">
        <v>INF090I01YL2</v>
      </c>
      <c r="Q6455" t="str">
        <v>INF090I01YK4</v>
      </c>
      <c r="R6455" t="str">
        <v>Franklin India Multi Asset Allocation Fund- IDCW</v>
      </c>
      <c r="S6455" t="str">
        <v>11.2142</v>
      </c>
      <c r="T6455" t="str">
        <v>07-Aug-2026</v>
      </c>
    </row>
    <row r="6456" spans="1:20" x14ac:dyDescent="0.3">
      <c r="A6456" t="s">
        <v>4735</v>
      </c>
      <c r="O6456" t="str">
        <v>103131</v>
      </c>
      <c r="P6456" t="str">
        <v>INF179K01AP0</v>
      </c>
      <c r="Q6456" t="str">
        <v>-</v>
      </c>
      <c r="R6456" t="str">
        <v>HDFC Multi-Asset Fund - Growth Option</v>
      </c>
      <c r="S6456" t="str">
        <v>75.998</v>
      </c>
      <c r="T6456" t="str">
        <v>07-Aug-2026</v>
      </c>
    </row>
    <row r="6457" spans="1:20" x14ac:dyDescent="0.3">
      <c r="A6457" t="s">
        <v>4736</v>
      </c>
      <c r="O6457" t="str">
        <v>119131</v>
      </c>
      <c r="P6457" t="str">
        <v>INF179K01XW8</v>
      </c>
      <c r="Q6457" t="str">
        <v>-</v>
      </c>
      <c r="R6457" t="str">
        <v>HDFC Multi-Asset Fund - Growth Option - Direct Plan</v>
      </c>
      <c r="S6457" t="str">
        <v>85.748</v>
      </c>
      <c r="T6457" t="str">
        <v>07-Aug-2026</v>
      </c>
    </row>
    <row r="6458" spans="1:20" x14ac:dyDescent="0.3">
      <c r="A6458" t="s">
        <v>4737</v>
      </c>
      <c r="O6458" t="str">
        <v>103130</v>
      </c>
      <c r="P6458" t="str">
        <v>INF179K01AN5</v>
      </c>
      <c r="Q6458" t="str">
        <v>INF179K01AO3</v>
      </c>
      <c r="R6458" t="str">
        <v>HDFC Multi-Asset Fund - IDCW Option</v>
      </c>
      <c r="S6458" t="str">
        <v>17.296</v>
      </c>
      <c r="T6458" t="str">
        <v>07-Aug-2026</v>
      </c>
    </row>
    <row r="6459" spans="1:20" x14ac:dyDescent="0.3">
      <c r="A6459" t="s">
        <v>4738</v>
      </c>
      <c r="O6459" t="str">
        <v>119130</v>
      </c>
      <c r="P6459" t="str">
        <v>INF179K01XU2</v>
      </c>
      <c r="Q6459" t="str">
        <v>INF179K01XV0</v>
      </c>
      <c r="R6459" t="str">
        <v>HDFC Multi-Asset Fund - IDCW Option - Direct Plan</v>
      </c>
      <c r="S6459" t="str">
        <v>21.85</v>
      </c>
      <c r="T6459" t="str">
        <v>07-Aug-2026</v>
      </c>
    </row>
    <row r="6460" spans="1:20" x14ac:dyDescent="0.3">
      <c r="A6460" t="s">
        <v>4739</v>
      </c>
      <c r="O6460" t="str">
        <v>152380</v>
      </c>
      <c r="P6460" t="str">
        <v>INF336L01RI3</v>
      </c>
      <c r="Q6460" t="str">
        <v>-</v>
      </c>
      <c r="R6460" t="str">
        <v>HSBC Multi Asset Allocation Fund - Direct - Growth</v>
      </c>
      <c r="S6460" t="str">
        <v>14.4189</v>
      </c>
      <c r="T6460" t="str">
        <v>07-Aug-2026</v>
      </c>
    </row>
    <row r="6461" spans="1:20" x14ac:dyDescent="0.3">
      <c r="A6461" t="s">
        <v>4740</v>
      </c>
      <c r="O6461" t="str">
        <v>152381</v>
      </c>
      <c r="P6461" t="str">
        <v>INF336L01RJ1</v>
      </c>
      <c r="Q6461" t="str">
        <v>INF336L01RK9</v>
      </c>
      <c r="R6461" t="str">
        <v>HSBC Multi Asset Allocation Fund - Direct - IDCW</v>
      </c>
      <c r="S6461" t="str">
        <v>14.0543</v>
      </c>
      <c r="T6461" t="str">
        <v>07-Aug-2026</v>
      </c>
    </row>
    <row r="6462" spans="1:20" x14ac:dyDescent="0.3">
      <c r="A6462" t="s">
        <v>1</v>
      </c>
      <c r="O6462" t="str">
        <v>152378</v>
      </c>
      <c r="P6462" t="str">
        <v>INF336L01RF9</v>
      </c>
      <c r="Q6462" t="str">
        <v>-</v>
      </c>
      <c r="R6462" t="str">
        <v>HSBC Multi Asset Allocation Fund - Regular - Growth</v>
      </c>
      <c r="S6462" t="str">
        <v>13.948</v>
      </c>
      <c r="T6462" t="str">
        <v>07-Aug-2026</v>
      </c>
    </row>
    <row r="6463" spans="1:20" x14ac:dyDescent="0.3">
      <c r="A6463" t="s">
        <v>1321</v>
      </c>
      <c r="O6463" t="str">
        <v>152379</v>
      </c>
      <c r="P6463" t="str">
        <v>INF336L01RG7</v>
      </c>
      <c r="Q6463" t="str">
        <v>INF336L01RH5</v>
      </c>
      <c r="R6463" t="str">
        <v>HSBC Multi Asset Allocation Fund - Regular - IDCW</v>
      </c>
      <c r="S6463" t="str">
        <v>12.7334</v>
      </c>
      <c r="T6463" t="str">
        <v>07-Aug-2026</v>
      </c>
    </row>
    <row r="6464" spans="1:20" x14ac:dyDescent="0.3">
      <c r="A6464" t="s">
        <v>1</v>
      </c>
      <c r="O6464" t="str">
        <v>120334</v>
      </c>
      <c r="P6464" t="str">
        <v>INF109K015K4</v>
      </c>
      <c r="Q6464" t="str">
        <v>-</v>
      </c>
      <c r="R6464" t="str">
        <v>ICICI Prudential Multi-Asset Fund - Direct Plan - Growth</v>
      </c>
      <c r="S6464" t="str">
        <v>911.8470</v>
      </c>
      <c r="T6464" t="str">
        <v>07-Aug-2026</v>
      </c>
    </row>
    <row r="6465" spans="1:20" x14ac:dyDescent="0.3">
      <c r="A6465" t="s">
        <v>4741</v>
      </c>
      <c r="O6465" t="str">
        <v>120335</v>
      </c>
      <c r="P6465" t="str">
        <v>INF109K013K9</v>
      </c>
      <c r="Q6465" t="str">
        <v>INF109K014K7</v>
      </c>
      <c r="R6465" t="str">
        <v>ICICI Prudential Multi-Asset Fund - Direct Plan - IDCW</v>
      </c>
      <c r="S6465" t="str">
        <v>60.3149</v>
      </c>
      <c r="T6465" t="str">
        <v>07-Aug-2026</v>
      </c>
    </row>
    <row r="6466" spans="1:20" x14ac:dyDescent="0.3">
      <c r="A6466" t="s">
        <v>4742</v>
      </c>
      <c r="O6466" t="str">
        <v>101144</v>
      </c>
      <c r="P6466" t="str">
        <v>INF109K01761</v>
      </c>
      <c r="Q6466" t="str">
        <v>-</v>
      </c>
      <c r="R6466" t="str">
        <v>ICICI Prudential Multi-Asset Fund - Growth</v>
      </c>
      <c r="S6466" t="str">
        <v>822.9010</v>
      </c>
      <c r="T6466" t="str">
        <v>07-Aug-2026</v>
      </c>
    </row>
    <row r="6467" spans="1:20" x14ac:dyDescent="0.3">
      <c r="A6467" t="s">
        <v>4743</v>
      </c>
      <c r="O6467" t="str">
        <v>101143</v>
      </c>
      <c r="P6467" t="str">
        <v>INF109K01ED5</v>
      </c>
      <c r="Q6467" t="str">
        <v>INF109K01779</v>
      </c>
      <c r="R6467" t="str">
        <v>ICICI Prudential Multi-Asset Fund - IDCW</v>
      </c>
      <c r="S6467" t="str">
        <v>35.0221</v>
      </c>
      <c r="T6467" t="str">
        <v>07-Aug-2026</v>
      </c>
    </row>
    <row r="6468" spans="1:20" x14ac:dyDescent="0.3">
      <c r="A6468" t="s">
        <v>4744</v>
      </c>
      <c r="O6468" t="str">
        <v>115269</v>
      </c>
      <c r="P6468" t="str">
        <v>INF109K01TN2</v>
      </c>
      <c r="Q6468" t="str">
        <v>-</v>
      </c>
      <c r="R6468" t="str">
        <v>ICICI Prudential Multi-Asset Fund- Institutional Growth Option</v>
      </c>
      <c r="S6468" t="str">
        <v>22.849</v>
      </c>
      <c r="T6468" t="str">
        <v>24-Apr-2020</v>
      </c>
    </row>
    <row r="6469" spans="1:20" x14ac:dyDescent="0.3">
      <c r="A6469" t="s">
        <v>4745</v>
      </c>
      <c r="O6469" t="str">
        <v>104898</v>
      </c>
      <c r="P6469" t="str">
        <v>INF109K01787</v>
      </c>
      <c r="Q6469" t="str">
        <v>-</v>
      </c>
      <c r="R6469" t="str">
        <v>ICICI Prudential Multi-Asset Fund-Institutional Option - I</v>
      </c>
      <c r="S6469" t="str">
        <v>43.0129</v>
      </c>
      <c r="T6469" t="str">
        <v>18-Jun-2018</v>
      </c>
    </row>
    <row r="6470" spans="1:20" x14ac:dyDescent="0.3">
      <c r="A6470" t="s">
        <v>4746</v>
      </c>
      <c r="O6470" t="str">
        <v>154423</v>
      </c>
      <c r="P6470" t="str">
        <v>INF192K01NQ4</v>
      </c>
      <c r="Q6470" t="str">
        <v>-</v>
      </c>
      <c r="R6470" t="str">
        <v>JM Multi Asset Allocation Fund (Direct) - Growth Option</v>
      </c>
      <c r="S6470" t="str">
        <v>10.3478</v>
      </c>
      <c r="T6470" t="str">
        <v>07-Aug-2026</v>
      </c>
    </row>
    <row r="6471" spans="1:20" x14ac:dyDescent="0.3">
      <c r="A6471" t="s">
        <v>4747</v>
      </c>
      <c r="O6471" t="str">
        <v>154421</v>
      </c>
      <c r="P6471" t="str">
        <v>INF192K01NS0</v>
      </c>
      <c r="Q6471" t="str">
        <v>INF192K01NR2</v>
      </c>
      <c r="R6471" t="str">
        <v>JM Multi Asset Allocation Fund (Direct) - IDCW</v>
      </c>
      <c r="S6471" t="str">
        <v>10.3478</v>
      </c>
      <c r="T6471" t="str">
        <v>07-Aug-2026</v>
      </c>
    </row>
    <row r="6472" spans="1:20" x14ac:dyDescent="0.3">
      <c r="A6472" t="s">
        <v>4748</v>
      </c>
      <c r="O6472" t="str">
        <v>154424</v>
      </c>
      <c r="P6472" t="str">
        <v>INF192K01NT8</v>
      </c>
      <c r="Q6472" t="str">
        <v>-</v>
      </c>
      <c r="R6472" t="str">
        <v>JM Multi Asset Allocation Fund (Regular) - Growth Option</v>
      </c>
      <c r="S6472" t="str">
        <v>10.3362</v>
      </c>
      <c r="T6472" t="str">
        <v>07-Aug-2026</v>
      </c>
    </row>
    <row r="6473" spans="1:20" x14ac:dyDescent="0.3">
      <c r="A6473" t="s">
        <v>4749</v>
      </c>
      <c r="O6473" t="str">
        <v>154422</v>
      </c>
      <c r="P6473" t="str">
        <v>INF192K01NV4</v>
      </c>
      <c r="Q6473" t="str">
        <v>INF192K01NU6</v>
      </c>
      <c r="R6473" t="str">
        <v>JM Multi Asset Allocation Fund (Regular) - IDCW</v>
      </c>
      <c r="S6473" t="str">
        <v>10.3362</v>
      </c>
      <c r="T6473" t="str">
        <v>07-Aug-2026</v>
      </c>
    </row>
    <row r="6474" spans="1:20" x14ac:dyDescent="0.3">
      <c r="A6474" t="s">
        <v>4750</v>
      </c>
      <c r="O6474" t="str">
        <v>152064</v>
      </c>
      <c r="P6474" t="str">
        <v>INF174KA1PD4</v>
      </c>
      <c r="Q6474" t="str">
        <v>-</v>
      </c>
      <c r="R6474" t="str">
        <v>Kotak Multi Asset Allocation Fund - Direct Plan - Growth Option</v>
      </c>
      <c r="S6474" t="str">
        <v>16.871</v>
      </c>
      <c r="T6474" t="str">
        <v>07-Aug-2026</v>
      </c>
    </row>
    <row r="6475" spans="1:20" x14ac:dyDescent="0.3">
      <c r="A6475" t="s">
        <v>4751</v>
      </c>
      <c r="O6475" t="str">
        <v>152063</v>
      </c>
      <c r="P6475" t="str">
        <v>INF174KA1PE2</v>
      </c>
      <c r="Q6475" t="str">
        <v>INF174KA1PF9</v>
      </c>
      <c r="R6475" t="str">
        <v>Kotak Multi Asset Allocation Fund - Direct Plan - IDCW Option</v>
      </c>
      <c r="S6475" t="str">
        <v>15.876</v>
      </c>
      <c r="T6475" t="str">
        <v>07-Aug-2026</v>
      </c>
    </row>
    <row r="6476" spans="1:20" x14ac:dyDescent="0.3">
      <c r="A6476" t="s">
        <v>4752</v>
      </c>
      <c r="O6476" t="str">
        <v>152065</v>
      </c>
      <c r="P6476" t="str">
        <v>INF174KA1PA0</v>
      </c>
      <c r="Q6476" t="str">
        <v>-</v>
      </c>
      <c r="R6476" t="str">
        <v>Kotak Multi Asset Allocation Fund - Regular Plan - Growth Option</v>
      </c>
      <c r="S6476" t="str">
        <v>16.23</v>
      </c>
      <c r="T6476" t="str">
        <v>07-Aug-2026</v>
      </c>
    </row>
    <row r="6477" spans="1:20" x14ac:dyDescent="0.3">
      <c r="A6477" t="s">
        <v>4753</v>
      </c>
      <c r="O6477" t="str">
        <v>152066</v>
      </c>
      <c r="P6477" t="str">
        <v>INF174KA1PB8</v>
      </c>
      <c r="Q6477" t="str">
        <v>INF174KA1PC6</v>
      </c>
      <c r="R6477" t="str">
        <v>Kotak Multi Asset Allocation Fund - Regular Plan - IDCW Option</v>
      </c>
      <c r="S6477" t="str">
        <v>15.275</v>
      </c>
      <c r="T6477" t="str">
        <v>07-Aug-2026</v>
      </c>
    </row>
    <row r="6478" spans="1:20" x14ac:dyDescent="0.3">
      <c r="A6478" t="s">
        <v>4754</v>
      </c>
      <c r="O6478" t="str">
        <v>153246</v>
      </c>
      <c r="P6478" t="str">
        <v>INF767K01RZ5</v>
      </c>
      <c r="Q6478" t="str">
        <v>-</v>
      </c>
      <c r="R6478" t="str">
        <v>LIC MF Multi Asset Allocation Fund-Direct Plan-Growth</v>
      </c>
      <c r="S6478" t="str">
        <v>12.6185</v>
      </c>
      <c r="T6478" t="str">
        <v>07-Aug-2026</v>
      </c>
    </row>
    <row r="6479" spans="1:20" x14ac:dyDescent="0.3">
      <c r="A6479" t="s">
        <v>4755</v>
      </c>
      <c r="O6479" t="str">
        <v>153247</v>
      </c>
      <c r="P6479" t="str">
        <v>INF767K01RY8</v>
      </c>
      <c r="Q6479" t="str">
        <v>INF767K01RX0</v>
      </c>
      <c r="R6479" t="str">
        <v>LIC MF Multi Asset Allocation Fund-Direct Plan-IDCW</v>
      </c>
      <c r="S6479" t="str">
        <v>12.6185</v>
      </c>
      <c r="T6479" t="str">
        <v>07-Aug-2026</v>
      </c>
    </row>
    <row r="6480" spans="1:20" x14ac:dyDescent="0.3">
      <c r="A6480" t="s">
        <v>4756</v>
      </c>
      <c r="O6480" t="str">
        <v>153248</v>
      </c>
      <c r="P6480" t="str">
        <v>INF767K01RW2</v>
      </c>
      <c r="Q6480" t="str">
        <v>-</v>
      </c>
      <c r="R6480" t="str">
        <v>LIC MF Multi Asset Allocation Fund-Regular Plan-Growth</v>
      </c>
      <c r="S6480" t="str">
        <v>12.3392</v>
      </c>
      <c r="T6480" t="str">
        <v>07-Aug-2026</v>
      </c>
    </row>
    <row r="6481" spans="1:20" x14ac:dyDescent="0.3">
      <c r="A6481" t="s">
        <v>4757</v>
      </c>
      <c r="O6481" t="str">
        <v>153249</v>
      </c>
      <c r="P6481" t="str">
        <v>INF767K01RV4</v>
      </c>
      <c r="Q6481" t="str">
        <v>INF767K01RU6</v>
      </c>
      <c r="R6481" t="str">
        <v>LIC MF Multi Asset Allocation Fund-Regular Plan-IDCW</v>
      </c>
      <c r="S6481" t="str">
        <v>12.3392</v>
      </c>
      <c r="T6481" t="str">
        <v>07-Aug-2026</v>
      </c>
    </row>
    <row r="6482" spans="1:20" x14ac:dyDescent="0.3">
      <c r="A6482" t="s">
        <v>4758</v>
      </c>
      <c r="O6482" t="str">
        <v>152445</v>
      </c>
      <c r="P6482" t="str">
        <v>INF174V01BX0</v>
      </c>
      <c r="Q6482" t="str">
        <v>INF174V01BY8</v>
      </c>
      <c r="R6482" t="str">
        <v>Mahindra Manulife Multi Asset Allocation Fund - Direct Plan - IDCW</v>
      </c>
      <c r="S6482" t="str">
        <v>13.6433</v>
      </c>
      <c r="T6482" t="str">
        <v>07-Aug-2026</v>
      </c>
    </row>
    <row r="6483" spans="1:20" x14ac:dyDescent="0.3">
      <c r="A6483" t="s">
        <v>4759</v>
      </c>
      <c r="O6483" t="str">
        <v>152444</v>
      </c>
      <c r="P6483" t="str">
        <v>INF174V01BU6</v>
      </c>
      <c r="Q6483" t="str">
        <v>INF174V01BV4</v>
      </c>
      <c r="R6483" t="str">
        <v>Mahindra Manulife Multi Asset allocation Fund - Regular Plan - IDCW</v>
      </c>
      <c r="S6483" t="str">
        <v>13.1044</v>
      </c>
      <c r="T6483" t="str">
        <v>07-Aug-2026</v>
      </c>
    </row>
    <row r="6484" spans="1:20" x14ac:dyDescent="0.3">
      <c r="A6484" t="s">
        <v>4760</v>
      </c>
      <c r="O6484" t="str">
        <v>152443</v>
      </c>
      <c r="P6484" t="str">
        <v>INF174V01BW2</v>
      </c>
      <c r="Q6484" t="str">
        <v>-</v>
      </c>
      <c r="R6484" t="str">
        <v>Mahindra Manulife Multi Asset Allocation Fund- Direct Plan - Growth</v>
      </c>
      <c r="S6484" t="str">
        <v>14.5003</v>
      </c>
      <c r="T6484" t="str">
        <v>07-Aug-2026</v>
      </c>
    </row>
    <row r="6485" spans="1:20" x14ac:dyDescent="0.3">
      <c r="A6485" t="s">
        <v>4761</v>
      </c>
      <c r="O6485" t="str">
        <v>152441</v>
      </c>
      <c r="P6485" t="str">
        <v>INF174V01BT8</v>
      </c>
      <c r="Q6485" t="str">
        <v>-</v>
      </c>
      <c r="R6485" t="str">
        <v>Mahindra Manulife Multi Asset Allocation Fund- Regular Plan - Growth</v>
      </c>
      <c r="S6485" t="str">
        <v>13.9498</v>
      </c>
      <c r="T6485" t="str">
        <v>07-Aug-2026</v>
      </c>
    </row>
    <row r="6486" spans="1:20" x14ac:dyDescent="0.3">
      <c r="A6486" t="s">
        <v>4762</v>
      </c>
      <c r="O6486" t="str">
        <v>152344</v>
      </c>
      <c r="P6486" t="str">
        <v>INF769K01KZ6</v>
      </c>
      <c r="Q6486" t="str">
        <v>-</v>
      </c>
      <c r="R6486" t="str">
        <v>Mirae Asset Multi Asset Allocation Fund - Direct Plan - Growth</v>
      </c>
      <c r="S6486" t="str">
        <v>14.227</v>
      </c>
      <c r="T6486" t="str">
        <v>07-Aug-2026</v>
      </c>
    </row>
    <row r="6487" spans="1:20" x14ac:dyDescent="0.3">
      <c r="A6487" t="s">
        <v>4763</v>
      </c>
      <c r="O6487" t="str">
        <v>152345</v>
      </c>
      <c r="P6487" t="str">
        <v>INF769K01LA7</v>
      </c>
      <c r="Q6487" t="str">
        <v>INF769K01LB5</v>
      </c>
      <c r="R6487" t="str">
        <v>Mirae Asset Multi Asset Allocation Fund - Direct Plan - IDCW</v>
      </c>
      <c r="S6487" t="str">
        <v>14.225</v>
      </c>
      <c r="T6487" t="str">
        <v>07-Aug-2026</v>
      </c>
    </row>
    <row r="6488" spans="1:20" x14ac:dyDescent="0.3">
      <c r="A6488" t="s">
        <v>4764</v>
      </c>
      <c r="O6488" t="str">
        <v>152347</v>
      </c>
      <c r="P6488" t="str">
        <v>INF769K01KW3</v>
      </c>
      <c r="Q6488" t="str">
        <v>-</v>
      </c>
      <c r="R6488" t="str">
        <v>Mirae Asset Multi Asset Allocation Fund - Regular Plan - Growth</v>
      </c>
      <c r="S6488" t="str">
        <v>13.672</v>
      </c>
      <c r="T6488" t="str">
        <v>07-Aug-2026</v>
      </c>
    </row>
    <row r="6489" spans="1:20" x14ac:dyDescent="0.3">
      <c r="A6489" t="s">
        <v>4765</v>
      </c>
      <c r="O6489" t="str">
        <v>152346</v>
      </c>
      <c r="P6489" t="str">
        <v>INF769K01KX1</v>
      </c>
      <c r="Q6489" t="str">
        <v>INF769K01KY9</v>
      </c>
      <c r="R6489" t="str">
        <v>Mirae Asset Multi Asset Allocation Fund - Regular Plan - IDCW</v>
      </c>
      <c r="S6489" t="str">
        <v>13.665</v>
      </c>
      <c r="T6489" t="str">
        <v>07-Aug-2026</v>
      </c>
    </row>
    <row r="6490" spans="1:20" x14ac:dyDescent="0.3">
      <c r="A6490" t="s">
        <v>4766</v>
      </c>
      <c r="O6490" t="str">
        <v>148457</v>
      </c>
      <c r="P6490" t="str">
        <v>INF204KB19V4</v>
      </c>
      <c r="Q6490" t="str">
        <v>-</v>
      </c>
      <c r="R6490" t="str">
        <v>Nippon India Multi Asset Allocation Fund - Direct Plan - Growth Option</v>
      </c>
      <c r="S6490" t="str">
        <v>27.3852</v>
      </c>
      <c r="T6490" t="str">
        <v>07-Aug-2026</v>
      </c>
    </row>
    <row r="6491" spans="1:20" x14ac:dyDescent="0.3">
      <c r="A6491" t="s">
        <v>4767</v>
      </c>
      <c r="O6491" t="str">
        <v>148458</v>
      </c>
      <c r="P6491" t="str">
        <v>INF204KB10W1</v>
      </c>
      <c r="Q6491" t="str">
        <v>INF204KB11W9</v>
      </c>
      <c r="R6491" t="str">
        <v>NIPPON INDIA MULTI ASSET ALLOCATION FUND - DIRECT Plan - IDCW Option</v>
      </c>
      <c r="S6491" t="str">
        <v>26.2849</v>
      </c>
      <c r="T6491" t="str">
        <v>07-Aug-2026</v>
      </c>
    </row>
    <row r="6492" spans="1:20" x14ac:dyDescent="0.3">
      <c r="A6492" t="s">
        <v>4768</v>
      </c>
      <c r="O6492" t="str">
        <v>148460</v>
      </c>
      <c r="P6492" t="str">
        <v>INF204KB17V8</v>
      </c>
      <c r="Q6492" t="str">
        <v>INF204KB18V6</v>
      </c>
      <c r="R6492" t="str">
        <v>NIPPON INDIA MULTI ASSET ALLOCATION FUND - IDCW Option</v>
      </c>
      <c r="S6492" t="str">
        <v>24.2231</v>
      </c>
      <c r="T6492" t="str">
        <v>07-Aug-2026</v>
      </c>
    </row>
    <row r="6493" spans="1:20" x14ac:dyDescent="0.3">
      <c r="A6493" t="s">
        <v>4769</v>
      </c>
      <c r="O6493" t="str">
        <v>148459</v>
      </c>
      <c r="P6493" t="str">
        <v>INF204KB16V0</v>
      </c>
      <c r="Q6493" t="str">
        <v>-</v>
      </c>
      <c r="R6493" t="str">
        <v>Nippon India Multi Asset Allocation Fund - Regular Plan - Growth Option</v>
      </c>
      <c r="S6493" t="str">
        <v>25.3205</v>
      </c>
      <c r="T6493" t="str">
        <v>07-Aug-2026</v>
      </c>
    </row>
    <row r="6494" spans="1:20" x14ac:dyDescent="0.3">
      <c r="A6494" t="s">
        <v>4770</v>
      </c>
      <c r="O6494" t="str">
        <v>153987</v>
      </c>
      <c r="P6494" t="str">
        <v>INF663L010A3</v>
      </c>
      <c r="Q6494" t="str">
        <v>-</v>
      </c>
      <c r="R6494" t="str">
        <v>PGIM India Multi Asset Allocation Fund - Direct Plan - Growth Option</v>
      </c>
      <c r="S6494" t="str">
        <v>10.76</v>
      </c>
      <c r="T6494" t="str">
        <v>07-Aug-2026</v>
      </c>
    </row>
    <row r="6495" spans="1:20" x14ac:dyDescent="0.3">
      <c r="A6495" t="s">
        <v>4771</v>
      </c>
      <c r="O6495" t="str">
        <v>153990</v>
      </c>
      <c r="P6495" t="str">
        <v>INF663L011A1</v>
      </c>
      <c r="Q6495" t="str">
        <v>INF663L012A9</v>
      </c>
      <c r="R6495" t="str">
        <v>PGIM India Multi Asset Allocation Fund - Direct Plan - IDCW Option</v>
      </c>
      <c r="S6495" t="str">
        <v>10.76</v>
      </c>
      <c r="T6495" t="str">
        <v>07-Aug-2026</v>
      </c>
    </row>
    <row r="6496" spans="1:20" x14ac:dyDescent="0.3">
      <c r="A6496" t="s">
        <v>4772</v>
      </c>
      <c r="O6496" t="str">
        <v>153988</v>
      </c>
      <c r="P6496" t="str">
        <v>INF663L013A7</v>
      </c>
      <c r="Q6496" t="str">
        <v>-</v>
      </c>
      <c r="R6496" t="str">
        <v>PGIM India Multi Asset Allocation Fund - Regular Plan - Growth Option</v>
      </c>
      <c r="S6496" t="str">
        <v>10.64</v>
      </c>
      <c r="T6496" t="str">
        <v>07-Aug-2026</v>
      </c>
    </row>
    <row r="6497" spans="1:20" x14ac:dyDescent="0.3">
      <c r="A6497" t="s">
        <v>4773</v>
      </c>
      <c r="O6497" t="str">
        <v>153989</v>
      </c>
      <c r="P6497" t="str">
        <v>INF663L014A5</v>
      </c>
      <c r="Q6497" t="str">
        <v>INF663L015A2</v>
      </c>
      <c r="R6497" t="str">
        <v>PGIM India Multi Asset Allocation Fund - Regular Plan - IDCW Option</v>
      </c>
      <c r="S6497" t="str">
        <v>10.64</v>
      </c>
      <c r="T6497" t="str">
        <v>07-Aug-2026</v>
      </c>
    </row>
    <row r="6498" spans="1:20" x14ac:dyDescent="0.3">
      <c r="A6498" t="s">
        <v>4774</v>
      </c>
      <c r="O6498" t="str">
        <v>120820</v>
      </c>
      <c r="P6498" t="str">
        <v>INF966L01564</v>
      </c>
      <c r="Q6498" t="str">
        <v>INF966L01572</v>
      </c>
      <c r="R6498" t="str">
        <v>quant Multi Asset Allocation Fund - IDCW Option - Direct Plan</v>
      </c>
      <c r="S6498" t="str">
        <v>169.7266</v>
      </c>
      <c r="T6498" t="str">
        <v>07-Aug-2026</v>
      </c>
    </row>
    <row r="6499" spans="1:20" x14ac:dyDescent="0.3">
      <c r="A6499" t="s">
        <v>4775</v>
      </c>
      <c r="O6499" t="str">
        <v>101071</v>
      </c>
      <c r="P6499" t="str">
        <v>INF966L01184</v>
      </c>
      <c r="Q6499" t="str">
        <v>INF966L01192</v>
      </c>
      <c r="R6499" t="str">
        <v>quant Multi Asset Allocation Fund - IDCW Option - Regular Plan</v>
      </c>
      <c r="S6499" t="str">
        <v>155.3647</v>
      </c>
      <c r="T6499" t="str">
        <v>07-Aug-2026</v>
      </c>
    </row>
    <row r="6500" spans="1:20" x14ac:dyDescent="0.3">
      <c r="A6500" t="s">
        <v>4776</v>
      </c>
      <c r="O6500" t="str">
        <v>101072</v>
      </c>
      <c r="P6500" t="str">
        <v>INF966L01200</v>
      </c>
      <c r="Q6500" t="str">
        <v>-</v>
      </c>
      <c r="R6500" t="str">
        <v>quant Multi Asset Allocation Fund-GROWTH OPTION - Regular Plan</v>
      </c>
      <c r="S6500" t="str">
        <v>169.484</v>
      </c>
      <c r="T6500" t="str">
        <v>07-Aug-2026</v>
      </c>
    </row>
    <row r="6501" spans="1:20" x14ac:dyDescent="0.3">
      <c r="A6501" t="s">
        <v>4777</v>
      </c>
      <c r="O6501" t="str">
        <v>120821</v>
      </c>
      <c r="P6501" t="str">
        <v>INF966L01580</v>
      </c>
      <c r="Q6501" t="str">
        <v>-</v>
      </c>
      <c r="R6501" t="str">
        <v>quant Multi Asset Allocation Fund-GROWTH OPTION-Direct Plan</v>
      </c>
      <c r="S6501" t="str">
        <v>184.1669</v>
      </c>
      <c r="T6501" t="str">
        <v>07-Aug-2026</v>
      </c>
    </row>
    <row r="6502" spans="1:20" x14ac:dyDescent="0.3">
      <c r="A6502" t="s">
        <v>4778</v>
      </c>
      <c r="O6502" t="str">
        <v>152474</v>
      </c>
      <c r="P6502" t="str">
        <v>INF082J01457</v>
      </c>
      <c r="Q6502" t="str">
        <v>-</v>
      </c>
      <c r="R6502" t="str">
        <v>Quantum Multi Asset Allocation Fund - Direct Plan Growth Option</v>
      </c>
      <c r="S6502" t="str">
        <v>12.47</v>
      </c>
      <c r="T6502" t="str">
        <v>07-Aug-2026</v>
      </c>
    </row>
    <row r="6503" spans="1:20" x14ac:dyDescent="0.3">
      <c r="A6503" t="s">
        <v>4779</v>
      </c>
      <c r="O6503" t="str">
        <v>152475</v>
      </c>
      <c r="P6503" t="str">
        <v>INF082J01465</v>
      </c>
      <c r="Q6503" t="str">
        <v>-</v>
      </c>
      <c r="R6503" t="str">
        <v>Quantum Multi Asset Allocation Fund - Regular Plan Growth Option</v>
      </c>
      <c r="S6503" t="str">
        <v>12.00</v>
      </c>
      <c r="T6503" t="str">
        <v>07-Aug-2026</v>
      </c>
    </row>
    <row r="6504" spans="1:20" x14ac:dyDescent="0.3">
      <c r="A6504" t="s">
        <v>4780</v>
      </c>
      <c r="O6504" t="str">
        <v>153092</v>
      </c>
      <c r="P6504" t="str">
        <v>INF0K1H01230</v>
      </c>
      <c r="Q6504" t="str">
        <v>-</v>
      </c>
      <c r="R6504" t="str">
        <v>Samco Multi Asset Allocation Fund - Direct Plan - Growth</v>
      </c>
      <c r="S6504" t="str">
        <v>12.52</v>
      </c>
      <c r="T6504" t="str">
        <v>07-Aug-2026</v>
      </c>
    </row>
    <row r="6505" spans="1:20" x14ac:dyDescent="0.3">
      <c r="A6505" t="s">
        <v>4781</v>
      </c>
      <c r="O6505" t="str">
        <v>153093</v>
      </c>
      <c r="P6505" t="str">
        <v>INF0K1H01248</v>
      </c>
      <c r="Q6505" t="str">
        <v>-</v>
      </c>
      <c r="R6505" t="str">
        <v>Samco Multi Asset Allocation Fund - Regular Plan - Growth</v>
      </c>
      <c r="S6505" t="str">
        <v>12.19</v>
      </c>
      <c r="T6505" t="str">
        <v>07-Aug-2026</v>
      </c>
    </row>
    <row r="6506" spans="1:20" x14ac:dyDescent="0.3">
      <c r="A6506" t="s">
        <v>4782</v>
      </c>
      <c r="O6506" t="str">
        <v>119840</v>
      </c>
      <c r="P6506" t="str">
        <v>INF200K01TX8</v>
      </c>
      <c r="Q6506" t="str">
        <v>INF200K01TY6</v>
      </c>
      <c r="R6506" t="str">
        <v>SBI Multi Asset Allocation Fund - Direct Plan - Annual Income Distribution cum Capital Withdrawal Option (IDCW)</v>
      </c>
      <c r="S6506" t="str">
        <v>42.9974</v>
      </c>
      <c r="T6506" t="str">
        <v>07-Aug-2026</v>
      </c>
    </row>
    <row r="6507" spans="1:20" x14ac:dyDescent="0.3">
      <c r="A6507" t="s">
        <v>4783</v>
      </c>
      <c r="O6507" t="str">
        <v>119843</v>
      </c>
      <c r="P6507" t="str">
        <v>INF200K01TZ3</v>
      </c>
      <c r="Q6507" t="str">
        <v>-</v>
      </c>
      <c r="R6507" t="str">
        <v>SBI MULTI ASSET ALLOCATION FUND - DIRECT PLAN - GROWTH</v>
      </c>
      <c r="S6507" t="str">
        <v>75.4698</v>
      </c>
      <c r="T6507" t="str">
        <v>07-Aug-2026</v>
      </c>
    </row>
    <row r="6508" spans="1:20" x14ac:dyDescent="0.3">
      <c r="A6508" t="s">
        <v>4784</v>
      </c>
      <c r="O6508" t="str">
        <v>119841</v>
      </c>
      <c r="P6508" t="str">
        <v>INF200K01UA4</v>
      </c>
      <c r="Q6508" t="str">
        <v>INF200K01UB2</v>
      </c>
      <c r="R6508" t="str">
        <v>SBI Multi Asset Allocation Fund - Direct Plan - Monthly Income Distribution cum Capital Withdrawal Option (IDCW)</v>
      </c>
      <c r="S6508" t="str">
        <v>33.8871</v>
      </c>
      <c r="T6508" t="str">
        <v>07-Aug-2026</v>
      </c>
    </row>
    <row r="6509" spans="1:20" x14ac:dyDescent="0.3">
      <c r="A6509" t="s">
        <v>1</v>
      </c>
      <c r="O6509" t="str">
        <v>119842</v>
      </c>
      <c r="P6509" t="str">
        <v>INF200K01UC0</v>
      </c>
      <c r="Q6509" t="str">
        <v>INF200K01UD8</v>
      </c>
      <c r="R6509" t="str">
        <v>SBI Multi Asset Allocation Fund - Direct Plan - Quarterly Income Distribution cum Capital Withdrawal Option (IDCW)</v>
      </c>
      <c r="S6509" t="str">
        <v>35.8474</v>
      </c>
      <c r="T6509" t="str">
        <v>07-Aug-2026</v>
      </c>
    </row>
    <row r="6510" spans="1:20" x14ac:dyDescent="0.3">
      <c r="A6510" t="s">
        <v>125</v>
      </c>
      <c r="O6510" t="str">
        <v>103409</v>
      </c>
      <c r="P6510" t="str">
        <v>INF200K01784</v>
      </c>
      <c r="Q6510" t="str">
        <v>INF200K01792</v>
      </c>
      <c r="R6510" t="str">
        <v>SBI Multi Asset Allocation Fund - Regular Plan - Annual Income Distribution cum Capital Withdrawal Option (IDCW)</v>
      </c>
      <c r="S6510" t="str">
        <v>38.1698</v>
      </c>
      <c r="T6510" t="str">
        <v>07-Aug-2026</v>
      </c>
    </row>
    <row r="6511" spans="1:20" x14ac:dyDescent="0.3">
      <c r="A6511" t="s">
        <v>1</v>
      </c>
      <c r="O6511" t="str">
        <v>103408</v>
      </c>
      <c r="P6511" t="str">
        <v>INF200K01800</v>
      </c>
      <c r="Q6511" t="str">
        <v>-</v>
      </c>
      <c r="R6511" t="str">
        <v>SBI MULTI ASSET ALLOCATION FUND - REGULAR PLAN - GROWTH</v>
      </c>
      <c r="S6511" t="str">
        <v>67.4995</v>
      </c>
      <c r="T6511" t="str">
        <v>07-Aug-2026</v>
      </c>
    </row>
    <row r="6512" spans="1:20" x14ac:dyDescent="0.3">
      <c r="A6512" t="s">
        <v>4785</v>
      </c>
      <c r="O6512" t="str">
        <v>103400</v>
      </c>
      <c r="P6512" t="str">
        <v>INF200K01818</v>
      </c>
      <c r="Q6512" t="str">
        <v>INF200K01826</v>
      </c>
      <c r="R6512" t="str">
        <v>SBI Multi Asset Allocation Fund - Regular Plan - Monthly Income Distribution cum Capital Withdrawal Option (IDCW)</v>
      </c>
      <c r="S6512" t="str">
        <v>30.1831</v>
      </c>
      <c r="T6512" t="str">
        <v>07-Aug-2026</v>
      </c>
    </row>
    <row r="6513" spans="1:20" x14ac:dyDescent="0.3">
      <c r="A6513" t="s">
        <v>4786</v>
      </c>
      <c r="O6513" t="str">
        <v>103401</v>
      </c>
      <c r="P6513" t="str">
        <v>INF200K01834</v>
      </c>
      <c r="Q6513" t="str">
        <v>INF200K01842</v>
      </c>
      <c r="R6513" t="str">
        <v>SBI Multi Asset Allocation Fund - Regular Plan - Quarterly Income Distribution cum Capital Withdrawal Option (IDCW)</v>
      </c>
      <c r="S6513" t="str">
        <v>30.1537</v>
      </c>
      <c r="T6513" t="str">
        <v>07-Aug-2026</v>
      </c>
    </row>
    <row r="6514" spans="1:20" x14ac:dyDescent="0.3">
      <c r="A6514" t="s">
        <v>4787</v>
      </c>
      <c r="O6514" t="str">
        <v>152051</v>
      </c>
      <c r="P6514" t="str">
        <v>INF680P01406</v>
      </c>
      <c r="Q6514" t="str">
        <v>-</v>
      </c>
      <c r="R6514" t="str">
        <v>Shriram Multi Asset Allocation Fund - Direct Growth</v>
      </c>
      <c r="S6514" t="str">
        <v>14.0975</v>
      </c>
      <c r="T6514" t="str">
        <v>07-Aug-2026</v>
      </c>
    </row>
    <row r="6515" spans="1:20" x14ac:dyDescent="0.3">
      <c r="A6515" t="s">
        <v>4788</v>
      </c>
      <c r="O6515" t="str">
        <v>152052</v>
      </c>
      <c r="P6515" t="str">
        <v>INF680P01414</v>
      </c>
      <c r="Q6515" t="str">
        <v>-</v>
      </c>
      <c r="R6515" t="str">
        <v>Shriram Multi Asset Allocation Fund - Regular Growth</v>
      </c>
      <c r="S6515" t="str">
        <v>13.378</v>
      </c>
      <c r="T6515" t="str">
        <v>07-Aug-2026</v>
      </c>
    </row>
    <row r="6516" spans="1:20" x14ac:dyDescent="0.3">
      <c r="A6516" t="s">
        <v>4789</v>
      </c>
      <c r="O6516" t="str">
        <v>152314</v>
      </c>
      <c r="P6516" t="str">
        <v>INF903JA1LK9</v>
      </c>
      <c r="Q6516" t="str">
        <v>-</v>
      </c>
      <c r="R6516" t="str">
        <v>Sundaram Multi Asset Allocation Fund Direct Plan Growth</v>
      </c>
      <c r="S6516" t="str">
        <v>13.9758</v>
      </c>
      <c r="T6516" t="str">
        <v>07-Aug-2026</v>
      </c>
    </row>
    <row r="6517" spans="1:20" x14ac:dyDescent="0.3">
      <c r="A6517" t="s">
        <v>4790</v>
      </c>
      <c r="O6517" t="str">
        <v>152316</v>
      </c>
      <c r="P6517" t="str">
        <v>INF903JA1LL7</v>
      </c>
      <c r="Q6517" t="str">
        <v>-</v>
      </c>
      <c r="R6517" t="str">
        <v>Sundaram Multi Asset Allocation Fund Direct Plan IDCW Payout</v>
      </c>
      <c r="S6517" t="str">
        <v>13.9758</v>
      </c>
      <c r="T6517" t="str">
        <v>07-Aug-2026</v>
      </c>
    </row>
    <row r="6518" spans="1:20" x14ac:dyDescent="0.3">
      <c r="A6518" t="s">
        <v>4791</v>
      </c>
      <c r="O6518" t="str">
        <v>152312</v>
      </c>
      <c r="P6518" t="str">
        <v>-</v>
      </c>
      <c r="Q6518" t="str">
        <v>INF903JA1LM5</v>
      </c>
      <c r="R6518" t="str">
        <v>Sundaram Multi Asset Allocation Fund Direct Plan IDCW Reinvestment</v>
      </c>
      <c r="S6518" t="str">
        <v>13.9758</v>
      </c>
      <c r="T6518" t="str">
        <v>07-Aug-2026</v>
      </c>
    </row>
    <row r="6519" spans="1:20" x14ac:dyDescent="0.3">
      <c r="A6519" t="s">
        <v>4792</v>
      </c>
      <c r="O6519" t="str">
        <v>152311</v>
      </c>
      <c r="P6519" t="str">
        <v>INF903JA1LH5</v>
      </c>
      <c r="Q6519" t="str">
        <v>-</v>
      </c>
      <c r="R6519" t="str">
        <v>Sundaram Multi Asset Allocation Fund Regular Plan Growth</v>
      </c>
      <c r="S6519" t="str">
        <v>13.4518</v>
      </c>
      <c r="T6519" t="str">
        <v>07-Aug-2026</v>
      </c>
    </row>
    <row r="6520" spans="1:20" x14ac:dyDescent="0.3">
      <c r="A6520" t="s">
        <v>4793</v>
      </c>
      <c r="O6520" t="str">
        <v>152315</v>
      </c>
      <c r="P6520" t="str">
        <v>INF903JA1LI3</v>
      </c>
      <c r="Q6520" t="str">
        <v>-</v>
      </c>
      <c r="R6520" t="str">
        <v>Sundaram Multi Asset Allocation Fund Regular Plan IDCW Payout</v>
      </c>
      <c r="S6520" t="str">
        <v>13.4518</v>
      </c>
      <c r="T6520" t="str">
        <v>07-Aug-2026</v>
      </c>
    </row>
    <row r="6521" spans="1:20" x14ac:dyDescent="0.3">
      <c r="A6521" t="s">
        <v>4794</v>
      </c>
      <c r="O6521" t="str">
        <v>152313</v>
      </c>
      <c r="P6521" t="str">
        <v>-</v>
      </c>
      <c r="Q6521" t="str">
        <v>INF903JA1LJ1</v>
      </c>
      <c r="R6521" t="str">
        <v>Sundaram Multi Asset Allocation Fund Regular Plan IDCW Reinvestment</v>
      </c>
      <c r="S6521" t="str">
        <v>13.4518</v>
      </c>
      <c r="T6521" t="str">
        <v>07-Aug-2026</v>
      </c>
    </row>
    <row r="6522" spans="1:20" x14ac:dyDescent="0.3">
      <c r="A6522" t="s">
        <v>4795</v>
      </c>
      <c r="O6522" t="str">
        <v>148049</v>
      </c>
      <c r="P6522" t="str">
        <v>INF277K011Z7</v>
      </c>
      <c r="Q6522" t="str">
        <v>-</v>
      </c>
      <c r="R6522" t="str">
        <v>Tata Multi Asset Allocation Fund-Direct Plan-Dividend Payout</v>
      </c>
      <c r="S6522" t="str">
        <v>28.6483</v>
      </c>
      <c r="T6522" t="str">
        <v>07-Aug-2026</v>
      </c>
    </row>
    <row r="6523" spans="1:20" x14ac:dyDescent="0.3">
      <c r="A6523" t="s">
        <v>4796</v>
      </c>
      <c r="O6523" t="str">
        <v>148052</v>
      </c>
      <c r="P6523" t="str">
        <v>-</v>
      </c>
      <c r="Q6523" t="str">
        <v>INF277K010Z9</v>
      </c>
      <c r="R6523" t="str">
        <v>Tata Multi Asset Allocation Fund-Direct Plan-Dividend Reinvestment</v>
      </c>
      <c r="S6523" t="str">
        <v>28.6483</v>
      </c>
      <c r="T6523" t="str">
        <v>07-Aug-2026</v>
      </c>
    </row>
    <row r="6524" spans="1:20" x14ac:dyDescent="0.3">
      <c r="A6524" t="s">
        <v>4797</v>
      </c>
      <c r="O6524" t="str">
        <v>148053</v>
      </c>
      <c r="P6524" t="str">
        <v>INF277K019Y3</v>
      </c>
      <c r="Q6524" t="str">
        <v>-</v>
      </c>
      <c r="R6524" t="str">
        <v>Tata Multi Asset Allocation Fund-Direct Plan-Growth</v>
      </c>
      <c r="S6524" t="str">
        <v>28.6483</v>
      </c>
      <c r="T6524" t="str">
        <v>07-Aug-2026</v>
      </c>
    </row>
    <row r="6525" spans="1:20" x14ac:dyDescent="0.3">
      <c r="A6525" t="s">
        <v>4798</v>
      </c>
      <c r="O6525" t="str">
        <v>148054</v>
      </c>
      <c r="P6525" t="str">
        <v>INF277K014Z1</v>
      </c>
      <c r="Q6525" t="str">
        <v>-</v>
      </c>
      <c r="R6525" t="str">
        <v>Tata Multi Asset Allocation Fund-Regular Plan-Dividend Payout</v>
      </c>
      <c r="S6525" t="str">
        <v>25.7839</v>
      </c>
      <c r="T6525" t="str">
        <v>07-Aug-2026</v>
      </c>
    </row>
    <row r="6526" spans="1:20" x14ac:dyDescent="0.3">
      <c r="A6526" t="s">
        <v>4799</v>
      </c>
      <c r="O6526" t="str">
        <v>148051</v>
      </c>
      <c r="P6526" t="str">
        <v>-</v>
      </c>
      <c r="Q6526" t="str">
        <v>INF277K013Z3</v>
      </c>
      <c r="R6526" t="str">
        <v>Tata Multi Asset Allocation Fund-Regular Plan-Dividend Reinvestment</v>
      </c>
      <c r="S6526" t="str">
        <v>25.7839</v>
      </c>
      <c r="T6526" t="str">
        <v>07-Aug-2026</v>
      </c>
    </row>
    <row r="6527" spans="1:20" x14ac:dyDescent="0.3">
      <c r="A6527" t="s">
        <v>4800</v>
      </c>
      <c r="O6527" t="str">
        <v>148050</v>
      </c>
      <c r="P6527" t="str">
        <v>INF277K012Z5</v>
      </c>
      <c r="Q6527" t="str">
        <v>-</v>
      </c>
      <c r="R6527" t="str">
        <v>Tata Multi Asset Allocation Fund-Regular Plan-Growth</v>
      </c>
      <c r="S6527" t="str">
        <v>25.7839</v>
      </c>
      <c r="T6527" t="str">
        <v>07-Aug-2026</v>
      </c>
    </row>
    <row r="6528" spans="1:20" x14ac:dyDescent="0.3">
      <c r="A6528" t="s">
        <v>4801</v>
      </c>
      <c r="O6528" t="str">
        <v>153999</v>
      </c>
      <c r="P6528" t="str">
        <v>INF2F0001347</v>
      </c>
      <c r="Q6528" t="str">
        <v>-</v>
      </c>
      <c r="R6528" t="str">
        <v>The Wealth Company Multi Asset Allocation Fund - Direct Growth</v>
      </c>
      <c r="S6528" t="str">
        <v>10.9871</v>
      </c>
      <c r="T6528" t="str">
        <v>07-Aug-2026</v>
      </c>
    </row>
    <row r="6529" spans="1:20" x14ac:dyDescent="0.3">
      <c r="A6529" t="s">
        <v>4802</v>
      </c>
      <c r="O6529" t="str">
        <v>154000</v>
      </c>
      <c r="P6529" t="str">
        <v>INF2F0001354</v>
      </c>
      <c r="Q6529" t="str">
        <v>INF2F0001362</v>
      </c>
      <c r="R6529" t="str">
        <v>The Wealth Company Multi Asset Allocation Fund - Direct IDCW</v>
      </c>
      <c r="S6529" t="str">
        <v>10.9855</v>
      </c>
      <c r="T6529" t="str">
        <v>07-Aug-2026</v>
      </c>
    </row>
    <row r="6530" spans="1:20" x14ac:dyDescent="0.3">
      <c r="A6530" t="s">
        <v>4803</v>
      </c>
      <c r="O6530" t="str">
        <v>154002</v>
      </c>
      <c r="P6530" t="str">
        <v>INF2F0001313</v>
      </c>
      <c r="Q6530" t="str">
        <v>-</v>
      </c>
      <c r="R6530" t="str">
        <v>The Wealth Company Multi Asset Allocation Fund - Regular Growth</v>
      </c>
      <c r="S6530" t="str">
        <v>10.8698</v>
      </c>
      <c r="T6530" t="str">
        <v>07-Aug-2026</v>
      </c>
    </row>
    <row r="6531" spans="1:20" x14ac:dyDescent="0.3">
      <c r="A6531" t="s">
        <v>4804</v>
      </c>
      <c r="O6531" t="str">
        <v>154001</v>
      </c>
      <c r="P6531" t="str">
        <v>INF2F0001321</v>
      </c>
      <c r="Q6531" t="str">
        <v>INF2F0001339</v>
      </c>
      <c r="R6531" t="str">
        <v>The Wealth Company Multi Asset Allocation Fund - Regular IDCW</v>
      </c>
      <c r="S6531" t="str">
        <v>10.8609</v>
      </c>
      <c r="T6531" t="str">
        <v>07-Aug-2026</v>
      </c>
    </row>
    <row r="6532" spans="1:20" x14ac:dyDescent="0.3">
      <c r="A6532" t="s">
        <v>4805</v>
      </c>
      <c r="O6532" t="str">
        <v>152787</v>
      </c>
      <c r="P6532" t="str">
        <v>INF582M01JY4</v>
      </c>
      <c r="Q6532" t="str">
        <v>-</v>
      </c>
      <c r="R6532" t="str">
        <v>Union Multi Asset Allocation Fund- Direct Plan - Growth Option</v>
      </c>
      <c r="S6532" t="str">
        <v>12.58</v>
      </c>
      <c r="T6532" t="str">
        <v>07-Aug-2026</v>
      </c>
    </row>
    <row r="6533" spans="1:20" x14ac:dyDescent="0.3">
      <c r="A6533" t="s">
        <v>4806</v>
      </c>
      <c r="O6533" t="str">
        <v>152784</v>
      </c>
      <c r="P6533" t="str">
        <v>INF582M01JZ1</v>
      </c>
      <c r="Q6533" t="str">
        <v>INF582M01KA2</v>
      </c>
      <c r="R6533" t="str">
        <v>Union Multi Asset Allocation Fund- Direct Plan - IDCW Option</v>
      </c>
      <c r="S6533" t="str">
        <v>12.58</v>
      </c>
      <c r="T6533" t="str">
        <v>07-Aug-2026</v>
      </c>
    </row>
    <row r="6534" spans="1:20" x14ac:dyDescent="0.3">
      <c r="A6534" t="s">
        <v>4807</v>
      </c>
      <c r="O6534" t="str">
        <v>152786</v>
      </c>
      <c r="P6534" t="str">
        <v>INF582M01JU2</v>
      </c>
      <c r="Q6534" t="str">
        <v>-</v>
      </c>
      <c r="R6534" t="str">
        <v>Union Multi Asset Allocation Fund- Regular Plan - Growth Option</v>
      </c>
      <c r="S6534" t="str">
        <v>12.30</v>
      </c>
      <c r="T6534" t="str">
        <v>07-Aug-2026</v>
      </c>
    </row>
    <row r="6535" spans="1:20" x14ac:dyDescent="0.3">
      <c r="A6535" t="s">
        <v>4808</v>
      </c>
      <c r="O6535" t="str">
        <v>152785</v>
      </c>
      <c r="P6535" t="str">
        <v>INF582M01JV0</v>
      </c>
      <c r="Q6535" t="str">
        <v>INF582M01JW8</v>
      </c>
      <c r="R6535" t="str">
        <v>Union Multi Asset Allocation Fund- Regular Plan - IDCW Option</v>
      </c>
      <c r="S6535" t="str">
        <v>12.30</v>
      </c>
      <c r="T6535" t="str">
        <v>07-Aug-2026</v>
      </c>
    </row>
    <row r="6536" spans="1:20" x14ac:dyDescent="0.3">
      <c r="A6536" t="s">
        <v>4809</v>
      </c>
      <c r="O6536" t="str">
        <v>120760</v>
      </c>
      <c r="P6536" t="str">
        <v>INF789F01VE6</v>
      </c>
      <c r="Q6536" t="str">
        <v>-</v>
      </c>
      <c r="R6536" t="str">
        <v>UTI Multi Asset Allocation Fund - Direct Plan - Growth Option</v>
      </c>
      <c r="S6536" t="str">
        <v>90.2344</v>
      </c>
      <c r="T6536" t="str">
        <v>07-Aug-2026</v>
      </c>
    </row>
    <row r="6537" spans="1:20" x14ac:dyDescent="0.3">
      <c r="A6537" t="s">
        <v>4810</v>
      </c>
      <c r="O6537" t="str">
        <v>120761</v>
      </c>
      <c r="P6537" t="str">
        <v>INF789F01VC0</v>
      </c>
      <c r="Q6537" t="str">
        <v>INF789F01VD8</v>
      </c>
      <c r="R6537" t="str">
        <v>UTI Multi Asset Allocation Fund - Direct Plan - IDCW</v>
      </c>
      <c r="S6537" t="str">
        <v>35.4188</v>
      </c>
      <c r="T6537" t="str">
        <v>07-Aug-2026</v>
      </c>
    </row>
    <row r="6538" spans="1:20" x14ac:dyDescent="0.3">
      <c r="A6538" t="s">
        <v>4811</v>
      </c>
      <c r="O6538" t="str">
        <v>111599</v>
      </c>
      <c r="P6538" t="str">
        <v>INF789F01AP6</v>
      </c>
      <c r="Q6538" t="str">
        <v>-</v>
      </c>
      <c r="R6538" t="str">
        <v>UTI Multi Asset Allocation Fund - Regular Plan - Growth Option</v>
      </c>
      <c r="S6538" t="str">
        <v>80.4401</v>
      </c>
      <c r="T6538" t="str">
        <v>07-Aug-2026</v>
      </c>
    </row>
    <row r="6539" spans="1:20" x14ac:dyDescent="0.3">
      <c r="A6539" t="s">
        <v>4812</v>
      </c>
      <c r="O6539" t="str">
        <v>111602</v>
      </c>
      <c r="P6539" t="str">
        <v>INF789F01AN1</v>
      </c>
      <c r="Q6539" t="str">
        <v>INF789F01AO9</v>
      </c>
      <c r="R6539" t="str">
        <v>UTI Multi Asset Allocation Fund - Regular Plan - IDCW</v>
      </c>
      <c r="S6539" t="str">
        <v>30.0889</v>
      </c>
      <c r="T6539" t="str">
        <v>07-Aug-2026</v>
      </c>
    </row>
    <row r="6540" spans="1:20" x14ac:dyDescent="0.3">
      <c r="A6540" t="s">
        <v>4813</v>
      </c>
      <c r="O6540" t="str">
        <v>151745</v>
      </c>
      <c r="P6540" t="str">
        <v>INF03VN01761</v>
      </c>
      <c r="Q6540" t="str">
        <v>-</v>
      </c>
      <c r="R6540" t="str">
        <v>WhiteOak Capital Multi Asset Allocation Fund Direct Plan Growth</v>
      </c>
      <c r="S6540" t="str">
        <v>16.743</v>
      </c>
      <c r="T6540" t="str">
        <v>07-Aug-2026</v>
      </c>
    </row>
    <row r="6541" spans="1:20" x14ac:dyDescent="0.3">
      <c r="A6541" t="s">
        <v>4814</v>
      </c>
      <c r="O6541" t="str">
        <v>151746</v>
      </c>
      <c r="P6541" t="str">
        <v>INF03VN01779</v>
      </c>
      <c r="Q6541" t="str">
        <v>-</v>
      </c>
      <c r="R6541" t="str">
        <v>WhiteOak Capital Multi Asset Allocation Fund Regular Plan Growth</v>
      </c>
      <c r="S6541" t="str">
        <v>16.117</v>
      </c>
      <c r="T6541" t="str">
        <v>07-Aug-2026</v>
      </c>
    </row>
    <row r="6542" spans="1:20" x14ac:dyDescent="0.3">
      <c r="A6542" t="s">
        <v>4815</v>
      </c>
      <c r="O6542" t="str">
        <v>145599</v>
      </c>
      <c r="P6542" t="str">
        <v>INF666M01FA3</v>
      </c>
      <c r="Q6542" t="str">
        <v>-</v>
      </c>
      <c r="R6542" t="str">
        <v>Groww Aggressive Hybrid Fund (formerly known as Indiabulls Equity Hybrid Fund) - Direct Plan - Growth option</v>
      </c>
      <c r="S6542" t="str">
        <v>23.6096</v>
      </c>
      <c r="T6542" t="str">
        <v>07-Aug-2026</v>
      </c>
    </row>
    <row r="6543" spans="1:20" x14ac:dyDescent="0.3">
      <c r="A6543" t="s">
        <v>4816</v>
      </c>
      <c r="O6543" t="str">
        <v>145605</v>
      </c>
      <c r="P6543" t="str">
        <v>INF666M01FJ4</v>
      </c>
      <c r="Q6543" t="str">
        <v>-</v>
      </c>
      <c r="R6543" t="str">
        <v>Groww Aggressive Hybrid Fund (formerly known as Indiabulls Equity Hybrid Fund) - Regular Plan - Growth option</v>
      </c>
      <c r="S6543" t="str">
        <v>20.892</v>
      </c>
      <c r="T6543" t="str">
        <v>07-Aug-2026</v>
      </c>
    </row>
    <row r="6544" spans="1:20" x14ac:dyDescent="0.3">
      <c r="A6544" t="s">
        <v>4817</v>
      </c>
      <c r="O6544" t="str">
        <v>145600</v>
      </c>
      <c r="P6544" t="str">
        <v>INF666M01FB1</v>
      </c>
      <c r="Q6544" t="str">
        <v>INF666M01FC9</v>
      </c>
      <c r="R6544" t="str">
        <v>Groww Aggressive Hybrid Fund (formerly known as Indiabulls Equity Hybrid Fund)- Direct Plan- - Income Distribution cum capital withdrawal Option (Payout &amp; Reinvestment)</v>
      </c>
      <c r="S6544" t="str">
        <v>23.4017</v>
      </c>
      <c r="T6544" t="str">
        <v>07-Aug-2026</v>
      </c>
    </row>
    <row r="6545" spans="1:20" x14ac:dyDescent="0.3">
      <c r="A6545" t="s">
        <v>4818</v>
      </c>
      <c r="O6545" t="str">
        <v>145602</v>
      </c>
      <c r="P6545" t="str">
        <v>INF666M01FH8</v>
      </c>
      <c r="Q6545" t="str">
        <v>INF666M01FI6</v>
      </c>
      <c r="R6545" t="str">
        <v>Groww Aggressive Hybrid Fund (formerly known as Indiabulls Equity Hybrid Fund)- Direct Plan- Half Yearly - Income Distribution cum capital withdrawal Option (Payout &amp; Reinvestment)</v>
      </c>
      <c r="S6545" t="str">
        <v>22.6951</v>
      </c>
      <c r="T6545" t="str">
        <v>07-Aug-2026</v>
      </c>
    </row>
    <row r="6546" spans="1:20" x14ac:dyDescent="0.3">
      <c r="A6546" t="s">
        <v>4819</v>
      </c>
      <c r="O6546" t="str">
        <v>145606</v>
      </c>
      <c r="P6546" t="str">
        <v>INF666M01FD7</v>
      </c>
      <c r="Q6546" t="str">
        <v>INF666M01FE5</v>
      </c>
      <c r="R6546" t="str">
        <v>Groww Aggressive Hybrid Fund (formerly known as Indiabulls Equity Hybrid Fund)- Direct Plan- Monthly - Income Distribution cum capital withdrawal Option (Payout &amp; Reinvestment)</v>
      </c>
      <c r="S6546" t="str">
        <v>23.3646</v>
      </c>
      <c r="T6546" t="str">
        <v>07-Aug-2026</v>
      </c>
    </row>
    <row r="6547" spans="1:20" x14ac:dyDescent="0.3">
      <c r="A6547" t="s">
        <v>4820</v>
      </c>
      <c r="O6547" t="str">
        <v>145601</v>
      </c>
      <c r="P6547" t="str">
        <v>INF666M01FF2</v>
      </c>
      <c r="Q6547" t="str">
        <v>INF666M01FG0</v>
      </c>
      <c r="R6547" t="str">
        <v>Groww Aggressive Hybrid Fund (formerly known as Indiabulls Equity Hybrid Fund)- Direct Plan- Quarterly - Income Distribution cum capital withdrawal Option (Payout &amp; Reinvestment)</v>
      </c>
      <c r="S6547" t="str">
        <v>23.1242</v>
      </c>
      <c r="T6547" t="str">
        <v>07-Aug-2026</v>
      </c>
    </row>
    <row r="6548" spans="1:20" x14ac:dyDescent="0.3">
      <c r="A6548" t="s">
        <v>4821</v>
      </c>
      <c r="O6548" t="str">
        <v>145603</v>
      </c>
      <c r="P6548" t="str">
        <v>INF666M01FK2</v>
      </c>
      <c r="Q6548" t="str">
        <v>INF666M01FL0</v>
      </c>
      <c r="R6548" t="str">
        <v>Groww Aggressive Hybrid Fund (formerly known as Indiabulls Equity Hybrid Fund)- Regular Plan- - Income Distribution cum capital withdrawal Option (Payout &amp; Reinvestment)</v>
      </c>
      <c r="S6548" t="str">
        <v>20.889</v>
      </c>
      <c r="T6548" t="str">
        <v>07-Aug-2026</v>
      </c>
    </row>
    <row r="6549" spans="1:20" x14ac:dyDescent="0.3">
      <c r="A6549" t="s">
        <v>4822</v>
      </c>
      <c r="O6549" t="str">
        <v>145608</v>
      </c>
      <c r="P6549" t="str">
        <v>INF666M01FQ9</v>
      </c>
      <c r="Q6549" t="str">
        <v>INF666M01FR7</v>
      </c>
      <c r="R6549" t="str">
        <v>Groww Aggressive Hybrid Fund (formerly known as Indiabulls Equity Hybrid Fund)- Regular Plan- Half Yearly - Income Distribution cum capital withdrawal Option (Payout &amp; Reinvestment)</v>
      </c>
      <c r="S6549" t="str">
        <v>20.8429</v>
      </c>
      <c r="T6549" t="str">
        <v>07-Aug-2026</v>
      </c>
    </row>
    <row r="6550" spans="1:20" x14ac:dyDescent="0.3">
      <c r="A6550" t="s">
        <v>4823</v>
      </c>
      <c r="O6550" t="str">
        <v>145604</v>
      </c>
      <c r="P6550" t="str">
        <v>INF666M01FM8</v>
      </c>
      <c r="Q6550" t="str">
        <v>INF666M01FN6</v>
      </c>
      <c r="R6550" t="str">
        <v>Groww Aggressive Hybrid Fund (formerly known as Indiabulls Equity Hybrid Fund)- Regular Plan- Monthly - Income Distribution cum capital withdrawal Option (Payout &amp; Reinvestment.</v>
      </c>
      <c r="S6550" t="str">
        <v>20.8902</v>
      </c>
      <c r="T6550" t="str">
        <v>07-Aug-2026</v>
      </c>
    </row>
    <row r="6551" spans="1:20" x14ac:dyDescent="0.3">
      <c r="A6551" t="s">
        <v>4824</v>
      </c>
      <c r="O6551" t="str">
        <v>145607</v>
      </c>
      <c r="P6551" t="str">
        <v>INF666M01FO4</v>
      </c>
      <c r="Q6551" t="str">
        <v>INF666M01FP1</v>
      </c>
      <c r="R6551" t="str">
        <v>Groww Aggressive Hybrid Fund (formerly known as Indiabulls Equity Hybrid Fund)- Regular Plan- Quarterly - Income Distribution cum capital withdrawal Option (Payout &amp; Reinvestment)</v>
      </c>
      <c r="S6551" t="str">
        <v>22.1443</v>
      </c>
      <c r="T6551" t="str">
        <v>07-Aug-2026</v>
      </c>
    </row>
    <row r="6552" spans="1:20" x14ac:dyDescent="0.3">
      <c r="A6552" t="s">
        <v>4825</v>
      </c>
      <c r="O6552" t="str">
        <v>143537</v>
      </c>
      <c r="P6552" t="str">
        <v>INF205K014Q7</v>
      </c>
      <c r="Q6552" t="str">
        <v>-</v>
      </c>
      <c r="R6552" t="str">
        <v>Invesco India Aggressive Hybrid Fund - Direct Plan - Growth</v>
      </c>
      <c r="S6552" t="str">
        <v>24.5067</v>
      </c>
      <c r="T6552" t="str">
        <v>07-Aug-2026</v>
      </c>
    </row>
    <row r="6553" spans="1:20" x14ac:dyDescent="0.3">
      <c r="A6553" t="s">
        <v>4826</v>
      </c>
      <c r="O6553" t="str">
        <v>143532</v>
      </c>
      <c r="P6553" t="str">
        <v>INF205K013Q9</v>
      </c>
      <c r="Q6553" t="str">
        <v>INF205K015Q4</v>
      </c>
      <c r="R6553" t="str">
        <v>Invesco India Aggressive Hybrid Fund - Direct Plan - IDCW (Payout / Reinvestment)</v>
      </c>
      <c r="S6553" t="str">
        <v>24.4005</v>
      </c>
      <c r="T6553" t="str">
        <v>07-Aug-2026</v>
      </c>
    </row>
    <row r="6554" spans="1:20" x14ac:dyDescent="0.3">
      <c r="A6554" t="s">
        <v>4827</v>
      </c>
      <c r="O6554" t="str">
        <v>143536</v>
      </c>
      <c r="P6554" t="str">
        <v>INF205K011Q3</v>
      </c>
      <c r="Q6554" t="str">
        <v>-</v>
      </c>
      <c r="R6554" t="str">
        <v>Invesco India Aggressive Hybrid Fund - Regular Plan - Growth</v>
      </c>
      <c r="S6554" t="str">
        <v>21.5733</v>
      </c>
      <c r="T6554" t="str">
        <v>07-Aug-2026</v>
      </c>
    </row>
    <row r="6555" spans="1:20" x14ac:dyDescent="0.3">
      <c r="A6555" t="s">
        <v>4828</v>
      </c>
      <c r="O6555" t="str">
        <v>143534</v>
      </c>
      <c r="P6555" t="str">
        <v>INF205K010Q5</v>
      </c>
      <c r="Q6555" t="str">
        <v>INF205K012Q1</v>
      </c>
      <c r="R6555" t="str">
        <v>Invesco India Aggressive Hybrid Fund - Regular Plan - IDCW (Payout / Reinvestment)</v>
      </c>
      <c r="S6555" t="str">
        <v>21.5745</v>
      </c>
      <c r="T6555" t="str">
        <v>07-Aug-2026</v>
      </c>
    </row>
    <row r="6556" spans="1:20" x14ac:dyDescent="0.3">
      <c r="A6556" t="s">
        <v>4829</v>
      </c>
      <c r="O6556" t="str">
        <v>147448</v>
      </c>
      <c r="P6556" t="str">
        <v>INF174V01804</v>
      </c>
      <c r="Q6556" t="str">
        <v>INF174V01796</v>
      </c>
      <c r="R6556" t="str">
        <v>Mahindra Manulife Aggressive Hybrid Fund - Direct Plan - Monthly IDCW</v>
      </c>
      <c r="S6556" t="str">
        <v>21.3501</v>
      </c>
      <c r="T6556" t="str">
        <v>07-Aug-2026</v>
      </c>
    </row>
    <row r="6557" spans="1:20" x14ac:dyDescent="0.3">
      <c r="A6557" t="s">
        <v>4830</v>
      </c>
      <c r="O6557" t="str">
        <v>147446</v>
      </c>
      <c r="P6557" t="str">
        <v>INF174V01788</v>
      </c>
      <c r="Q6557" t="str">
        <v>-</v>
      </c>
      <c r="R6557" t="str">
        <v>Mahindra Manulife Aggressive Hybrid Fund - Direct Plan -Growth</v>
      </c>
      <c r="S6557" t="str">
        <v>30.8701</v>
      </c>
      <c r="T6557" t="str">
        <v>07-Aug-2026</v>
      </c>
    </row>
    <row r="6558" spans="1:20" x14ac:dyDescent="0.3">
      <c r="A6558" t="s">
        <v>4831</v>
      </c>
      <c r="O6558" t="str">
        <v>147447</v>
      </c>
      <c r="P6558" t="str">
        <v>INF174V01754</v>
      </c>
      <c r="Q6558" t="str">
        <v>-</v>
      </c>
      <c r="R6558" t="str">
        <v>Mahindra Manulife Aggressive Hybrid Fund - Regular Plan - Growth</v>
      </c>
      <c r="S6558" t="str">
        <v>27.2677</v>
      </c>
      <c r="T6558" t="str">
        <v>07-Aug-2026</v>
      </c>
    </row>
    <row r="6559" spans="1:20" x14ac:dyDescent="0.3">
      <c r="A6559" t="s">
        <v>4832</v>
      </c>
      <c r="O6559" t="str">
        <v>147449</v>
      </c>
      <c r="P6559" t="str">
        <v>INF174V01770</v>
      </c>
      <c r="Q6559" t="str">
        <v>INF174V01762</v>
      </c>
      <c r="R6559" t="str">
        <v>Mahindra Manulife Aggressive Hybrid Fund - Regular Plan - Monthly IDCW</v>
      </c>
      <c r="S6559" t="str">
        <v>18.2122</v>
      </c>
      <c r="T6559" t="str">
        <v>07-Aug-2026</v>
      </c>
    </row>
    <row r="6560" spans="1:20" x14ac:dyDescent="0.3">
      <c r="A6560" t="s">
        <v>4833</v>
      </c>
      <c r="O6560" t="str">
        <v>154392</v>
      </c>
      <c r="P6560" t="str">
        <v>INF03VN01AF8</v>
      </c>
      <c r="Q6560" t="str">
        <v>-</v>
      </c>
      <c r="R6560" t="str">
        <v>WhiteOak Capital Aggressive Hybrid Fund Direct Plan Growth</v>
      </c>
      <c r="S6560" t="str">
        <v>10.472</v>
      </c>
      <c r="T6560" t="str">
        <v>07-Aug-2026</v>
      </c>
    </row>
    <row r="6561" spans="1:20" x14ac:dyDescent="0.3">
      <c r="A6561" t="s">
        <v>4834</v>
      </c>
      <c r="O6561" t="str">
        <v>154393</v>
      </c>
      <c r="P6561" t="str">
        <v>INF03VN01AG6</v>
      </c>
      <c r="Q6561" t="str">
        <v>-</v>
      </c>
      <c r="R6561" t="str">
        <v>WhiteOak Capital Aggressive Hybrid Fund Regular Plan Growth</v>
      </c>
      <c r="S6561" t="str">
        <v>10.451</v>
      </c>
      <c r="T6561" t="str">
        <v>07-Aug-2026</v>
      </c>
    </row>
    <row r="6562" spans="1:20" x14ac:dyDescent="0.3">
      <c r="A6562" t="s">
        <v>4835</v>
      </c>
      <c r="O6562" t="str">
        <v>154320</v>
      </c>
      <c r="P6562" t="str">
        <v>INF666M01ON8</v>
      </c>
      <c r="Q6562" t="str">
        <v>-</v>
      </c>
      <c r="R6562" t="str">
        <v>Groww Arbitrage Fund Direct Growth</v>
      </c>
      <c r="S6562" t="str">
        <v>10.1787</v>
      </c>
      <c r="T6562" t="str">
        <v>07-Aug-2026</v>
      </c>
    </row>
    <row r="6563" spans="1:20" x14ac:dyDescent="0.3">
      <c r="A6563" t="s">
        <v>4836</v>
      </c>
      <c r="O6563" t="str">
        <v>154323</v>
      </c>
      <c r="P6563" t="str">
        <v>INF666M01OO6</v>
      </c>
      <c r="Q6563" t="str">
        <v>INF666M01OP3</v>
      </c>
      <c r="R6563" t="str">
        <v>Groww Arbitrage Fund Direct IDCW</v>
      </c>
      <c r="S6563" t="str">
        <v>10.1787</v>
      </c>
      <c r="T6563" t="str">
        <v>07-Aug-2026</v>
      </c>
    </row>
    <row r="6564" spans="1:20" x14ac:dyDescent="0.3">
      <c r="A6564" t="s">
        <v>4837</v>
      </c>
      <c r="O6564" t="str">
        <v>154325</v>
      </c>
      <c r="P6564" t="str">
        <v>INF666M01OQ1</v>
      </c>
      <c r="Q6564" t="str">
        <v>-</v>
      </c>
      <c r="R6564" t="str">
        <v>Groww Arbitrage Fund Regular Growth</v>
      </c>
      <c r="S6564" t="str">
        <v>10.1579</v>
      </c>
      <c r="T6564" t="str">
        <v>07-Aug-2026</v>
      </c>
    </row>
    <row r="6565" spans="1:20" x14ac:dyDescent="0.3">
      <c r="A6565" t="s">
        <v>4838</v>
      </c>
      <c r="O6565" t="str">
        <v>154324</v>
      </c>
      <c r="P6565" t="str">
        <v>INF666M01OR9</v>
      </c>
      <c r="Q6565" t="str">
        <v>INF666M01OS7</v>
      </c>
      <c r="R6565" t="str">
        <v>Groww Arbitrage Fund Regular IDCW</v>
      </c>
      <c r="S6565" t="str">
        <v>10.1579</v>
      </c>
      <c r="T6565" t="str">
        <v>07-Aug-2026</v>
      </c>
    </row>
    <row r="6566" spans="1:20" x14ac:dyDescent="0.3">
      <c r="A6566" t="s">
        <v>4839</v>
      </c>
      <c r="O6566" t="str">
        <v>130787</v>
      </c>
      <c r="P6566" t="str">
        <v>INF205K01P68</v>
      </c>
      <c r="Q6566" t="str">
        <v>-</v>
      </c>
      <c r="R6566" t="str">
        <v>Invesco India Arbitrage Fund - Direct Plan - Annual Bonus</v>
      </c>
      <c r="S6566" t="str">
        <v>37.052</v>
      </c>
      <c r="T6566" t="str">
        <v>07-Aug-2026</v>
      </c>
    </row>
    <row r="6567" spans="1:20" x14ac:dyDescent="0.3">
      <c r="A6567" t="s">
        <v>4840</v>
      </c>
      <c r="O6567" t="str">
        <v>120401</v>
      </c>
      <c r="P6567" t="str">
        <v>INF205K01KR8</v>
      </c>
      <c r="Q6567" t="str">
        <v>-</v>
      </c>
      <c r="R6567" t="str">
        <v>Invesco India Arbitrage Fund - Direct Plan - Growth Option</v>
      </c>
      <c r="S6567" t="str">
        <v>37.0684</v>
      </c>
      <c r="T6567" t="str">
        <v>07-Aug-2026</v>
      </c>
    </row>
    <row r="6568" spans="1:20" x14ac:dyDescent="0.3">
      <c r="A6568" t="s">
        <v>1</v>
      </c>
      <c r="O6568" t="str">
        <v>120400</v>
      </c>
      <c r="P6568" t="str">
        <v>INF205K01KP2</v>
      </c>
      <c r="Q6568" t="str">
        <v>INF205K01KQ0</v>
      </c>
      <c r="R6568" t="str">
        <v>Invesco India Arbitrage Fund - Direct Plan - IDCW (Payout / Reinvestment)</v>
      </c>
      <c r="S6568" t="str">
        <v>20.1287</v>
      </c>
      <c r="T6568" t="str">
        <v>07-Aug-2026</v>
      </c>
    </row>
    <row r="6569" spans="1:20" x14ac:dyDescent="0.3">
      <c r="A6569" t="s">
        <v>305</v>
      </c>
      <c r="O6569" t="str">
        <v>105603</v>
      </c>
      <c r="P6569" t="str">
        <v>INF205K01122</v>
      </c>
      <c r="Q6569" t="str">
        <v>-</v>
      </c>
      <c r="R6569" t="str">
        <v>Invesco India Arbitrage Fund - Regular Plan - Growth Option</v>
      </c>
      <c r="S6569" t="str">
        <v>34.0281</v>
      </c>
      <c r="T6569" t="str">
        <v>07-Aug-2026</v>
      </c>
    </row>
    <row r="6570" spans="1:20" x14ac:dyDescent="0.3">
      <c r="A6570" t="s">
        <v>1</v>
      </c>
      <c r="O6570" t="str">
        <v>105604</v>
      </c>
      <c r="P6570" t="str">
        <v>INF205K01148</v>
      </c>
      <c r="Q6570" t="str">
        <v>INF205K01130</v>
      </c>
      <c r="R6570" t="str">
        <v>Invesco India Arbitrage Fund - Regular Plan - IDCW (Payout / Reinvestment)</v>
      </c>
      <c r="S6570" t="str">
        <v>18.1602</v>
      </c>
      <c r="T6570" t="str">
        <v>07-Aug-2026</v>
      </c>
    </row>
    <row r="6571" spans="1:20" x14ac:dyDescent="0.3">
      <c r="A6571" t="s">
        <v>4841</v>
      </c>
      <c r="O6571" t="str">
        <v>150367</v>
      </c>
      <c r="P6571" t="str">
        <v>INF0J8L01065</v>
      </c>
      <c r="Q6571" t="str">
        <v>-</v>
      </c>
      <c r="R6571" t="str">
        <v>NJ Arbitrage Fund - Direct Plan - Growth Option</v>
      </c>
      <c r="S6571" t="str">
        <v>13.0790</v>
      </c>
      <c r="T6571" t="str">
        <v>07-Aug-2026</v>
      </c>
    </row>
    <row r="6572" spans="1:20" x14ac:dyDescent="0.3">
      <c r="A6572" t="s">
        <v>4842</v>
      </c>
      <c r="O6572" t="str">
        <v>150366</v>
      </c>
      <c r="P6572" t="str">
        <v>INF0J8L01057</v>
      </c>
      <c r="Q6572" t="str">
        <v>-</v>
      </c>
      <c r="R6572" t="str">
        <v>NJ Arbitrage Fund - Regular Plan - Growth Option</v>
      </c>
      <c r="S6572" t="str">
        <v>12.7157</v>
      </c>
      <c r="T6572" t="str">
        <v>07-Aug-2026</v>
      </c>
    </row>
    <row r="6573" spans="1:20" x14ac:dyDescent="0.3">
      <c r="A6573" t="s">
        <v>4843</v>
      </c>
      <c r="O6573" t="str">
        <v>152509</v>
      </c>
      <c r="P6573" t="str">
        <v>INF0R8701145</v>
      </c>
      <c r="Q6573" t="str">
        <v>-</v>
      </c>
      <c r="R6573" t="str">
        <v>Helios Balanced Advantage Fund- Direct Plan- Growth Option</v>
      </c>
      <c r="S6573" t="str">
        <v>12.01</v>
      </c>
      <c r="T6573" t="str">
        <v>07-Aug-2026</v>
      </c>
    </row>
    <row r="6574" spans="1:20" x14ac:dyDescent="0.3">
      <c r="A6574" t="s">
        <v>4844</v>
      </c>
      <c r="O6574" t="str">
        <v>152511</v>
      </c>
      <c r="P6574" t="str">
        <v>INF0R8701152</v>
      </c>
      <c r="Q6574" t="str">
        <v>INF0R8701160</v>
      </c>
      <c r="R6574" t="str">
        <v>Helios Balanced Advantage Fund- Direct Plan-IDCW Option</v>
      </c>
      <c r="S6574" t="str">
        <v>11.93</v>
      </c>
      <c r="T6574" t="str">
        <v>07-Aug-2026</v>
      </c>
    </row>
    <row r="6575" spans="1:20" x14ac:dyDescent="0.3">
      <c r="A6575" t="s">
        <v>1</v>
      </c>
      <c r="O6575" t="str">
        <v>152512</v>
      </c>
      <c r="P6575" t="str">
        <v>INF0R8701111</v>
      </c>
      <c r="Q6575" t="str">
        <v>-</v>
      </c>
      <c r="R6575" t="str">
        <v>Helios Balanced Advantage Fund- Regular Plan- Growth Option</v>
      </c>
      <c r="S6575" t="str">
        <v>11.57</v>
      </c>
      <c r="T6575" t="str">
        <v>07-Aug-2026</v>
      </c>
    </row>
    <row r="6576" spans="1:20" x14ac:dyDescent="0.3">
      <c r="A6576" t="s">
        <v>999</v>
      </c>
      <c r="O6576" t="str">
        <v>152510</v>
      </c>
      <c r="P6576" t="str">
        <v>INF0R8701129</v>
      </c>
      <c r="Q6576" t="str">
        <v>INF0R8701137</v>
      </c>
      <c r="R6576" t="str">
        <v>Helios Balanced Advantage Fund- Regular Plan-IDCW Option</v>
      </c>
      <c r="S6576" t="str">
        <v>11.51</v>
      </c>
      <c r="T6576" t="str">
        <v>07-Aug-2026</v>
      </c>
    </row>
    <row r="6577" spans="1:20" x14ac:dyDescent="0.3">
      <c r="A6577" t="s">
        <v>1</v>
      </c>
      <c r="O6577" t="str">
        <v>120333</v>
      </c>
      <c r="P6577" t="str">
        <v>INF205K01LN5</v>
      </c>
      <c r="Q6577" t="str">
        <v>-</v>
      </c>
      <c r="R6577" t="str">
        <v>Invesco India Balanced Advantage Fund - Direct Plan - Growth</v>
      </c>
      <c r="S6577" t="str">
        <v>64.02</v>
      </c>
      <c r="T6577" t="str">
        <v>07-Aug-2026</v>
      </c>
    </row>
    <row r="6578" spans="1:20" x14ac:dyDescent="0.3">
      <c r="A6578" t="s">
        <v>4845</v>
      </c>
      <c r="O6578" t="str">
        <v>120332</v>
      </c>
      <c r="P6578" t="str">
        <v>INF205K01LL9</v>
      </c>
      <c r="Q6578" t="str">
        <v>INF205K01LM7</v>
      </c>
      <c r="R6578" t="str">
        <v>Invesco India Balanced Advantage Fund - Direct Plan - IDCW (Payout / Reinvestment)</v>
      </c>
      <c r="S6578" t="str">
        <v>22.09</v>
      </c>
      <c r="T6578" t="str">
        <v>07-Aug-2026</v>
      </c>
    </row>
    <row r="6579" spans="1:20" x14ac:dyDescent="0.3">
      <c r="A6579" t="s">
        <v>4846</v>
      </c>
      <c r="O6579" t="str">
        <v>106317</v>
      </c>
      <c r="P6579" t="str">
        <v>INF205K01213</v>
      </c>
      <c r="Q6579" t="str">
        <v>-</v>
      </c>
      <c r="R6579" t="str">
        <v>Invesco India Balanced Advantage Fund - Regular Plan - Growth</v>
      </c>
      <c r="S6579" t="str">
        <v>53.28</v>
      </c>
      <c r="T6579" t="str">
        <v>07-Aug-2026</v>
      </c>
    </row>
    <row r="6580" spans="1:20" x14ac:dyDescent="0.3">
      <c r="A6580" t="s">
        <v>4847</v>
      </c>
      <c r="O6580" t="str">
        <v>106316</v>
      </c>
      <c r="P6580" t="str">
        <v>INF205K01239</v>
      </c>
      <c r="Q6580" t="str">
        <v>INF205K01221</v>
      </c>
      <c r="R6580" t="str">
        <v>Invesco India Balanced Advantage Fund - Regular Plan - IDCW (Payout / Reinvestment)</v>
      </c>
      <c r="S6580" t="str">
        <v>17.48</v>
      </c>
      <c r="T6580" t="str">
        <v>07-Aug-2026</v>
      </c>
    </row>
    <row r="6581" spans="1:20" x14ac:dyDescent="0.3">
      <c r="A6581" t="s">
        <v>4848</v>
      </c>
      <c r="O6581" t="str">
        <v>149406</v>
      </c>
      <c r="P6581" t="str">
        <v>INF174V01BE0</v>
      </c>
      <c r="Q6581" t="str">
        <v>-</v>
      </c>
      <c r="R6581" t="str">
        <v>Mahindra Manulife Balanced Advantage Fund - Direct Plan - Growth</v>
      </c>
      <c r="S6581" t="str">
        <v>16.2783</v>
      </c>
      <c r="T6581" t="str">
        <v>07-Aug-2026</v>
      </c>
    </row>
    <row r="6582" spans="1:20" x14ac:dyDescent="0.3">
      <c r="A6582" t="s">
        <v>4849</v>
      </c>
      <c r="O6582" t="str">
        <v>149407</v>
      </c>
      <c r="P6582" t="str">
        <v>INF174V01BF7</v>
      </c>
      <c r="Q6582" t="str">
        <v>INF174V01BG5</v>
      </c>
      <c r="R6582" t="str">
        <v>Mahindra Manulife Balanced Advantage Fund - Direct Plan - IDCW</v>
      </c>
      <c r="S6582" t="str">
        <v>13.0735</v>
      </c>
      <c r="T6582" t="str">
        <v>07-Aug-2026</v>
      </c>
    </row>
    <row r="6583" spans="1:20" x14ac:dyDescent="0.3">
      <c r="A6583" t="s">
        <v>4850</v>
      </c>
      <c r="O6583" t="str">
        <v>149404</v>
      </c>
      <c r="P6583" t="str">
        <v>INF174V01BB6</v>
      </c>
      <c r="Q6583" t="str">
        <v>-</v>
      </c>
      <c r="R6583" t="str">
        <v>Mahindra Manulife Balanced Advantage Fund - Regular Plan - Growth</v>
      </c>
      <c r="S6583" t="str">
        <v>15.0196</v>
      </c>
      <c r="T6583" t="str">
        <v>07-Aug-2026</v>
      </c>
    </row>
    <row r="6584" spans="1:20" x14ac:dyDescent="0.3">
      <c r="A6584" t="s">
        <v>4851</v>
      </c>
      <c r="O6584" t="str">
        <v>149405</v>
      </c>
      <c r="P6584" t="str">
        <v>INF174V01BC4</v>
      </c>
      <c r="Q6584" t="str">
        <v>INF174V01BD2</v>
      </c>
      <c r="R6584" t="str">
        <v>Mahindra Manulife Balanced Advantage Fund - Regular Plan - IDCW</v>
      </c>
      <c r="S6584" t="str">
        <v>11.8946</v>
      </c>
      <c r="T6584" t="str">
        <v>07-Aug-2026</v>
      </c>
    </row>
    <row r="6585" spans="1:20" x14ac:dyDescent="0.3">
      <c r="A6585" t="s">
        <v>4852</v>
      </c>
      <c r="O6585" t="str">
        <v>149264</v>
      </c>
      <c r="P6585" t="str">
        <v>INF0J8L01040</v>
      </c>
      <c r="Q6585" t="str">
        <v>-</v>
      </c>
      <c r="R6585" t="str">
        <v>NJ Balanced Advantage Fund - Direct Plan - Growth Option</v>
      </c>
      <c r="S6585" t="str">
        <v>14.77</v>
      </c>
      <c r="T6585" t="str">
        <v>07-Aug-2026</v>
      </c>
    </row>
    <row r="6586" spans="1:20" x14ac:dyDescent="0.3">
      <c r="A6586" t="s">
        <v>4853</v>
      </c>
      <c r="O6586" t="str">
        <v>149265</v>
      </c>
      <c r="P6586" t="str">
        <v>INF0J8L01032</v>
      </c>
      <c r="Q6586" t="str">
        <v>-</v>
      </c>
      <c r="R6586" t="str">
        <v>NJ Balanced Advantage Fund - Direct Plan - IDCW Payout Option</v>
      </c>
      <c r="S6586" t="str">
        <v>14.77</v>
      </c>
      <c r="T6586" t="str">
        <v>07-Aug-2026</v>
      </c>
    </row>
    <row r="6587" spans="1:20" x14ac:dyDescent="0.3">
      <c r="A6587" t="s">
        <v>4854</v>
      </c>
      <c r="O6587" t="str">
        <v>149266</v>
      </c>
      <c r="P6587" t="str">
        <v>INF0J8L01024</v>
      </c>
      <c r="Q6587" t="str">
        <v>-</v>
      </c>
      <c r="R6587" t="str">
        <v>NJ Balanced Advantage Fund - Regular Plan - Growth Option</v>
      </c>
      <c r="S6587" t="str">
        <v>13.88</v>
      </c>
      <c r="T6587" t="str">
        <v>07-Aug-2026</v>
      </c>
    </row>
    <row r="6588" spans="1:20" x14ac:dyDescent="0.3">
      <c r="A6588" t="s">
        <v>4855</v>
      </c>
      <c r="O6588" t="str">
        <v>149263</v>
      </c>
      <c r="P6588" t="str">
        <v>INF0J8L01016</v>
      </c>
      <c r="Q6588" t="str">
        <v>-</v>
      </c>
      <c r="R6588" t="str">
        <v>NJ Balanced Advantage Fund - Regular Plan - IDCW Payout Option</v>
      </c>
      <c r="S6588" t="str">
        <v>13.88</v>
      </c>
      <c r="T6588" t="str">
        <v>07-Aug-2026</v>
      </c>
    </row>
    <row r="6589" spans="1:20" x14ac:dyDescent="0.3">
      <c r="A6589" t="s">
        <v>4856</v>
      </c>
      <c r="O6589" t="str">
        <v>146457</v>
      </c>
      <c r="P6589" t="str">
        <v>INF205KA1049</v>
      </c>
      <c r="Q6589" t="str">
        <v>-</v>
      </c>
      <c r="R6589" t="str">
        <v>Invesco India Equity Savings Fund - Direct Plan - Growth</v>
      </c>
      <c r="S6589" t="str">
        <v>18.9736</v>
      </c>
      <c r="T6589" t="str">
        <v>07-Aug-2026</v>
      </c>
    </row>
    <row r="6590" spans="1:20" x14ac:dyDescent="0.3">
      <c r="A6590" t="s">
        <v>4857</v>
      </c>
      <c r="O6590" t="str">
        <v>146458</v>
      </c>
      <c r="P6590" t="str">
        <v>INF205KA1064</v>
      </c>
      <c r="Q6590" t="str">
        <v>INF205KA1031</v>
      </c>
      <c r="R6590" t="str">
        <v>Invesco India Equity Savings Fund - Direct Plan - IDCW (Payout / Reinvestment)</v>
      </c>
      <c r="S6590" t="str">
        <v>18.9175</v>
      </c>
      <c r="T6590" t="str">
        <v>07-Aug-2026</v>
      </c>
    </row>
    <row r="6591" spans="1:20" x14ac:dyDescent="0.3">
      <c r="A6591" t="s">
        <v>4858</v>
      </c>
      <c r="O6591" t="str">
        <v>146456</v>
      </c>
      <c r="P6591" t="str">
        <v>INF205KA1023</v>
      </c>
      <c r="Q6591" t="str">
        <v>-</v>
      </c>
      <c r="R6591" t="str">
        <v>Invesco India Equity Savings Fund - Regular Plan - Growth</v>
      </c>
      <c r="S6591" t="str">
        <v>16.7808</v>
      </c>
      <c r="T6591" t="str">
        <v>07-Aug-2026</v>
      </c>
    </row>
    <row r="6592" spans="1:20" x14ac:dyDescent="0.3">
      <c r="A6592" t="s">
        <v>4859</v>
      </c>
      <c r="O6592" t="str">
        <v>146455</v>
      </c>
      <c r="P6592" t="str">
        <v>INF205KA1015</v>
      </c>
      <c r="Q6592" t="str">
        <v>INF205KA1056</v>
      </c>
      <c r="R6592" t="str">
        <v>Invesco India Equity Savings Fund - Regular Plan - IDCW (Payout / Reinvestment)</v>
      </c>
      <c r="S6592" t="str">
        <v>16.7798</v>
      </c>
      <c r="T6592" t="str">
        <v>07-Aug-2026</v>
      </c>
    </row>
    <row r="6593" spans="1:20" x14ac:dyDescent="0.3">
      <c r="A6593" t="s">
        <v>4860</v>
      </c>
      <c r="O6593" t="str">
        <v>154438</v>
      </c>
      <c r="P6593" t="str">
        <v>INF2VOA01012</v>
      </c>
      <c r="Q6593" t="str">
        <v>-</v>
      </c>
      <c r="R6593" t="str">
        <v>ALPHAGREP MULTI ASSET ALLOCATION FUND-DIRECT-GROWTH</v>
      </c>
      <c r="S6593" t="str">
        <v>10.1384</v>
      </c>
      <c r="T6593" t="str">
        <v>07-Aug-2026</v>
      </c>
    </row>
    <row r="6594" spans="1:20" x14ac:dyDescent="0.3">
      <c r="A6594" t="s">
        <v>4861</v>
      </c>
      <c r="O6594" t="str">
        <v>154443</v>
      </c>
      <c r="P6594" t="str">
        <v>INF2VOA01038</v>
      </c>
      <c r="Q6594" t="str">
        <v>INF2VOA01020</v>
      </c>
      <c r="R6594" t="str">
        <v>ALPHAGREP MULTI ASSET ALLOCATION FUND-DIRECT-IDCW</v>
      </c>
      <c r="S6594" t="str">
        <v>10.1384</v>
      </c>
      <c r="T6594" t="str">
        <v>07-Aug-2026</v>
      </c>
    </row>
    <row r="6595" spans="1:20" x14ac:dyDescent="0.3">
      <c r="A6595" t="s">
        <v>4862</v>
      </c>
      <c r="O6595" t="str">
        <v>154440</v>
      </c>
      <c r="P6595" t="str">
        <v>INF2VOA01046</v>
      </c>
      <c r="Q6595" t="str">
        <v>-</v>
      </c>
      <c r="R6595" t="str">
        <v>ALPHAGREP MULTI ASSET ALLOCATION FUND-REGULAR-GROWTH</v>
      </c>
      <c r="S6595" t="str">
        <v>10.1308</v>
      </c>
      <c r="T6595" t="str">
        <v>07-Aug-2026</v>
      </c>
    </row>
    <row r="6596" spans="1:20" x14ac:dyDescent="0.3">
      <c r="A6596" t="s">
        <v>4863</v>
      </c>
      <c r="O6596" t="str">
        <v>154442</v>
      </c>
      <c r="P6596" t="str">
        <v>INF2VOA01061</v>
      </c>
      <c r="Q6596" t="str">
        <v>INF2VOA01053</v>
      </c>
      <c r="R6596" t="str">
        <v>ALPHAGREP MULTI ASSET ALLOCATION FUND-REGULAR-IDCW</v>
      </c>
      <c r="S6596" t="str">
        <v>10.1308</v>
      </c>
      <c r="T6596" t="str">
        <v>07-Aug-2026</v>
      </c>
    </row>
    <row r="6597" spans="1:20" x14ac:dyDescent="0.3">
      <c r="A6597" t="s">
        <v>4864</v>
      </c>
      <c r="O6597" t="str">
        <v>153821</v>
      </c>
      <c r="P6597" t="str">
        <v>INF666M01MA9</v>
      </c>
      <c r="Q6597" t="str">
        <v>-</v>
      </c>
      <c r="R6597" t="str">
        <v>Groww Multi Asset Allocation Fund Direct Growth</v>
      </c>
      <c r="S6597" t="str">
        <v>10.5156</v>
      </c>
      <c r="T6597" t="str">
        <v>07-Aug-2026</v>
      </c>
    </row>
    <row r="6598" spans="1:20" x14ac:dyDescent="0.3">
      <c r="A6598" t="s">
        <v>4865</v>
      </c>
      <c r="O6598" t="str">
        <v>153852</v>
      </c>
      <c r="P6598" t="str">
        <v>INF666M01MB7</v>
      </c>
      <c r="Q6598" t="str">
        <v>INF666M01MC5</v>
      </c>
      <c r="R6598" t="str">
        <v>Groww Multi Asset Allocation Fund Direct IDCW</v>
      </c>
      <c r="S6598" t="str">
        <v>10.5124</v>
      </c>
      <c r="T6598" t="str">
        <v>07-Aug-2026</v>
      </c>
    </row>
    <row r="6599" spans="1:20" x14ac:dyDescent="0.3">
      <c r="A6599" t="s">
        <v>4866</v>
      </c>
      <c r="O6599" t="str">
        <v>153851</v>
      </c>
      <c r="P6599" t="str">
        <v>INF666M01MD3</v>
      </c>
      <c r="Q6599" t="str">
        <v>-</v>
      </c>
      <c r="R6599" t="str">
        <v>Groww Multi Asset Allocation Fund Regular Growth</v>
      </c>
      <c r="S6599" t="str">
        <v>10.3536</v>
      </c>
      <c r="T6599" t="str">
        <v>07-Aug-2026</v>
      </c>
    </row>
    <row r="6600" spans="1:20" x14ac:dyDescent="0.3">
      <c r="A6600" t="s">
        <v>4867</v>
      </c>
      <c r="O6600" t="str">
        <v>153850</v>
      </c>
      <c r="P6600" t="str">
        <v>INF666M01ME1</v>
      </c>
      <c r="Q6600" t="str">
        <v>INF666M01MF8</v>
      </c>
      <c r="R6600" t="str">
        <v>Groww Multi Asset Allocation Fund Regular IDCW</v>
      </c>
      <c r="S6600" t="str">
        <v>10.3538</v>
      </c>
      <c r="T6600" t="str">
        <v>07-Aug-2026</v>
      </c>
    </row>
    <row r="6601" spans="1:20" x14ac:dyDescent="0.3">
      <c r="A6601" t="s">
        <v>4868</v>
      </c>
      <c r="O6601" t="str">
        <v>153047</v>
      </c>
      <c r="P6601" t="str">
        <v>INF205KA1AC1</v>
      </c>
      <c r="Q6601" t="str">
        <v>-</v>
      </c>
      <c r="R6601" t="str">
        <v>Invesco India Multi Asset Allocation Fund - Direct Plan - Growth</v>
      </c>
      <c r="S6601" t="str">
        <v>12.86</v>
      </c>
      <c r="T6601" t="str">
        <v>07-Aug-2026</v>
      </c>
    </row>
    <row r="6602" spans="1:20" x14ac:dyDescent="0.3">
      <c r="A6602" t="s">
        <v>4869</v>
      </c>
      <c r="O6602" t="str">
        <v>153049</v>
      </c>
      <c r="P6602" t="str">
        <v>INF205KA1AD9</v>
      </c>
      <c r="Q6602" t="str">
        <v>INF205KA1AE7</v>
      </c>
      <c r="R6602" t="str">
        <v>Invesco India Multi Asset Allocation Fund - Direct Plan - IDCW</v>
      </c>
      <c r="S6602" t="str">
        <v>12.85</v>
      </c>
      <c r="T6602" t="str">
        <v>07-Aug-2026</v>
      </c>
    </row>
    <row r="6603" spans="1:20" x14ac:dyDescent="0.3">
      <c r="A6603" t="s">
        <v>4870</v>
      </c>
      <c r="O6603" t="str">
        <v>153046</v>
      </c>
      <c r="P6603" t="str">
        <v>INF205KA1999</v>
      </c>
      <c r="Q6603" t="str">
        <v>-</v>
      </c>
      <c r="R6603" t="str">
        <v>Invesco India Multi Asset Allocation Fund - Regular Plan - Growth</v>
      </c>
      <c r="S6603" t="str">
        <v>12.59</v>
      </c>
      <c r="T6603" t="str">
        <v>07-Aug-2026</v>
      </c>
    </row>
    <row r="6604" spans="1:20" x14ac:dyDescent="0.3">
      <c r="A6604" t="s">
        <v>4871</v>
      </c>
      <c r="O6604" t="str">
        <v>153048</v>
      </c>
      <c r="P6604" t="str">
        <v>INF205KA1AA5</v>
      </c>
      <c r="Q6604" t="str">
        <v>INF205KA1AB3</v>
      </c>
      <c r="R6604" t="str">
        <v>Invesco India Multi Asset Allocation Fund - Regular Plan - IDCW</v>
      </c>
      <c r="S6604" t="str">
        <v>12.6</v>
      </c>
      <c r="T6604" t="str">
        <v>07-Aug-2026</v>
      </c>
    </row>
    <row r="6605" spans="1:20" x14ac:dyDescent="0.3">
      <c r="A6605" t="s">
        <v>4872</v>
      </c>
      <c r="O6605" t="str">
        <v>103062</v>
      </c>
      <c r="P6605" t="str">
        <v>INF109K01EA1</v>
      </c>
      <c r="Q6605" t="str">
        <v>INF109K01AQ5</v>
      </c>
      <c r="R6605" t="str">
        <v>ICICI Prudential Blended Plan B - Dividend Option - I</v>
      </c>
      <c r="S6605" t="str">
        <v>15.0425</v>
      </c>
      <c r="T6605" t="str">
        <v>07-Oct-2016</v>
      </c>
    </row>
    <row r="6606" spans="1:20" x14ac:dyDescent="0.3">
      <c r="A6606" t="s">
        <v>4873</v>
      </c>
      <c r="O6606" t="str">
        <v>103061</v>
      </c>
      <c r="P6606" t="str">
        <v>INF109K01AR3</v>
      </c>
      <c r="Q6606" t="str">
        <v>-</v>
      </c>
      <c r="R6606" t="str">
        <v>ICICI Prudential Blended Plan B - Growth Option - I</v>
      </c>
      <c r="S6606" t="str">
        <v>23.9631</v>
      </c>
      <c r="T6606" t="str">
        <v>07-Oct-2016</v>
      </c>
    </row>
    <row r="6607" spans="1:20" x14ac:dyDescent="0.3">
      <c r="A6607" t="s">
        <v>4874</v>
      </c>
      <c r="O6607" t="str">
        <v>114376</v>
      </c>
      <c r="P6607" t="str">
        <v>INF109K01VV1</v>
      </c>
      <c r="Q6607" t="str">
        <v>INF109K01ID6</v>
      </c>
      <c r="R6607" t="str">
        <v>ICICI Prudential Blended Plan B - Monthly Dividend Option - I</v>
      </c>
      <c r="S6607" t="str">
        <v>10.2660</v>
      </c>
      <c r="T6607" t="str">
        <v>07-Oct-2016</v>
      </c>
    </row>
    <row r="6608" spans="1:20" x14ac:dyDescent="0.3">
      <c r="A6608" t="s">
        <v>4875</v>
      </c>
      <c r="O6608" t="str">
        <v>114238</v>
      </c>
      <c r="P6608" t="str">
        <v>INF109K01VW9</v>
      </c>
      <c r="Q6608" t="str">
        <v>-</v>
      </c>
      <c r="R6608" t="str">
        <v>ICICI Prudential Blended Plan B - Daily Dividend Option - I</v>
      </c>
      <c r="S6608" t="str">
        <v>12.4926</v>
      </c>
      <c r="T6608" t="str">
        <v>07-Oct-2016</v>
      </c>
    </row>
    <row r="6609" spans="1:20" x14ac:dyDescent="0.3">
      <c r="A6609" t="s">
        <v>4876</v>
      </c>
      <c r="O6609" t="str">
        <v>120302</v>
      </c>
      <c r="P6609" t="str">
        <v>INF109K015J6</v>
      </c>
      <c r="Q6609" t="str">
        <v>INF109K016J4</v>
      </c>
      <c r="R6609" t="str">
        <v>ICICI Prudential Blended Plan B - Direct Plan - Dividend Option - I</v>
      </c>
      <c r="S6609" t="str">
        <v>17.7362</v>
      </c>
      <c r="T6609" t="str">
        <v>07-Oct-2016</v>
      </c>
    </row>
    <row r="6610" spans="1:20" x14ac:dyDescent="0.3">
      <c r="A6610" t="s">
        <v>4877</v>
      </c>
      <c r="O6610" t="str">
        <v>120300</v>
      </c>
      <c r="P6610" t="str">
        <v>INF109K017J2</v>
      </c>
      <c r="Q6610" t="str">
        <v>-</v>
      </c>
      <c r="R6610" t="str">
        <v>ICICI Prudential Blended Plan B - Direct Plan - Growth Option - I</v>
      </c>
      <c r="S6610" t="str">
        <v>24.0808</v>
      </c>
      <c r="T6610" t="str">
        <v>07-Oct-2016</v>
      </c>
    </row>
    <row r="6611" spans="1:20" x14ac:dyDescent="0.3">
      <c r="A6611" t="s">
        <v>4878</v>
      </c>
      <c r="O6611" t="str">
        <v>120301</v>
      </c>
      <c r="P6611" t="str">
        <v>INF109K018J0</v>
      </c>
      <c r="Q6611" t="str">
        <v>INF109K019J8</v>
      </c>
      <c r="R6611" t="str">
        <v>ICICI Prudential Blended Plan B - Direct Plan - Monthly Dividend Option - I</v>
      </c>
      <c r="S6611" t="str">
        <v>10.3063</v>
      </c>
      <c r="T6611" t="str">
        <v>07-Oct-2016</v>
      </c>
    </row>
    <row r="6612" spans="1:20" x14ac:dyDescent="0.3">
      <c r="A6612" t="s">
        <v>4879</v>
      </c>
      <c r="O6612" t="str">
        <v>131150</v>
      </c>
      <c r="P6612" t="str">
        <v>INF109KA1M54</v>
      </c>
      <c r="Q6612" t="str">
        <v>INF109KA1M47</v>
      </c>
      <c r="R6612" t="str">
        <v>ICICI Prudential Blended Plan B - Direct Plan - Half Yearly Dividend Option - I</v>
      </c>
      <c r="S6612" t="str">
        <v>10.0227</v>
      </c>
      <c r="T6612" t="str">
        <v>26-Sep-2014</v>
      </c>
    </row>
    <row r="6613" spans="1:20" x14ac:dyDescent="0.3">
      <c r="A6613" t="s">
        <v>4880</v>
      </c>
      <c r="O6613" t="str">
        <v>123542</v>
      </c>
      <c r="P6613" t="str">
        <v>INF109KA1CK7</v>
      </c>
      <c r="Q6613" t="str">
        <v>INF109KA1CJ9</v>
      </c>
      <c r="R6613" t="str">
        <v>ICICI Prudential Blended Plan B - Direct Plan - Quarterly Dividend Option - I</v>
      </c>
      <c r="S6613" t="str">
        <v>10.7000</v>
      </c>
      <c r="T6613" t="str">
        <v>07-Oct-2016</v>
      </c>
    </row>
    <row r="6614" spans="1:20" x14ac:dyDescent="0.3">
      <c r="A6614" t="s">
        <v>4881</v>
      </c>
      <c r="O6614" t="str">
        <v>131149</v>
      </c>
      <c r="P6614" t="str">
        <v>INF109KA1M39</v>
      </c>
      <c r="Q6614" t="str">
        <v>INF109KA1M21</v>
      </c>
      <c r="R6614" t="str">
        <v>ICICI Prudential Blended Plan B - Half Yearly Dividend Option - I</v>
      </c>
      <c r="S6614" t="str">
        <v>10.3661</v>
      </c>
      <c r="T6614" t="str">
        <v>07-Oct-2016</v>
      </c>
    </row>
    <row r="6615" spans="1:20" x14ac:dyDescent="0.3">
      <c r="A6615" t="s">
        <v>4882</v>
      </c>
      <c r="O6615" t="str">
        <v>132979</v>
      </c>
      <c r="P6615" t="str">
        <v>INF109KA1392</v>
      </c>
      <c r="Q6615" t="str">
        <v>-</v>
      </c>
      <c r="R6615" t="str">
        <v>ICICI Prudential Blended Plan B - option I-Bonus</v>
      </c>
      <c r="S6615" t="str">
        <v>11.9703</v>
      </c>
      <c r="T6615" t="str">
        <v>07-Oct-2016</v>
      </c>
    </row>
    <row r="6616" spans="1:20" x14ac:dyDescent="0.3">
      <c r="A6616" t="s">
        <v>4883</v>
      </c>
      <c r="O6616" t="str">
        <v>120303</v>
      </c>
      <c r="P6616" t="str">
        <v>INF109K014J9</v>
      </c>
      <c r="Q6616" t="str">
        <v>-</v>
      </c>
      <c r="R6616" t="str">
        <v>ICICI Prudential Blended Plan B-Direct Plan - Daily Dividend Option - I</v>
      </c>
      <c r="S6616" t="str">
        <v>12.0320</v>
      </c>
      <c r="T6616" t="str">
        <v>07-Oct-2016</v>
      </c>
    </row>
    <row r="6617" spans="1:20" x14ac:dyDescent="0.3">
      <c r="A6617" t="s">
        <v>4884</v>
      </c>
      <c r="O6617" t="str">
        <v>101098</v>
      </c>
      <c r="P6617" t="str">
        <v>INF109K01597</v>
      </c>
      <c r="Q6617" t="str">
        <v>-</v>
      </c>
      <c r="R6617" t="str">
        <v>ICICI Prudential Child Care Plan Study - Cumulative</v>
      </c>
      <c r="S6617" t="str">
        <v>69.6122</v>
      </c>
      <c r="T6617" t="str">
        <v>25-May-2018</v>
      </c>
    </row>
    <row r="6618" spans="1:20" x14ac:dyDescent="0.3">
      <c r="A6618" t="s">
        <v>4885</v>
      </c>
      <c r="O6618" t="str">
        <v>120691</v>
      </c>
      <c r="P6618" t="str">
        <v>INF109K01Y56</v>
      </c>
      <c r="Q6618" t="str">
        <v>-</v>
      </c>
      <c r="R6618" t="str">
        <v>ICICI Prudential Child Care Plan Study - Direct Plan- Cumulative</v>
      </c>
      <c r="S6618" t="str">
        <v>72.4243</v>
      </c>
      <c r="T6618" t="str">
        <v>25-May-2018</v>
      </c>
    </row>
    <row r="6619" spans="1:20" x14ac:dyDescent="0.3">
      <c r="A6619" t="s">
        <v>4886</v>
      </c>
      <c r="O6619" t="str">
        <v>131621</v>
      </c>
      <c r="P6619" t="str">
        <v>INF109KA15C5</v>
      </c>
      <c r="Q6619" t="str">
        <v>INF109KA14C8</v>
      </c>
      <c r="R6619" t="str">
        <v>ICICI Prudential Dynamic Bond Fund - Annual Dividend</v>
      </c>
      <c r="S6619" t="str">
        <v>10.6484</v>
      </c>
      <c r="T6619" t="str">
        <v>25-May-2018</v>
      </c>
    </row>
    <row r="6620" spans="1:20" x14ac:dyDescent="0.3">
      <c r="A6620" t="s">
        <v>4887</v>
      </c>
      <c r="O6620" t="str">
        <v>122613</v>
      </c>
      <c r="P6620" t="str">
        <v>INF109KA1350</v>
      </c>
      <c r="Q6620" t="str">
        <v>-</v>
      </c>
      <c r="R6620" t="str">
        <v>ICICI Prudential Dynamic Bond Fund - Bonus</v>
      </c>
      <c r="S6620" t="str">
        <v>19.6984</v>
      </c>
      <c r="T6620" t="str">
        <v>25-May-2018</v>
      </c>
    </row>
    <row r="6621" spans="1:20" x14ac:dyDescent="0.3">
      <c r="A6621" t="s">
        <v>4888</v>
      </c>
      <c r="O6621" t="str">
        <v>113055</v>
      </c>
      <c r="P6621" t="str">
        <v>INF109K01PJ8</v>
      </c>
      <c r="Q6621" t="str">
        <v>-</v>
      </c>
      <c r="R6621" t="str">
        <v>ICICI Prudential Dynamic Bond Fund - Daily Dividend</v>
      </c>
      <c r="S6621" t="str">
        <v>10.0171</v>
      </c>
      <c r="T6621" t="str">
        <v>25-May-2018</v>
      </c>
    </row>
    <row r="6622" spans="1:20" x14ac:dyDescent="0.3">
      <c r="A6622" t="s">
        <v>4889</v>
      </c>
      <c r="O6622" t="str">
        <v>120584</v>
      </c>
      <c r="P6622" t="str">
        <v>INF109K016K2</v>
      </c>
      <c r="Q6622" t="str">
        <v>-</v>
      </c>
      <c r="R6622" t="str">
        <v>ICICI Prudential Dynamic Bond Fund - Direct Plan - Daily Dividend</v>
      </c>
      <c r="S6622" t="str">
        <v>10.5669</v>
      </c>
      <c r="T6622" t="str">
        <v>25-May-2018</v>
      </c>
    </row>
    <row r="6623" spans="1:20" x14ac:dyDescent="0.3">
      <c r="A6623" t="s">
        <v>4890</v>
      </c>
      <c r="O6623" t="str">
        <v>120582</v>
      </c>
      <c r="P6623" t="str">
        <v>INF109K017K0</v>
      </c>
      <c r="Q6623" t="str">
        <v>-</v>
      </c>
      <c r="R6623" t="str">
        <v>ICICI Prudential Dynamic Bond Fund - Direct Plan - Growth</v>
      </c>
      <c r="S6623" t="str">
        <v>20.4250</v>
      </c>
      <c r="T6623" t="str">
        <v>25-May-2018</v>
      </c>
    </row>
    <row r="6624" spans="1:20" x14ac:dyDescent="0.3">
      <c r="A6624" t="s">
        <v>4891</v>
      </c>
      <c r="O6624" t="str">
        <v>120581</v>
      </c>
      <c r="P6624" t="str">
        <v>INF109K018K8</v>
      </c>
      <c r="Q6624" t="str">
        <v>INF109K019K6</v>
      </c>
      <c r="R6624" t="str">
        <v>ICICI Prudential Dynamic Bond Fund - Direct Plan - Half Yearly Dividend</v>
      </c>
      <c r="S6624" t="str">
        <v>10.2129</v>
      </c>
      <c r="T6624" t="str">
        <v>25-May-2018</v>
      </c>
    </row>
    <row r="6625" spans="1:20" x14ac:dyDescent="0.3">
      <c r="A6625" t="s">
        <v>4892</v>
      </c>
      <c r="O6625" t="str">
        <v>120580</v>
      </c>
      <c r="P6625" t="str">
        <v>INF109K010L3</v>
      </c>
      <c r="Q6625" t="str">
        <v>INF109K011L1</v>
      </c>
      <c r="R6625" t="str">
        <v>ICICI Prudential Dynamic Bond Fund - Direct Plan - Monthly Dividend</v>
      </c>
      <c r="S6625" t="str">
        <v>10.4618</v>
      </c>
      <c r="T6625" t="str">
        <v>25-May-2018</v>
      </c>
    </row>
    <row r="6626" spans="1:20" x14ac:dyDescent="0.3">
      <c r="A6626" t="s">
        <v>1</v>
      </c>
      <c r="O6626" t="str">
        <v>131620</v>
      </c>
      <c r="P6626" t="str">
        <v>INF109KA17C1</v>
      </c>
      <c r="Q6626" t="str">
        <v>INF109KA16C3</v>
      </c>
      <c r="R6626" t="str">
        <v>ICICI Prudential Dynamic Bond Fund - Direct Plan - Annual Dividend</v>
      </c>
      <c r="S6626" t="str">
        <v>10.6164</v>
      </c>
      <c r="T6626" t="str">
        <v>25-May-2018</v>
      </c>
    </row>
    <row r="6627" spans="1:20" x14ac:dyDescent="0.3">
      <c r="A6627" t="s">
        <v>728</v>
      </c>
      <c r="O6627" t="str">
        <v>131199</v>
      </c>
      <c r="P6627" t="str">
        <v>INF109KA1343</v>
      </c>
      <c r="Q6627" t="str">
        <v>-</v>
      </c>
      <c r="R6627" t="str">
        <v>ICICI Prudential Dynamic Bond Fund - Direct Plan - Bonus Option</v>
      </c>
      <c r="S6627" t="str">
        <v>20.2300</v>
      </c>
      <c r="T6627" t="str">
        <v>25-May-2018</v>
      </c>
    </row>
    <row r="6628" spans="1:20" x14ac:dyDescent="0.3">
      <c r="A6628" t="s">
        <v>1</v>
      </c>
      <c r="O6628" t="str">
        <v>120583</v>
      </c>
      <c r="P6628" t="str">
        <v>INF109K012L9</v>
      </c>
      <c r="Q6628" t="str">
        <v>INF109K013L7</v>
      </c>
      <c r="R6628" t="str">
        <v>ICICI Prudential Dynamic Bond Fund - Direct Plan - Quarterly Dividend</v>
      </c>
      <c r="S6628" t="str">
        <v>10.4779</v>
      </c>
      <c r="T6628" t="str">
        <v>25-May-2018</v>
      </c>
    </row>
    <row r="6629" spans="1:20" x14ac:dyDescent="0.3">
      <c r="A6629" t="s">
        <v>4893</v>
      </c>
      <c r="O6629" t="str">
        <v>111996</v>
      </c>
      <c r="P6629" t="str">
        <v>INF109K01CB3</v>
      </c>
      <c r="Q6629" t="str">
        <v>-</v>
      </c>
      <c r="R6629" t="str">
        <v>ICICI Prudential Dynamic Bond Fund - Growth</v>
      </c>
      <c r="S6629" t="str">
        <v>19.6985</v>
      </c>
      <c r="T6629" t="str">
        <v>25-May-2018</v>
      </c>
    </row>
    <row r="6630" spans="1:20" x14ac:dyDescent="0.3">
      <c r="A6630" t="s">
        <v>4894</v>
      </c>
      <c r="O6630" t="str">
        <v>112005</v>
      </c>
      <c r="P6630" t="str">
        <v>INF109K01PK6</v>
      </c>
      <c r="Q6630" t="str">
        <v>INF109K01IY2</v>
      </c>
      <c r="R6630" t="str">
        <v>ICICI Prudential Dynamic Bond Fund - Half Yearly Dividend</v>
      </c>
      <c r="S6630" t="str">
        <v>10.2388</v>
      </c>
      <c r="T6630" t="str">
        <v>25-May-2018</v>
      </c>
    </row>
    <row r="6631" spans="1:20" x14ac:dyDescent="0.3">
      <c r="A6631" t="s">
        <v>4895</v>
      </c>
      <c r="O6631" t="str">
        <v>111997</v>
      </c>
      <c r="P6631" t="str">
        <v>INF109K01FE0</v>
      </c>
      <c r="Q6631" t="str">
        <v>INF109K01CC1</v>
      </c>
      <c r="R6631" t="str">
        <v>ICICI Prudential Dynamic Bond Fund - Monthly Dividend</v>
      </c>
      <c r="S6631" t="str">
        <v>10.9656</v>
      </c>
      <c r="T6631" t="str">
        <v>25-May-2018</v>
      </c>
    </row>
    <row r="6632" spans="1:20" x14ac:dyDescent="0.3">
      <c r="A6632" t="s">
        <v>4896</v>
      </c>
      <c r="O6632" t="str">
        <v>112002</v>
      </c>
      <c r="P6632" t="str">
        <v>INF109K01RW7</v>
      </c>
      <c r="Q6632" t="str">
        <v>-</v>
      </c>
      <c r="R6632" t="str">
        <v>ICICI Prudential Dynamic Bond Fund - Premium Plus Growth</v>
      </c>
      <c r="S6632" t="str">
        <v>20.7632</v>
      </c>
      <c r="T6632" t="str">
        <v>25-May-2018</v>
      </c>
    </row>
    <row r="6633" spans="1:20" x14ac:dyDescent="0.3">
      <c r="A6633" t="s">
        <v>1</v>
      </c>
      <c r="O6633" t="str">
        <v>111998</v>
      </c>
      <c r="P6633" t="str">
        <v>INF109K01FF7</v>
      </c>
      <c r="Q6633" t="str">
        <v>INF109K01CD9</v>
      </c>
      <c r="R6633" t="str">
        <v>ICICI Prudential Dynamic Bond Fund - Quarterly Dividend</v>
      </c>
      <c r="S6633" t="str">
        <v>10.4080</v>
      </c>
      <c r="T6633" t="str">
        <v>25-May-2018</v>
      </c>
    </row>
    <row r="6634" spans="1:20" x14ac:dyDescent="0.3">
      <c r="A6634" t="s">
        <v>2558</v>
      </c>
      <c r="O6634" t="str">
        <v>106290</v>
      </c>
      <c r="P6634" t="str">
        <v>INF109K01KM3</v>
      </c>
      <c r="Q6634" t="str">
        <v>-</v>
      </c>
      <c r="R6634" t="str">
        <v>ICICI Prudential Interval Fund - Annual Interval Plan I - Retail Dividend</v>
      </c>
      <c r="S6634" t="str">
        <v>10.7894</v>
      </c>
      <c r="T6634" t="str">
        <v>26-Sep-2017</v>
      </c>
    </row>
    <row r="6635" spans="1:20" x14ac:dyDescent="0.3">
      <c r="A6635" t="s">
        <v>1</v>
      </c>
      <c r="O6635" t="str">
        <v>106292</v>
      </c>
      <c r="P6635" t="str">
        <v>INF109K01KL5</v>
      </c>
      <c r="Q6635" t="str">
        <v>-</v>
      </c>
      <c r="R6635" t="str">
        <v>ICICI Prudential Interval Fund - Annual Interval Plan I - Retail Growth</v>
      </c>
      <c r="S6635" t="str">
        <v>22.5035</v>
      </c>
      <c r="T6635" t="str">
        <v>26-Sep-2017</v>
      </c>
    </row>
    <row r="6636" spans="1:20" x14ac:dyDescent="0.3">
      <c r="A6636" t="s">
        <v>4897</v>
      </c>
      <c r="O6636" t="str">
        <v>130958</v>
      </c>
      <c r="P6636" t="str">
        <v>INF109KA1C80</v>
      </c>
      <c r="Q6636" t="str">
        <v>-</v>
      </c>
      <c r="R6636" t="str">
        <v>ICICI Prudential Interval Fund Annual Interval Plan - I - Direct Plan Bonus</v>
      </c>
      <c r="S6636" t="str">
        <v>12.6280</v>
      </c>
      <c r="T6636" t="str">
        <v>26-Sep-2017</v>
      </c>
    </row>
    <row r="6637" spans="1:20" x14ac:dyDescent="0.3">
      <c r="A6637" t="s">
        <v>4898</v>
      </c>
      <c r="O6637" t="str">
        <v>106291</v>
      </c>
      <c r="P6637" t="str">
        <v>INF109K01KN1</v>
      </c>
      <c r="Q6637" t="str">
        <v>-</v>
      </c>
      <c r="R6637" t="str">
        <v>ICICI Prudential Interval Fund Annual Interval Plan I - Growth</v>
      </c>
      <c r="S6637" t="str">
        <v>17.9830</v>
      </c>
      <c r="T6637" t="str">
        <v>26-Sep-2017</v>
      </c>
    </row>
    <row r="6638" spans="1:20" x14ac:dyDescent="0.3">
      <c r="A6638" t="s">
        <v>4899</v>
      </c>
      <c r="O6638" t="str">
        <v>120625</v>
      </c>
      <c r="P6638" t="str">
        <v>INF109K01K45</v>
      </c>
      <c r="Q6638" t="str">
        <v>-</v>
      </c>
      <c r="R6638" t="str">
        <v>ICICI Prudential Interval Fund Annual Interval Plan I - Direct Plan - Growth</v>
      </c>
      <c r="S6638" t="str">
        <v>18.0131</v>
      </c>
      <c r="T6638" t="str">
        <v>26-Sep-2017</v>
      </c>
    </row>
    <row r="6639" spans="1:20" x14ac:dyDescent="0.3">
      <c r="A6639" t="s">
        <v>4900</v>
      </c>
      <c r="O6639" t="str">
        <v>106293</v>
      </c>
      <c r="P6639" t="str">
        <v>INF109K01KO9</v>
      </c>
      <c r="Q6639" t="str">
        <v>-</v>
      </c>
      <c r="R6639" t="str">
        <v>ICICI Prudential Interval Fund Annual Interval Plan I - Dividend</v>
      </c>
      <c r="S6639" t="str">
        <v>10.8172</v>
      </c>
      <c r="T6639" t="str">
        <v>26-Sep-2017</v>
      </c>
    </row>
    <row r="6640" spans="1:20" x14ac:dyDescent="0.3">
      <c r="A6640" t="s">
        <v>1</v>
      </c>
      <c r="O6640" t="str">
        <v>106762</v>
      </c>
      <c r="P6640" t="str">
        <v>INF109K01KQ4</v>
      </c>
      <c r="Q6640" t="str">
        <v>-</v>
      </c>
      <c r="R6640" t="str">
        <v>ICICI Prudential Interval Fund - Annual Interval Plan II - Retail Dividend</v>
      </c>
      <c r="S6640" t="str">
        <v>11.9883</v>
      </c>
      <c r="T6640" t="str">
        <v>14-Nov-2017</v>
      </c>
    </row>
    <row r="6641" spans="1:20" x14ac:dyDescent="0.3">
      <c r="A6641" t="s">
        <v>138</v>
      </c>
      <c r="O6641" t="str">
        <v>106763</v>
      </c>
      <c r="P6641" t="str">
        <v>INF109K01KP6</v>
      </c>
      <c r="Q6641" t="str">
        <v>-</v>
      </c>
      <c r="R6641" t="str">
        <v>ICICI Prudential Interval Fund - Annual Interval Plan II - Retail Growth</v>
      </c>
      <c r="S6641" t="str">
        <v>22.6497</v>
      </c>
      <c r="T6641" t="str">
        <v>14-Nov-2017</v>
      </c>
    </row>
    <row r="6642" spans="1:20" x14ac:dyDescent="0.3">
      <c r="A6642" t="s">
        <v>1</v>
      </c>
      <c r="O6642" t="str">
        <v>120627</v>
      </c>
      <c r="P6642" t="str">
        <v>INF109K01K60</v>
      </c>
      <c r="Q6642" t="str">
        <v>-</v>
      </c>
      <c r="R6642" t="str">
        <v>ICICI Prudential Interval Fund Annual Interval Plan II - Direct Plan - Growth</v>
      </c>
      <c r="S6642" t="str">
        <v>23.4449</v>
      </c>
      <c r="T6642" t="str">
        <v>14-Nov-2017</v>
      </c>
    </row>
    <row r="6643" spans="1:20" x14ac:dyDescent="0.3">
      <c r="A6643" t="s">
        <v>4901</v>
      </c>
      <c r="O6643" t="str">
        <v>106760</v>
      </c>
      <c r="P6643" t="str">
        <v>INF109K01KS0</v>
      </c>
      <c r="Q6643" t="str">
        <v>-</v>
      </c>
      <c r="R6643" t="str">
        <v>ICICI Prudential Interval Fund Annual Interval Plan II - Dividend</v>
      </c>
      <c r="S6643" t="str">
        <v>11.8549</v>
      </c>
      <c r="T6643" t="str">
        <v>21-Oct-2013</v>
      </c>
    </row>
    <row r="6644" spans="1:20" x14ac:dyDescent="0.3">
      <c r="A6644" t="s">
        <v>4902</v>
      </c>
      <c r="O6644" t="str">
        <v>106761</v>
      </c>
      <c r="P6644" t="str">
        <v>INF109K01KR2</v>
      </c>
      <c r="Q6644" t="str">
        <v>-</v>
      </c>
      <c r="R6644" t="str">
        <v>ICICI Prudential Interval Fund Annual Interval Plan II - Growth</v>
      </c>
      <c r="S6644" t="str">
        <v>23.3622</v>
      </c>
      <c r="T6644" t="str">
        <v>14-Nov-2017</v>
      </c>
    </row>
    <row r="6645" spans="1:20" x14ac:dyDescent="0.3">
      <c r="A6645" t="s">
        <v>4903</v>
      </c>
      <c r="O6645" t="str">
        <v>106778</v>
      </c>
      <c r="P6645" t="str">
        <v>INF109K01KU6</v>
      </c>
      <c r="Q6645" t="str">
        <v>-</v>
      </c>
      <c r="R6645" t="str">
        <v>ICICI Prudential Interval Fund - Annual Interval Plan III - Retail Dividend</v>
      </c>
      <c r="S6645" t="str">
        <v>11.7874</v>
      </c>
      <c r="T6645" t="str">
        <v>21-Nov-2017</v>
      </c>
    </row>
    <row r="6646" spans="1:20" x14ac:dyDescent="0.3">
      <c r="A6646" t="s">
        <v>4904</v>
      </c>
      <c r="O6646" t="str">
        <v>106777</v>
      </c>
      <c r="P6646" t="str">
        <v>INF109K01KT8</v>
      </c>
      <c r="Q6646" t="str">
        <v>-</v>
      </c>
      <c r="R6646" t="str">
        <v>ICICI Prudential Interval Fund - Annual Interval Plan III - Retail Growth</v>
      </c>
      <c r="S6646" t="str">
        <v>21.8977</v>
      </c>
      <c r="T6646" t="str">
        <v>21-Nov-2017</v>
      </c>
    </row>
    <row r="6647" spans="1:20" x14ac:dyDescent="0.3">
      <c r="A6647" t="s">
        <v>4905</v>
      </c>
      <c r="O6647" t="str">
        <v>120629</v>
      </c>
      <c r="P6647" t="str">
        <v>INF109K01K86</v>
      </c>
      <c r="Q6647" t="str">
        <v>-</v>
      </c>
      <c r="R6647" t="str">
        <v>ICICI Prudential Interval Fund Annual Interval Plan III - Direct Plan - Growth</v>
      </c>
      <c r="S6647" t="str">
        <v>17.7978</v>
      </c>
      <c r="T6647" t="str">
        <v>21-Nov-2017</v>
      </c>
    </row>
    <row r="6648" spans="1:20" x14ac:dyDescent="0.3">
      <c r="A6648" t="s">
        <v>4906</v>
      </c>
      <c r="O6648" t="str">
        <v>106780</v>
      </c>
      <c r="P6648" t="str">
        <v>INF109K01KW2</v>
      </c>
      <c r="Q6648" t="str">
        <v>-</v>
      </c>
      <c r="R6648" t="str">
        <v>ICICI Prudential Interval Fund Annual Interval Plan III - Dividend</v>
      </c>
      <c r="S6648" t="str">
        <v>10.8352</v>
      </c>
      <c r="T6648" t="str">
        <v>29-Oct-2013</v>
      </c>
    </row>
    <row r="6649" spans="1:20" x14ac:dyDescent="0.3">
      <c r="A6649" t="s">
        <v>4907</v>
      </c>
      <c r="O6649" t="str">
        <v>106779</v>
      </c>
      <c r="P6649" t="str">
        <v>INF109K01KV4</v>
      </c>
      <c r="Q6649" t="str">
        <v>-</v>
      </c>
      <c r="R6649" t="str">
        <v>ICICI Prudential Interval Fund Annual Interval Plan III - Growth</v>
      </c>
      <c r="S6649" t="str">
        <v>17.7495</v>
      </c>
      <c r="T6649" t="str">
        <v>21-Nov-2017</v>
      </c>
    </row>
    <row r="6650" spans="1:20" x14ac:dyDescent="0.3">
      <c r="A6650" t="s">
        <v>4908</v>
      </c>
      <c r="O6650" t="str">
        <v>106832</v>
      </c>
      <c r="P6650" t="str">
        <v>INF109K01KI1</v>
      </c>
      <c r="Q6650" t="str">
        <v>-</v>
      </c>
      <c r="R6650" t="str">
        <v>ICICI Prudential Interval Fund - Annual Interval Plan IV - Retail Dividend</v>
      </c>
      <c r="S6650" t="str">
        <v>11.6845</v>
      </c>
      <c r="T6650" t="str">
        <v>05-Dec-2017</v>
      </c>
    </row>
    <row r="6651" spans="1:20" x14ac:dyDescent="0.3">
      <c r="A6651" t="s">
        <v>4909</v>
      </c>
      <c r="O6651" t="str">
        <v>106833</v>
      </c>
      <c r="P6651" t="str">
        <v>INF109K01KH3</v>
      </c>
      <c r="Q6651" t="str">
        <v>-</v>
      </c>
      <c r="R6651" t="str">
        <v>ICICI Prudential Interval Fund - Annual Interval Plan IV - Retail Growth</v>
      </c>
      <c r="S6651" t="str">
        <v>21.7637</v>
      </c>
      <c r="T6651" t="str">
        <v>05-Dec-2017</v>
      </c>
    </row>
    <row r="6652" spans="1:20" x14ac:dyDescent="0.3">
      <c r="A6652" t="s">
        <v>4910</v>
      </c>
      <c r="O6652" t="str">
        <v>106830</v>
      </c>
      <c r="P6652" t="str">
        <v>INF109K01KK7</v>
      </c>
      <c r="Q6652" t="str">
        <v>-</v>
      </c>
      <c r="R6652" t="str">
        <v>ICICI Prudential Interval Fund Annual Interval Plan IV - Dividend</v>
      </c>
      <c r="S6652" t="str">
        <v>11.7708</v>
      </c>
      <c r="T6652" t="str">
        <v>17-Nov-2014</v>
      </c>
    </row>
    <row r="6653" spans="1:20" x14ac:dyDescent="0.3">
      <c r="A6653" t="s">
        <v>4911</v>
      </c>
      <c r="O6653" t="str">
        <v>120631</v>
      </c>
      <c r="P6653" t="str">
        <v>INF109K01L02</v>
      </c>
      <c r="Q6653" t="str">
        <v>-</v>
      </c>
      <c r="R6653" t="str">
        <v>ICICI Prudential Interval Fund Annual Interval Plan IV - Direct Plan - Growth</v>
      </c>
      <c r="S6653" t="str">
        <v>20.4818</v>
      </c>
      <c r="T6653" t="str">
        <v>05-Dec-2017</v>
      </c>
    </row>
    <row r="6654" spans="1:20" x14ac:dyDescent="0.3">
      <c r="A6654" t="s">
        <v>4912</v>
      </c>
      <c r="O6654" t="str">
        <v>106831</v>
      </c>
      <c r="P6654" t="str">
        <v>INF109K01KJ9</v>
      </c>
      <c r="Q6654" t="str">
        <v>-</v>
      </c>
      <c r="R6654" t="str">
        <v>ICICI Prudential Interval Fund Annual Interval Plan IV - Growth</v>
      </c>
      <c r="S6654" t="str">
        <v>20.4088</v>
      </c>
      <c r="T6654" t="str">
        <v>05-Dec-2017</v>
      </c>
    </row>
    <row r="6655" spans="1:20" x14ac:dyDescent="0.3">
      <c r="A6655" t="s">
        <v>4913</v>
      </c>
      <c r="O6655" t="str">
        <v>105650</v>
      </c>
      <c r="P6655" t="str">
        <v>INF109K01ON3</v>
      </c>
      <c r="Q6655" t="str">
        <v>-</v>
      </c>
      <c r="R6655" t="str">
        <v>ICICI Prudential Interval Fund - Monthly Interval Plan I - Retail Dividend</v>
      </c>
      <c r="S6655" t="str">
        <v>10.0016</v>
      </c>
      <c r="T6655" t="str">
        <v>29-Aug-2017</v>
      </c>
    </row>
    <row r="6656" spans="1:20" x14ac:dyDescent="0.3">
      <c r="A6656" t="s">
        <v>4914</v>
      </c>
      <c r="O6656" t="str">
        <v>105651</v>
      </c>
      <c r="P6656" t="str">
        <v>INF109K01OM5</v>
      </c>
      <c r="Q6656" t="str">
        <v>-</v>
      </c>
      <c r="R6656" t="str">
        <v>ICICI Prudential Interval Fund - Monthly Interval Plan I - Retail Growth</v>
      </c>
      <c r="S6656" t="str">
        <v>21.1844</v>
      </c>
      <c r="T6656" t="str">
        <v>29-Aug-2017</v>
      </c>
    </row>
    <row r="6657" spans="1:20" x14ac:dyDescent="0.3">
      <c r="A6657" t="s">
        <v>4915</v>
      </c>
      <c r="O6657" t="str">
        <v>120635</v>
      </c>
      <c r="P6657" t="str">
        <v>INF109K01L36</v>
      </c>
      <c r="Q6657" t="str">
        <v>-</v>
      </c>
      <c r="R6657" t="str">
        <v>ICICI Prudential Interval Fund Monthly Interval Plan I - Direct Plan - Dividend</v>
      </c>
      <c r="S6657" t="str">
        <v>10.0692</v>
      </c>
      <c r="T6657" t="str">
        <v>30-Jun-2014</v>
      </c>
    </row>
    <row r="6658" spans="1:20" x14ac:dyDescent="0.3">
      <c r="A6658" t="s">
        <v>4916</v>
      </c>
      <c r="O6658" t="str">
        <v>120636</v>
      </c>
      <c r="P6658" t="str">
        <v>INF109K01L28</v>
      </c>
      <c r="Q6658" t="str">
        <v>-</v>
      </c>
      <c r="R6658" t="str">
        <v>ICICI Prudential Interval Fund Monthly Interval Plan I - Direct Plan - Growth</v>
      </c>
      <c r="S6658" t="str">
        <v>13.4735</v>
      </c>
      <c r="T6658" t="str">
        <v>29-Aug-2017</v>
      </c>
    </row>
    <row r="6659" spans="1:20" x14ac:dyDescent="0.3">
      <c r="A6659" t="s">
        <v>4917</v>
      </c>
      <c r="O6659" t="str">
        <v>109680</v>
      </c>
      <c r="P6659" t="str">
        <v>INF109K01OL7</v>
      </c>
      <c r="Q6659" t="str">
        <v>INF109K01OK9</v>
      </c>
      <c r="R6659" t="str">
        <v>ICICI Prudential Interval Fund Monthly Interval Plan I - Dividend</v>
      </c>
      <c r="S6659" t="str">
        <v>10.0015</v>
      </c>
      <c r="T6659" t="str">
        <v>29-Aug-2017</v>
      </c>
    </row>
    <row r="6660" spans="1:20" x14ac:dyDescent="0.3">
      <c r="A6660" t="s">
        <v>4918</v>
      </c>
      <c r="O6660" t="str">
        <v>109679</v>
      </c>
      <c r="P6660" t="str">
        <v>INF109K01OJ1</v>
      </c>
      <c r="Q6660" t="str">
        <v>-</v>
      </c>
      <c r="R6660" t="str">
        <v>ICICI Prudential Interval Fund Monthly Interval Plan I - Growth</v>
      </c>
      <c r="S6660" t="str">
        <v>13.4637</v>
      </c>
      <c r="T6660" t="str">
        <v>29-Aug-2017</v>
      </c>
    </row>
    <row r="6661" spans="1:20" x14ac:dyDescent="0.3">
      <c r="A6661" t="s">
        <v>4919</v>
      </c>
      <c r="O6661" t="str">
        <v>105711</v>
      </c>
      <c r="P6661" t="str">
        <v>INF109K01LU4</v>
      </c>
      <c r="Q6661" t="str">
        <v>-</v>
      </c>
      <c r="R6661" t="str">
        <v>ICICI Prudential Interval Fund - Quarterly Interval Plan I - Retail Dividend</v>
      </c>
      <c r="S6661" t="str">
        <v>10.0025</v>
      </c>
      <c r="T6661" t="str">
        <v>20-Sep-2017</v>
      </c>
    </row>
    <row r="6662" spans="1:20" x14ac:dyDescent="0.3">
      <c r="A6662" t="s">
        <v>4920</v>
      </c>
      <c r="O6662" t="str">
        <v>105710</v>
      </c>
      <c r="P6662" t="str">
        <v>INF109K01LT6</v>
      </c>
      <c r="Q6662" t="str">
        <v>-</v>
      </c>
      <c r="R6662" t="str">
        <v>ICICI Prudential Interval Fund - Quarterly Interval Plan I - Retail Growth</v>
      </c>
      <c r="S6662" t="str">
        <v>21.9999</v>
      </c>
      <c r="T6662" t="str">
        <v>20-Sep-2017</v>
      </c>
    </row>
    <row r="6663" spans="1:20" x14ac:dyDescent="0.3">
      <c r="A6663" t="s">
        <v>4921</v>
      </c>
      <c r="O6663" t="str">
        <v>115763</v>
      </c>
      <c r="P6663" t="str">
        <v>INF109K01LW0</v>
      </c>
      <c r="Q6663" t="str">
        <v>-</v>
      </c>
      <c r="R6663" t="str">
        <v>ICICI Prudential Interval Fund Quarterly Interval Plan - 1 Retail Quarterly Dividend Payout</v>
      </c>
      <c r="S6663" t="str">
        <v>10.0022</v>
      </c>
      <c r="T6663" t="str">
        <v>04-Sep-2014</v>
      </c>
    </row>
    <row r="6664" spans="1:20" x14ac:dyDescent="0.3">
      <c r="A6664" t="s">
        <v>4922</v>
      </c>
      <c r="O6664" t="str">
        <v>120638</v>
      </c>
      <c r="P6664" t="str">
        <v>INF109K01L69</v>
      </c>
      <c r="Q6664" t="str">
        <v>-</v>
      </c>
      <c r="R6664" t="str">
        <v>ICICI Prudential Interval Fund Quarterly Interval Plan 1 - Direct Plan - Growth</v>
      </c>
      <c r="S6664" t="str">
        <v>17.6211</v>
      </c>
      <c r="T6664" t="str">
        <v>20-Sep-2017</v>
      </c>
    </row>
    <row r="6665" spans="1:20" x14ac:dyDescent="0.3">
      <c r="A6665" t="s">
        <v>4923</v>
      </c>
      <c r="O6665" t="str">
        <v>120637</v>
      </c>
      <c r="P6665" t="str">
        <v>INF109K01L77</v>
      </c>
      <c r="Q6665" t="str">
        <v>-</v>
      </c>
      <c r="R6665" t="str">
        <v>ICICI Prudential Interval Fund Quarterly Interval Plan 1 - Direct Plan - Dividend</v>
      </c>
      <c r="S6665" t="str">
        <v>10.0017</v>
      </c>
      <c r="T6665" t="str">
        <v>20-Sep-2017</v>
      </c>
    </row>
    <row r="6666" spans="1:20" x14ac:dyDescent="0.3">
      <c r="A6666" t="s">
        <v>4924</v>
      </c>
      <c r="O6666" t="str">
        <v>111405</v>
      </c>
      <c r="P6666" t="str">
        <v>INF109K01LP4</v>
      </c>
      <c r="Q6666" t="str">
        <v>-</v>
      </c>
      <c r="R6666" t="str">
        <v>ICICI Prudential Interval Fund Quarterly Interval Plan 1 - Growth</v>
      </c>
      <c r="S6666" t="str">
        <v>17.5944</v>
      </c>
      <c r="T6666" t="str">
        <v>20-Sep-2017</v>
      </c>
    </row>
    <row r="6667" spans="1:20" x14ac:dyDescent="0.3">
      <c r="A6667" t="s">
        <v>4925</v>
      </c>
      <c r="O6667" t="str">
        <v>111406</v>
      </c>
      <c r="P6667" t="str">
        <v>INF109K01LR0</v>
      </c>
      <c r="Q6667" t="str">
        <v>INF109K01LQ2</v>
      </c>
      <c r="R6667" t="str">
        <v>ICICI Prudential Interval Fund Quarterly Interval Plan 1 -Dividend</v>
      </c>
      <c r="S6667" t="str">
        <v>10.0017</v>
      </c>
      <c r="T6667" t="str">
        <v>20-Sep-2017</v>
      </c>
    </row>
    <row r="6668" spans="1:20" x14ac:dyDescent="0.3">
      <c r="A6668" t="s">
        <v>4926</v>
      </c>
      <c r="O6668" t="str">
        <v>124214</v>
      </c>
      <c r="P6668" t="str">
        <v>INF109K01N75</v>
      </c>
      <c r="Q6668" t="str">
        <v>-</v>
      </c>
      <c r="R6668" t="str">
        <v>ICICI Prudential Interval Fund Quarterly Interval Plan 1 Plan - Direct Plan - Quarterly Dividend Payout</v>
      </c>
      <c r="S6668" t="str">
        <v>10.0023</v>
      </c>
      <c r="T6668" t="str">
        <v>04-Jun-2014</v>
      </c>
    </row>
    <row r="6669" spans="1:20" x14ac:dyDescent="0.3">
      <c r="A6669" t="s">
        <v>4927</v>
      </c>
      <c r="O6669" t="str">
        <v>105907</v>
      </c>
      <c r="P6669" t="str">
        <v>INF109K01MC0</v>
      </c>
      <c r="Q6669" t="str">
        <v>-</v>
      </c>
      <c r="R6669" t="str">
        <v>ICICI Prudential Interval Fund - Quarterly Interval Plan II - Retail Dividend</v>
      </c>
      <c r="S6669" t="str">
        <v>10.0271</v>
      </c>
      <c r="T6669" t="str">
        <v>24-Oct-2017</v>
      </c>
    </row>
    <row r="6670" spans="1:20" x14ac:dyDescent="0.3">
      <c r="A6670" t="s">
        <v>4928</v>
      </c>
      <c r="O6670" t="str">
        <v>105908</v>
      </c>
      <c r="P6670" t="str">
        <v>INF109K01MB2</v>
      </c>
      <c r="Q6670" t="str">
        <v>-</v>
      </c>
      <c r="R6670" t="str">
        <v>ICICI Prudential Interval Fund - Quarterly Interval Plan II - Retail Growth</v>
      </c>
      <c r="S6670" t="str">
        <v>22.0296</v>
      </c>
      <c r="T6670" t="str">
        <v>24-Oct-2017</v>
      </c>
    </row>
    <row r="6671" spans="1:20" x14ac:dyDescent="0.3">
      <c r="A6671" t="s">
        <v>4929</v>
      </c>
      <c r="O6671" t="str">
        <v>120639</v>
      </c>
      <c r="P6671" t="str">
        <v>INF109K01L85</v>
      </c>
      <c r="Q6671" t="str">
        <v>-</v>
      </c>
      <c r="R6671" t="str">
        <v>ICICI Prudential Interval Fund II Quarterly Interval - Direct Plan - Growth</v>
      </c>
      <c r="S6671" t="str">
        <v>20.0513</v>
      </c>
      <c r="T6671" t="str">
        <v>24-Oct-2017</v>
      </c>
    </row>
    <row r="6672" spans="1:20" x14ac:dyDescent="0.3">
      <c r="A6672" t="s">
        <v>4930</v>
      </c>
      <c r="O6672" t="str">
        <v>110203</v>
      </c>
      <c r="P6672" t="str">
        <v>INF109K01LZ3</v>
      </c>
      <c r="Q6672" t="str">
        <v>INF109K01LY6</v>
      </c>
      <c r="R6672" t="str">
        <v>ICICI Prudential Interval Fund II Quarterly Interval - Dividend</v>
      </c>
      <c r="S6672" t="str">
        <v>10.0013</v>
      </c>
      <c r="T6672" t="str">
        <v>24-Oct-2017</v>
      </c>
    </row>
    <row r="6673" spans="1:20" x14ac:dyDescent="0.3">
      <c r="A6673" t="s">
        <v>4931</v>
      </c>
      <c r="O6673" t="str">
        <v>110204</v>
      </c>
      <c r="P6673" t="str">
        <v>INF109K01LX8</v>
      </c>
      <c r="Q6673" t="str">
        <v>-</v>
      </c>
      <c r="R6673" t="str">
        <v>ICICI Prudential Interval Fund II Quarterly Interval - Growth</v>
      </c>
      <c r="S6673" t="str">
        <v>19.9985</v>
      </c>
      <c r="T6673" t="str">
        <v>24-Oct-2017</v>
      </c>
    </row>
    <row r="6674" spans="1:20" x14ac:dyDescent="0.3">
      <c r="A6674" t="s">
        <v>4932</v>
      </c>
      <c r="O6674" t="str">
        <v>127399</v>
      </c>
      <c r="P6674" t="str">
        <v>INF109K01N91</v>
      </c>
      <c r="Q6674" t="str">
        <v>-</v>
      </c>
      <c r="R6674" t="str">
        <v>ICICI Prudential Interval Fund - Quarterly Interval Plan III - Direct Quarterly Dividend Payout</v>
      </c>
      <c r="S6674" t="str">
        <v>10.0085</v>
      </c>
      <c r="T6674" t="str">
        <v>28-Aug-2017</v>
      </c>
    </row>
    <row r="6675" spans="1:20" x14ac:dyDescent="0.3">
      <c r="A6675" t="s">
        <v>4933</v>
      </c>
      <c r="O6675" t="str">
        <v>106141</v>
      </c>
      <c r="P6675" t="str">
        <v>INF109K01MK3</v>
      </c>
      <c r="Q6675" t="str">
        <v>-</v>
      </c>
      <c r="R6675" t="str">
        <v>ICICI Prudential Interval Fund - Quarterly Interval Plan III - Retail Dividend</v>
      </c>
      <c r="S6675" t="str">
        <v>10.0083</v>
      </c>
      <c r="T6675" t="str">
        <v>28-Aug-2017</v>
      </c>
    </row>
    <row r="6676" spans="1:20" x14ac:dyDescent="0.3">
      <c r="A6676" t="s">
        <v>4934</v>
      </c>
      <c r="O6676" t="str">
        <v>106142</v>
      </c>
      <c r="P6676" t="str">
        <v>INF109K01MJ5</v>
      </c>
      <c r="Q6676" t="str">
        <v>-</v>
      </c>
      <c r="R6676" t="str">
        <v>ICICI Prudential Interval Fund - Quarterly Interval Plan III - Retail Growth</v>
      </c>
      <c r="S6676" t="str">
        <v>20.7912</v>
      </c>
      <c r="T6676" t="str">
        <v>28-Aug-2017</v>
      </c>
    </row>
    <row r="6677" spans="1:20" x14ac:dyDescent="0.3">
      <c r="A6677" t="s">
        <v>4935</v>
      </c>
      <c r="O6677" t="str">
        <v>120654</v>
      </c>
      <c r="P6677" t="str">
        <v>INF109K01M19</v>
      </c>
      <c r="Q6677" t="str">
        <v>-</v>
      </c>
      <c r="R6677" t="str">
        <v>ICICI Prudential Interval Fund III Quarterly Interval - Direct Plan - Dividend</v>
      </c>
      <c r="S6677" t="str">
        <v>10.1854</v>
      </c>
      <c r="T6677" t="str">
        <v>28-Aug-2017</v>
      </c>
    </row>
    <row r="6678" spans="1:20" x14ac:dyDescent="0.3">
      <c r="A6678" t="s">
        <v>4936</v>
      </c>
      <c r="O6678" t="str">
        <v>120655</v>
      </c>
      <c r="P6678" t="str">
        <v>INF109K01M01</v>
      </c>
      <c r="Q6678" t="str">
        <v>-</v>
      </c>
      <c r="R6678" t="str">
        <v>ICICI Prudential Interval Fund III Quarterly Interval - Direct Plan - Growth</v>
      </c>
      <c r="S6678" t="str">
        <v>17.5014</v>
      </c>
      <c r="T6678" t="str">
        <v>28-Aug-2017</v>
      </c>
    </row>
    <row r="6679" spans="1:20" x14ac:dyDescent="0.3">
      <c r="A6679" t="s">
        <v>4937</v>
      </c>
      <c r="O6679" t="str">
        <v>110556</v>
      </c>
      <c r="P6679" t="str">
        <v>INF109K01MH9</v>
      </c>
      <c r="Q6679" t="str">
        <v>INF109K01MG1</v>
      </c>
      <c r="R6679" t="str">
        <v>ICICI Prudential Interval Fund III Quarterly Interval - Dividend</v>
      </c>
      <c r="S6679" t="str">
        <v>10.0061</v>
      </c>
      <c r="T6679" t="str">
        <v>22-Feb-2017</v>
      </c>
    </row>
    <row r="6680" spans="1:20" x14ac:dyDescent="0.3">
      <c r="A6680" t="s">
        <v>4938</v>
      </c>
      <c r="O6680" t="str">
        <v>110555</v>
      </c>
      <c r="P6680" t="str">
        <v>INF109K01MF3</v>
      </c>
      <c r="Q6680" t="str">
        <v>-</v>
      </c>
      <c r="R6680" t="str">
        <v>ICICI Prudential Interval Fund III Quarterly Interval - Growth</v>
      </c>
      <c r="S6680" t="str">
        <v>17.4312</v>
      </c>
      <c r="T6680" t="str">
        <v>28-Aug-2017</v>
      </c>
    </row>
    <row r="6681" spans="1:20" x14ac:dyDescent="0.3">
      <c r="A6681" t="s">
        <v>4939</v>
      </c>
      <c r="O6681" t="str">
        <v>121129</v>
      </c>
      <c r="P6681" t="str">
        <v>INF109K015G2</v>
      </c>
      <c r="Q6681" t="str">
        <v>-</v>
      </c>
      <c r="R6681" t="str">
        <v>ICICI Prudential Interval Fund - Series VI - Annual Interval Plan - A - Cumulative</v>
      </c>
      <c r="S6681" t="str">
        <v>13.9619</v>
      </c>
      <c r="T6681" t="str">
        <v>15-Mar-2017</v>
      </c>
    </row>
    <row r="6682" spans="1:20" x14ac:dyDescent="0.3">
      <c r="A6682" t="s">
        <v>4940</v>
      </c>
      <c r="O6682" t="str">
        <v>121127</v>
      </c>
      <c r="P6682" t="str">
        <v>INF109K013G7</v>
      </c>
      <c r="Q6682" t="str">
        <v>-</v>
      </c>
      <c r="R6682" t="str">
        <v>ICICI Prudential Interval Fund - Series VI - Annual Interval Plan - A - Direct Plan - Cumulative</v>
      </c>
      <c r="S6682" t="str">
        <v>13.9796</v>
      </c>
      <c r="T6682" t="str">
        <v>15-Mar-2017</v>
      </c>
    </row>
    <row r="6683" spans="1:20" x14ac:dyDescent="0.3">
      <c r="A6683" t="s">
        <v>4941</v>
      </c>
      <c r="O6683" t="str">
        <v>121126</v>
      </c>
      <c r="P6683" t="str">
        <v>INF109K014G5</v>
      </c>
      <c r="Q6683" t="str">
        <v>-</v>
      </c>
      <c r="R6683" t="str">
        <v>ICICI Prudential Interval Fund - Series VI - Annual Interval Plan - A - Direct Plan - Dividend</v>
      </c>
      <c r="S6683" t="str">
        <v>10.9291</v>
      </c>
      <c r="T6683" t="str">
        <v>25-Feb-2014</v>
      </c>
    </row>
    <row r="6684" spans="1:20" x14ac:dyDescent="0.3">
      <c r="A6684" t="s">
        <v>4942</v>
      </c>
      <c r="O6684" t="str">
        <v>121364</v>
      </c>
      <c r="P6684" t="str">
        <v>INF109K014Q4</v>
      </c>
      <c r="Q6684" t="str">
        <v>-</v>
      </c>
      <c r="R6684" t="str">
        <v>ICICI Prudential Interval Fund - Series VI - Annual Interval Plan - C - Cumulative</v>
      </c>
      <c r="S6684" t="str">
        <v>14.9423</v>
      </c>
      <c r="T6684" t="str">
        <v>09-Apr-2018</v>
      </c>
    </row>
    <row r="6685" spans="1:20" x14ac:dyDescent="0.3">
      <c r="A6685" t="s">
        <v>4943</v>
      </c>
      <c r="O6685" t="str">
        <v>121362</v>
      </c>
      <c r="P6685" t="str">
        <v>INF109K016Q9</v>
      </c>
      <c r="Q6685" t="str">
        <v>-</v>
      </c>
      <c r="R6685" t="str">
        <v>ICICI Prudential Interval Fund - Series VI - Annual Interval Plan - C - Direct Plan - Cumulative</v>
      </c>
      <c r="S6685" t="str">
        <v>14.9835</v>
      </c>
      <c r="T6685" t="str">
        <v>09-Apr-2018</v>
      </c>
    </row>
    <row r="6686" spans="1:20" x14ac:dyDescent="0.3">
      <c r="A6686" t="s">
        <v>4944</v>
      </c>
      <c r="O6686" t="str">
        <v>121441</v>
      </c>
      <c r="P6686" t="str">
        <v>INF109K018Q5</v>
      </c>
      <c r="Q6686" t="str">
        <v>-</v>
      </c>
      <c r="R6686" t="str">
        <v>ICICI Prudential Interval Fund - Series VI - Annual Interval Plan - D - Cumulative</v>
      </c>
      <c r="S6686" t="str">
        <v>14.9023</v>
      </c>
      <c r="T6686" t="str">
        <v>10-Apr-2018</v>
      </c>
    </row>
    <row r="6687" spans="1:20" x14ac:dyDescent="0.3">
      <c r="A6687" t="s">
        <v>4945</v>
      </c>
      <c r="O6687" t="str">
        <v>121440</v>
      </c>
      <c r="P6687" t="str">
        <v>INF109K010R0</v>
      </c>
      <c r="Q6687" t="str">
        <v>-</v>
      </c>
      <c r="R6687" t="str">
        <v>ICICI Prudential Interval Fund - Series VI - Annual Interval Plan - D - Direct Plan - Cumulative</v>
      </c>
      <c r="S6687" t="str">
        <v>14.9454</v>
      </c>
      <c r="T6687" t="str">
        <v>10-Apr-2018</v>
      </c>
    </row>
    <row r="6688" spans="1:20" x14ac:dyDescent="0.3">
      <c r="A6688" t="s">
        <v>4946</v>
      </c>
      <c r="O6688" t="str">
        <v>121442</v>
      </c>
      <c r="P6688" t="str">
        <v>INF109K011R8</v>
      </c>
      <c r="Q6688" t="str">
        <v>-</v>
      </c>
      <c r="R6688" t="str">
        <v>ICICI Prudential Interval Fund - Series VI - Annual Interval Plan - D - Direct Plan - Dividend</v>
      </c>
      <c r="S6688" t="str">
        <v>10.4410</v>
      </c>
      <c r="T6688" t="str">
        <v>23-Mar-2015</v>
      </c>
    </row>
    <row r="6689" spans="1:20" x14ac:dyDescent="0.3">
      <c r="A6689" t="s">
        <v>4947</v>
      </c>
      <c r="O6689" t="str">
        <v>127238</v>
      </c>
      <c r="P6689" t="str">
        <v>INF109KA1NV1</v>
      </c>
      <c r="Q6689" t="str">
        <v>-</v>
      </c>
      <c r="R6689" t="str">
        <v>ICICI Prudential Interval Fund - Series VII - Annual Interval Plan - C - Cumulative</v>
      </c>
      <c r="S6689" t="str">
        <v>13.7740</v>
      </c>
      <c r="T6689" t="str">
        <v>13-Mar-2018</v>
      </c>
    </row>
    <row r="6690" spans="1:20" x14ac:dyDescent="0.3">
      <c r="A6690" t="s">
        <v>4948</v>
      </c>
      <c r="O6690" t="str">
        <v>127236</v>
      </c>
      <c r="P6690" t="str">
        <v>INF109KA1NX7</v>
      </c>
      <c r="Q6690" t="str">
        <v>-</v>
      </c>
      <c r="R6690" t="str">
        <v>ICICI Prudential Interval Fund - Series VII - Annual Interval Plan - C - Direct Plan - Cumulative</v>
      </c>
      <c r="S6690" t="str">
        <v>13.7979</v>
      </c>
      <c r="T6690" t="str">
        <v>13-Mar-2018</v>
      </c>
    </row>
    <row r="6691" spans="1:20" x14ac:dyDescent="0.3">
      <c r="A6691" t="s">
        <v>4949</v>
      </c>
      <c r="O6691" t="str">
        <v>127235</v>
      </c>
      <c r="P6691" t="str">
        <v>INF109KA1NW9</v>
      </c>
      <c r="Q6691" t="str">
        <v>-</v>
      </c>
      <c r="R6691" t="str">
        <v>ICICI Prudential Interval Fund - Series VII - Annual Interval Plan - C - Dividend</v>
      </c>
      <c r="S6691" t="str">
        <v>10.8654</v>
      </c>
      <c r="T6691" t="str">
        <v>29-Feb-2016</v>
      </c>
    </row>
    <row r="6692" spans="1:20" x14ac:dyDescent="0.3">
      <c r="A6692" t="s">
        <v>4950</v>
      </c>
      <c r="O6692" t="str">
        <v>123597</v>
      </c>
      <c r="P6692" t="str">
        <v>INF109K01O17</v>
      </c>
      <c r="Q6692" t="str">
        <v>-</v>
      </c>
      <c r="R6692" t="str">
        <v>ICICI Prudential Interval Fund II - Quarterly Interval Plan A - Direct Plan - Quarterly Dividend Payout</v>
      </c>
      <c r="S6692" t="str">
        <v>10.2479</v>
      </c>
      <c r="T6692" t="str">
        <v>15-May-2014</v>
      </c>
    </row>
    <row r="6693" spans="1:20" x14ac:dyDescent="0.3">
      <c r="A6693" t="s">
        <v>4951</v>
      </c>
      <c r="O6693" t="str">
        <v>106828</v>
      </c>
      <c r="P6693" t="str">
        <v>INF109K01MO5</v>
      </c>
      <c r="Q6693" t="str">
        <v>-</v>
      </c>
      <c r="R6693" t="str">
        <v>ICICI Prudential Interval Fund II - Quarterly Interval Plan A - Retail Dividend</v>
      </c>
      <c r="S6693" t="str">
        <v>10.0016</v>
      </c>
      <c r="T6693" t="str">
        <v>05-Sep-2017</v>
      </c>
    </row>
    <row r="6694" spans="1:20" x14ac:dyDescent="0.3">
      <c r="A6694" t="s">
        <v>4952</v>
      </c>
      <c r="O6694" t="str">
        <v>106829</v>
      </c>
      <c r="P6694" t="str">
        <v>INF109K01MN7</v>
      </c>
      <c r="Q6694" t="str">
        <v>-</v>
      </c>
      <c r="R6694" t="str">
        <v>ICICI Prudential Interval Fund II - Quarterly Interval Plan A - Retail Growth</v>
      </c>
      <c r="S6694" t="str">
        <v>21.1917</v>
      </c>
      <c r="T6694" t="str">
        <v>05-Sep-2017</v>
      </c>
    </row>
    <row r="6695" spans="1:20" x14ac:dyDescent="0.3">
      <c r="A6695" t="s">
        <v>4953</v>
      </c>
      <c r="O6695" t="str">
        <v>123645</v>
      </c>
      <c r="P6695" t="str">
        <v>INF109K01MU2</v>
      </c>
      <c r="Q6695" t="str">
        <v>-</v>
      </c>
      <c r="R6695" t="str">
        <v>ICICI Prudential Interval Fund II Quarterly Interval Plan A - Quarterly Dividend Payout</v>
      </c>
      <c r="S6695" t="str">
        <v>10.0015</v>
      </c>
      <c r="T6695" t="str">
        <v>05-Sep-2017</v>
      </c>
    </row>
    <row r="6696" spans="1:20" x14ac:dyDescent="0.3">
      <c r="A6696" t="s">
        <v>4954</v>
      </c>
      <c r="O6696" t="str">
        <v>120641</v>
      </c>
      <c r="P6696" t="str">
        <v>INF109K01M50</v>
      </c>
      <c r="Q6696" t="str">
        <v>-</v>
      </c>
      <c r="R6696" t="str">
        <v>ICICI Prudential Interval Fund II Quarterly Interval Plan A - Direct Plan - Dividend</v>
      </c>
      <c r="S6696" t="str">
        <v>10.0016</v>
      </c>
      <c r="T6696" t="str">
        <v>05-Sep-2017</v>
      </c>
    </row>
    <row r="6697" spans="1:20" x14ac:dyDescent="0.3">
      <c r="A6697" t="s">
        <v>4955</v>
      </c>
      <c r="O6697" t="str">
        <v>120642</v>
      </c>
      <c r="P6697" t="str">
        <v>INF109K01M43</v>
      </c>
      <c r="Q6697" t="str">
        <v>-</v>
      </c>
      <c r="R6697" t="str">
        <v>ICICI Prudential Interval Fund II Quarterly Interval Plan A - Direct Plan - Growth</v>
      </c>
      <c r="S6697" t="str">
        <v>13.6172</v>
      </c>
      <c r="T6697" t="str">
        <v>05-Sep-2017</v>
      </c>
    </row>
    <row r="6698" spans="1:20" x14ac:dyDescent="0.3">
      <c r="A6698" t="s">
        <v>4956</v>
      </c>
      <c r="O6698" t="str">
        <v>110664</v>
      </c>
      <c r="P6698" t="str">
        <v>INF109K01MT4</v>
      </c>
      <c r="Q6698" t="str">
        <v>INF109K01MS6</v>
      </c>
      <c r="R6698" t="str">
        <v>ICICI Prudential Interval Fund II Quarterly Interval Plan A - Dividend</v>
      </c>
      <c r="S6698" t="str">
        <v>10.0017</v>
      </c>
      <c r="T6698" t="str">
        <v>05-Sep-2017</v>
      </c>
    </row>
    <row r="6699" spans="1:20" x14ac:dyDescent="0.3">
      <c r="A6699" t="s">
        <v>4957</v>
      </c>
      <c r="O6699" t="str">
        <v>110663</v>
      </c>
      <c r="P6699" t="str">
        <v>INF109K01MR8</v>
      </c>
      <c r="Q6699" t="str">
        <v>-</v>
      </c>
      <c r="R6699" t="str">
        <v>ICICI Prudential Interval Fund II Quarterly Interval Plan A - Growth</v>
      </c>
      <c r="S6699" t="str">
        <v>13.6425</v>
      </c>
      <c r="T6699" t="str">
        <v>05-Sep-2017</v>
      </c>
    </row>
    <row r="6700" spans="1:20" x14ac:dyDescent="0.3">
      <c r="A6700" t="s">
        <v>4958</v>
      </c>
      <c r="O6700" t="str">
        <v>117368</v>
      </c>
      <c r="P6700" t="str">
        <v>INF109K01MQ0</v>
      </c>
      <c r="Q6700" t="str">
        <v>-</v>
      </c>
      <c r="R6700" t="str">
        <v>ICICI Prudential Interval Fund II Quarterly Interval Plan A - Retail Quarterly Dividend Payout</v>
      </c>
      <c r="S6700" t="str">
        <v>10.2240</v>
      </c>
      <c r="T6700" t="str">
        <v>19-Aug-2014</v>
      </c>
    </row>
    <row r="6701" spans="1:20" x14ac:dyDescent="0.3">
      <c r="A6701" t="s">
        <v>4959</v>
      </c>
      <c r="O6701" t="str">
        <v>106885</v>
      </c>
      <c r="P6701" t="str">
        <v>INF109K01MW8</v>
      </c>
      <c r="Q6701" t="str">
        <v>-</v>
      </c>
      <c r="R6701" t="str">
        <v>ICICI Prudential Interval Fund II - Quarterly Interval Plan B - Retail Dividend</v>
      </c>
      <c r="S6701" t="str">
        <v>10.0124</v>
      </c>
      <c r="T6701" t="str">
        <v>14-Sep-2017</v>
      </c>
    </row>
    <row r="6702" spans="1:20" x14ac:dyDescent="0.3">
      <c r="A6702" t="s">
        <v>4960</v>
      </c>
      <c r="O6702" t="str">
        <v>106886</v>
      </c>
      <c r="P6702" t="str">
        <v>INF109K01MV0</v>
      </c>
      <c r="Q6702" t="str">
        <v>-</v>
      </c>
      <c r="R6702" t="str">
        <v>ICICI Prudential Interval Fund II - Quarterly Interval Plan B - Retail Growth</v>
      </c>
      <c r="S6702" t="str">
        <v>20.9682</v>
      </c>
      <c r="T6702" t="str">
        <v>14-Sep-2017</v>
      </c>
    </row>
    <row r="6703" spans="1:20" x14ac:dyDescent="0.3">
      <c r="A6703" t="s">
        <v>1</v>
      </c>
      <c r="O6703" t="str">
        <v>120644</v>
      </c>
      <c r="P6703" t="str">
        <v>INF109K01M76</v>
      </c>
      <c r="Q6703" t="str">
        <v>-</v>
      </c>
      <c r="R6703" t="str">
        <v>ICICI Prudential Interval Fund II Quarterly Interval Plan B - Direct Plan - Dividend</v>
      </c>
      <c r="S6703" t="str">
        <v>10.0051</v>
      </c>
      <c r="T6703" t="str">
        <v>14-Sep-2017</v>
      </c>
    </row>
    <row r="6704" spans="1:20" x14ac:dyDescent="0.3">
      <c r="A6704" t="s">
        <v>1435</v>
      </c>
      <c r="O6704" t="str">
        <v>120643</v>
      </c>
      <c r="P6704" t="str">
        <v>INF109K01M68</v>
      </c>
      <c r="Q6704" t="str">
        <v>-</v>
      </c>
      <c r="R6704" t="str">
        <v>ICICI Prudential Interval Fund II Quarterly Interval Plan B - Direct Plan - Growth</v>
      </c>
      <c r="S6704" t="str">
        <v>14.1819</v>
      </c>
      <c r="T6704" t="str">
        <v>14-Sep-2017</v>
      </c>
    </row>
    <row r="6705" spans="1:20" x14ac:dyDescent="0.3">
      <c r="A6705" t="s">
        <v>1</v>
      </c>
      <c r="O6705" t="str">
        <v>111317</v>
      </c>
      <c r="P6705" t="str">
        <v>INF109K01NB0</v>
      </c>
      <c r="Q6705" t="str">
        <v>INF109K01NA2</v>
      </c>
      <c r="R6705" t="str">
        <v>ICICI Prudential Interval Fund II Quarterly Interval Plan B - Dividend</v>
      </c>
      <c r="S6705" t="str">
        <v>10.0016</v>
      </c>
      <c r="T6705" t="str">
        <v>14-Sep-2017</v>
      </c>
    </row>
    <row r="6706" spans="1:20" x14ac:dyDescent="0.3">
      <c r="A6706" t="s">
        <v>4961</v>
      </c>
      <c r="O6706" t="str">
        <v>111316</v>
      </c>
      <c r="P6706" t="str">
        <v>INF109K01MZ1</v>
      </c>
      <c r="Q6706" t="str">
        <v>-</v>
      </c>
      <c r="R6706" t="str">
        <v>ICICI Prudential Interval Fund II Quarterly Interval Plan B - Growth</v>
      </c>
      <c r="S6706" t="str">
        <v>14.2363</v>
      </c>
      <c r="T6706" t="str">
        <v>14-Sep-2017</v>
      </c>
    </row>
    <row r="6707" spans="1:20" x14ac:dyDescent="0.3">
      <c r="A6707" t="s">
        <v>4962</v>
      </c>
      <c r="O6707" t="str">
        <v>118037</v>
      </c>
      <c r="P6707" t="str">
        <v>INF109K01NC8</v>
      </c>
      <c r="Q6707" t="str">
        <v>-</v>
      </c>
      <c r="R6707" t="str">
        <v>ICICI Prudential Interval Fund II Quarterly Interval Plan B - Quarterly Dividend Payout</v>
      </c>
      <c r="S6707" t="str">
        <v>10.0016</v>
      </c>
      <c r="T6707" t="str">
        <v>14-Sep-2017</v>
      </c>
    </row>
    <row r="6708" spans="1:20" x14ac:dyDescent="0.3">
      <c r="A6708" t="s">
        <v>1</v>
      </c>
      <c r="O6708" t="str">
        <v>106977</v>
      </c>
      <c r="P6708" t="str">
        <v>INF109K01NI5</v>
      </c>
      <c r="Q6708" t="str">
        <v>-</v>
      </c>
      <c r="R6708" t="str">
        <v>ICICI Prudential Interval Fund II - Quarterly Interval Plan C - Retail Dividend</v>
      </c>
      <c r="S6708" t="str">
        <v>10.0038</v>
      </c>
      <c r="T6708" t="str">
        <v>25-Sep-2017</v>
      </c>
    </row>
    <row r="6709" spans="1:20" x14ac:dyDescent="0.3">
      <c r="A6709" t="s">
        <v>147</v>
      </c>
      <c r="O6709" t="str">
        <v>106976</v>
      </c>
      <c r="P6709" t="str">
        <v>INF109K01NH7</v>
      </c>
      <c r="Q6709" t="str">
        <v>-</v>
      </c>
      <c r="R6709" t="str">
        <v>ICICI Prudential Interval Fund II - Quarterly Interval Plan C - Retail Growth</v>
      </c>
      <c r="S6709" t="str">
        <v>22.1759</v>
      </c>
      <c r="T6709" t="str">
        <v>25-Sep-2017</v>
      </c>
    </row>
    <row r="6710" spans="1:20" x14ac:dyDescent="0.3">
      <c r="A6710" t="s">
        <v>1</v>
      </c>
      <c r="O6710" t="str">
        <v>120647</v>
      </c>
      <c r="P6710" t="str">
        <v>INF109K01L51</v>
      </c>
      <c r="Q6710" t="str">
        <v>-</v>
      </c>
      <c r="R6710" t="str">
        <v>ICICI Prudential Interval Fund II Quarterly Interval Plan C - Direct Plan - Dividend</v>
      </c>
      <c r="S6710" t="str">
        <v>10.0016</v>
      </c>
      <c r="T6710" t="str">
        <v>23-Mar-2017</v>
      </c>
    </row>
    <row r="6711" spans="1:20" x14ac:dyDescent="0.3">
      <c r="A6711" t="s">
        <v>4963</v>
      </c>
      <c r="O6711" t="str">
        <v>120646</v>
      </c>
      <c r="P6711" t="str">
        <v>INF109K01L44</v>
      </c>
      <c r="Q6711" t="str">
        <v>-</v>
      </c>
      <c r="R6711" t="str">
        <v>ICICI Prudential Interval Fund II Quarterly Interval Plan C - Direct Plan - Growth</v>
      </c>
      <c r="S6711" t="str">
        <v>14.0323</v>
      </c>
      <c r="T6711" t="str">
        <v>25-Sep-2017</v>
      </c>
    </row>
    <row r="6712" spans="1:20" x14ac:dyDescent="0.3">
      <c r="A6712" t="s">
        <v>4964</v>
      </c>
      <c r="O6712" t="str">
        <v>120648</v>
      </c>
      <c r="P6712" t="str">
        <v>INF109K01N67</v>
      </c>
      <c r="Q6712" t="str">
        <v>-</v>
      </c>
      <c r="R6712" t="str">
        <v>ICICI Prudential Interval Fund II Quarterly Interval Plan C - Direct Plan - Quarterly Dividend Payout</v>
      </c>
      <c r="S6712" t="str">
        <v>10.2204</v>
      </c>
      <c r="T6712" t="str">
        <v>11-Dec-2014</v>
      </c>
    </row>
    <row r="6713" spans="1:20" x14ac:dyDescent="0.3">
      <c r="A6713" t="s">
        <v>4965</v>
      </c>
      <c r="O6713" t="str">
        <v>109855</v>
      </c>
      <c r="P6713" t="str">
        <v>INF109K01NF1</v>
      </c>
      <c r="Q6713" t="str">
        <v>INF109K01NE4</v>
      </c>
      <c r="R6713" t="str">
        <v>ICICI Prudential Interval Fund II Quarterly Interval Plan C - Dividend</v>
      </c>
      <c r="S6713" t="str">
        <v>10.0039</v>
      </c>
      <c r="T6713" t="str">
        <v>25-Sep-2017</v>
      </c>
    </row>
    <row r="6714" spans="1:20" x14ac:dyDescent="0.3">
      <c r="A6714" t="s">
        <v>4966</v>
      </c>
      <c r="O6714" t="str">
        <v>109854</v>
      </c>
      <c r="P6714" t="str">
        <v>INF109K01ND6</v>
      </c>
      <c r="Q6714" t="str">
        <v>-</v>
      </c>
      <c r="R6714" t="str">
        <v>ICICI Prudential Interval Fund II Quarterly Interval Plan C - Growth</v>
      </c>
      <c r="S6714" t="str">
        <v>13.9772</v>
      </c>
      <c r="T6714" t="str">
        <v>25-Sep-2017</v>
      </c>
    </row>
    <row r="6715" spans="1:20" x14ac:dyDescent="0.3">
      <c r="A6715" t="s">
        <v>4967</v>
      </c>
      <c r="O6715" t="str">
        <v>118235</v>
      </c>
      <c r="P6715" t="str">
        <v>INF109K01NG9</v>
      </c>
      <c r="Q6715" t="str">
        <v>-</v>
      </c>
      <c r="R6715" t="str">
        <v>ICICI Prudential Interval Fund II Quarterly Interval Plan C- Institutional Quarterly Dividend Payout</v>
      </c>
      <c r="S6715" t="str">
        <v>10.2061</v>
      </c>
      <c r="T6715" t="str">
        <v>04-Mar-2013</v>
      </c>
    </row>
    <row r="6716" spans="1:20" x14ac:dyDescent="0.3">
      <c r="A6716" t="s">
        <v>4968</v>
      </c>
      <c r="O6716" t="str">
        <v>107138</v>
      </c>
      <c r="P6716" t="str">
        <v>INF109K01NQ8</v>
      </c>
      <c r="Q6716" t="str">
        <v>-</v>
      </c>
      <c r="R6716" t="str">
        <v>ICICI Prudential Interval Fund II - Quarterly Interval Plan D - Retail Dividend</v>
      </c>
      <c r="S6716" t="str">
        <v>10.0799</v>
      </c>
      <c r="T6716" t="str">
        <v>09-Oct-2017</v>
      </c>
    </row>
    <row r="6717" spans="1:20" x14ac:dyDescent="0.3">
      <c r="A6717" t="s">
        <v>4969</v>
      </c>
      <c r="O6717" t="str">
        <v>107139</v>
      </c>
      <c r="P6717" t="str">
        <v>INF109K01NP0</v>
      </c>
      <c r="Q6717" t="str">
        <v>-</v>
      </c>
      <c r="R6717" t="str">
        <v>ICICI Prudential Interval Fund II - Quarterly Interval Plan D - Retail Growth</v>
      </c>
      <c r="S6717" t="str">
        <v>22.7950</v>
      </c>
      <c r="T6717" t="str">
        <v>09-Oct-2017</v>
      </c>
    </row>
    <row r="6718" spans="1:20" x14ac:dyDescent="0.3">
      <c r="A6718" t="s">
        <v>4970</v>
      </c>
      <c r="O6718" t="str">
        <v>120651</v>
      </c>
      <c r="P6718" t="str">
        <v>INF109K01M92</v>
      </c>
      <c r="Q6718" t="str">
        <v>-</v>
      </c>
      <c r="R6718" t="str">
        <v>ICICI Prudential Interval Fund II Quarterly Interval Plan D - Direct Plan - Dividend</v>
      </c>
      <c r="S6718" t="str">
        <v>10.0051</v>
      </c>
      <c r="T6718" t="str">
        <v>09-Oct-2017</v>
      </c>
    </row>
    <row r="6719" spans="1:20" x14ac:dyDescent="0.3">
      <c r="A6719" t="s">
        <v>4971</v>
      </c>
      <c r="O6719" t="str">
        <v>120650</v>
      </c>
      <c r="P6719" t="str">
        <v>INF109K01O33</v>
      </c>
      <c r="Q6719" t="str">
        <v>-</v>
      </c>
      <c r="R6719" t="str">
        <v>ICICI Prudential Interval Fund II Quarterly Interval Plan D - Direct Plan - Quarterly Dividend Payout</v>
      </c>
      <c r="S6719" t="str">
        <v>10.1535</v>
      </c>
      <c r="T6719" t="str">
        <v>03-Oct-2016</v>
      </c>
    </row>
    <row r="6720" spans="1:20" x14ac:dyDescent="0.3">
      <c r="A6720" t="s">
        <v>4972</v>
      </c>
      <c r="O6720" t="str">
        <v>120649</v>
      </c>
      <c r="P6720" t="str">
        <v>INF109K01M84</v>
      </c>
      <c r="Q6720" t="str">
        <v>-</v>
      </c>
      <c r="R6720" t="str">
        <v>ICICI Prudential Interval Fund II Quarterly Interval Plan D - Direct Plan - Growth</v>
      </c>
      <c r="S6720" t="str">
        <v>17.7073</v>
      </c>
      <c r="T6720" t="str">
        <v>09-Oct-2017</v>
      </c>
    </row>
    <row r="6721" spans="1:20" x14ac:dyDescent="0.3">
      <c r="A6721" t="s">
        <v>4973</v>
      </c>
      <c r="O6721" t="str">
        <v>110014</v>
      </c>
      <c r="P6721" t="str">
        <v>INF109K01NN5</v>
      </c>
      <c r="Q6721" t="str">
        <v>INF109K01NM7</v>
      </c>
      <c r="R6721" t="str">
        <v>ICICI Prudential Interval Fund II Quarterly Interval Plan D - Dividend</v>
      </c>
      <c r="S6721" t="str">
        <v>10.0050</v>
      </c>
      <c r="T6721" t="str">
        <v>09-Oct-2017</v>
      </c>
    </row>
    <row r="6722" spans="1:20" x14ac:dyDescent="0.3">
      <c r="A6722" t="s">
        <v>4974</v>
      </c>
      <c r="O6722" t="str">
        <v>110013</v>
      </c>
      <c r="P6722" t="str">
        <v>INF109K01NL9</v>
      </c>
      <c r="Q6722" t="str">
        <v>-</v>
      </c>
      <c r="R6722" t="str">
        <v>ICICI Prudential Interval Fund II Quarterly Interval Plan D - Growth</v>
      </c>
      <c r="S6722" t="str">
        <v>13.4690</v>
      </c>
      <c r="T6722" t="str">
        <v>09-Oct-2017</v>
      </c>
    </row>
    <row r="6723" spans="1:20" x14ac:dyDescent="0.3">
      <c r="A6723" t="s">
        <v>4975</v>
      </c>
      <c r="O6723" t="str">
        <v>114929</v>
      </c>
      <c r="P6723" t="str">
        <v>INF109K01NO3</v>
      </c>
      <c r="Q6723" t="str">
        <v>-</v>
      </c>
      <c r="R6723" t="str">
        <v>ICICI Prudential Interval Fund II Quarterly Interval Plan D - Quarterly Dividend Payout</v>
      </c>
      <c r="S6723" t="str">
        <v>10.2309</v>
      </c>
      <c r="T6723" t="str">
        <v>11-Sep-2012</v>
      </c>
    </row>
    <row r="6724" spans="1:20" x14ac:dyDescent="0.3">
      <c r="A6724" t="s">
        <v>4976</v>
      </c>
      <c r="O6724" t="str">
        <v>107309</v>
      </c>
      <c r="P6724" t="str">
        <v>INF109K01NU0</v>
      </c>
      <c r="Q6724" t="str">
        <v>-</v>
      </c>
      <c r="R6724" t="str">
        <v>ICICI Prudential Interval Fund II - Quarterly Interval Plan F - Retail Dividend</v>
      </c>
      <c r="S6724" t="str">
        <v>10.0742</v>
      </c>
      <c r="T6724" t="str">
        <v>16-Aug-2017</v>
      </c>
    </row>
    <row r="6725" spans="1:20" x14ac:dyDescent="0.3">
      <c r="A6725" t="s">
        <v>4977</v>
      </c>
      <c r="O6725" t="str">
        <v>107310</v>
      </c>
      <c r="P6725" t="str">
        <v>INF109K01NT2</v>
      </c>
      <c r="Q6725" t="str">
        <v>-</v>
      </c>
      <c r="R6725" t="str">
        <v>ICICI Prudential Interval Fund II - Quarterly Interval Plan F - Retail Growth</v>
      </c>
      <c r="S6725" t="str">
        <v>20.2500</v>
      </c>
      <c r="T6725" t="str">
        <v>16-Aug-2017</v>
      </c>
    </row>
    <row r="6726" spans="1:20" x14ac:dyDescent="0.3">
      <c r="A6726" t="s">
        <v>4978</v>
      </c>
      <c r="O6726" t="str">
        <v>120653</v>
      </c>
      <c r="P6726" t="str">
        <v>INF109K01N18</v>
      </c>
      <c r="Q6726" t="str">
        <v>-</v>
      </c>
      <c r="R6726" t="str">
        <v>ICICI Prudential Interval Fund II Quarterly Interval Plan F - Direct Plan - Dividend</v>
      </c>
      <c r="S6726" t="str">
        <v>10.0168</v>
      </c>
      <c r="T6726" t="str">
        <v>31-Jul-2014</v>
      </c>
    </row>
    <row r="6727" spans="1:20" x14ac:dyDescent="0.3">
      <c r="A6727" t="s">
        <v>4979</v>
      </c>
      <c r="O6727" t="str">
        <v>120652</v>
      </c>
      <c r="P6727" t="str">
        <v>INF109K01N00</v>
      </c>
      <c r="Q6727" t="str">
        <v>-</v>
      </c>
      <c r="R6727" t="str">
        <v>ICICI Prudential Interval Fund II Quarterly Interval Plan F - Direct Plan - Growth</v>
      </c>
      <c r="S6727" t="str">
        <v>17.7138</v>
      </c>
      <c r="T6727" t="str">
        <v>16-Aug-2017</v>
      </c>
    </row>
    <row r="6728" spans="1:20" x14ac:dyDescent="0.3">
      <c r="A6728" t="s">
        <v>4980</v>
      </c>
      <c r="O6728" t="str">
        <v>123055</v>
      </c>
      <c r="P6728" t="str">
        <v>INF109K01O41</v>
      </c>
      <c r="Q6728" t="str">
        <v>-</v>
      </c>
      <c r="R6728" t="str">
        <v>ICICI Prudential Interval Fund II Quarterly Interval Plan F - Direct Plan - Quarterly Dividend Payout</v>
      </c>
      <c r="S6728" t="str">
        <v>10.0095</v>
      </c>
      <c r="T6728" t="str">
        <v>20-Jan-2014</v>
      </c>
    </row>
    <row r="6729" spans="1:20" x14ac:dyDescent="0.3">
      <c r="A6729" t="s">
        <v>4981</v>
      </c>
      <c r="O6729" t="str">
        <v>110384</v>
      </c>
      <c r="P6729" t="str">
        <v>INF109K01NZ9</v>
      </c>
      <c r="Q6729" t="str">
        <v>INF109K01NY2</v>
      </c>
      <c r="R6729" t="str">
        <v>ICICI Prudential Interval Fund II Quarterly Interval Plan F - Dividend</v>
      </c>
      <c r="S6729" t="str">
        <v>10.1825</v>
      </c>
      <c r="T6729" t="str">
        <v>09-Feb-2017</v>
      </c>
    </row>
    <row r="6730" spans="1:20" x14ac:dyDescent="0.3">
      <c r="A6730" t="s">
        <v>4982</v>
      </c>
      <c r="O6730" t="str">
        <v>110383</v>
      </c>
      <c r="P6730" t="str">
        <v>INF109K01NX4</v>
      </c>
      <c r="Q6730" t="str">
        <v>-</v>
      </c>
      <c r="R6730" t="str">
        <v>ICICI Prudential Interval Fund II Quarterly Interval Plan F - Growth</v>
      </c>
      <c r="S6730" t="str">
        <v>17.7160</v>
      </c>
      <c r="T6730" t="str">
        <v>16-Aug-2017</v>
      </c>
    </row>
    <row r="6731" spans="1:20" x14ac:dyDescent="0.3">
      <c r="A6731" t="s">
        <v>4983</v>
      </c>
      <c r="O6731" t="str">
        <v>115927</v>
      </c>
      <c r="P6731" t="str">
        <v>INF109K01NW6</v>
      </c>
      <c r="Q6731" t="str">
        <v>-</v>
      </c>
      <c r="R6731" t="str">
        <v>ICICI Prudential Interval Fund II Quarterly Interval Plan F Retail Quarterly Dividend Payout</v>
      </c>
      <c r="S6731" t="str">
        <v>10.0046</v>
      </c>
      <c r="T6731" t="str">
        <v>16-Aug-2017</v>
      </c>
    </row>
    <row r="6732" spans="1:20" x14ac:dyDescent="0.3">
      <c r="A6732" t="s">
        <v>4984</v>
      </c>
      <c r="O6732" t="str">
        <v>110345</v>
      </c>
      <c r="P6732" t="str">
        <v>INF109K01OG7</v>
      </c>
      <c r="Q6732" t="str">
        <v>-</v>
      </c>
      <c r="R6732" t="str">
        <v>ICICI Prudential Interval Fund IV - Quarterly Interval Plan B - Retail Dividend</v>
      </c>
      <c r="S6732" t="str">
        <v>10.0009</v>
      </c>
      <c r="T6732" t="str">
        <v>27-Oct-2017</v>
      </c>
    </row>
    <row r="6733" spans="1:20" x14ac:dyDescent="0.3">
      <c r="A6733" t="s">
        <v>4985</v>
      </c>
      <c r="O6733" t="str">
        <v>110348</v>
      </c>
      <c r="P6733" t="str">
        <v>INF109K01OF9</v>
      </c>
      <c r="Q6733" t="str">
        <v>-</v>
      </c>
      <c r="R6733" t="str">
        <v>ICICI Prudential Interval Fund IV - Quarterly Interval Plan B - Retail Growth</v>
      </c>
      <c r="S6733" t="str">
        <v>19.7164</v>
      </c>
      <c r="T6733" t="str">
        <v>27-Oct-2017</v>
      </c>
    </row>
    <row r="6734" spans="1:20" x14ac:dyDescent="0.3">
      <c r="A6734" t="s">
        <v>4986</v>
      </c>
      <c r="O6734" t="str">
        <v>120624</v>
      </c>
      <c r="P6734" t="str">
        <v>INF109K01N59</v>
      </c>
      <c r="Q6734" t="str">
        <v>-</v>
      </c>
      <c r="R6734" t="str">
        <v>ICICI Prudential Interval Fund IV Quarterly Interval Plan B - Direct Plan - Dividend</v>
      </c>
      <c r="S6734" t="str">
        <v>10.0010</v>
      </c>
      <c r="T6734" t="str">
        <v>27-Oct-2017</v>
      </c>
    </row>
    <row r="6735" spans="1:20" x14ac:dyDescent="0.3">
      <c r="A6735" t="s">
        <v>4987</v>
      </c>
      <c r="O6735" t="str">
        <v>120623</v>
      </c>
      <c r="P6735" t="str">
        <v>INF109K01N42</v>
      </c>
      <c r="Q6735" t="str">
        <v>-</v>
      </c>
      <c r="R6735" t="str">
        <v>ICICI Prudential Interval Fund IV Quarterly Interval Plan B - Direct Plan - Growth</v>
      </c>
      <c r="S6735" t="str">
        <v>18.1794</v>
      </c>
      <c r="T6735" t="str">
        <v>27-Oct-2017</v>
      </c>
    </row>
    <row r="6736" spans="1:20" x14ac:dyDescent="0.3">
      <c r="A6736" t="s">
        <v>4988</v>
      </c>
      <c r="O6736" t="str">
        <v>120811</v>
      </c>
      <c r="P6736" t="str">
        <v>INF109K01O58</v>
      </c>
      <c r="Q6736" t="str">
        <v>-</v>
      </c>
      <c r="R6736" t="str">
        <v>ICICI Prudential Interval Fund IV Quarterly Interval Plan B - Direct Plan - Quarterly Dividend Payout</v>
      </c>
      <c r="S6736" t="str">
        <v>10.2084</v>
      </c>
      <c r="T6736" t="str">
        <v>15-Apr-2015</v>
      </c>
    </row>
    <row r="6737" spans="1:20" x14ac:dyDescent="0.3">
      <c r="A6737" t="s">
        <v>4989</v>
      </c>
      <c r="O6737" t="str">
        <v>110346</v>
      </c>
      <c r="P6737" t="str">
        <v>INF109K01OB8</v>
      </c>
      <c r="Q6737" t="str">
        <v>-</v>
      </c>
      <c r="R6737" t="str">
        <v>ICICI Prudential Interval Fund IV Quarterly Interval Plan B - Growth</v>
      </c>
      <c r="S6737" t="str">
        <v>18.1012</v>
      </c>
      <c r="T6737" t="str">
        <v>27-Oct-2017</v>
      </c>
    </row>
    <row r="6738" spans="1:20" x14ac:dyDescent="0.3">
      <c r="A6738" t="s">
        <v>4990</v>
      </c>
      <c r="O6738" t="str">
        <v>110347</v>
      </c>
      <c r="P6738" t="str">
        <v>INF109K01OD4</v>
      </c>
      <c r="Q6738" t="str">
        <v>INF109K01OE2</v>
      </c>
      <c r="R6738" t="str">
        <v>ICICI Prudential Interval Fund IV Quarterly Interval Plan B -Dividend</v>
      </c>
      <c r="S6738" t="str">
        <v>10.1688</v>
      </c>
      <c r="T6738" t="str">
        <v>20-Apr-2016</v>
      </c>
    </row>
    <row r="6739" spans="1:20" x14ac:dyDescent="0.3">
      <c r="A6739" t="s">
        <v>4991</v>
      </c>
      <c r="O6739" t="str">
        <v>115022</v>
      </c>
      <c r="P6739" t="str">
        <v>INF109K01ME6</v>
      </c>
      <c r="Q6739" t="str">
        <v>-</v>
      </c>
      <c r="R6739" t="str">
        <v>ICICI Prudential Interval Fund Quarterly Interval Plan - II Retail Quarterly Dividend Payout</v>
      </c>
      <c r="S6739" t="str">
        <v>10.2340</v>
      </c>
      <c r="T6739" t="str">
        <v>20-Sep-2012</v>
      </c>
    </row>
    <row r="6740" spans="1:20" x14ac:dyDescent="0.3">
      <c r="A6740" t="s">
        <v>4992</v>
      </c>
      <c r="O6740" t="str">
        <v>110048</v>
      </c>
      <c r="P6740" t="str">
        <v>INF109K01OU8</v>
      </c>
      <c r="Q6740" t="str">
        <v>-</v>
      </c>
      <c r="R6740" t="str">
        <v>ICICI Prudential Interval Fund V - Monthly Interval Plan A - Retail Dividend</v>
      </c>
      <c r="S6740" t="str">
        <v>10.0033</v>
      </c>
      <c r="T6740" t="str">
        <v>16-Aug-2017</v>
      </c>
    </row>
    <row r="6741" spans="1:20" x14ac:dyDescent="0.3">
      <c r="A6741" t="s">
        <v>4993</v>
      </c>
      <c r="O6741" t="str">
        <v>110047</v>
      </c>
      <c r="P6741" t="str">
        <v>INF109K01OS2</v>
      </c>
      <c r="Q6741" t="str">
        <v>-</v>
      </c>
      <c r="R6741" t="str">
        <v>ICICI Prudential Interval Fund V - Monthly Interval Plan A - Retail Growth</v>
      </c>
      <c r="S6741" t="str">
        <v>20.0008</v>
      </c>
      <c r="T6741" t="str">
        <v>16-Aug-2017</v>
      </c>
    </row>
    <row r="6742" spans="1:20" x14ac:dyDescent="0.3">
      <c r="A6742" t="s">
        <v>4994</v>
      </c>
      <c r="O6742" t="str">
        <v>120660</v>
      </c>
      <c r="P6742" t="str">
        <v>INF109K01N34</v>
      </c>
      <c r="Q6742" t="str">
        <v>-</v>
      </c>
      <c r="R6742" t="str">
        <v>ICICI Prudential Interval Fund V Monthly Interval Plan A - Direct Plan - Dividend</v>
      </c>
      <c r="S6742" t="str">
        <v>10.0033</v>
      </c>
      <c r="T6742" t="str">
        <v>16-Aug-2017</v>
      </c>
    </row>
    <row r="6743" spans="1:20" x14ac:dyDescent="0.3">
      <c r="A6743" t="s">
        <v>4995</v>
      </c>
      <c r="O6743" t="str">
        <v>120661</v>
      </c>
      <c r="P6743" t="str">
        <v>INF109K01N26</v>
      </c>
      <c r="Q6743" t="str">
        <v>-</v>
      </c>
      <c r="R6743" t="str">
        <v>ICICI Prudential Interval Fund V Monthly Interval Plan A - Direct Plan - Growth</v>
      </c>
      <c r="S6743" t="str">
        <v>13.9183</v>
      </c>
      <c r="T6743" t="str">
        <v>16-Aug-2017</v>
      </c>
    </row>
    <row r="6744" spans="1:20" x14ac:dyDescent="0.3">
      <c r="A6744" t="s">
        <v>1</v>
      </c>
      <c r="O6744" t="str">
        <v>110046</v>
      </c>
      <c r="P6744" t="str">
        <v>INF109K01OR4</v>
      </c>
      <c r="Q6744" t="str">
        <v>INF109K01OQ6</v>
      </c>
      <c r="R6744" t="str">
        <v>ICICI Prudential Interval Fund V Monthly Interval Plan A - Dividend</v>
      </c>
      <c r="S6744" t="str">
        <v>10.0033</v>
      </c>
      <c r="T6744" t="str">
        <v>16-Aug-2017</v>
      </c>
    </row>
    <row r="6745" spans="1:20" x14ac:dyDescent="0.3">
      <c r="A6745" t="s">
        <v>336</v>
      </c>
      <c r="O6745" t="str">
        <v>110045</v>
      </c>
      <c r="P6745" t="str">
        <v>INF109K01OP8</v>
      </c>
      <c r="Q6745" t="str">
        <v>-</v>
      </c>
      <c r="R6745" t="str">
        <v>ICICI Prudential Interval Fund V Monthly Interval Plan A - Growth</v>
      </c>
      <c r="S6745" t="str">
        <v>13.8735</v>
      </c>
      <c r="T6745" t="str">
        <v>16-Aug-2017</v>
      </c>
    </row>
    <row r="6746" spans="1:20" x14ac:dyDescent="0.3">
      <c r="A6746" t="s">
        <v>1</v>
      </c>
      <c r="O6746" t="str">
        <v>120669</v>
      </c>
      <c r="P6746" t="str">
        <v>INF109K01T79</v>
      </c>
      <c r="Q6746" t="str">
        <v>INF109K01T87</v>
      </c>
      <c r="R6746" t="str">
        <v>ICICI Prudential MIP - Direct Plan - Dividend Half Yearly</v>
      </c>
      <c r="S6746" t="str">
        <v>13.6318</v>
      </c>
      <c r="T6746" t="str">
        <v>25-May-2018</v>
      </c>
    </row>
    <row r="6747" spans="1:20" x14ac:dyDescent="0.3">
      <c r="A6747" t="s">
        <v>4996</v>
      </c>
      <c r="O6747" t="str">
        <v>120667</v>
      </c>
      <c r="P6747" t="str">
        <v>INF109K01T95</v>
      </c>
      <c r="Q6747" t="str">
        <v>INF109K01U01</v>
      </c>
      <c r="R6747" t="str">
        <v>ICICI Prudential MIP - Direct Plan - Dividend Monthly</v>
      </c>
      <c r="S6747" t="str">
        <v>12.7914</v>
      </c>
      <c r="T6747" t="str">
        <v>25-May-2018</v>
      </c>
    </row>
    <row r="6748" spans="1:20" x14ac:dyDescent="0.3">
      <c r="A6748" t="s">
        <v>4997</v>
      </c>
      <c r="O6748" t="str">
        <v>120666</v>
      </c>
      <c r="P6748" t="str">
        <v>INF109K01U19</v>
      </c>
      <c r="Q6748" t="str">
        <v>INF109K01U27</v>
      </c>
      <c r="R6748" t="str">
        <v>ICICI Prudential MIP - Direct Plan - Dividend Quarterly</v>
      </c>
      <c r="S6748" t="str">
        <v>13.8562</v>
      </c>
      <c r="T6748" t="str">
        <v>25-May-2018</v>
      </c>
    </row>
    <row r="6749" spans="1:20" x14ac:dyDescent="0.3">
      <c r="A6749" t="s">
        <v>4998</v>
      </c>
      <c r="O6749" t="str">
        <v>120668</v>
      </c>
      <c r="P6749" t="str">
        <v>INF109K01U35</v>
      </c>
      <c r="Q6749" t="str">
        <v>-</v>
      </c>
      <c r="R6749" t="str">
        <v>ICICI Prudential MIP - Direct Plan - Growth</v>
      </c>
      <c r="S6749" t="str">
        <v>49.7829</v>
      </c>
      <c r="T6749" t="str">
        <v>25-May-2018</v>
      </c>
    </row>
    <row r="6750" spans="1:20" x14ac:dyDescent="0.3">
      <c r="A6750" t="s">
        <v>4999</v>
      </c>
      <c r="O6750" t="str">
        <v>130940</v>
      </c>
      <c r="P6750" t="str">
        <v>INF109KA1H44</v>
      </c>
      <c r="Q6750" t="str">
        <v>-</v>
      </c>
      <c r="R6750" t="str">
        <v>ICICI Prudential MIP - Direct Plan Bonus</v>
      </c>
      <c r="S6750" t="str">
        <v>13.7171</v>
      </c>
      <c r="T6750" t="str">
        <v>25-May-2018</v>
      </c>
    </row>
    <row r="6751" spans="1:20" x14ac:dyDescent="0.3">
      <c r="A6751" t="s">
        <v>5000</v>
      </c>
      <c r="O6751" t="str">
        <v>100955</v>
      </c>
      <c r="P6751" t="str">
        <v>INF109K01FG5</v>
      </c>
      <c r="Q6751" t="str">
        <v>INF109K01548</v>
      </c>
      <c r="R6751" t="str">
        <v>ICICI Prudential MIP - Dividend Half Yearly</v>
      </c>
      <c r="S6751" t="str">
        <v>12.8248</v>
      </c>
      <c r="T6751" t="str">
        <v>25-May-2018</v>
      </c>
    </row>
    <row r="6752" spans="1:20" x14ac:dyDescent="0.3">
      <c r="A6752" t="s">
        <v>5001</v>
      </c>
      <c r="O6752" t="str">
        <v>100953</v>
      </c>
      <c r="P6752" t="str">
        <v>INF109K01FH3</v>
      </c>
      <c r="Q6752" t="str">
        <v>INF109K01522</v>
      </c>
      <c r="R6752" t="str">
        <v>ICICI Prudential MIP - Dividend Monthly</v>
      </c>
      <c r="S6752" t="str">
        <v>12.3602</v>
      </c>
      <c r="T6752" t="str">
        <v>25-May-2018</v>
      </c>
    </row>
    <row r="6753" spans="1:20" x14ac:dyDescent="0.3">
      <c r="A6753" t="s">
        <v>5002</v>
      </c>
      <c r="O6753" t="str">
        <v>100954</v>
      </c>
      <c r="P6753" t="str">
        <v>INF109K01FI1</v>
      </c>
      <c r="Q6753" t="str">
        <v>INF109K01530</v>
      </c>
      <c r="R6753" t="str">
        <v>ICICI Prudential MIP - Dividend Quarterly</v>
      </c>
      <c r="S6753" t="str">
        <v>13.5226</v>
      </c>
      <c r="T6753" t="str">
        <v>25-May-2018</v>
      </c>
    </row>
    <row r="6754" spans="1:20" x14ac:dyDescent="0.3">
      <c r="A6754" t="s">
        <v>5003</v>
      </c>
      <c r="O6754" t="str">
        <v>100952</v>
      </c>
      <c r="P6754" t="str">
        <v>INF109K01555</v>
      </c>
      <c r="Q6754" t="str">
        <v>-</v>
      </c>
      <c r="R6754" t="str">
        <v>ICICI Prudential MIP - Growth</v>
      </c>
      <c r="S6754" t="str">
        <v>48.1366</v>
      </c>
      <c r="T6754" t="str">
        <v>25-May-2018</v>
      </c>
    </row>
    <row r="6755" spans="1:20" x14ac:dyDescent="0.3">
      <c r="A6755" t="s">
        <v>5004</v>
      </c>
      <c r="O6755" t="str">
        <v>124679</v>
      </c>
      <c r="P6755" t="str">
        <v>INF204KA1AI9</v>
      </c>
      <c r="Q6755" t="str">
        <v>-</v>
      </c>
      <c r="R6755" t="str">
        <v>Reliance Interval Fund - II - Series 1 -Direct Plan -Growth Option</v>
      </c>
      <c r="S6755" t="str">
        <v>12.8420</v>
      </c>
      <c r="T6755" t="str">
        <v>17-Oct-2016</v>
      </c>
    </row>
    <row r="6756" spans="1:20" x14ac:dyDescent="0.3">
      <c r="A6756" t="s">
        <v>5005</v>
      </c>
      <c r="O6756" t="str">
        <v>124681</v>
      </c>
      <c r="P6756" t="str">
        <v>INF204KA1AJ7</v>
      </c>
      <c r="Q6756" t="str">
        <v>INF204KA1AK5</v>
      </c>
      <c r="R6756" t="str">
        <v>Reliance Interval Fund - II - Series 1 -Dividend Option</v>
      </c>
      <c r="S6756" t="str">
        <v>10.0000</v>
      </c>
      <c r="T6756" t="str">
        <v>17-Oct-2016</v>
      </c>
    </row>
    <row r="6757" spans="1:20" x14ac:dyDescent="0.3">
      <c r="A6757" t="s">
        <v>5006</v>
      </c>
      <c r="O6757" t="str">
        <v>124678</v>
      </c>
      <c r="P6757" t="str">
        <v>INF204KA1AL3</v>
      </c>
      <c r="Q6757" t="str">
        <v>-</v>
      </c>
      <c r="R6757" t="str">
        <v>Reliance Interval Fund - II - Series 1 -Growth Plan</v>
      </c>
      <c r="S6757" t="str">
        <v>12.8098</v>
      </c>
      <c r="T6757" t="str">
        <v>17-Oct-2016</v>
      </c>
    </row>
    <row r="6758" spans="1:20" x14ac:dyDescent="0.3">
      <c r="A6758" t="s">
        <v>5007</v>
      </c>
      <c r="O6758" t="str">
        <v>124751</v>
      </c>
      <c r="P6758" t="str">
        <v>INF204KA1AM1</v>
      </c>
      <c r="Q6758" t="str">
        <v>INF204KA1AN9</v>
      </c>
      <c r="R6758" t="str">
        <v>Reliance Interval Fund - II - Series 2 - Direct Plan - Dividend Plan - Dividend Option</v>
      </c>
      <c r="S6758" t="str">
        <v>10.0000</v>
      </c>
      <c r="T6758" t="str">
        <v>27-Oct-2016</v>
      </c>
    </row>
    <row r="6759" spans="1:20" x14ac:dyDescent="0.3">
      <c r="A6759" t="s">
        <v>5008</v>
      </c>
      <c r="O6759" t="str">
        <v>124749</v>
      </c>
      <c r="P6759" t="str">
        <v>INF204KA1AO7</v>
      </c>
      <c r="Q6759" t="str">
        <v>-</v>
      </c>
      <c r="R6759" t="str">
        <v>Reliance Interval Fund - II - Series 2 - Direct Plan - Growth Plan - Growth Option</v>
      </c>
      <c r="S6759" t="str">
        <v>12.9862</v>
      </c>
      <c r="T6759" t="str">
        <v>27-Oct-2016</v>
      </c>
    </row>
    <row r="6760" spans="1:20" x14ac:dyDescent="0.3">
      <c r="A6760" t="s">
        <v>5009</v>
      </c>
      <c r="O6760" t="str">
        <v>124750</v>
      </c>
      <c r="P6760" t="str">
        <v>INF204KA1AP4</v>
      </c>
      <c r="Q6760" t="str">
        <v>INF204KA1AQ2</v>
      </c>
      <c r="R6760" t="str">
        <v>Reliance Interval Fund - II - Series 2 - Dividend Plan - Dividend Option</v>
      </c>
      <c r="S6760" t="str">
        <v>10.0000</v>
      </c>
      <c r="T6760" t="str">
        <v>27-Oct-2016</v>
      </c>
    </row>
    <row r="6761" spans="1:20" x14ac:dyDescent="0.3">
      <c r="A6761" t="s">
        <v>5010</v>
      </c>
      <c r="O6761" t="str">
        <v>124748</v>
      </c>
      <c r="P6761" t="str">
        <v>INF204KA1AR0</v>
      </c>
      <c r="Q6761" t="str">
        <v>-</v>
      </c>
      <c r="R6761" t="str">
        <v>Reliance Interval Fund - II - Series 2 - Growth Plan - Growth Option</v>
      </c>
      <c r="S6761" t="str">
        <v>12.7938</v>
      </c>
      <c r="T6761" t="str">
        <v>27-Oct-2016</v>
      </c>
    </row>
    <row r="6762" spans="1:20" x14ac:dyDescent="0.3">
      <c r="A6762" t="s">
        <v>5011</v>
      </c>
      <c r="O6762" t="str">
        <v>124755</v>
      </c>
      <c r="P6762" t="str">
        <v>INF204KA1AS8</v>
      </c>
      <c r="Q6762" t="str">
        <v>INF204KA1AT6</v>
      </c>
      <c r="R6762" t="str">
        <v>Reliance Interval Fund - II - Series 3 - Direct Plan - Dividend Plan - Dividend Option</v>
      </c>
      <c r="S6762" t="str">
        <v>10.0000</v>
      </c>
      <c r="T6762" t="str">
        <v>01-Nov-2016</v>
      </c>
    </row>
    <row r="6763" spans="1:20" x14ac:dyDescent="0.3">
      <c r="A6763" t="s">
        <v>5012</v>
      </c>
      <c r="O6763" t="str">
        <v>124753</v>
      </c>
      <c r="P6763" t="str">
        <v>INF204KA1AU4</v>
      </c>
      <c r="Q6763" t="str">
        <v>-</v>
      </c>
      <c r="R6763" t="str">
        <v>Reliance Interval Fund - II - Series 3 - Direct Plan - Growth Plan - Growth Option</v>
      </c>
      <c r="S6763" t="str">
        <v>12.8033</v>
      </c>
      <c r="T6763" t="str">
        <v>01-Nov-2016</v>
      </c>
    </row>
    <row r="6764" spans="1:20" x14ac:dyDescent="0.3">
      <c r="A6764" t="s">
        <v>5013</v>
      </c>
      <c r="O6764" t="str">
        <v>124754</v>
      </c>
      <c r="P6764" t="str">
        <v>INF204KA1AV2</v>
      </c>
      <c r="Q6764" t="str">
        <v>INF204KA1AW0</v>
      </c>
      <c r="R6764" t="str">
        <v>Reliance Interval Fund - II - Series 3 - Dividend Plan - Dividend Option</v>
      </c>
      <c r="S6764" t="str">
        <v>10.0000</v>
      </c>
      <c r="T6764" t="str">
        <v>01-Nov-2016</v>
      </c>
    </row>
    <row r="6765" spans="1:20" x14ac:dyDescent="0.3">
      <c r="A6765" t="s">
        <v>5014</v>
      </c>
      <c r="O6765" t="str">
        <v>124752</v>
      </c>
      <c r="P6765" t="str">
        <v>INF204KA1AX8</v>
      </c>
      <c r="Q6765" t="str">
        <v>-</v>
      </c>
      <c r="R6765" t="str">
        <v>Reliance Interval Fund - II - Series 3 - Growth Plan - Growth Option</v>
      </c>
      <c r="S6765" t="str">
        <v>12.7519</v>
      </c>
      <c r="T6765" t="str">
        <v>01-Nov-2016</v>
      </c>
    </row>
    <row r="6766" spans="1:20" x14ac:dyDescent="0.3">
      <c r="A6766" t="s">
        <v>5015</v>
      </c>
      <c r="O6766" t="str">
        <v>124876</v>
      </c>
      <c r="P6766" t="str">
        <v>INF204KA1BA4</v>
      </c>
      <c r="Q6766" t="str">
        <v>-</v>
      </c>
      <c r="R6766" t="str">
        <v>Reliance Interval Fund - II - Series 4-Direct Plan-Growth Plan -Growth Option</v>
      </c>
      <c r="S6766" t="str">
        <v>13.6322</v>
      </c>
      <c r="T6766" t="str">
        <v>10-Nov-2017</v>
      </c>
    </row>
    <row r="6767" spans="1:20" x14ac:dyDescent="0.3">
      <c r="A6767" t="s">
        <v>5016</v>
      </c>
      <c r="O6767" t="str">
        <v>124877</v>
      </c>
      <c r="P6767" t="str">
        <v>INF204KA1BB2</v>
      </c>
      <c r="Q6767" t="str">
        <v>INF204KA1BC0</v>
      </c>
      <c r="R6767" t="str">
        <v>Reliance Interval Fund - II - Series 4-Dividend Plan -Dividend Option</v>
      </c>
      <c r="S6767" t="str">
        <v>10.0000</v>
      </c>
      <c r="T6767" t="str">
        <v>10-Nov-2017</v>
      </c>
    </row>
    <row r="6768" spans="1:20" x14ac:dyDescent="0.3">
      <c r="A6768" t="s">
        <v>5017</v>
      </c>
      <c r="O6768" t="str">
        <v>124874</v>
      </c>
      <c r="P6768" t="str">
        <v>INF204KA1BD8</v>
      </c>
      <c r="Q6768" t="str">
        <v>-</v>
      </c>
      <c r="R6768" t="str">
        <v>Reliance Interval Fund - II - Series 4-Growth Plan-Growth Option</v>
      </c>
      <c r="S6768" t="str">
        <v>13.5960</v>
      </c>
      <c r="T6768" t="str">
        <v>10-Nov-2017</v>
      </c>
    </row>
    <row r="6769" spans="1:20" x14ac:dyDescent="0.3">
      <c r="A6769" t="s">
        <v>5018</v>
      </c>
      <c r="O6769" t="str">
        <v>121701</v>
      </c>
      <c r="P6769" t="str">
        <v>INF204K01T57</v>
      </c>
      <c r="Q6769" t="str">
        <v>-</v>
      </c>
      <c r="R6769" t="str">
        <v>Reliance Yearly Interval Fund - Series 5 - Direct Plan - Growth Plan - Growth Option</v>
      </c>
      <c r="S6769" t="str">
        <v>13.8817</v>
      </c>
      <c r="T6769" t="str">
        <v>07-Apr-2017</v>
      </c>
    </row>
    <row r="6770" spans="1:20" x14ac:dyDescent="0.3">
      <c r="A6770" t="s">
        <v>5019</v>
      </c>
      <c r="O6770" t="str">
        <v>121699</v>
      </c>
      <c r="P6770" t="str">
        <v>INF204K01T24</v>
      </c>
      <c r="Q6770" t="str">
        <v>-</v>
      </c>
      <c r="R6770" t="str">
        <v>Reliance Yearly Interval Fund - Series 5 - Growth Plan - Growth Option</v>
      </c>
      <c r="S6770" t="str">
        <v>13.8388</v>
      </c>
      <c r="T6770" t="str">
        <v>07-Apr-2017</v>
      </c>
    </row>
    <row r="6771" spans="1:20" x14ac:dyDescent="0.3">
      <c r="A6771" t="s">
        <v>5020</v>
      </c>
      <c r="O6771" t="str">
        <v>122654</v>
      </c>
      <c r="P6771" t="str">
        <v>INF204K01V46</v>
      </c>
      <c r="Q6771" t="str">
        <v>INF204K01V53</v>
      </c>
      <c r="R6771" t="str">
        <v>Reliance Yearly Interval Fund - Series 8 - Direct Plan - Dividend Plan - Dividend Option</v>
      </c>
      <c r="S6771" t="str">
        <v>10.0000</v>
      </c>
      <c r="T6771" t="str">
        <v>17-Jun-2014</v>
      </c>
    </row>
    <row r="6772" spans="1:20" x14ac:dyDescent="0.3">
      <c r="A6772" t="s">
        <v>5021</v>
      </c>
      <c r="O6772" t="str">
        <v>122653</v>
      </c>
      <c r="P6772" t="str">
        <v>INF204K01V38</v>
      </c>
      <c r="Q6772" t="str">
        <v>-</v>
      </c>
      <c r="R6772" t="str">
        <v>Reliance Yearly Interval Fund - Series 8 - Direct Plan - Growth Plan - Growth Option</v>
      </c>
      <c r="S6772" t="str">
        <v>13.7847</v>
      </c>
      <c r="T6772" t="str">
        <v>28-Jun-2017</v>
      </c>
    </row>
    <row r="6773" spans="1:20" x14ac:dyDescent="0.3">
      <c r="A6773" t="s">
        <v>5022</v>
      </c>
      <c r="O6773" t="str">
        <v>122655</v>
      </c>
      <c r="P6773" t="str">
        <v>INF204K01V12</v>
      </c>
      <c r="Q6773" t="str">
        <v>INF204K01V20</v>
      </c>
      <c r="R6773" t="str">
        <v>Reliance Yearly Interval Fund - Series 8 - Dividend Plan - Dividend Option</v>
      </c>
      <c r="S6773" t="str">
        <v>10.0005</v>
      </c>
      <c r="T6773" t="str">
        <v>28-Jun-2017</v>
      </c>
    </row>
    <row r="6774" spans="1:20" x14ac:dyDescent="0.3">
      <c r="A6774" t="s">
        <v>5023</v>
      </c>
      <c r="O6774" t="str">
        <v>122652</v>
      </c>
      <c r="P6774" t="str">
        <v>INF204K01V04</v>
      </c>
      <c r="Q6774" t="str">
        <v>-</v>
      </c>
      <c r="R6774" t="str">
        <v>Reliance Yearly Interval Fund - Series 8 - Growth Plan - Growth Option</v>
      </c>
      <c r="S6774" t="str">
        <v>13.7436</v>
      </c>
      <c r="T6774" t="str">
        <v>28-Jun-2017</v>
      </c>
    </row>
    <row r="6775" spans="1:20" x14ac:dyDescent="0.3">
      <c r="A6775" t="s">
        <v>5024</v>
      </c>
      <c r="O6775" t="str">
        <v>122726</v>
      </c>
      <c r="P6775" t="str">
        <v>INF204K01V95</v>
      </c>
      <c r="Q6775" t="str">
        <v>-</v>
      </c>
      <c r="R6775" t="str">
        <v>Reliance Yearly Interval Fund - Series 9 - Direct Plan - Growth Plan - Growth Option</v>
      </c>
      <c r="S6775" t="str">
        <v>13.7640</v>
      </c>
      <c r="T6775" t="str">
        <v>14-Jul-2017</v>
      </c>
    </row>
    <row r="6776" spans="1:20" x14ac:dyDescent="0.3">
      <c r="A6776" t="s">
        <v>5025</v>
      </c>
      <c r="O6776" t="str">
        <v>122727</v>
      </c>
      <c r="P6776" t="str">
        <v>INF204K01V79</v>
      </c>
      <c r="Q6776" t="str">
        <v>INF204K01V87</v>
      </c>
      <c r="R6776" t="str">
        <v>Reliance Yearly Interval Fund - Series 9 - Dividend Plan - Dividend Option</v>
      </c>
      <c r="S6776" t="str">
        <v>10.0001</v>
      </c>
      <c r="T6776" t="str">
        <v>14-Jul-2017</v>
      </c>
    </row>
    <row r="6777" spans="1:20" x14ac:dyDescent="0.3">
      <c r="A6777" t="s">
        <v>5026</v>
      </c>
      <c r="O6777" t="str">
        <v>122729</v>
      </c>
      <c r="P6777" t="str">
        <v>INF204K01V61</v>
      </c>
      <c r="Q6777" t="str">
        <v>-</v>
      </c>
      <c r="R6777" t="str">
        <v>Reliance Yearly Interval Fund - Series 9 - Growth Plan - Growth Option</v>
      </c>
      <c r="S6777" t="str">
        <v>13.7202</v>
      </c>
      <c r="T6777" t="str">
        <v>14-Jul-2017</v>
      </c>
    </row>
    <row r="6778" spans="1:20" x14ac:dyDescent="0.3">
      <c r="A6778" t="s">
        <v>5027</v>
      </c>
      <c r="O6778" t="str">
        <v>151108</v>
      </c>
      <c r="P6778" t="str">
        <v>-</v>
      </c>
      <c r="Q6778" t="str">
        <v>INF917K01HL7</v>
      </c>
      <c r="R6778" t="str">
        <v>HSBC Banking and PSU Debt Fund - Direct Daily IDCW</v>
      </c>
      <c r="S6778" t="str">
        <v>11.1907</v>
      </c>
      <c r="T6778" t="str">
        <v>07-Aug-2026</v>
      </c>
    </row>
    <row r="6779" spans="1:20" x14ac:dyDescent="0.3">
      <c r="A6779" t="s">
        <v>5028</v>
      </c>
      <c r="O6779" t="str">
        <v>151107</v>
      </c>
      <c r="P6779" t="str">
        <v>INF917K01HH5</v>
      </c>
      <c r="Q6779" t="str">
        <v>-</v>
      </c>
      <c r="R6779" t="str">
        <v>HSBC Banking and PSU Debt Fund - Direct Growth</v>
      </c>
      <c r="S6779" t="str">
        <v>27.2384</v>
      </c>
      <c r="T6779" t="str">
        <v>07-Aug-2026</v>
      </c>
    </row>
    <row r="6780" spans="1:20" x14ac:dyDescent="0.3">
      <c r="A6780" t="s">
        <v>5029</v>
      </c>
      <c r="O6780" t="str">
        <v>151106</v>
      </c>
      <c r="P6780" t="str">
        <v>INF917K01HJ1</v>
      </c>
      <c r="Q6780" t="str">
        <v>INF917K01HI3</v>
      </c>
      <c r="R6780" t="str">
        <v>HSBC Banking and PSU Debt Fund - Direct Monthly IDCW</v>
      </c>
      <c r="S6780" t="str">
        <v>11.1989</v>
      </c>
      <c r="T6780" t="str">
        <v>07-Aug-2026</v>
      </c>
    </row>
    <row r="6781" spans="1:20" x14ac:dyDescent="0.3">
      <c r="A6781" t="s">
        <v>5030</v>
      </c>
      <c r="O6781" t="str">
        <v>151109</v>
      </c>
      <c r="P6781" t="str">
        <v>-</v>
      </c>
      <c r="Q6781" t="str">
        <v>INF917K01HK9</v>
      </c>
      <c r="R6781" t="str">
        <v>HSBC Banking and PSU Debt Fund - Direct Weekly IDCW</v>
      </c>
      <c r="S6781" t="str">
        <v>10.3631</v>
      </c>
      <c r="T6781" t="str">
        <v>07-Aug-2026</v>
      </c>
    </row>
    <row r="6782" spans="1:20" x14ac:dyDescent="0.3">
      <c r="A6782" t="s">
        <v>5031</v>
      </c>
      <c r="O6782" t="str">
        <v>151102</v>
      </c>
      <c r="P6782" t="str">
        <v>-</v>
      </c>
      <c r="Q6782" t="str">
        <v>INF677K01AF4</v>
      </c>
      <c r="R6782" t="str">
        <v>HSBC Banking and PSU Debt Fund - Regular Daily IDCW</v>
      </c>
      <c r="S6782" t="str">
        <v>11.116</v>
      </c>
      <c r="T6782" t="str">
        <v>07-Aug-2026</v>
      </c>
    </row>
    <row r="6783" spans="1:20" x14ac:dyDescent="0.3">
      <c r="A6783" t="s">
        <v>5032</v>
      </c>
      <c r="O6783" t="str">
        <v>151104</v>
      </c>
      <c r="P6783" t="str">
        <v>INF677K01AE7</v>
      </c>
      <c r="Q6783" t="str">
        <v>-</v>
      </c>
      <c r="R6783" t="str">
        <v>HSBC Banking and PSU Debt Fund - Regular Growth</v>
      </c>
      <c r="S6783" t="str">
        <v>25.7654</v>
      </c>
      <c r="T6783" t="str">
        <v>07-Aug-2026</v>
      </c>
    </row>
    <row r="6784" spans="1:20" x14ac:dyDescent="0.3">
      <c r="A6784" t="s">
        <v>5033</v>
      </c>
      <c r="O6784" t="str">
        <v>151105</v>
      </c>
      <c r="P6784" t="str">
        <v>INF677K01AI8</v>
      </c>
      <c r="Q6784" t="str">
        <v>INF677K01AJ6</v>
      </c>
      <c r="R6784" t="str">
        <v>HSBC Banking and PSU Debt Fund - Regular Monthly IDCW</v>
      </c>
      <c r="S6784" t="str">
        <v>10.3847</v>
      </c>
      <c r="T6784" t="str">
        <v>07-Aug-2026</v>
      </c>
    </row>
    <row r="6785" spans="1:20" x14ac:dyDescent="0.3">
      <c r="A6785" t="s">
        <v>5034</v>
      </c>
      <c r="O6785" t="str">
        <v>151103</v>
      </c>
      <c r="P6785" t="str">
        <v>-</v>
      </c>
      <c r="Q6785" t="str">
        <v>INF917K01HM5</v>
      </c>
      <c r="R6785" t="str">
        <v>HSBC Banking and PSU Debt Fund - Regular Weekly IDCW</v>
      </c>
      <c r="S6785" t="str">
        <v>10.3358</v>
      </c>
      <c r="T6785" t="str">
        <v>07-Aug-2026</v>
      </c>
    </row>
    <row r="6786" spans="1:20" x14ac:dyDescent="0.3">
      <c r="A6786" t="s">
        <v>5035</v>
      </c>
      <c r="O6786" t="str">
        <v>120444</v>
      </c>
      <c r="P6786" t="str">
        <v>INF205K01KT4</v>
      </c>
      <c r="Q6786" t="str">
        <v>-</v>
      </c>
      <c r="R6786" t="str">
        <v>Invesco India Banking and PSU Fund - Direct Plan - Growth Option</v>
      </c>
      <c r="S6786" t="str">
        <v>2583.5443</v>
      </c>
      <c r="T6786" t="str">
        <v>07-Aug-2026</v>
      </c>
    </row>
    <row r="6787" spans="1:20" x14ac:dyDescent="0.3">
      <c r="A6787" t="s">
        <v>5036</v>
      </c>
      <c r="O6787" t="str">
        <v>120443</v>
      </c>
      <c r="P6787" t="str">
        <v>-</v>
      </c>
      <c r="Q6787" t="str">
        <v>INF205K01KS6</v>
      </c>
      <c r="R6787" t="str">
        <v>Invesco India Banking and PSU Fund - Direct Plan - Daily IDCW (Reinvestment)</v>
      </c>
      <c r="S6787" t="str">
        <v>1064.4931</v>
      </c>
      <c r="T6787" t="str">
        <v>07-Aug-2026</v>
      </c>
    </row>
    <row r="6788" spans="1:20" x14ac:dyDescent="0.3">
      <c r="A6788" t="s">
        <v>5037</v>
      </c>
      <c r="O6788" t="str">
        <v>120445</v>
      </c>
      <c r="P6788" t="str">
        <v>INF205K01KU2</v>
      </c>
      <c r="Q6788" t="str">
        <v>INF205K01KV0</v>
      </c>
      <c r="R6788" t="str">
        <v>Invesco India Banking and PSU Fund - Direct Plan - Monthly IDCW (Payout / Reinvestment)</v>
      </c>
      <c r="S6788" t="str">
        <v>1013.1703</v>
      </c>
      <c r="T6788" t="str">
        <v>07-Aug-2026</v>
      </c>
    </row>
    <row r="6789" spans="1:20" x14ac:dyDescent="0.3">
      <c r="A6789" t="s">
        <v>5038</v>
      </c>
      <c r="O6789" t="str">
        <v>118234</v>
      </c>
      <c r="P6789" t="str">
        <v>-</v>
      </c>
      <c r="Q6789" t="str">
        <v>INF205K01JX8</v>
      </c>
      <c r="R6789" t="str">
        <v>Invesco India Banking and PSU Fund - Regular Plan - Daily IDCW (Reinvestment)</v>
      </c>
      <c r="S6789" t="str">
        <v>1051.369</v>
      </c>
      <c r="T6789" t="str">
        <v>07-Aug-2026</v>
      </c>
    </row>
    <row r="6790" spans="1:20" x14ac:dyDescent="0.3">
      <c r="A6790" t="s">
        <v>5039</v>
      </c>
      <c r="O6790" t="str">
        <v>118232</v>
      </c>
      <c r="P6790" t="str">
        <v>INF205K01JV2</v>
      </c>
      <c r="Q6790" t="str">
        <v>-</v>
      </c>
      <c r="R6790" t="str">
        <v>Invesco India Banking and PSU Fund - Regular Plan - Growth Option</v>
      </c>
      <c r="S6790" t="str">
        <v>2403.13</v>
      </c>
      <c r="T6790" t="str">
        <v>07-Aug-2026</v>
      </c>
    </row>
    <row r="6791" spans="1:20" x14ac:dyDescent="0.3">
      <c r="A6791" t="s">
        <v>5040</v>
      </c>
      <c r="O6791" t="str">
        <v>118233</v>
      </c>
      <c r="P6791" t="str">
        <v>INF205K01JW0</v>
      </c>
      <c r="Q6791" t="str">
        <v>INF205K01JY6</v>
      </c>
      <c r="R6791" t="str">
        <v>Invesco India Banking and PSU Fund - Regular Plan - Monthly IDCW (Payout / Reinvestment)</v>
      </c>
      <c r="S6791" t="str">
        <v>1064.2053</v>
      </c>
      <c r="T6791" t="str">
        <v>07-Aug-2026</v>
      </c>
    </row>
    <row r="6792" spans="1:20" x14ac:dyDescent="0.3">
      <c r="A6792" t="s">
        <v>5041</v>
      </c>
      <c r="O6792" t="str">
        <v>120500</v>
      </c>
      <c r="P6792" t="str">
        <v>INF205K01RA9</v>
      </c>
      <c r="Q6792" t="str">
        <v>INF205K01RB7</v>
      </c>
      <c r="R6792" t="str">
        <v>Invesco India Corporate Bond Fund - Direct Plan - Annual IDCW (Payout / Reinvestment)</v>
      </c>
      <c r="S6792" t="str">
        <v>1247.1237</v>
      </c>
      <c r="T6792" t="str">
        <v>07-Aug-2026</v>
      </c>
    </row>
    <row r="6793" spans="1:20" x14ac:dyDescent="0.3">
      <c r="A6793" t="s">
        <v>5042</v>
      </c>
      <c r="O6793" t="str">
        <v>120499</v>
      </c>
      <c r="P6793" t="str">
        <v>INF205K01RD3</v>
      </c>
      <c r="Q6793" t="str">
        <v>INF205K01RE1</v>
      </c>
      <c r="R6793" t="str">
        <v>Invesco India Corporate Bond Fund - Direct Plan - Discretionary IDCW (Payout / Reinvestment)</v>
      </c>
      <c r="S6793" t="str">
        <v>3631.416</v>
      </c>
      <c r="T6793" t="str">
        <v>07-Aug-2026</v>
      </c>
    </row>
    <row r="6794" spans="1:20" x14ac:dyDescent="0.3">
      <c r="A6794" t="s">
        <v>5043</v>
      </c>
      <c r="O6794" t="str">
        <v>120497</v>
      </c>
      <c r="P6794" t="str">
        <v>INF205K01RF8</v>
      </c>
      <c r="Q6794" t="str">
        <v>-</v>
      </c>
      <c r="R6794" t="str">
        <v>Invesco India Corporate Bond Fund - Direct Plan - Growth</v>
      </c>
      <c r="S6794" t="str">
        <v>3630.2588</v>
      </c>
      <c r="T6794" t="str">
        <v>07-Aug-2026</v>
      </c>
    </row>
    <row r="6795" spans="1:20" x14ac:dyDescent="0.3">
      <c r="A6795" t="s">
        <v>5044</v>
      </c>
      <c r="O6795" t="str">
        <v>120496</v>
      </c>
      <c r="P6795" t="str">
        <v>INF205K01RG6</v>
      </c>
      <c r="Q6795" t="str">
        <v>INF205K01RH4</v>
      </c>
      <c r="R6795" t="str">
        <v>Invesco India Corporate Bond Fund - Direct Plan - Monthly IDCW (Payout / Reinvestment)</v>
      </c>
      <c r="S6795" t="str">
        <v>1259.2102</v>
      </c>
      <c r="T6795" t="str">
        <v>07-Aug-2026</v>
      </c>
    </row>
    <row r="6796" spans="1:20" x14ac:dyDescent="0.3">
      <c r="A6796" t="s">
        <v>5045</v>
      </c>
      <c r="O6796" t="str">
        <v>120501</v>
      </c>
      <c r="P6796" t="str">
        <v>INF205K01RI2</v>
      </c>
      <c r="Q6796" t="str">
        <v>INF205K01RJ0</v>
      </c>
      <c r="R6796" t="str">
        <v>Invesco India Corporate Bond Fund - Direct Plan - Quarterly IDCW (Payout / Reinvestment)</v>
      </c>
      <c r="S6796" t="str">
        <v>1176.9955</v>
      </c>
      <c r="T6796" t="str">
        <v>07-Aug-2026</v>
      </c>
    </row>
    <row r="6797" spans="1:20" x14ac:dyDescent="0.3">
      <c r="A6797" t="s">
        <v>5046</v>
      </c>
      <c r="O6797" t="str">
        <v>106179</v>
      </c>
      <c r="P6797" t="str">
        <v>INF205K01QX3</v>
      </c>
      <c r="Q6797" t="str">
        <v>INF205K01QY1</v>
      </c>
      <c r="R6797" t="str">
        <v>Invesco India Corporate Bond Fund - Regular Plan - Annual IDCW (Payout / Reinvestment)</v>
      </c>
      <c r="S6797" t="str">
        <v>1342.6334</v>
      </c>
      <c r="T6797" t="str">
        <v>07-Aug-2026</v>
      </c>
    </row>
    <row r="6798" spans="1:20" x14ac:dyDescent="0.3">
      <c r="A6798" t="s">
        <v>5047</v>
      </c>
      <c r="O6798" t="str">
        <v>116109</v>
      </c>
      <c r="P6798" t="str">
        <v>INF205K01RK8</v>
      </c>
      <c r="Q6798" t="str">
        <v>INF205K01RL6</v>
      </c>
      <c r="R6798" t="str">
        <v>Invesco India Corporate Bond Fund - Regular Plan - Discretionary IDCW (Payout / Reinvestment)</v>
      </c>
      <c r="S6798" t="str">
        <v>3543.4349</v>
      </c>
      <c r="T6798" t="str">
        <v>07-Aug-2026</v>
      </c>
    </row>
    <row r="6799" spans="1:20" x14ac:dyDescent="0.3">
      <c r="A6799" t="s">
        <v>5048</v>
      </c>
      <c r="O6799" t="str">
        <v>106177</v>
      </c>
      <c r="P6799" t="str">
        <v>INF205K01RM4</v>
      </c>
      <c r="Q6799" t="str">
        <v>-</v>
      </c>
      <c r="R6799" t="str">
        <v>Invesco India Corporate Bond Fund - Regular Plan - Growth</v>
      </c>
      <c r="S6799" t="str">
        <v>3372.7506</v>
      </c>
      <c r="T6799" t="str">
        <v>07-Aug-2026</v>
      </c>
    </row>
    <row r="6800" spans="1:20" x14ac:dyDescent="0.3">
      <c r="A6800" t="s">
        <v>5049</v>
      </c>
      <c r="O6800" t="str">
        <v>106171</v>
      </c>
      <c r="P6800" t="str">
        <v>INF205K01RN2</v>
      </c>
      <c r="Q6800" t="str">
        <v>INF205K01RO0</v>
      </c>
      <c r="R6800" t="str">
        <v>Invesco India Corporate Bond Fund - Regular Plan - Monthly IDCW (Payout / Reinvestment)</v>
      </c>
      <c r="S6800" t="str">
        <v>1933.155</v>
      </c>
      <c r="T6800" t="str">
        <v>07-Aug-2026</v>
      </c>
    </row>
    <row r="6801" spans="1:20" x14ac:dyDescent="0.3">
      <c r="A6801" t="s">
        <v>5050</v>
      </c>
      <c r="O6801" t="str">
        <v>106172</v>
      </c>
      <c r="P6801" t="str">
        <v>INF205K01RP7</v>
      </c>
      <c r="Q6801" t="str">
        <v>INF205K01RQ5</v>
      </c>
      <c r="R6801" t="str">
        <v>Invesco India Corporate Bond Fund - Regular Plan - Quarterly IDCW (Payout / Reinvestment)</v>
      </c>
      <c r="S6801" t="str">
        <v>1171.3627</v>
      </c>
      <c r="T6801" t="str">
        <v>07-Aug-2026</v>
      </c>
    </row>
    <row r="6802" spans="1:20" x14ac:dyDescent="0.3">
      <c r="A6802" t="s">
        <v>5051</v>
      </c>
      <c r="O6802" t="str">
        <v>133770</v>
      </c>
      <c r="P6802" t="str">
        <v>-</v>
      </c>
      <c r="Q6802" t="str">
        <v>-</v>
      </c>
      <c r="R6802" t="str">
        <v>Kotak Coporate Bond Fund- Retail Plan-Growth Option</v>
      </c>
      <c r="S6802" t="str">
        <v>2034.9063</v>
      </c>
      <c r="T6802" t="str">
        <v>21-Oct-2016</v>
      </c>
    </row>
    <row r="6803" spans="1:20" x14ac:dyDescent="0.3">
      <c r="A6803" t="s">
        <v>5052</v>
      </c>
      <c r="O6803" t="str">
        <v>154511</v>
      </c>
      <c r="P6803" t="str">
        <v>INF174KA1B93</v>
      </c>
      <c r="Q6803" t="str">
        <v>INF174KA1C19</v>
      </c>
      <c r="R6803" t="str">
        <v>Kotak Corporate Bond Fund - Regular - IDCW Weekly</v>
      </c>
      <c r="S6803" t="str">
        <v>1002.1171</v>
      </c>
      <c r="T6803" t="str">
        <v>07-Aug-2026</v>
      </c>
    </row>
    <row r="6804" spans="1:20" x14ac:dyDescent="0.3">
      <c r="A6804" t="s">
        <v>5053</v>
      </c>
      <c r="O6804" t="str">
        <v>133791</v>
      </c>
      <c r="P6804" t="str">
        <v>INF178L01BY0</v>
      </c>
      <c r="Q6804" t="str">
        <v>-</v>
      </c>
      <c r="R6804" t="str">
        <v>Kotak Corporate Bond Fund- Direct Plan- Growth Option</v>
      </c>
      <c r="S6804" t="str">
        <v>4205.6158</v>
      </c>
      <c r="T6804" t="str">
        <v>07-Aug-2026</v>
      </c>
    </row>
    <row r="6805" spans="1:20" x14ac:dyDescent="0.3">
      <c r="A6805" t="s">
        <v>5054</v>
      </c>
      <c r="O6805" t="str">
        <v>133792</v>
      </c>
      <c r="P6805" t="str">
        <v>INF178L01BZ7</v>
      </c>
      <c r="Q6805" t="str">
        <v>-</v>
      </c>
      <c r="R6805" t="str">
        <v>Kotak Corporate Bond Fund- Direct Plan- Monthly Payout of Income Distribution cum capital withdrawal option</v>
      </c>
      <c r="S6805" t="str">
        <v>1076.0238</v>
      </c>
      <c r="T6805" t="str">
        <v>07-Aug-2026</v>
      </c>
    </row>
    <row r="6806" spans="1:20" x14ac:dyDescent="0.3">
      <c r="A6806" t="s">
        <v>5055</v>
      </c>
      <c r="O6806" t="str">
        <v>133772</v>
      </c>
      <c r="P6806" t="str">
        <v>INF178L01921</v>
      </c>
      <c r="Q6806" t="str">
        <v>-</v>
      </c>
      <c r="R6806" t="str">
        <v>Kotak Corporate Bond Fund- Institutional Plan-Growth Option</v>
      </c>
      <c r="S6806" t="str">
        <v>2090.4924</v>
      </c>
      <c r="T6806" t="str">
        <v>21-Oct-2016</v>
      </c>
    </row>
    <row r="6807" spans="1:20" x14ac:dyDescent="0.3">
      <c r="A6807" t="s">
        <v>5056</v>
      </c>
      <c r="O6807" t="str">
        <v>133782</v>
      </c>
      <c r="P6807" t="str">
        <v>INF178L01BO1</v>
      </c>
      <c r="Q6807" t="str">
        <v>-</v>
      </c>
      <c r="R6807" t="str">
        <v>Kotak Corporate Bond Fund- Regular Plan-Growth Option</v>
      </c>
      <c r="S6807" t="str">
        <v>4013.1466</v>
      </c>
      <c r="T6807" t="str">
        <v>07-Aug-2026</v>
      </c>
    </row>
    <row r="6808" spans="1:20" x14ac:dyDescent="0.3">
      <c r="A6808" t="s">
        <v>5057</v>
      </c>
      <c r="O6808" t="str">
        <v>133787</v>
      </c>
      <c r="P6808" t="str">
        <v>INF178L01BQ6</v>
      </c>
      <c r="Q6808" t="str">
        <v>INF178L01BP8</v>
      </c>
      <c r="R6808" t="str">
        <v>Kotak Corporate Bond Fund- Regular Plan-Monthly Dividend Option</v>
      </c>
      <c r="S6808" t="str">
        <v>1307.3311</v>
      </c>
      <c r="T6808" t="str">
        <v>07-Aug-2026</v>
      </c>
    </row>
    <row r="6809" spans="1:20" x14ac:dyDescent="0.3">
      <c r="A6809" t="s">
        <v>1</v>
      </c>
      <c r="O6809" t="str">
        <v>133777</v>
      </c>
      <c r="P6809" t="str">
        <v>INF178L01BR4</v>
      </c>
      <c r="Q6809" t="str">
        <v>-</v>
      </c>
      <c r="R6809" t="str">
        <v>Kotak Corporate Bond Fund- Regular Plan-Quarterly Dividend Option</v>
      </c>
      <c r="S6809" t="str">
        <v>1066.6837</v>
      </c>
      <c r="T6809" t="str">
        <v>15-Sep-2017</v>
      </c>
    </row>
    <row r="6810" spans="1:20" x14ac:dyDescent="0.3">
      <c r="A6810" t="s">
        <v>1463</v>
      </c>
      <c r="O6810" t="str">
        <v>133779</v>
      </c>
      <c r="P6810" t="str">
        <v>INF178L01855</v>
      </c>
      <c r="Q6810" t="str">
        <v>-</v>
      </c>
      <c r="R6810" t="str">
        <v>Kotak Corporate Bond Fund- Retail Plan- Monthly Dividend Option</v>
      </c>
      <c r="S6810" t="str">
        <v>1040.0538</v>
      </c>
      <c r="T6810" t="str">
        <v>21-Oct-2016</v>
      </c>
    </row>
    <row r="6811" spans="1:20" x14ac:dyDescent="0.3">
      <c r="A6811" t="s">
        <v>1</v>
      </c>
      <c r="O6811" t="str">
        <v>133771</v>
      </c>
      <c r="P6811" t="str">
        <v>INF178L01897</v>
      </c>
      <c r="Q6811" t="str">
        <v>-</v>
      </c>
      <c r="R6811" t="str">
        <v>Kotak Corporate Bond Fund- Retail Plan- Weekly Dividend Option</v>
      </c>
      <c r="S6811" t="str">
        <v>1052.3061</v>
      </c>
      <c r="T6811" t="str">
        <v>21-Oct-2016</v>
      </c>
    </row>
    <row r="6812" spans="1:20" x14ac:dyDescent="0.3">
      <c r="A6812" t="s">
        <v>5058</v>
      </c>
      <c r="O6812" t="str">
        <v>133783</v>
      </c>
      <c r="P6812" t="str">
        <v>-</v>
      </c>
      <c r="Q6812" t="str">
        <v>-</v>
      </c>
      <c r="R6812" t="str">
        <v>Kotak Corporate Bond Fund- Retail Plan-Daily Dividend Option</v>
      </c>
      <c r="S6812" t="str">
        <v>1052.6393</v>
      </c>
      <c r="T6812" t="str">
        <v>21-Oct-2016</v>
      </c>
    </row>
    <row r="6813" spans="1:20" x14ac:dyDescent="0.3">
      <c r="A6813" t="s">
        <v>5059</v>
      </c>
      <c r="O6813" t="str">
        <v>133776</v>
      </c>
      <c r="P6813" t="str">
        <v>INF178L01BU8</v>
      </c>
      <c r="Q6813" t="str">
        <v>-</v>
      </c>
      <c r="R6813" t="str">
        <v>Kotak Corporate Bond Fund- Standard Plan-Daily Dividend Option</v>
      </c>
      <c r="S6813" t="str">
        <v>1052.7994</v>
      </c>
      <c r="T6813" t="str">
        <v>21-Oct-2016</v>
      </c>
    </row>
    <row r="6814" spans="1:20" x14ac:dyDescent="0.3">
      <c r="A6814" t="s">
        <v>5060</v>
      </c>
      <c r="O6814" t="str">
        <v>133786</v>
      </c>
      <c r="P6814" t="str">
        <v>-</v>
      </c>
      <c r="Q6814" t="str">
        <v>INF178L01BT0</v>
      </c>
      <c r="R6814" t="str">
        <v>Kotak Corporate Bond Fund- Standard Plan-Weekly Dividend Option</v>
      </c>
      <c r="S6814" t="str">
        <v>1202.9939</v>
      </c>
      <c r="T6814" t="str">
        <v>21-Oct-2016</v>
      </c>
    </row>
    <row r="6815" spans="1:20" x14ac:dyDescent="0.3">
      <c r="A6815" t="s">
        <v>5061</v>
      </c>
      <c r="O6815" t="str">
        <v>130725</v>
      </c>
      <c r="P6815" t="str">
        <v>INF205K01J09</v>
      </c>
      <c r="Q6815" t="str">
        <v>INF205K01J25</v>
      </c>
      <c r="R6815" t="str">
        <v>Invesco India Credit Risk Fund - Direct Plan - Discretionary IDCW (Payout / Reinvestment)</v>
      </c>
      <c r="S6815" t="str">
        <v>2364.7228</v>
      </c>
      <c r="T6815" t="str">
        <v>07-Aug-2026</v>
      </c>
    </row>
    <row r="6816" spans="1:20" x14ac:dyDescent="0.3">
      <c r="A6816" t="s">
        <v>5062</v>
      </c>
      <c r="O6816" t="str">
        <v>130722</v>
      </c>
      <c r="P6816" t="str">
        <v>INF205K01I83</v>
      </c>
      <c r="Q6816" t="str">
        <v>-</v>
      </c>
      <c r="R6816" t="str">
        <v>Invesco India Credit Risk Fund - Direct Plan - Growth</v>
      </c>
      <c r="S6816" t="str">
        <v>2347.2035</v>
      </c>
      <c r="T6816" t="str">
        <v>07-Aug-2026</v>
      </c>
    </row>
    <row r="6817" spans="1:20" x14ac:dyDescent="0.3">
      <c r="A6817" t="s">
        <v>5063</v>
      </c>
      <c r="O6817" t="str">
        <v>130724</v>
      </c>
      <c r="P6817" t="str">
        <v>INF205K01I91</v>
      </c>
      <c r="Q6817" t="str">
        <v>INF205K01J17</v>
      </c>
      <c r="R6817" t="str">
        <v>Invesco India Credit Risk Fund - Direct Plan - Monthly IDCW (Payout / Reinvestment)</v>
      </c>
      <c r="S6817" t="str">
        <v>1181.1219</v>
      </c>
      <c r="T6817" t="str">
        <v>07-Aug-2026</v>
      </c>
    </row>
    <row r="6818" spans="1:20" x14ac:dyDescent="0.3">
      <c r="A6818" t="s">
        <v>5064</v>
      </c>
      <c r="O6818" t="str">
        <v>130726</v>
      </c>
      <c r="P6818" t="str">
        <v>INF205K01I59</v>
      </c>
      <c r="Q6818" t="str">
        <v>INF205K01I75</v>
      </c>
      <c r="R6818" t="str">
        <v>Invesco India Credit Risk Fund - Regular Plan - Discretionary IDCW (Payout / Reinvestment)</v>
      </c>
      <c r="S6818" t="str">
        <v>2081.3789</v>
      </c>
      <c r="T6818" t="str">
        <v>07-Aug-2026</v>
      </c>
    </row>
    <row r="6819" spans="1:20" x14ac:dyDescent="0.3">
      <c r="A6819" t="s">
        <v>5065</v>
      </c>
      <c r="O6819" t="str">
        <v>130721</v>
      </c>
      <c r="P6819" t="str">
        <v>INF205K01I34</v>
      </c>
      <c r="Q6819" t="str">
        <v>-</v>
      </c>
      <c r="R6819" t="str">
        <v>Invesco India Credit Risk Fund - Regular Plan - Growth</v>
      </c>
      <c r="S6819" t="str">
        <v>2082.0282</v>
      </c>
      <c r="T6819" t="str">
        <v>07-Aug-2026</v>
      </c>
    </row>
    <row r="6820" spans="1:20" x14ac:dyDescent="0.3">
      <c r="A6820" t="s">
        <v>5066</v>
      </c>
      <c r="O6820" t="str">
        <v>130723</v>
      </c>
      <c r="P6820" t="str">
        <v>INF205K01I42</v>
      </c>
      <c r="Q6820" t="str">
        <v>INF205K01I67</v>
      </c>
      <c r="R6820" t="str">
        <v>Invesco India Credit Risk Fund - Regular Plan - Monthly IDCW (Payout / Reinvestment)</v>
      </c>
      <c r="S6820" t="str">
        <v>1193.6008</v>
      </c>
      <c r="T6820" t="str">
        <v>07-Aug-2026</v>
      </c>
    </row>
    <row r="6821" spans="1:20" x14ac:dyDescent="0.3">
      <c r="A6821" t="s">
        <v>5067</v>
      </c>
      <c r="O6821" t="str">
        <v>145589</v>
      </c>
      <c r="P6821" t="str">
        <v>INF666M01EK5</v>
      </c>
      <c r="Q6821" t="str">
        <v>-</v>
      </c>
      <c r="R6821" t="str">
        <v>Groww Dynamic Term Fund (formerly known as Indiabulls Dynamic Bond Fund) - Direct Plan - Growth option</v>
      </c>
      <c r="S6821" t="str">
        <v>1578.5611</v>
      </c>
      <c r="T6821" t="str">
        <v>07-Aug-2026</v>
      </c>
    </row>
    <row r="6822" spans="1:20" x14ac:dyDescent="0.3">
      <c r="A6822" t="s">
        <v>5068</v>
      </c>
      <c r="O6822" t="str">
        <v>145590</v>
      </c>
      <c r="P6822" t="str">
        <v>INF666M01ES8</v>
      </c>
      <c r="Q6822" t="str">
        <v>-</v>
      </c>
      <c r="R6822" t="str">
        <v>Groww Dynamic Term Fund (formerly known as Indiabulls Dynamic Bond Fund) - Regular Plan - Growth option</v>
      </c>
      <c r="S6822" t="str">
        <v>1498.2507</v>
      </c>
      <c r="T6822" t="str">
        <v>07-Aug-2026</v>
      </c>
    </row>
    <row r="6823" spans="1:20" x14ac:dyDescent="0.3">
      <c r="A6823" t="s">
        <v>5069</v>
      </c>
      <c r="O6823" t="str">
        <v>145596</v>
      </c>
      <c r="P6823" t="str">
        <v>-</v>
      </c>
      <c r="Q6823" t="str">
        <v>INF666M01EL3</v>
      </c>
      <c r="R6823" t="str">
        <v>Groww Dynamic Term Fund (formerly known as Indiabulls Dynamic Bond Fund)- Direct Plan- - Income Distribution cum capital withdrawal Option ( Reinvestment)</v>
      </c>
      <c r="S6823" t="str">
        <v>1019.7284</v>
      </c>
      <c r="T6823" t="str">
        <v>07-Aug-2026</v>
      </c>
    </row>
    <row r="6824" spans="1:20" x14ac:dyDescent="0.3">
      <c r="A6824" t="s">
        <v>5070</v>
      </c>
      <c r="O6824" t="str">
        <v>145595</v>
      </c>
      <c r="P6824" t="str">
        <v>INF666M01EO7</v>
      </c>
      <c r="Q6824" t="str">
        <v>INF666M01EP4</v>
      </c>
      <c r="R6824" t="str">
        <v>Groww Dynamic Term Fund (formerly known as Indiabulls Dynamic Bond Fund)- Direct Plan- Fortnightly - Income Distribution cum capital withdrawal Option (Payout &amp; Reinvestment)</v>
      </c>
      <c r="S6824" t="str">
        <v>1024.0884</v>
      </c>
      <c r="T6824" t="str">
        <v>07-Aug-2026</v>
      </c>
    </row>
    <row r="6825" spans="1:20" x14ac:dyDescent="0.3">
      <c r="A6825" t="s">
        <v>5071</v>
      </c>
      <c r="O6825" t="str">
        <v>145591</v>
      </c>
      <c r="P6825" t="str">
        <v>INF666M01EQ2</v>
      </c>
      <c r="Q6825" t="str">
        <v>INF666M01ER0</v>
      </c>
      <c r="R6825" t="str">
        <v>Groww Dynamic Term Fund (formerly known as Indiabulls Dynamic Bond Fund)- Direct Plan- Monthly - Income Distribution cum capital withdrawal Option (Payout &amp; Reinvestment)</v>
      </c>
      <c r="S6825" t="str">
        <v>1015.122</v>
      </c>
      <c r="T6825" t="str">
        <v>07-Aug-2026</v>
      </c>
    </row>
    <row r="6826" spans="1:20" x14ac:dyDescent="0.3">
      <c r="A6826" t="s">
        <v>1</v>
      </c>
      <c r="O6826" t="str">
        <v>145597</v>
      </c>
      <c r="P6826" t="str">
        <v>INF666M01EM1</v>
      </c>
      <c r="Q6826" t="str">
        <v>INF666M01EN9</v>
      </c>
      <c r="R6826" t="str">
        <v>Groww Dynamic Term Fund (formerly known as Indiabulls Dynamic Bond Fund)- Direct Plan- Weekly - Income Distribution cum capital withdrawal Option (Payout &amp; Reinvestment)</v>
      </c>
      <c r="S6826" t="str">
        <v>1020.9081</v>
      </c>
      <c r="T6826" t="str">
        <v>07-Aug-2026</v>
      </c>
    </row>
    <row r="6827" spans="1:20" x14ac:dyDescent="0.3">
      <c r="A6827" t="s">
        <v>1466</v>
      </c>
      <c r="O6827" t="str">
        <v>145593</v>
      </c>
      <c r="P6827" t="str">
        <v>-</v>
      </c>
      <c r="Q6827" t="str">
        <v>INF666M01ET6</v>
      </c>
      <c r="R6827" t="str">
        <v>Groww Dynamic Term Fund (formerly known as Indiabulls Dynamic Bond Fund)- Regular Plan- - Income Distribution cum capital withdrawal Option ( Reinvestment)</v>
      </c>
      <c r="S6827" t="str">
        <v>1022.3345</v>
      </c>
      <c r="T6827" t="str">
        <v>07-Aug-2026</v>
      </c>
    </row>
    <row r="6828" spans="1:20" x14ac:dyDescent="0.3">
      <c r="A6828" t="s">
        <v>1</v>
      </c>
      <c r="O6828" t="str">
        <v>145598</v>
      </c>
      <c r="P6828" t="str">
        <v>INF666M01EW0</v>
      </c>
      <c r="Q6828" t="str">
        <v>INF666M01EX8</v>
      </c>
      <c r="R6828" t="str">
        <v>Groww Dynamic Term Fund (formerly known as Indiabulls Dynamic Bond Fund)- Regular Plan- Fortnightly - Income Distribution cum capital withdrawal Option (Payout &amp; Reinvestment)</v>
      </c>
      <c r="S6828" t="str">
        <v>1021.0743</v>
      </c>
      <c r="T6828" t="str">
        <v>07-Aug-2026</v>
      </c>
    </row>
    <row r="6829" spans="1:20" x14ac:dyDescent="0.3">
      <c r="A6829" t="s">
        <v>5072</v>
      </c>
      <c r="O6829" t="str">
        <v>145592</v>
      </c>
      <c r="P6829" t="str">
        <v>INF666M01EY6</v>
      </c>
      <c r="Q6829" t="str">
        <v>INF666M01EZ3</v>
      </c>
      <c r="R6829" t="str">
        <v>Groww Dynamic Term Fund (formerly known as Indiabulls Dynamic Bond Fund)- Regular Plan- Monthly - Income Distribution cum capital withdrawal Option (Payout &amp; Reinvestment)</v>
      </c>
      <c r="S6829" t="str">
        <v>1015.3606</v>
      </c>
      <c r="T6829" t="str">
        <v>07-Aug-2026</v>
      </c>
    </row>
    <row r="6830" spans="1:20" x14ac:dyDescent="0.3">
      <c r="A6830" t="s">
        <v>5073</v>
      </c>
      <c r="O6830" t="str">
        <v>145594</v>
      </c>
      <c r="P6830" t="str">
        <v>INF666M01EU4</v>
      </c>
      <c r="Q6830" t="str">
        <v>INF666M01EV2</v>
      </c>
      <c r="R6830" t="str">
        <v>Groww Dynamic Term Fund (formerly known as Indiabulls Dynamic Bond Fund)- Regular Plan- Weekly - Income Distribution cum capital withdrawal Option (Payout &amp; Reinvestment)</v>
      </c>
      <c r="S6830" t="str">
        <v>1020.3457</v>
      </c>
      <c r="T6830" t="str">
        <v>07-Aug-2026</v>
      </c>
    </row>
    <row r="6831" spans="1:20" x14ac:dyDescent="0.3">
      <c r="A6831" t="s">
        <v>5074</v>
      </c>
      <c r="O6831" t="str">
        <v>151088</v>
      </c>
      <c r="P6831" t="str">
        <v>INF917K01VN4</v>
      </c>
      <c r="Q6831" t="str">
        <v>INF917K01VM6</v>
      </c>
      <c r="R6831" t="str">
        <v>HSBC Dynamic Bond Fund - Direct Annual IDCW</v>
      </c>
      <c r="S6831" t="str">
        <v>10.8696</v>
      </c>
      <c r="T6831" t="str">
        <v>07-Aug-2026</v>
      </c>
    </row>
    <row r="6832" spans="1:20" x14ac:dyDescent="0.3">
      <c r="A6832" t="s">
        <v>5075</v>
      </c>
      <c r="O6832" t="str">
        <v>151087</v>
      </c>
      <c r="P6832" t="str">
        <v>INF917K01HA0</v>
      </c>
      <c r="Q6832" t="str">
        <v>-</v>
      </c>
      <c r="R6832" t="str">
        <v>HSBC Dynamic Bond Fund - Direct Growth</v>
      </c>
      <c r="S6832" t="str">
        <v>33.5788</v>
      </c>
      <c r="T6832" t="str">
        <v>07-Aug-2026</v>
      </c>
    </row>
    <row r="6833" spans="1:20" x14ac:dyDescent="0.3">
      <c r="A6833" t="s">
        <v>1</v>
      </c>
      <c r="O6833" t="str">
        <v>151086</v>
      </c>
      <c r="P6833" t="str">
        <v>INF917K01GZ9</v>
      </c>
      <c r="Q6833" t="str">
        <v>INF917K01GY2</v>
      </c>
      <c r="R6833" t="str">
        <v>HSBC Dynamic Bond Fund - Direct Monthly IDCW</v>
      </c>
      <c r="S6833" t="str">
        <v>12.7301</v>
      </c>
      <c r="T6833" t="str">
        <v>07-Aug-2026</v>
      </c>
    </row>
    <row r="6834" spans="1:20" x14ac:dyDescent="0.3">
      <c r="A6834" t="s">
        <v>356</v>
      </c>
      <c r="O6834" t="str">
        <v>151089</v>
      </c>
      <c r="P6834" t="str">
        <v>INF917K01VP9</v>
      </c>
      <c r="Q6834" t="str">
        <v>INF917K01VO2</v>
      </c>
      <c r="R6834" t="str">
        <v>HSBC Dynamic Bond Fund - Regular Annual IDCW</v>
      </c>
      <c r="S6834" t="str">
        <v>10.3126</v>
      </c>
      <c r="T6834" t="str">
        <v>07-Aug-2026</v>
      </c>
    </row>
    <row r="6835" spans="1:20" x14ac:dyDescent="0.3">
      <c r="A6835" t="s">
        <v>1</v>
      </c>
      <c r="O6835" t="str">
        <v>151084</v>
      </c>
      <c r="P6835" t="str">
        <v>INF677K01916</v>
      </c>
      <c r="Q6835" t="str">
        <v>-</v>
      </c>
      <c r="R6835" t="str">
        <v>HSBC Dynamic Bond Fund - Regular Growth</v>
      </c>
      <c r="S6835" t="str">
        <v>30.8513</v>
      </c>
      <c r="T6835" t="str">
        <v>07-Aug-2026</v>
      </c>
    </row>
    <row r="6836" spans="1:20" x14ac:dyDescent="0.3">
      <c r="A6836" t="s">
        <v>5076</v>
      </c>
      <c r="O6836" t="str">
        <v>151085</v>
      </c>
      <c r="P6836" t="str">
        <v>INF677K01924</v>
      </c>
      <c r="Q6836" t="str">
        <v>INF677K01932</v>
      </c>
      <c r="R6836" t="str">
        <v>HSBC Dynamic Bond Fund - Regular Monthly IDCW</v>
      </c>
      <c r="S6836" t="str">
        <v>10.6883</v>
      </c>
      <c r="T6836" t="str">
        <v>07-Aug-2026</v>
      </c>
    </row>
    <row r="6837" spans="1:20" x14ac:dyDescent="0.3">
      <c r="A6837" t="s">
        <v>5077</v>
      </c>
      <c r="O6837" t="str">
        <v>149030</v>
      </c>
      <c r="P6837" t="str">
        <v>INF00XX01BK7</v>
      </c>
      <c r="Q6837" t="str">
        <v>INF00XX01BG5</v>
      </c>
      <c r="R6837" t="str">
        <v>ITI Dynamic Term Fund - Direct Plan - Annually IDCW Option</v>
      </c>
      <c r="S6837" t="str">
        <v>13.5431</v>
      </c>
      <c r="T6837" t="str">
        <v>07-Aug-2026</v>
      </c>
    </row>
    <row r="6838" spans="1:20" x14ac:dyDescent="0.3">
      <c r="A6838" t="s">
        <v>5078</v>
      </c>
      <c r="O6838" t="str">
        <v>149029</v>
      </c>
      <c r="P6838" t="str">
        <v>INF00XX01BC4</v>
      </c>
      <c r="Q6838" t="str">
        <v>-</v>
      </c>
      <c r="R6838" t="str">
        <v>ITI Dynamic Term Fund - Direct Plan - Growth Option</v>
      </c>
      <c r="S6838" t="str">
        <v>13.5461</v>
      </c>
      <c r="T6838" t="str">
        <v>07-Aug-2026</v>
      </c>
    </row>
    <row r="6839" spans="1:20" x14ac:dyDescent="0.3">
      <c r="A6839" t="s">
        <v>5079</v>
      </c>
      <c r="O6839" t="str">
        <v>149028</v>
      </c>
      <c r="P6839" t="str">
        <v>INF00XX01BJ9</v>
      </c>
      <c r="Q6839" t="str">
        <v>INF00XX01BF7</v>
      </c>
      <c r="R6839" t="str">
        <v>ITI Dynamic Term Fund - Direct Plan - Half Yearly IDCW Option</v>
      </c>
      <c r="S6839" t="str">
        <v>11.2607</v>
      </c>
      <c r="T6839" t="str">
        <v>07-Aug-2026</v>
      </c>
    </row>
    <row r="6840" spans="1:20" x14ac:dyDescent="0.3">
      <c r="A6840" t="s">
        <v>5080</v>
      </c>
      <c r="O6840" t="str">
        <v>149023</v>
      </c>
      <c r="P6840" t="str">
        <v>INF00XX01BH3</v>
      </c>
      <c r="Q6840" t="str">
        <v>INF00XX01BD2</v>
      </c>
      <c r="R6840" t="str">
        <v>ITI Dynamic Term Fund - Direct Plan - Monthly IDCWOption</v>
      </c>
      <c r="S6840" t="str">
        <v>10.1420</v>
      </c>
      <c r="T6840" t="str">
        <v>07-Aug-2026</v>
      </c>
    </row>
    <row r="6841" spans="1:20" x14ac:dyDescent="0.3">
      <c r="A6841" t="s">
        <v>5081</v>
      </c>
      <c r="O6841" t="str">
        <v>149025</v>
      </c>
      <c r="P6841" t="str">
        <v>INF00XX01BI1</v>
      </c>
      <c r="Q6841" t="str">
        <v>INF00XX01BE0</v>
      </c>
      <c r="R6841" t="str">
        <v>ITI Dynamic Term Fund - Direct Plan - Quarterly IDCW Option</v>
      </c>
      <c r="S6841" t="str">
        <v>13.5748</v>
      </c>
      <c r="T6841" t="str">
        <v>07-Aug-2026</v>
      </c>
    </row>
    <row r="6842" spans="1:20" x14ac:dyDescent="0.3">
      <c r="A6842" t="s">
        <v>5082</v>
      </c>
      <c r="O6842" t="str">
        <v>149027</v>
      </c>
      <c r="P6842" t="str">
        <v>INF00XX01BB6</v>
      </c>
      <c r="Q6842" t="str">
        <v>INF00XX01AX2</v>
      </c>
      <c r="R6842" t="str">
        <v>ITI Dynamic Term Fund - Regular Plan - Annually IDCWOption</v>
      </c>
      <c r="S6842" t="str">
        <v>12.8443</v>
      </c>
      <c r="T6842" t="str">
        <v>07-Aug-2026</v>
      </c>
    </row>
    <row r="6843" spans="1:20" x14ac:dyDescent="0.3">
      <c r="A6843" t="s">
        <v>5083</v>
      </c>
      <c r="O6843" t="str">
        <v>149021</v>
      </c>
      <c r="P6843" t="str">
        <v>INF00XX01AT0</v>
      </c>
      <c r="Q6843" t="str">
        <v>-</v>
      </c>
      <c r="R6843" t="str">
        <v>ITI Dynamic Term Fund - Regular Plan - Growth Option</v>
      </c>
      <c r="S6843" t="str">
        <v>12.8432</v>
      </c>
      <c r="T6843" t="str">
        <v>07-Aug-2026</v>
      </c>
    </row>
    <row r="6844" spans="1:20" x14ac:dyDescent="0.3">
      <c r="A6844" t="s">
        <v>5084</v>
      </c>
      <c r="O6844" t="str">
        <v>149026</v>
      </c>
      <c r="P6844" t="str">
        <v>INF00XX01BA8</v>
      </c>
      <c r="Q6844" t="str">
        <v>INF00XX01AW4</v>
      </c>
      <c r="R6844" t="str">
        <v>ITI Dynamic Term Fund - Regular Plan - Half Yearly IDCW Option</v>
      </c>
      <c r="S6844" t="str">
        <v>12.8475</v>
      </c>
      <c r="T6844" t="str">
        <v>07-Aug-2026</v>
      </c>
    </row>
    <row r="6845" spans="1:20" x14ac:dyDescent="0.3">
      <c r="A6845" t="s">
        <v>5085</v>
      </c>
      <c r="O6845" t="str">
        <v>149022</v>
      </c>
      <c r="P6845" t="str">
        <v>INF00XX01AY0</v>
      </c>
      <c r="Q6845" t="str">
        <v>INF00XX01AU8</v>
      </c>
      <c r="R6845" t="str">
        <v>ITI Dynamic Term Fund - Regular Plan - Monthly IDCW Option</v>
      </c>
      <c r="S6845" t="str">
        <v>10.0155</v>
      </c>
      <c r="T6845" t="str">
        <v>07-Aug-2026</v>
      </c>
    </row>
    <row r="6846" spans="1:20" x14ac:dyDescent="0.3">
      <c r="A6846" t="s">
        <v>5086</v>
      </c>
      <c r="O6846" t="str">
        <v>149024</v>
      </c>
      <c r="P6846" t="str">
        <v>INF00XX01AZ7</v>
      </c>
      <c r="Q6846" t="str">
        <v>INF00XX01AV6</v>
      </c>
      <c r="R6846" t="str">
        <v>ITI Dynamic Term Fund - Regular Plan - Quarterly IDCW Option</v>
      </c>
      <c r="S6846" t="str">
        <v>12.8468</v>
      </c>
      <c r="T6846" t="str">
        <v>07-Aug-2026</v>
      </c>
    </row>
    <row r="6847" spans="1:20" x14ac:dyDescent="0.3">
      <c r="A6847" t="s">
        <v>5087</v>
      </c>
      <c r="O6847" t="str">
        <v>153477</v>
      </c>
      <c r="P6847" t="str">
        <v>INF666M01KK2</v>
      </c>
      <c r="Q6847" t="str">
        <v>-</v>
      </c>
      <c r="R6847" t="str">
        <v>Groww Gilt Fund - Direct - Growth</v>
      </c>
      <c r="S6847" t="str">
        <v>10.0557</v>
      </c>
      <c r="T6847" t="str">
        <v>07-Aug-2026</v>
      </c>
    </row>
    <row r="6848" spans="1:20" x14ac:dyDescent="0.3">
      <c r="A6848" t="s">
        <v>5088</v>
      </c>
      <c r="O6848" t="str">
        <v>153502</v>
      </c>
      <c r="P6848" t="str">
        <v>INF666M01KL0</v>
      </c>
      <c r="Q6848" t="str">
        <v>INF666M01KM8</v>
      </c>
      <c r="R6848" t="str">
        <v>Groww Gilt Fund - Direct - IDCW</v>
      </c>
      <c r="S6848" t="str">
        <v>10.0536</v>
      </c>
      <c r="T6848" t="str">
        <v>07-Aug-2026</v>
      </c>
    </row>
    <row r="6849" spans="1:20" x14ac:dyDescent="0.3">
      <c r="A6849" t="s">
        <v>5089</v>
      </c>
      <c r="O6849" t="str">
        <v>153503</v>
      </c>
      <c r="P6849" t="str">
        <v>INF666M01KN6</v>
      </c>
      <c r="Q6849" t="str">
        <v>-</v>
      </c>
      <c r="R6849" t="str">
        <v>Groww Gilt Fund - Regular - Growth</v>
      </c>
      <c r="S6849" t="str">
        <v>9.9263</v>
      </c>
      <c r="T6849" t="str">
        <v>07-Aug-2026</v>
      </c>
    </row>
    <row r="6850" spans="1:20" x14ac:dyDescent="0.3">
      <c r="A6850" t="s">
        <v>5090</v>
      </c>
      <c r="O6850" t="str">
        <v>153504</v>
      </c>
      <c r="P6850" t="str">
        <v>INF666M01KO4</v>
      </c>
      <c r="Q6850" t="str">
        <v>INF666M01KP1</v>
      </c>
      <c r="R6850" t="str">
        <v>Groww Gilt Fund - Regular - IDCW</v>
      </c>
      <c r="S6850" t="str">
        <v>9.9265</v>
      </c>
      <c r="T6850" t="str">
        <v>07-Aug-2026</v>
      </c>
    </row>
    <row r="6851" spans="1:20" x14ac:dyDescent="0.3">
      <c r="A6851" t="s">
        <v>5091</v>
      </c>
      <c r="O6851" t="str">
        <v>120520</v>
      </c>
      <c r="P6851" t="str">
        <v>INF205K01SN0</v>
      </c>
      <c r="Q6851" t="str">
        <v>-</v>
      </c>
      <c r="R6851" t="str">
        <v>Invesco India Gilt Fund - Direct Plan - Growth</v>
      </c>
      <c r="S6851" t="str">
        <v>3265.6894</v>
      </c>
      <c r="T6851" t="str">
        <v>07-Aug-2026</v>
      </c>
    </row>
    <row r="6852" spans="1:20" x14ac:dyDescent="0.3">
      <c r="A6852" t="s">
        <v>1</v>
      </c>
      <c r="O6852" t="str">
        <v>120519</v>
      </c>
      <c r="P6852" t="str">
        <v>INF205K01SL4</v>
      </c>
      <c r="Q6852" t="str">
        <v>INF205K01SM2</v>
      </c>
      <c r="R6852" t="str">
        <v>Invesco India Gilt Fund - Direct Plan - Annual IDCW (Payout / Reinvestment)</v>
      </c>
      <c r="S6852" t="str">
        <v>1222.9724</v>
      </c>
      <c r="T6852" t="str">
        <v>07-Aug-2026</v>
      </c>
    </row>
    <row r="6853" spans="1:20" x14ac:dyDescent="0.3">
      <c r="A6853" t="s">
        <v>169</v>
      </c>
      <c r="O6853" t="str">
        <v>120521</v>
      </c>
      <c r="P6853" t="str">
        <v>-</v>
      </c>
      <c r="Q6853" t="str">
        <v>INF205K01SO8</v>
      </c>
      <c r="R6853" t="str">
        <v>Invesco India Gilt Fund - Direct Plan - Monthly IDCW (Reinvestment)</v>
      </c>
      <c r="S6853" t="str">
        <v>2548.3417</v>
      </c>
      <c r="T6853" t="str">
        <v>07-Aug-2026</v>
      </c>
    </row>
    <row r="6854" spans="1:20" x14ac:dyDescent="0.3">
      <c r="A6854" t="s">
        <v>1</v>
      </c>
      <c r="O6854" t="str">
        <v>120522</v>
      </c>
      <c r="P6854" t="str">
        <v>INF205K01SP5</v>
      </c>
      <c r="Q6854" t="str">
        <v>INF205K01SQ3</v>
      </c>
      <c r="R6854" t="str">
        <v>Invesco India Gilt Fund - Direct Plan - Quarterly IDCW (Payout / Reinvestment)</v>
      </c>
      <c r="S6854" t="str">
        <v>1131.6862</v>
      </c>
      <c r="T6854" t="str">
        <v>07-Aug-2026</v>
      </c>
    </row>
    <row r="6855" spans="1:20" x14ac:dyDescent="0.3">
      <c r="A6855" t="s">
        <v>5092</v>
      </c>
      <c r="O6855" t="str">
        <v>107476</v>
      </c>
      <c r="P6855" t="str">
        <v>INF205K01SJ8</v>
      </c>
      <c r="Q6855" t="str">
        <v>INF205K01SK6</v>
      </c>
      <c r="R6855" t="str">
        <v>Invesco India Gilt Fund - Regular Plan - Annual IDCW (Payout / Reinvestment)</v>
      </c>
      <c r="S6855" t="str">
        <v>1179.4232</v>
      </c>
      <c r="T6855" t="str">
        <v>07-Aug-2026</v>
      </c>
    </row>
    <row r="6856" spans="1:20" x14ac:dyDescent="0.3">
      <c r="A6856" t="s">
        <v>5093</v>
      </c>
      <c r="O6856" t="str">
        <v>107477</v>
      </c>
      <c r="P6856" t="str">
        <v>INF205K01SR1</v>
      </c>
      <c r="Q6856" t="str">
        <v>-</v>
      </c>
      <c r="R6856" t="str">
        <v>Invesco India Gilt Fund - Regular Plan - Growth</v>
      </c>
      <c r="S6856" t="str">
        <v>2929.7584</v>
      </c>
      <c r="T6856" t="str">
        <v>07-Aug-2026</v>
      </c>
    </row>
    <row r="6857" spans="1:20" x14ac:dyDescent="0.3">
      <c r="A6857" t="s">
        <v>5094</v>
      </c>
      <c r="O6857" t="str">
        <v>107471</v>
      </c>
      <c r="P6857" t="str">
        <v>-</v>
      </c>
      <c r="Q6857" t="str">
        <v>INF205K01SS9</v>
      </c>
      <c r="R6857" t="str">
        <v>Invesco India Gilt Fund - Regular Plan - Monthly IDCW (Reinvestment)</v>
      </c>
      <c r="S6857" t="str">
        <v>1650.2492</v>
      </c>
      <c r="T6857" t="str">
        <v>07-Aug-2026</v>
      </c>
    </row>
    <row r="6858" spans="1:20" x14ac:dyDescent="0.3">
      <c r="A6858" t="s">
        <v>5095</v>
      </c>
      <c r="O6858" t="str">
        <v>107472</v>
      </c>
      <c r="P6858" t="str">
        <v>INF205K01ST7</v>
      </c>
      <c r="Q6858" t="str">
        <v>INF205K01SU5</v>
      </c>
      <c r="R6858" t="str">
        <v>Invesco India Gilt Fund - Regular Plan - Quarterly IDCW (Payout / Reinvestment)</v>
      </c>
      <c r="S6858" t="str">
        <v>1335.7783</v>
      </c>
      <c r="T6858" t="str">
        <v>07-Aug-2026</v>
      </c>
    </row>
    <row r="6859" spans="1:20" x14ac:dyDescent="0.3">
      <c r="A6859" t="s">
        <v>5096</v>
      </c>
      <c r="O6859" t="str">
        <v>154049</v>
      </c>
      <c r="P6859" t="str">
        <v>-</v>
      </c>
      <c r="Q6859" t="str">
        <v>INF2JJD01011</v>
      </c>
      <c r="R6859" t="str">
        <v>Abakkus Liquid Fund - Direct Plan - Daily IDCW Reinvestment</v>
      </c>
      <c r="S6859" t="str">
        <v>100.0881</v>
      </c>
      <c r="T6859" t="str">
        <v>09-Aug-2026</v>
      </c>
    </row>
    <row r="6860" spans="1:20" x14ac:dyDescent="0.3">
      <c r="A6860" t="s">
        <v>5097</v>
      </c>
      <c r="O6860" t="str">
        <v>154051</v>
      </c>
      <c r="P6860" t="str">
        <v>INF2JJD01029</v>
      </c>
      <c r="Q6860" t="str">
        <v>-</v>
      </c>
      <c r="R6860" t="str">
        <v>Abakkus Liquid Fund - Direct Plan - Growth</v>
      </c>
      <c r="S6860" t="str">
        <v>103.9058</v>
      </c>
      <c r="T6860" t="str">
        <v>09-Aug-2026</v>
      </c>
    </row>
    <row r="6861" spans="1:20" x14ac:dyDescent="0.3">
      <c r="A6861" t="s">
        <v>5098</v>
      </c>
      <c r="O6861" t="str">
        <v>154055</v>
      </c>
      <c r="P6861" t="str">
        <v>-</v>
      </c>
      <c r="Q6861" t="str">
        <v>INF2JJD01037</v>
      </c>
      <c r="R6861" t="str">
        <v>Abakkus Liquid Fund - Direct Plan - Monthly IDCW Reinvestment</v>
      </c>
      <c r="S6861" t="str">
        <v>100.4840</v>
      </c>
      <c r="T6861" t="str">
        <v>09-Aug-2026</v>
      </c>
    </row>
    <row r="6862" spans="1:20" x14ac:dyDescent="0.3">
      <c r="A6862" t="s">
        <v>5099</v>
      </c>
      <c r="O6862" t="str">
        <v>154052</v>
      </c>
      <c r="P6862" t="str">
        <v>-</v>
      </c>
      <c r="Q6862" t="str">
        <v>INF2JJD01052</v>
      </c>
      <c r="R6862" t="str">
        <v>Abakkus Liquid Fund - Direct Plan - Quarterly IDCW Reinvestment</v>
      </c>
      <c r="S6862" t="str">
        <v>100.7254</v>
      </c>
      <c r="T6862" t="str">
        <v>09-Aug-2026</v>
      </c>
    </row>
    <row r="6863" spans="1:20" x14ac:dyDescent="0.3">
      <c r="A6863" t="s">
        <v>5100</v>
      </c>
      <c r="O6863" t="str">
        <v>154050</v>
      </c>
      <c r="P6863" t="str">
        <v>-</v>
      </c>
      <c r="Q6863" t="str">
        <v>INF2JJD01045</v>
      </c>
      <c r="R6863" t="str">
        <v>Abakkus Liquid Fund - Direct Plan - Weekly IDCW Reinvestment</v>
      </c>
      <c r="S6863" t="str">
        <v>100.1686</v>
      </c>
      <c r="T6863" t="str">
        <v>09-Aug-2026</v>
      </c>
    </row>
    <row r="6864" spans="1:20" x14ac:dyDescent="0.3">
      <c r="A6864" t="s">
        <v>5101</v>
      </c>
      <c r="O6864" t="str">
        <v>154053</v>
      </c>
      <c r="P6864" t="str">
        <v>-</v>
      </c>
      <c r="Q6864" t="str">
        <v>INF2JJD01060</v>
      </c>
      <c r="R6864" t="str">
        <v>Abakkus Liquid Fund - Regular Plan - Daily IDCW Reinvestment</v>
      </c>
      <c r="S6864" t="str">
        <v>100.0881</v>
      </c>
      <c r="T6864" t="str">
        <v>09-Aug-2026</v>
      </c>
    </row>
    <row r="6865" spans="1:20" x14ac:dyDescent="0.3">
      <c r="A6865" t="s">
        <v>5102</v>
      </c>
      <c r="O6865" t="str">
        <v>154047</v>
      </c>
      <c r="P6865" t="str">
        <v>INF2JJD01078</v>
      </c>
      <c r="Q6865" t="str">
        <v>-</v>
      </c>
      <c r="R6865" t="str">
        <v>Abakkus Liquid Fund - Regular Plan - Growth</v>
      </c>
      <c r="S6865" t="str">
        <v>103.8505</v>
      </c>
      <c r="T6865" t="str">
        <v>09-Aug-2026</v>
      </c>
    </row>
    <row r="6866" spans="1:20" x14ac:dyDescent="0.3">
      <c r="A6866" t="s">
        <v>5103</v>
      </c>
      <c r="O6866" t="str">
        <v>154048</v>
      </c>
      <c r="P6866" t="str">
        <v>-</v>
      </c>
      <c r="Q6866" t="str">
        <v>INF2JJD01086</v>
      </c>
      <c r="R6866" t="str">
        <v>Abakkus Liquid Fund - Regular Plan - Monthly IDCW Reinvestment</v>
      </c>
      <c r="S6866" t="str">
        <v>100.4786</v>
      </c>
      <c r="T6866" t="str">
        <v>09-Aug-2026</v>
      </c>
    </row>
    <row r="6867" spans="1:20" x14ac:dyDescent="0.3">
      <c r="A6867" t="s">
        <v>5104</v>
      </c>
      <c r="O6867" t="str">
        <v>154054</v>
      </c>
      <c r="P6867" t="str">
        <v>-</v>
      </c>
      <c r="Q6867" t="str">
        <v>INF2JJD01102</v>
      </c>
      <c r="R6867" t="str">
        <v>Abakkus Liquid Fund - Regular Plan - Quarterly IDCW Reinvestment</v>
      </c>
      <c r="S6867" t="str">
        <v>100.6724</v>
      </c>
      <c r="T6867" t="str">
        <v>09-Aug-2026</v>
      </c>
    </row>
    <row r="6868" spans="1:20" x14ac:dyDescent="0.3">
      <c r="A6868" t="s">
        <v>5105</v>
      </c>
      <c r="O6868" t="str">
        <v>154056</v>
      </c>
      <c r="P6868" t="str">
        <v>-</v>
      </c>
      <c r="Q6868" t="str">
        <v>INF2JJD01094</v>
      </c>
      <c r="R6868" t="str">
        <v>Abakkus Liquid Fund - Regular Plan - Weekly IDCW Reinvestment</v>
      </c>
      <c r="S6868" t="str">
        <v>100.1675</v>
      </c>
      <c r="T6868" t="str">
        <v>09-Aug-2026</v>
      </c>
    </row>
    <row r="6869" spans="1:20" x14ac:dyDescent="0.3">
      <c r="A6869" t="s">
        <v>5106</v>
      </c>
      <c r="O6869" t="str">
        <v>154521</v>
      </c>
      <c r="P6869" t="str">
        <v>-</v>
      </c>
      <c r="Q6869" t="str">
        <v>-</v>
      </c>
      <c r="R6869" t="str">
        <v>Abakkus Liquid Fund - Unclaimed Redemption Less than 3 Years</v>
      </c>
      <c r="S6869" t="str">
        <v>100.3493</v>
      </c>
      <c r="T6869" t="str">
        <v>09-Aug-2026</v>
      </c>
    </row>
    <row r="6870" spans="1:20" x14ac:dyDescent="0.3">
      <c r="A6870" t="s">
        <v>5107</v>
      </c>
      <c r="O6870" t="str">
        <v>119135</v>
      </c>
      <c r="P6870" t="str">
        <v>INF666M01451</v>
      </c>
      <c r="Q6870" t="str">
        <v>-</v>
      </c>
      <c r="R6870" t="str">
        <v>Groww Liquid Fund ( formerly known as Indiabulls Liquid )Fund - Direct Plan - Growth Option</v>
      </c>
      <c r="S6870" t="str">
        <v>2737.9526</v>
      </c>
      <c r="T6870" t="str">
        <v>09-Aug-2026</v>
      </c>
    </row>
    <row r="6871" spans="1:20" x14ac:dyDescent="0.3">
      <c r="A6871" t="s">
        <v>5108</v>
      </c>
      <c r="O6871" t="str">
        <v>119136</v>
      </c>
      <c r="P6871" t="str">
        <v>-</v>
      </c>
      <c r="Q6871" t="str">
        <v>INF666M01469</v>
      </c>
      <c r="R6871" t="str">
        <v>Groww Liquid Fund (formerly known as Indiabulls Liquid Fund) - Direct Plan- - Income Distribution cum capital withdrawal Option ( Reinvestment)</v>
      </c>
      <c r="S6871" t="str">
        <v>1002.0907</v>
      </c>
      <c r="T6871" t="str">
        <v>09-Aug-2026</v>
      </c>
    </row>
    <row r="6872" spans="1:20" x14ac:dyDescent="0.3">
      <c r="A6872" t="s">
        <v>5109</v>
      </c>
      <c r="O6872" t="str">
        <v>115991</v>
      </c>
      <c r="P6872" t="str">
        <v>INF666M01014</v>
      </c>
      <c r="Q6872" t="str">
        <v>-</v>
      </c>
      <c r="R6872" t="str">
        <v>Groww Liquid Fund (formerly known as Indiabulls Liquid Fund) - Regular Plan - Growth Option</v>
      </c>
      <c r="S6872" t="str">
        <v>2701.8477</v>
      </c>
      <c r="T6872" t="str">
        <v>09-Aug-2026</v>
      </c>
    </row>
    <row r="6873" spans="1:20" x14ac:dyDescent="0.3">
      <c r="A6873" t="s">
        <v>5110</v>
      </c>
      <c r="O6873" t="str">
        <v>119138</v>
      </c>
      <c r="P6873" t="str">
        <v>INF666M01501</v>
      </c>
      <c r="Q6873" t="str">
        <v>INF666M01485</v>
      </c>
      <c r="R6873" t="str">
        <v>Groww Liquid Fund (formerly known as Indiabulls Liquid Fund)- Direct Plan- Fortnightly - Income Distribution cum capital withdrawal Option (Payout &amp; Reinvestment)</v>
      </c>
      <c r="S6873" t="str">
        <v>1004.1975</v>
      </c>
      <c r="T6873" t="str">
        <v>09-Aug-2026</v>
      </c>
    </row>
    <row r="6874" spans="1:20" x14ac:dyDescent="0.3">
      <c r="A6874" t="s">
        <v>5111</v>
      </c>
      <c r="O6874" t="str">
        <v>119139</v>
      </c>
      <c r="P6874" t="str">
        <v>INF666M01519</v>
      </c>
      <c r="Q6874" t="str">
        <v>INF666M01493</v>
      </c>
      <c r="R6874" t="str">
        <v>Groww Liquid Fund (formerly known as Indiabulls Liquid Fund)- Direct Plan- Monthly - Income Distribution cum capital withdrawal Option (Payout &amp; Reinvestment)</v>
      </c>
      <c r="S6874" t="str">
        <v>1030.5092</v>
      </c>
      <c r="T6874" t="str">
        <v>09-Aug-2026</v>
      </c>
    </row>
    <row r="6875" spans="1:20" x14ac:dyDescent="0.3">
      <c r="A6875" t="s">
        <v>5112</v>
      </c>
      <c r="O6875" t="str">
        <v>119137</v>
      </c>
      <c r="P6875" t="str">
        <v>INF666M01527</v>
      </c>
      <c r="Q6875" t="str">
        <v>INF666M01477</v>
      </c>
      <c r="R6875" t="str">
        <v>Groww Liquid Fund (formerly known as Indiabulls Liquid Fund)- Direct Plan- Weekly - Income Distribution cum capital withdrawal Option (Payout &amp; Reinvestment)</v>
      </c>
      <c r="S6875" t="str">
        <v>1002.901</v>
      </c>
      <c r="T6875" t="str">
        <v>09-Aug-2026</v>
      </c>
    </row>
    <row r="6876" spans="1:20" x14ac:dyDescent="0.3">
      <c r="A6876" t="s">
        <v>5113</v>
      </c>
      <c r="O6876" t="str">
        <v>115992</v>
      </c>
      <c r="P6876" t="str">
        <v>-</v>
      </c>
      <c r="Q6876" t="str">
        <v>INF666M01022</v>
      </c>
      <c r="R6876" t="str">
        <v>Groww Liquid Fund (formerly known as Indiabulls Liquid Fund)- Regular Plan- - Income Distribution cum capital withdrawal Option (Reinvestment)</v>
      </c>
      <c r="S6876" t="str">
        <v>1002.0894</v>
      </c>
      <c r="T6876" t="str">
        <v>09-Aug-2026</v>
      </c>
    </row>
    <row r="6877" spans="1:20" x14ac:dyDescent="0.3">
      <c r="A6877" t="s">
        <v>5114</v>
      </c>
      <c r="O6877" t="str">
        <v>115995</v>
      </c>
      <c r="P6877" t="str">
        <v>INF666M01071</v>
      </c>
      <c r="Q6877" t="str">
        <v>INF666M01055</v>
      </c>
      <c r="R6877" t="str">
        <v>Groww Liquid Fund (formerly known as Indiabulls Liquid Fund)- Regular Plan- Monthly - Income Distribution cum capital withdrawal Option (Payout &amp; Reinvestment)</v>
      </c>
      <c r="S6877" t="str">
        <v>1002.8132</v>
      </c>
      <c r="T6877" t="str">
        <v>09-Aug-2026</v>
      </c>
    </row>
    <row r="6878" spans="1:20" x14ac:dyDescent="0.3">
      <c r="A6878" t="s">
        <v>5115</v>
      </c>
      <c r="O6878" t="str">
        <v>115993</v>
      </c>
      <c r="P6878" t="str">
        <v>INF666M01089</v>
      </c>
      <c r="Q6878" t="str">
        <v>INF666M01030</v>
      </c>
      <c r="R6878" t="str">
        <v>Groww Liquid Fund (formerly known as Indiabulls Liquid Fund)- Regular Plan- Weekly - Income Distribution cum capital withdrawal Option (Payout &amp; Reinvestment)</v>
      </c>
      <c r="S6878" t="str">
        <v>1002.8834</v>
      </c>
      <c r="T6878" t="str">
        <v>09-Aug-2026</v>
      </c>
    </row>
    <row r="6879" spans="1:20" x14ac:dyDescent="0.3">
      <c r="A6879" t="s">
        <v>5116</v>
      </c>
      <c r="O6879" t="str">
        <v>115994</v>
      </c>
      <c r="P6879" t="str">
        <v>INF666M01063</v>
      </c>
      <c r="Q6879" t="str">
        <v>INF666M01048</v>
      </c>
      <c r="R6879" t="str">
        <v>Groww Liquid Fund (formerly known as Indiabulls Liquid) Fund- Regular Plan- Fortnightly - Income Distribution cum capital withdrawal Option (Payout &amp; Reinvestment)</v>
      </c>
      <c r="S6879" t="str">
        <v>1004.1587</v>
      </c>
      <c r="T6879" t="str">
        <v>09-Aug-2026</v>
      </c>
    </row>
    <row r="6880" spans="1:20" x14ac:dyDescent="0.3">
      <c r="A6880" t="s">
        <v>5117</v>
      </c>
      <c r="O6880" t="str">
        <v>104484</v>
      </c>
      <c r="P6880" t="str">
        <v>-</v>
      </c>
      <c r="Q6880" t="str">
        <v>INF205K01HN3</v>
      </c>
      <c r="R6880" t="str">
        <v>Invesco India Liquid Fund - Daily IDCW (Reinvestment)</v>
      </c>
      <c r="S6880" t="str">
        <v>1002.7594</v>
      </c>
      <c r="T6880" t="str">
        <v>09-Aug-2026</v>
      </c>
    </row>
    <row r="6881" spans="1:20" x14ac:dyDescent="0.3">
      <c r="A6881" t="s">
        <v>5118</v>
      </c>
      <c r="O6881" t="str">
        <v>120537</v>
      </c>
      <c r="P6881" t="str">
        <v>INF205K01MF9</v>
      </c>
      <c r="Q6881" t="str">
        <v>-</v>
      </c>
      <c r="R6881" t="str">
        <v>Invesco India Liquid Fund - Direct Plan - Growth</v>
      </c>
      <c r="S6881" t="str">
        <v>3876.3331</v>
      </c>
      <c r="T6881" t="str">
        <v>09-Aug-2026</v>
      </c>
    </row>
    <row r="6882" spans="1:20" x14ac:dyDescent="0.3">
      <c r="A6882" t="s">
        <v>5119</v>
      </c>
      <c r="O6882" t="str">
        <v>120536</v>
      </c>
      <c r="P6882" t="str">
        <v>INF205K01MG7</v>
      </c>
      <c r="Q6882" t="str">
        <v>INF205K01MH5</v>
      </c>
      <c r="R6882" t="str">
        <v>Invesco India Liquid Fund - Direct Plan - Monthly IDCW (Payout / Reinvestment)</v>
      </c>
      <c r="S6882" t="str">
        <v>1084.204</v>
      </c>
      <c r="T6882" t="str">
        <v>09-Aug-2026</v>
      </c>
    </row>
    <row r="6883" spans="1:20" x14ac:dyDescent="0.3">
      <c r="A6883" t="s">
        <v>5120</v>
      </c>
      <c r="O6883" t="str">
        <v>120535</v>
      </c>
      <c r="P6883" t="str">
        <v>INF205KA1BE5</v>
      </c>
      <c r="Q6883" t="str">
        <v>INF205K01MI3</v>
      </c>
      <c r="R6883" t="str">
        <v>Invesco India Liquid Fund - Direct Plan - Weekly IDCW (Reinvestment)</v>
      </c>
      <c r="S6883" t="str">
        <v>1073.5951</v>
      </c>
      <c r="T6883" t="str">
        <v>09-Aug-2026</v>
      </c>
    </row>
    <row r="6884" spans="1:20" x14ac:dyDescent="0.3">
      <c r="A6884" t="s">
        <v>5121</v>
      </c>
      <c r="O6884" t="str">
        <v>120534</v>
      </c>
      <c r="P6884" t="str">
        <v>-</v>
      </c>
      <c r="Q6884" t="str">
        <v>INF205K01ME2</v>
      </c>
      <c r="R6884" t="str">
        <v>Invesco India Liquid Fund - Direct Plan- Daily IDCW (Reinvestment)</v>
      </c>
      <c r="S6884" t="str">
        <v>1005.8604</v>
      </c>
      <c r="T6884" t="str">
        <v>09-Aug-2026</v>
      </c>
    </row>
    <row r="6885" spans="1:20" x14ac:dyDescent="0.3">
      <c r="A6885" t="s">
        <v>1</v>
      </c>
      <c r="O6885" t="str">
        <v>104486</v>
      </c>
      <c r="P6885" t="str">
        <v>INF205K01HM5</v>
      </c>
      <c r="Q6885" t="str">
        <v>-</v>
      </c>
      <c r="R6885" t="str">
        <v>Invesco India Liquid Fund - Growth</v>
      </c>
      <c r="S6885" t="str">
        <v>3840.8145</v>
      </c>
      <c r="T6885" t="str">
        <v>09-Aug-2026</v>
      </c>
    </row>
    <row r="6886" spans="1:20" x14ac:dyDescent="0.3">
      <c r="A6886" t="s">
        <v>1500</v>
      </c>
      <c r="O6886" t="str">
        <v>104492</v>
      </c>
      <c r="P6886" t="str">
        <v>INF205K01HQ6</v>
      </c>
      <c r="Q6886" t="str">
        <v>INF205K01HP8</v>
      </c>
      <c r="R6886" t="str">
        <v>Invesco India Liquid Fund - Monthly IDCW (Payout / Reinvestment)</v>
      </c>
      <c r="S6886" t="str">
        <v>1005.0618</v>
      </c>
      <c r="T6886" t="str">
        <v>09-Aug-2026</v>
      </c>
    </row>
    <row r="6887" spans="1:20" x14ac:dyDescent="0.3">
      <c r="A6887" t="s">
        <v>1</v>
      </c>
      <c r="O6887" t="str">
        <v>104488</v>
      </c>
      <c r="P6887" t="str">
        <v>INF205K01HG7</v>
      </c>
      <c r="Q6887" t="str">
        <v>-</v>
      </c>
      <c r="R6887" t="str">
        <v>Invesco India Liquid Fund - Regular - Growth</v>
      </c>
      <c r="S6887" t="str">
        <v>3382.1774</v>
      </c>
      <c r="T6887" t="str">
        <v>09-Aug-2026</v>
      </c>
    </row>
    <row r="6888" spans="1:20" x14ac:dyDescent="0.3">
      <c r="A6888" t="s">
        <v>5122</v>
      </c>
      <c r="O6888" t="str">
        <v>104489</v>
      </c>
      <c r="P6888" t="str">
        <v>-</v>
      </c>
      <c r="Q6888" t="str">
        <v>INF205K01HH5</v>
      </c>
      <c r="R6888" t="str">
        <v>Invesco India Liquid Fund - Regular - Weekly IDCW (Reinvestment)</v>
      </c>
      <c r="S6888" t="str">
        <v>1005.14</v>
      </c>
      <c r="T6888" t="str">
        <v>09-Aug-2026</v>
      </c>
    </row>
    <row r="6889" spans="1:20" x14ac:dyDescent="0.3">
      <c r="A6889" t="s">
        <v>5123</v>
      </c>
      <c r="O6889" t="str">
        <v>139390</v>
      </c>
      <c r="P6889" t="str">
        <v>-</v>
      </c>
      <c r="Q6889" t="str">
        <v>-</v>
      </c>
      <c r="R6889" t="str">
        <v>Invesco India Liquid Fund - Unclaimed Dividend Plan - Above 3 Years</v>
      </c>
      <c r="S6889" t="str">
        <v>1000</v>
      </c>
      <c r="T6889" t="str">
        <v>09-Aug-2026</v>
      </c>
    </row>
    <row r="6890" spans="1:20" x14ac:dyDescent="0.3">
      <c r="A6890" t="s">
        <v>5124</v>
      </c>
      <c r="O6890" t="str">
        <v>139389</v>
      </c>
      <c r="P6890" t="str">
        <v>-</v>
      </c>
      <c r="Q6890" t="str">
        <v>-</v>
      </c>
      <c r="R6890" t="str">
        <v>Invesco India Liquid Fund - Unclaimed Dividend Plan - Below 3 Years</v>
      </c>
      <c r="S6890" t="str">
        <v>1837.3047</v>
      </c>
      <c r="T6890" t="str">
        <v>09-Aug-2026</v>
      </c>
    </row>
    <row r="6891" spans="1:20" x14ac:dyDescent="0.3">
      <c r="A6891" t="s">
        <v>5125</v>
      </c>
      <c r="O6891" t="str">
        <v>139388</v>
      </c>
      <c r="P6891" t="str">
        <v>-</v>
      </c>
      <c r="Q6891" t="str">
        <v>-</v>
      </c>
      <c r="R6891" t="str">
        <v>Invesco India Liquid Fund - Unclaimed Redemption Plan - Above 3 Years</v>
      </c>
      <c r="S6891" t="str">
        <v>1000</v>
      </c>
      <c r="T6891" t="str">
        <v>09-Aug-2026</v>
      </c>
    </row>
    <row r="6892" spans="1:20" x14ac:dyDescent="0.3">
      <c r="A6892" t="s">
        <v>5126</v>
      </c>
      <c r="O6892" t="str">
        <v>139387</v>
      </c>
      <c r="P6892" t="str">
        <v>-</v>
      </c>
      <c r="Q6892" t="str">
        <v>-</v>
      </c>
      <c r="R6892" t="str">
        <v>Invesco India Liquid Fund - Unclaimed Redemption Plan - Below 3 years</v>
      </c>
      <c r="S6892" t="str">
        <v>1836.8932</v>
      </c>
      <c r="T6892" t="str">
        <v>09-Aug-2026</v>
      </c>
    </row>
    <row r="6893" spans="1:20" x14ac:dyDescent="0.3">
      <c r="A6893" t="s">
        <v>5127</v>
      </c>
      <c r="O6893" t="str">
        <v>104485</v>
      </c>
      <c r="P6893" t="str">
        <v>INF205KA1BD7</v>
      </c>
      <c r="Q6893" t="str">
        <v>INF205K01HO1</v>
      </c>
      <c r="R6893" t="str">
        <v>Invesco India Liquid Fund - Weekly IDCW (Reinvestment)</v>
      </c>
      <c r="S6893" t="str">
        <v>1019.7207</v>
      </c>
      <c r="T6893" t="str">
        <v>09-Aug-2026</v>
      </c>
    </row>
    <row r="6894" spans="1:20" x14ac:dyDescent="0.3">
      <c r="A6894" t="s">
        <v>5128</v>
      </c>
      <c r="O6894" t="str">
        <v>119764</v>
      </c>
      <c r="P6894" t="str">
        <v>-</v>
      </c>
      <c r="Q6894" t="str">
        <v>INF174K01NH1</v>
      </c>
      <c r="R6894" t="str">
        <v>Kotak Liquid Fund - Direct Plan - Daily Reinvestment of Income Distribution cum capital withdrawal option</v>
      </c>
      <c r="S6894" t="str">
        <v>1222.81</v>
      </c>
      <c r="T6894" t="str">
        <v>09-Aug-2026</v>
      </c>
    </row>
    <row r="6895" spans="1:20" x14ac:dyDescent="0.3">
      <c r="A6895" t="s">
        <v>5129</v>
      </c>
      <c r="O6895" t="str">
        <v>119766</v>
      </c>
      <c r="P6895" t="str">
        <v>INF174K01NE8</v>
      </c>
      <c r="Q6895" t="str">
        <v>-</v>
      </c>
      <c r="R6895" t="str">
        <v>Kotak Liquid Fund - Direct Plan - Growth</v>
      </c>
      <c r="S6895" t="str">
        <v>5706.3984</v>
      </c>
      <c r="T6895" t="str">
        <v>09-Aug-2026</v>
      </c>
    </row>
    <row r="6896" spans="1:20" x14ac:dyDescent="0.3">
      <c r="A6896" t="s">
        <v>5130</v>
      </c>
      <c r="O6896" t="str">
        <v>153585</v>
      </c>
      <c r="P6896" t="str">
        <v>INF174KA1WL3</v>
      </c>
      <c r="Q6896" t="str">
        <v>INF174KA1WJ7</v>
      </c>
      <c r="R6896" t="str">
        <v>Kotak Liquid Fund - Direct Plan - Weekly - Reinvestment &amp; Payout of Income Distribution cum capital withdrawal option</v>
      </c>
      <c r="S6896" t="str">
        <v>1011.042</v>
      </c>
      <c r="T6896" t="str">
        <v>09-Aug-2026</v>
      </c>
    </row>
    <row r="6897" spans="1:20" x14ac:dyDescent="0.3">
      <c r="A6897" t="s">
        <v>5131</v>
      </c>
      <c r="O6897" t="str">
        <v>100833</v>
      </c>
      <c r="P6897" t="str">
        <v>-</v>
      </c>
      <c r="Q6897" t="str">
        <v>INF174K01NL3</v>
      </c>
      <c r="R6897" t="str">
        <v>Kotak Liquid Fund - Regular - Daily Reinvestment of Income Distribution cum capital withdrawal option</v>
      </c>
      <c r="S6897" t="str">
        <v>1278.1474</v>
      </c>
      <c r="T6897" t="str">
        <v>09-Aug-2026</v>
      </c>
    </row>
    <row r="6898" spans="1:20" x14ac:dyDescent="0.3">
      <c r="A6898" t="s">
        <v>5132</v>
      </c>
      <c r="O6898" t="str">
        <v>100835</v>
      </c>
      <c r="P6898" t="str">
        <v>INF174K01NI9</v>
      </c>
      <c r="Q6898" t="str">
        <v>-</v>
      </c>
      <c r="R6898" t="str">
        <v>Kotak Liquid Fund - Regular Plan - Growth</v>
      </c>
      <c r="S6898" t="str">
        <v>5645.3021</v>
      </c>
      <c r="T6898" t="str">
        <v>09-Aug-2026</v>
      </c>
    </row>
    <row r="6899" spans="1:20" x14ac:dyDescent="0.3">
      <c r="A6899" t="s">
        <v>5133</v>
      </c>
      <c r="O6899" t="str">
        <v>153586</v>
      </c>
      <c r="P6899" t="str">
        <v>INF174KA1WK5</v>
      </c>
      <c r="Q6899" t="str">
        <v>INF174KA1WM1</v>
      </c>
      <c r="R6899" t="str">
        <v>Kotak Liquid Fund - Regular Plan - Weekly - Reinvestment &amp; Payout of Income Distribution cum capital withdrawal option</v>
      </c>
      <c r="S6899" t="str">
        <v>1045.1452</v>
      </c>
      <c r="T6899" t="str">
        <v>09-Aug-2026</v>
      </c>
    </row>
    <row r="6900" spans="1:20" x14ac:dyDescent="0.3">
      <c r="A6900" t="s">
        <v>5134</v>
      </c>
      <c r="O6900" t="str">
        <v>134427</v>
      </c>
      <c r="P6900" t="str">
        <v>INF789F1AE45</v>
      </c>
      <c r="Q6900" t="str">
        <v>INF789F1AE52</v>
      </c>
      <c r="R6900" t="str">
        <v>UTI Liquid Fund - Direct Plan - Annual IDCW</v>
      </c>
      <c r="S6900" t="str">
        <v>203.6673</v>
      </c>
      <c r="T6900" t="str">
        <v>09-Aug-2026</v>
      </c>
    </row>
    <row r="6901" spans="1:20" x14ac:dyDescent="0.3">
      <c r="A6901" t="s">
        <v>5135</v>
      </c>
      <c r="O6901" t="str">
        <v>120558</v>
      </c>
      <c r="P6901" t="str">
        <v>-</v>
      </c>
      <c r="Q6901" t="str">
        <v>INF789F1AD38</v>
      </c>
      <c r="R6901" t="str">
        <v>UTI Liquid Fund - Direct Plan - Daily IDCW (Reinvestment)</v>
      </c>
      <c r="S6901" t="str">
        <v>106.5304</v>
      </c>
      <c r="T6901" t="str">
        <v>09-Aug-2026</v>
      </c>
    </row>
    <row r="6902" spans="1:20" x14ac:dyDescent="0.3">
      <c r="A6902" t="s">
        <v>1</v>
      </c>
      <c r="O6902" t="str">
        <v>141768</v>
      </c>
      <c r="P6902" t="str">
        <v>INF789F1AE60</v>
      </c>
      <c r="Q6902" t="str">
        <v>INF789F1AE78</v>
      </c>
      <c r="R6902" t="str">
        <v>UTI Liquid Fund - Direct Plan - Flexi IDCW</v>
      </c>
      <c r="S6902" t="str">
        <v>167.7495</v>
      </c>
      <c r="T6902" t="str">
        <v>09-Aug-2026</v>
      </c>
    </row>
    <row r="6903" spans="1:20" x14ac:dyDescent="0.3">
      <c r="A6903" t="s">
        <v>5136</v>
      </c>
      <c r="O6903" t="str">
        <v>140913</v>
      </c>
      <c r="P6903" t="str">
        <v>INF789F1AD87</v>
      </c>
      <c r="Q6903" t="str">
        <v>INF789F1AD95</v>
      </c>
      <c r="R6903" t="str">
        <v>UTI Liquid Fund - Direct Plan - Fortnightly IDCW</v>
      </c>
      <c r="S6903" t="str">
        <v>115.7612</v>
      </c>
      <c r="T6903" t="str">
        <v>09-Aug-2026</v>
      </c>
    </row>
    <row r="6904" spans="1:20" x14ac:dyDescent="0.3">
      <c r="A6904" t="s">
        <v>1</v>
      </c>
      <c r="O6904" t="str">
        <v>120304</v>
      </c>
      <c r="P6904" t="str">
        <v>INF789F1AD46</v>
      </c>
      <c r="Q6904" t="str">
        <v>-</v>
      </c>
      <c r="R6904" t="str">
        <v>UTI Liquid Fund - Direct Plan - Growth Option</v>
      </c>
      <c r="S6904" t="str">
        <v>463.1041</v>
      </c>
      <c r="T6904" t="str">
        <v>09-Aug-2026</v>
      </c>
    </row>
    <row r="6905" spans="1:20" x14ac:dyDescent="0.3">
      <c r="A6905" t="s">
        <v>3355</v>
      </c>
      <c r="O6905" t="str">
        <v>140504</v>
      </c>
      <c r="P6905" t="str">
        <v>INF789F1AE29</v>
      </c>
      <c r="Q6905" t="str">
        <v>INF789F1AE37</v>
      </c>
      <c r="R6905" t="str">
        <v>UTI Liquid Fund - Direct Plan - Half-Yearly IDCW</v>
      </c>
      <c r="S6905" t="str">
        <v>159.0907</v>
      </c>
      <c r="T6905" t="str">
        <v>09-Aug-2026</v>
      </c>
    </row>
    <row r="6906" spans="1:20" x14ac:dyDescent="0.3">
      <c r="A6906" t="s">
        <v>1</v>
      </c>
      <c r="O6906" t="str">
        <v>120794</v>
      </c>
      <c r="P6906" t="str">
        <v>INF789F1AD53</v>
      </c>
      <c r="Q6906" t="str">
        <v>INF789F1AD61</v>
      </c>
      <c r="R6906" t="str">
        <v>UTI Liquid Fund - Direct Plan - Monthly IDCW</v>
      </c>
      <c r="S6906" t="str">
        <v>104.4829</v>
      </c>
      <c r="T6906" t="str">
        <v>09-Aug-2026</v>
      </c>
    </row>
    <row r="6907" spans="1:20" x14ac:dyDescent="0.3">
      <c r="A6907" t="s">
        <v>5137</v>
      </c>
      <c r="O6907" t="str">
        <v>140024</v>
      </c>
      <c r="P6907" t="str">
        <v>INF789F1AE03</v>
      </c>
      <c r="Q6907" t="str">
        <v>INF789F1AE11</v>
      </c>
      <c r="R6907" t="str">
        <v>UTI Liquid Fund - Direct Plan - Quarterly IDCW</v>
      </c>
      <c r="S6907" t="str">
        <v>192.3498</v>
      </c>
      <c r="T6907" t="str">
        <v>09-Aug-2026</v>
      </c>
    </row>
    <row r="6908" spans="1:20" x14ac:dyDescent="0.3">
      <c r="A6908" t="s">
        <v>5138</v>
      </c>
      <c r="O6908" t="str">
        <v>120777</v>
      </c>
      <c r="P6908" t="str">
        <v>-</v>
      </c>
      <c r="Q6908" t="str">
        <v>INF789F1AD79</v>
      </c>
      <c r="R6908" t="str">
        <v>UTI Liquid Fund - Direct Plan - Weekly IDCW</v>
      </c>
      <c r="S6908" t="str">
        <v>108.2224</v>
      </c>
      <c r="T6908" t="str">
        <v>09-Aug-2026</v>
      </c>
    </row>
    <row r="6909" spans="1:20" x14ac:dyDescent="0.3">
      <c r="A6909" t="s">
        <v>1</v>
      </c>
      <c r="O6909" t="str">
        <v>102008</v>
      </c>
      <c r="P6909" t="str">
        <v>INF789F1AG27</v>
      </c>
      <c r="Q6909" t="str">
        <v>INF789F1AG35</v>
      </c>
      <c r="R6909" t="str">
        <v>UTI Liquid Fund - Discontinued - Regular Plan - Monthly Dividend Option</v>
      </c>
      <c r="S6909" t="str">
        <v>106.4844</v>
      </c>
      <c r="T6909" t="str">
        <v>09-Aug-2026</v>
      </c>
    </row>
    <row r="6910" spans="1:20" x14ac:dyDescent="0.3">
      <c r="A6910" t="s">
        <v>3</v>
      </c>
      <c r="O6910" t="str">
        <v>102009</v>
      </c>
      <c r="P6910" t="str">
        <v>INF789F1AF44</v>
      </c>
      <c r="Q6910" t="str">
        <v>-</v>
      </c>
      <c r="R6910" t="str">
        <v>UTI Liquid Fund - Discontinued - Regular Plan -Growth</v>
      </c>
      <c r="S6910" t="str">
        <v>416.0164</v>
      </c>
      <c r="T6910" t="str">
        <v>09-Aug-2026</v>
      </c>
    </row>
    <row r="6911" spans="1:20" x14ac:dyDescent="0.3">
      <c r="A6911" t="s">
        <v>1</v>
      </c>
      <c r="O6911" t="str">
        <v>102007</v>
      </c>
      <c r="P6911" t="str">
        <v>INF789F1AE86</v>
      </c>
      <c r="Q6911" t="str">
        <v>INF789F1AE94</v>
      </c>
      <c r="R6911" t="str">
        <v>UTI Liquid Fund - Discontinued -Regular Plan Periodic Dividend Option</v>
      </c>
      <c r="S6911" t="str">
        <v>113.2883</v>
      </c>
      <c r="T6911" t="str">
        <v>09-Aug-2026</v>
      </c>
    </row>
    <row r="6912" spans="1:20" x14ac:dyDescent="0.3">
      <c r="A6912" t="s">
        <v>5139</v>
      </c>
      <c r="O6912" t="str">
        <v>133973</v>
      </c>
      <c r="P6912" t="str">
        <v>INF789F1AD12</v>
      </c>
      <c r="Q6912" t="str">
        <v>INF789F1AD20</v>
      </c>
      <c r="R6912" t="str">
        <v>UTI Liquid Fund - Regular Plan - Annual IDCW</v>
      </c>
      <c r="S6912" t="str">
        <v>202.1495</v>
      </c>
      <c r="T6912" t="str">
        <v>09-Aug-2026</v>
      </c>
    </row>
    <row r="6913" spans="1:20" x14ac:dyDescent="0.3">
      <c r="A6913" t="s">
        <v>5140</v>
      </c>
      <c r="O6913" t="str">
        <v>102010</v>
      </c>
      <c r="P6913" t="str">
        <v>-</v>
      </c>
      <c r="Q6913" t="str">
        <v>INF789F1AF77</v>
      </c>
      <c r="R6913" t="str">
        <v>UTI Liquid Fund - Regular Plan - Daily IDCW (Reinvestment)</v>
      </c>
      <c r="S6913" t="str">
        <v>120.6796</v>
      </c>
      <c r="T6913" t="str">
        <v>09-Aug-2026</v>
      </c>
    </row>
    <row r="6914" spans="1:20" x14ac:dyDescent="0.3">
      <c r="A6914" t="s">
        <v>5141</v>
      </c>
      <c r="O6914" t="str">
        <v>140517</v>
      </c>
      <c r="P6914" t="str">
        <v>INF789F1AF02</v>
      </c>
      <c r="Q6914" t="str">
        <v>INF789F1AF10</v>
      </c>
      <c r="R6914" t="str">
        <v>UTI Liquid Fund - Regular Plan - Flexi IDCW</v>
      </c>
      <c r="S6914" t="str">
        <v>166.6072</v>
      </c>
      <c r="T6914" t="str">
        <v>09-Aug-2026</v>
      </c>
    </row>
    <row r="6915" spans="1:20" x14ac:dyDescent="0.3">
      <c r="A6915" t="s">
        <v>5142</v>
      </c>
      <c r="O6915" t="str">
        <v>139838</v>
      </c>
      <c r="P6915" t="str">
        <v>INF789F1AF28</v>
      </c>
      <c r="Q6915" t="str">
        <v>INF789F1AF36</v>
      </c>
      <c r="R6915" t="str">
        <v>UTI Liquid Fund - Regular Plan - Fortnightly IDCW</v>
      </c>
      <c r="S6915" t="str">
        <v>115.6747</v>
      </c>
      <c r="T6915" t="str">
        <v>09-Aug-2026</v>
      </c>
    </row>
    <row r="6916" spans="1:20" x14ac:dyDescent="0.3">
      <c r="A6916" t="s">
        <v>1</v>
      </c>
      <c r="O6916" t="str">
        <v>102012</v>
      </c>
      <c r="P6916" t="str">
        <v>INF789F1AF85</v>
      </c>
      <c r="Q6916" t="str">
        <v>-</v>
      </c>
      <c r="R6916" t="str">
        <v>UTI Liquid Fund - Regular Plan - Growth Option</v>
      </c>
      <c r="S6916" t="str">
        <v>458.4505</v>
      </c>
      <c r="T6916" t="str">
        <v>09-Aug-2026</v>
      </c>
    </row>
    <row r="6917" spans="1:20" x14ac:dyDescent="0.3">
      <c r="A6917" t="s">
        <v>12</v>
      </c>
      <c r="O6917" t="str">
        <v>144475</v>
      </c>
      <c r="P6917" t="str">
        <v>INF789F1AF51</v>
      </c>
      <c r="Q6917" t="str">
        <v>INF789F1AF69</v>
      </c>
      <c r="R6917" t="str">
        <v>UTI Liquid Fund - Regular Plan - Half-Yearly IDCW</v>
      </c>
      <c r="S6917" t="str">
        <v>140.8058</v>
      </c>
      <c r="T6917" t="str">
        <v>09-Aug-2026</v>
      </c>
    </row>
    <row r="6918" spans="1:20" x14ac:dyDescent="0.3">
      <c r="A6918" t="s">
        <v>1</v>
      </c>
      <c r="O6918" t="str">
        <v>102011</v>
      </c>
      <c r="P6918" t="str">
        <v>INF789F1AF93</v>
      </c>
      <c r="Q6918" t="str">
        <v>INF789F1AG01</v>
      </c>
      <c r="R6918" t="str">
        <v>UTI Liquid Fund - Regular Plan - Monthly IDCW</v>
      </c>
      <c r="S6918" t="str">
        <v>112.574</v>
      </c>
      <c r="T6918" t="str">
        <v>09-Aug-2026</v>
      </c>
    </row>
    <row r="6919" spans="1:20" x14ac:dyDescent="0.3">
      <c r="A6919" t="s">
        <v>5143</v>
      </c>
      <c r="O6919" t="str">
        <v>135721</v>
      </c>
      <c r="P6919" t="str">
        <v>INF789F1AG43</v>
      </c>
      <c r="Q6919" t="str">
        <v>INF789F1AG50</v>
      </c>
      <c r="R6919" t="str">
        <v>UTI Liquid Fund - Regular Plan - Quarterly IDCW</v>
      </c>
      <c r="S6919" t="str">
        <v>190.8741</v>
      </c>
      <c r="T6919" t="str">
        <v>09-Aug-2026</v>
      </c>
    </row>
    <row r="6920" spans="1:20" x14ac:dyDescent="0.3">
      <c r="A6920" t="s">
        <v>5144</v>
      </c>
      <c r="O6920" t="str">
        <v>102013</v>
      </c>
      <c r="P6920" t="str">
        <v>-</v>
      </c>
      <c r="Q6920" t="str">
        <v>INF789F1AG19</v>
      </c>
      <c r="R6920" t="str">
        <v>UTI Liquid Fund - Regular Plan - Weekly IDCW</v>
      </c>
      <c r="S6920" t="str">
        <v>105.3717</v>
      </c>
      <c r="T6920" t="str">
        <v>09-Aug-2026</v>
      </c>
    </row>
    <row r="6921" spans="1:20" x14ac:dyDescent="0.3">
      <c r="A6921" t="s">
        <v>5145</v>
      </c>
      <c r="O6921" t="str">
        <v>149013</v>
      </c>
      <c r="P6921" t="str">
        <v>INF205KA1411</v>
      </c>
      <c r="Q6921" t="str">
        <v>INF205KA1445</v>
      </c>
      <c r="R6921" t="str">
        <v>Invesco India Medium Duration Fund - Direct Plan - Discretionary IDCW (Payout/Reinvestment)</v>
      </c>
      <c r="S6921" t="str">
        <v>1361.3755</v>
      </c>
      <c r="T6921" t="str">
        <v>07-Aug-2026</v>
      </c>
    </row>
    <row r="6922" spans="1:20" x14ac:dyDescent="0.3">
      <c r="A6922" t="s">
        <v>5146</v>
      </c>
      <c r="O6922" t="str">
        <v>149011</v>
      </c>
      <c r="P6922" t="str">
        <v>INF205KA1429</v>
      </c>
      <c r="Q6922" t="str">
        <v>-</v>
      </c>
      <c r="R6922" t="str">
        <v>Invesco India Medium Duration Fund - Direct Plan - Growth</v>
      </c>
      <c r="S6922" t="str">
        <v>1361.4716</v>
      </c>
      <c r="T6922" t="str">
        <v>07-Aug-2026</v>
      </c>
    </row>
    <row r="6923" spans="1:20" x14ac:dyDescent="0.3">
      <c r="A6923" t="s">
        <v>1</v>
      </c>
      <c r="O6923" t="str">
        <v>149014</v>
      </c>
      <c r="P6923" t="str">
        <v>INF205KA1403</v>
      </c>
      <c r="Q6923" t="str">
        <v>INF205KA1437</v>
      </c>
      <c r="R6923" t="str">
        <v>Invesco India Medium Duration Fund - Direct Plan - Quarterly IDCW (Payout / Reinvestment))</v>
      </c>
      <c r="S6923" t="str">
        <v>1047.994</v>
      </c>
      <c r="T6923" t="str">
        <v>07-Aug-2026</v>
      </c>
    </row>
    <row r="6924" spans="1:20" x14ac:dyDescent="0.3">
      <c r="A6924" t="s">
        <v>23</v>
      </c>
      <c r="O6924" t="str">
        <v>149010</v>
      </c>
      <c r="P6924" t="str">
        <v>INF205KA1361</v>
      </c>
      <c r="Q6924" t="str">
        <v>INF205KA1395</v>
      </c>
      <c r="R6924" t="str">
        <v>Invesco India Medium Duration Fund - Regular Plan - Discretionary IDCW(Payout / Reinvestment))</v>
      </c>
      <c r="S6924" t="str">
        <v>1304.9756</v>
      </c>
      <c r="T6924" t="str">
        <v>07-Aug-2026</v>
      </c>
    </row>
    <row r="6925" spans="1:20" x14ac:dyDescent="0.3">
      <c r="A6925" t="s">
        <v>1</v>
      </c>
      <c r="O6925" t="str">
        <v>149012</v>
      </c>
      <c r="P6925" t="str">
        <v>INF205KA1379</v>
      </c>
      <c r="Q6925" t="str">
        <v>-</v>
      </c>
      <c r="R6925" t="str">
        <v>Invesco India Medium Duration Fund - Regular Plan - Growth</v>
      </c>
      <c r="S6925" t="str">
        <v>1304.9687</v>
      </c>
      <c r="T6925" t="str">
        <v>07-Aug-2026</v>
      </c>
    </row>
    <row r="6926" spans="1:20" x14ac:dyDescent="0.3">
      <c r="A6926" t="s">
        <v>5147</v>
      </c>
      <c r="O6926" t="str">
        <v>149009</v>
      </c>
      <c r="P6926" t="str">
        <v>INF205KA1353</v>
      </c>
      <c r="Q6926" t="str">
        <v>INF205KA1387</v>
      </c>
      <c r="R6926" t="str">
        <v>Invesco India Medium Duration Fund - Regular Plan - Quarterly IDCW (Payout / Reinvestment)</v>
      </c>
      <c r="S6926" t="str">
        <v>1046.2709</v>
      </c>
      <c r="T6926" t="str">
        <v>07-Aug-2026</v>
      </c>
    </row>
    <row r="6927" spans="1:20" x14ac:dyDescent="0.3">
      <c r="A6927" t="s">
        <v>5148</v>
      </c>
      <c r="O6927" t="str">
        <v>151889</v>
      </c>
      <c r="P6927" t="str">
        <v>INF0QA701334</v>
      </c>
      <c r="Q6927" t="str">
        <v>-</v>
      </c>
      <c r="R6927" t="str">
        <v>Bajaj Finserv Money Market Fund-Direct Plan-Growth</v>
      </c>
      <c r="S6927" t="str">
        <v>1247.2608</v>
      </c>
      <c r="T6927" t="str">
        <v>07-Aug-2026</v>
      </c>
    </row>
    <row r="6928" spans="1:20" x14ac:dyDescent="0.3">
      <c r="A6928" t="s">
        <v>5149</v>
      </c>
      <c r="O6928" t="str">
        <v>151890</v>
      </c>
      <c r="P6928" t="str">
        <v>INF0QA701391</v>
      </c>
      <c r="Q6928" t="str">
        <v>INF0QA701375</v>
      </c>
      <c r="R6928" t="str">
        <v>Bajaj Finserv Money Market Fund-Direct Plan-IDCW</v>
      </c>
      <c r="S6928" t="str">
        <v>1247.2608</v>
      </c>
      <c r="T6928" t="str">
        <v>07-Aug-2026</v>
      </c>
    </row>
    <row r="6929" spans="1:20" x14ac:dyDescent="0.3">
      <c r="A6929" t="s">
        <v>5150</v>
      </c>
      <c r="O6929" t="str">
        <v>151894</v>
      </c>
      <c r="P6929" t="str">
        <v>INF0QA701433</v>
      </c>
      <c r="Q6929" t="str">
        <v>INF0QA701425</v>
      </c>
      <c r="R6929" t="str">
        <v>Bajaj Finserv Money Market Fund-Direct Plan-Monthly-IDCW</v>
      </c>
      <c r="S6929" t="str">
        <v>1040.9864</v>
      </c>
      <c r="T6929" t="str">
        <v>07-Aug-2026</v>
      </c>
    </row>
    <row r="6930" spans="1:20" x14ac:dyDescent="0.3">
      <c r="A6930" t="s">
        <v>1</v>
      </c>
      <c r="O6930" t="str">
        <v>151893</v>
      </c>
      <c r="P6930" t="str">
        <v>INF0QA701441</v>
      </c>
      <c r="Q6930" t="str">
        <v>-</v>
      </c>
      <c r="R6930" t="str">
        <v>Bajaj Finserv Money Market Fund-Regular Plan-Growth</v>
      </c>
      <c r="S6930" t="str">
        <v>1224.6637</v>
      </c>
      <c r="T6930" t="str">
        <v>07-Aug-2026</v>
      </c>
    </row>
    <row r="6931" spans="1:20" x14ac:dyDescent="0.3">
      <c r="A6931" t="s">
        <v>30</v>
      </c>
      <c r="O6931" t="str">
        <v>151891</v>
      </c>
      <c r="P6931" t="str">
        <v>INF0QA701466</v>
      </c>
      <c r="Q6931" t="str">
        <v>INF0QA701458</v>
      </c>
      <c r="R6931" t="str">
        <v>Bajaj Finserv Money Market Fund-Regular Plan-IDCW</v>
      </c>
      <c r="S6931" t="str">
        <v>1224.6637</v>
      </c>
      <c r="T6931" t="str">
        <v>07-Aug-2026</v>
      </c>
    </row>
    <row r="6932" spans="1:20" x14ac:dyDescent="0.3">
      <c r="A6932" t="s">
        <v>1</v>
      </c>
      <c r="O6932" t="str">
        <v>151892</v>
      </c>
      <c r="P6932" t="str">
        <v>INF0QA701482</v>
      </c>
      <c r="Q6932" t="str">
        <v>INF0QA701474</v>
      </c>
      <c r="R6932" t="str">
        <v>Bajaj Finserv Money Market Fund-Regular Plan-Monthly-IDCW</v>
      </c>
      <c r="S6932" t="str">
        <v>1048.7999</v>
      </c>
      <c r="T6932" t="str">
        <v>07-Aug-2026</v>
      </c>
    </row>
    <row r="6933" spans="1:20" x14ac:dyDescent="0.3">
      <c r="A6933" t="s">
        <v>5151</v>
      </c>
      <c r="O6933" t="str">
        <v>153982</v>
      </c>
      <c r="P6933" t="str">
        <v>INF666M01MW3</v>
      </c>
      <c r="Q6933" t="str">
        <v>-</v>
      </c>
      <c r="R6933" t="str">
        <v>Groww Money Market Fund Direct Growth</v>
      </c>
      <c r="S6933" t="str">
        <v>10.4208</v>
      </c>
      <c r="T6933" t="str">
        <v>07-Aug-2026</v>
      </c>
    </row>
    <row r="6934" spans="1:20" x14ac:dyDescent="0.3">
      <c r="A6934" t="s">
        <v>5152</v>
      </c>
      <c r="O6934" t="str">
        <v>153991</v>
      </c>
      <c r="P6934" t="str">
        <v>INF666M01MX1</v>
      </c>
      <c r="Q6934" t="str">
        <v>INF666M01MY9</v>
      </c>
      <c r="R6934" t="str">
        <v>Groww Money Market Fund Direct IDCW</v>
      </c>
      <c r="S6934" t="str">
        <v>10.4207</v>
      </c>
      <c r="T6934" t="str">
        <v>07-Aug-2026</v>
      </c>
    </row>
    <row r="6935" spans="1:20" x14ac:dyDescent="0.3">
      <c r="A6935" t="s">
        <v>5153</v>
      </c>
      <c r="O6935" t="str">
        <v>153992</v>
      </c>
      <c r="P6935" t="str">
        <v>INF666M01MZ6</v>
      </c>
      <c r="Q6935" t="str">
        <v>-</v>
      </c>
      <c r="R6935" t="str">
        <v>Groww Money Market Fund Regular Growth</v>
      </c>
      <c r="S6935" t="str">
        <v>10.3775</v>
      </c>
      <c r="T6935" t="str">
        <v>07-Aug-2026</v>
      </c>
    </row>
    <row r="6936" spans="1:20" x14ac:dyDescent="0.3">
      <c r="A6936" t="s">
        <v>5154</v>
      </c>
      <c r="O6936" t="str">
        <v>153993</v>
      </c>
      <c r="P6936" t="str">
        <v>INF666M01NA7</v>
      </c>
      <c r="Q6936" t="str">
        <v>INF666M01NB5</v>
      </c>
      <c r="R6936" t="str">
        <v>Groww Money Market Fund Regular IDCW</v>
      </c>
      <c r="S6936" t="str">
        <v>10.3777</v>
      </c>
      <c r="T6936" t="str">
        <v>07-Aug-2026</v>
      </c>
    </row>
    <row r="6937" spans="1:20" x14ac:dyDescent="0.3">
      <c r="A6937" t="s">
        <v>1</v>
      </c>
      <c r="O6937" t="str">
        <v>115515</v>
      </c>
      <c r="P6937" t="str">
        <v>-</v>
      </c>
      <c r="Q6937" t="str">
        <v>INF205K01RU7</v>
      </c>
      <c r="R6937" t="str">
        <v>Invesco India Money Market Fund - Daily IDCW (Reinvestment)</v>
      </c>
      <c r="S6937" t="str">
        <v>1000.29</v>
      </c>
      <c r="T6937" t="str">
        <v>07-Aug-2026</v>
      </c>
    </row>
    <row r="6938" spans="1:20" x14ac:dyDescent="0.3">
      <c r="A6938" t="s">
        <v>404</v>
      </c>
      <c r="O6938" t="str">
        <v>120506</v>
      </c>
      <c r="P6938" t="str">
        <v>-</v>
      </c>
      <c r="Q6938" t="str">
        <v>INF205K01RV5</v>
      </c>
      <c r="R6938" t="str">
        <v>Invesco India Money Market Fund - Direct Plan - Daily IDCW (Reinvestment)</v>
      </c>
      <c r="S6938" t="str">
        <v>1012.2021</v>
      </c>
      <c r="T6938" t="str">
        <v>07-Aug-2026</v>
      </c>
    </row>
    <row r="6939" spans="1:20" x14ac:dyDescent="0.3">
      <c r="A6939" t="s">
        <v>1</v>
      </c>
      <c r="O6939" t="str">
        <v>120508</v>
      </c>
      <c r="P6939" t="str">
        <v>INF205K01RW3</v>
      </c>
      <c r="Q6939" t="str">
        <v>INF205K01RX1</v>
      </c>
      <c r="R6939" t="str">
        <v>Invesco India Money Market Fund - Direct Plan - Discretionary IDCW (Payout / Reinvestment)</v>
      </c>
      <c r="S6939" t="str">
        <v>3029.8064</v>
      </c>
      <c r="T6939" t="str">
        <v>07-Aug-2026</v>
      </c>
    </row>
    <row r="6940" spans="1:20" x14ac:dyDescent="0.3">
      <c r="A6940" t="s">
        <v>5155</v>
      </c>
      <c r="O6940" t="str">
        <v>120507</v>
      </c>
      <c r="P6940" t="str">
        <v>INF205K01RY9</v>
      </c>
      <c r="Q6940" t="str">
        <v>-</v>
      </c>
      <c r="R6940" t="str">
        <v>Invesco India Money Market Fund - Direct Plan - Growth</v>
      </c>
      <c r="S6940" t="str">
        <v>3382.028</v>
      </c>
      <c r="T6940" t="str">
        <v>07-Aug-2026</v>
      </c>
    </row>
    <row r="6941" spans="1:20" x14ac:dyDescent="0.3">
      <c r="A6941" t="s">
        <v>5156</v>
      </c>
      <c r="O6941" t="str">
        <v>120509</v>
      </c>
      <c r="P6941" t="str">
        <v>INF205K01RZ6</v>
      </c>
      <c r="Q6941" t="str">
        <v>INF205K01SA7</v>
      </c>
      <c r="R6941" t="str">
        <v>Invesco India Money Market Fund - Direct Plan - Monthly IDCW (Payout / Reinvestment)</v>
      </c>
      <c r="S6941" t="str">
        <v>1233.3778</v>
      </c>
      <c r="T6941" t="str">
        <v>07-Aug-2026</v>
      </c>
    </row>
    <row r="6942" spans="1:20" x14ac:dyDescent="0.3">
      <c r="A6942" t="s">
        <v>5157</v>
      </c>
      <c r="O6942" t="str">
        <v>152581</v>
      </c>
      <c r="P6942" t="str">
        <v>INF205KA1858</v>
      </c>
      <c r="Q6942" t="str">
        <v>INF205KA1866</v>
      </c>
      <c r="R6942" t="str">
        <v>Invesco India Money Market Fund - Direct Plan - Weekly IDCW (Payout / Reinvestment)</v>
      </c>
      <c r="S6942" t="str">
        <v>1021.7267</v>
      </c>
      <c r="T6942" t="str">
        <v>20-Jul-2026</v>
      </c>
    </row>
    <row r="6943" spans="1:20" x14ac:dyDescent="0.3">
      <c r="A6943" t="s">
        <v>5158</v>
      </c>
      <c r="O6943" t="str">
        <v>116653</v>
      </c>
      <c r="P6943" t="str">
        <v>INF205K01SB5</v>
      </c>
      <c r="Q6943" t="str">
        <v>INF205K01SC3</v>
      </c>
      <c r="R6943" t="str">
        <v>Invesco India Money Market Fund - Discretionary IDCW (Payout / Reinvestment)</v>
      </c>
      <c r="S6943" t="str">
        <v>3263.6072</v>
      </c>
      <c r="T6943" t="str">
        <v>07-Aug-2026</v>
      </c>
    </row>
    <row r="6944" spans="1:20" x14ac:dyDescent="0.3">
      <c r="A6944" t="s">
        <v>1</v>
      </c>
      <c r="O6944" t="str">
        <v>112123</v>
      </c>
      <c r="P6944" t="str">
        <v>INF205K01SD1</v>
      </c>
      <c r="Q6944" t="str">
        <v>-</v>
      </c>
      <c r="R6944" t="str">
        <v>Invesco India Money Market Fund - Growth</v>
      </c>
      <c r="S6944" t="str">
        <v>3260.2866</v>
      </c>
      <c r="T6944" t="str">
        <v>07-Aug-2026</v>
      </c>
    </row>
    <row r="6945" spans="1:20" x14ac:dyDescent="0.3">
      <c r="A6945" t="s">
        <v>211</v>
      </c>
      <c r="O6945" t="str">
        <v>112125</v>
      </c>
      <c r="P6945" t="str">
        <v>INF205K01SE9</v>
      </c>
      <c r="Q6945" t="str">
        <v>INF205K01SF6</v>
      </c>
      <c r="R6945" t="str">
        <v>Invesco India Money Market Fund - Monthly IDCW (Payout / Reinvestment)</v>
      </c>
      <c r="S6945" t="str">
        <v>1020.0086</v>
      </c>
      <c r="T6945" t="str">
        <v>07-Aug-2026</v>
      </c>
    </row>
    <row r="6946" spans="1:20" x14ac:dyDescent="0.3">
      <c r="A6946" t="s">
        <v>1</v>
      </c>
      <c r="O6946" t="str">
        <v>112120</v>
      </c>
      <c r="P6946" t="str">
        <v>INF205K01SG4</v>
      </c>
      <c r="Q6946" t="str">
        <v>-</v>
      </c>
      <c r="R6946" t="str">
        <v>Invesco India Money Market Fund - Regular - Growth</v>
      </c>
      <c r="S6946" t="str">
        <v>2858.7899</v>
      </c>
      <c r="T6946" t="str">
        <v>07-Aug-2026</v>
      </c>
    </row>
    <row r="6947" spans="1:20" x14ac:dyDescent="0.3">
      <c r="A6947" t="s">
        <v>5159</v>
      </c>
      <c r="O6947" t="str">
        <v>112122</v>
      </c>
      <c r="P6947" t="str">
        <v>INF205K01SH2</v>
      </c>
      <c r="Q6947" t="str">
        <v>INF205K01SI0</v>
      </c>
      <c r="R6947" t="str">
        <v>Invesco India Money Market Fund - Regular - Monthly IDCW (Payout / Reinvestment)</v>
      </c>
      <c r="S6947" t="str">
        <v>1518.3855</v>
      </c>
      <c r="T6947" t="str">
        <v>07-Aug-2026</v>
      </c>
    </row>
    <row r="6948" spans="1:20" x14ac:dyDescent="0.3">
      <c r="A6948" t="s">
        <v>5160</v>
      </c>
      <c r="O6948" t="str">
        <v>116488</v>
      </c>
      <c r="P6948" t="str">
        <v>-</v>
      </c>
      <c r="Q6948" t="str">
        <v>INF205K01UW7</v>
      </c>
      <c r="R6948" t="str">
        <v>Invesco India Money Market Fund - Regular Plan - Daily IDCW (Reinvestment)</v>
      </c>
      <c r="S6948" t="str">
        <v>1008.6058</v>
      </c>
      <c r="T6948" t="str">
        <v>07-Aug-2026</v>
      </c>
    </row>
    <row r="6949" spans="1:20" x14ac:dyDescent="0.3">
      <c r="A6949" t="s">
        <v>5161</v>
      </c>
      <c r="O6949" t="str">
        <v>152580</v>
      </c>
      <c r="P6949" t="str">
        <v>INF205KA1833</v>
      </c>
      <c r="Q6949" t="str">
        <v>INF205KA1841</v>
      </c>
      <c r="R6949" t="str">
        <v>Invesco India Money Market Fund - Weekly IDCW (Payout / Reinvestment)</v>
      </c>
      <c r="S6949" t="str">
        <v>1001.0002</v>
      </c>
      <c r="T6949" t="str">
        <v>07-Aug-2026</v>
      </c>
    </row>
    <row r="6950" spans="1:20" x14ac:dyDescent="0.3">
      <c r="A6950" t="s">
        <v>5162</v>
      </c>
      <c r="O6950" t="str">
        <v>101893</v>
      </c>
      <c r="P6950" t="str">
        <v>INF174K01NA6</v>
      </c>
      <c r="Q6950" t="str">
        <v>-</v>
      </c>
      <c r="R6950" t="str">
        <v>Kotak Money Market Fund - (Growth)</v>
      </c>
      <c r="S6950" t="str">
        <v>4816.4488</v>
      </c>
      <c r="T6950" t="str">
        <v>07-Aug-2026</v>
      </c>
    </row>
    <row r="6951" spans="1:20" x14ac:dyDescent="0.3">
      <c r="A6951" t="s">
        <v>1</v>
      </c>
      <c r="O6951" t="str">
        <v>119746</v>
      </c>
      <c r="P6951" t="str">
        <v>INF174K01MW2</v>
      </c>
      <c r="Q6951" t="str">
        <v>-</v>
      </c>
      <c r="R6951" t="str">
        <v>Kotak Money Market Fund - (Growth) - Direct</v>
      </c>
      <c r="S6951" t="str">
        <v>4870.2189</v>
      </c>
      <c r="T6951" t="str">
        <v>07-Aug-2026</v>
      </c>
    </row>
    <row r="6952" spans="1:20" x14ac:dyDescent="0.3">
      <c r="A6952" t="s">
        <v>45</v>
      </c>
      <c r="O6952" t="str">
        <v>101892</v>
      </c>
      <c r="P6952" t="str">
        <v>INF174K018O0</v>
      </c>
      <c r="Q6952" t="str">
        <v>INF174K01NB4</v>
      </c>
      <c r="R6952" t="str">
        <v>Kotak Money market Fund - (Monthly Payout of Income Distribution cum capital withdrawal option)</v>
      </c>
      <c r="S6952" t="str">
        <v>1051.6991</v>
      </c>
      <c r="T6952" t="str">
        <v>07-Aug-2026</v>
      </c>
    </row>
    <row r="6953" spans="1:20" x14ac:dyDescent="0.3">
      <c r="A6953" t="s">
        <v>1</v>
      </c>
      <c r="O6953" t="str">
        <v>119747</v>
      </c>
      <c r="P6953" t="str">
        <v>INF174K019O8</v>
      </c>
      <c r="Q6953" t="str">
        <v>INF174K01MX0</v>
      </c>
      <c r="R6953" t="str">
        <v>Kotak Money Market Fund - (Monthly Payout of Income Distribution cum capital withdrawal option) - Direct</v>
      </c>
      <c r="S6953" t="str">
        <v>1295.2418</v>
      </c>
      <c r="T6953" t="str">
        <v>07-Aug-2026</v>
      </c>
    </row>
    <row r="6954" spans="1:20" x14ac:dyDescent="0.3">
      <c r="A6954" t="s">
        <v>5163</v>
      </c>
      <c r="O6954" t="str">
        <v>154507</v>
      </c>
      <c r="P6954" t="str">
        <v>INF174KA1B28</v>
      </c>
      <c r="Q6954" t="str">
        <v>INF174KA1B02</v>
      </c>
      <c r="R6954" t="str">
        <v>Kotak Money Market Fund - Direct - IDCW Weekly</v>
      </c>
      <c r="S6954" t="str">
        <v>1001.5198</v>
      </c>
      <c r="T6954" t="str">
        <v>07-Aug-2026</v>
      </c>
    </row>
    <row r="6955" spans="1:20" x14ac:dyDescent="0.3">
      <c r="A6955" t="s">
        <v>5164</v>
      </c>
      <c r="O6955" t="str">
        <v>154508</v>
      </c>
      <c r="P6955" t="str">
        <v>INF174KA1B10</v>
      </c>
      <c r="Q6955" t="str">
        <v>INF174KA1B36</v>
      </c>
      <c r="R6955" t="str">
        <v>Kotak Money Market Fund - Regular - IDCW Weekly</v>
      </c>
      <c r="S6955" t="str">
        <v>1000.9</v>
      </c>
      <c r="T6955" t="str">
        <v>07-Aug-2026</v>
      </c>
    </row>
    <row r="6956" spans="1:20" x14ac:dyDescent="0.3">
      <c r="A6956" t="s">
        <v>5165</v>
      </c>
      <c r="O6956" t="str">
        <v>154416</v>
      </c>
      <c r="P6956" t="str">
        <v>-</v>
      </c>
      <c r="Q6956" t="str">
        <v>INF2KCX01061</v>
      </c>
      <c r="R6956" t="str">
        <v>Choice Overnight Fund - Daily IDCW Option - Direct Plan</v>
      </c>
      <c r="S6956" t="str">
        <v>100.1000</v>
      </c>
      <c r="T6956" t="str">
        <v>09-Aug-2026</v>
      </c>
    </row>
    <row r="6957" spans="1:20" x14ac:dyDescent="0.3">
      <c r="A6957" t="s">
        <v>5166</v>
      </c>
      <c r="O6957" t="str">
        <v>154414</v>
      </c>
      <c r="P6957" t="str">
        <v>-</v>
      </c>
      <c r="Q6957" t="str">
        <v>INF2KCX01079</v>
      </c>
      <c r="R6957" t="str">
        <v>Choice Overnight Fund - Daily IDCW Option - Regular Plan</v>
      </c>
      <c r="S6957" t="str">
        <v>100.1000</v>
      </c>
      <c r="T6957" t="str">
        <v>09-Aug-2026</v>
      </c>
    </row>
    <row r="6958" spans="1:20" x14ac:dyDescent="0.3">
      <c r="A6958" t="s">
        <v>1</v>
      </c>
      <c r="O6958" t="str">
        <v>154413</v>
      </c>
      <c r="P6958" t="str">
        <v>INF2KCX01087</v>
      </c>
      <c r="Q6958" t="str">
        <v>-</v>
      </c>
      <c r="R6958" t="str">
        <v>Choice Overnight Fund - Growth Option - Direct Plan</v>
      </c>
      <c r="S6958" t="str">
        <v>100.5149</v>
      </c>
      <c r="T6958" t="str">
        <v>09-Aug-2026</v>
      </c>
    </row>
    <row r="6959" spans="1:20" x14ac:dyDescent="0.3">
      <c r="A6959" t="s">
        <v>50</v>
      </c>
      <c r="O6959" t="str">
        <v>154415</v>
      </c>
      <c r="P6959" t="str">
        <v>INF2KCX01095</v>
      </c>
      <c r="Q6959" t="str">
        <v>-</v>
      </c>
      <c r="R6959" t="str">
        <v>Choice Overnight Fund - Growth Option - Regular Plan</v>
      </c>
      <c r="S6959" t="str">
        <v>100.5041</v>
      </c>
      <c r="T6959" t="str">
        <v>09-Aug-2026</v>
      </c>
    </row>
    <row r="6960" spans="1:20" x14ac:dyDescent="0.3">
      <c r="A6960" t="s">
        <v>1</v>
      </c>
      <c r="O6960" t="str">
        <v>147458</v>
      </c>
      <c r="P6960" t="str">
        <v>-</v>
      </c>
      <c r="Q6960" t="str">
        <v>INF666M01GM6</v>
      </c>
      <c r="R6960" t="str">
        <v>Groww Overnight Fund (formerly known as Indiabulls Overnight Fund)- Direct Plan- - Income Distribution cum capital withdrawal Option ( Reinvestment)</v>
      </c>
      <c r="S6960" t="str">
        <v>1001.5118</v>
      </c>
      <c r="T6960" t="str">
        <v>09-Aug-2026</v>
      </c>
    </row>
    <row r="6961" spans="1:20" x14ac:dyDescent="0.3">
      <c r="A6961" t="s">
        <v>5167</v>
      </c>
      <c r="O6961" t="str">
        <v>147452</v>
      </c>
      <c r="P6961" t="str">
        <v>INF666M01GP9</v>
      </c>
      <c r="Q6961" t="str">
        <v>INF666M01GQ7</v>
      </c>
      <c r="R6961" t="str">
        <v>Groww Overnight Fund (formerly known as Indiabulls Overnight Fund)- Direct Plan- Fortnightly - Income Distribution cum capital withdrawal Option (Payout &amp; Reinvestment)</v>
      </c>
      <c r="S6961" t="str">
        <v>1216.8692</v>
      </c>
      <c r="T6961" t="str">
        <v>09-Aug-2026</v>
      </c>
    </row>
    <row r="6962" spans="1:20" x14ac:dyDescent="0.3">
      <c r="A6962" t="s">
        <v>5168</v>
      </c>
      <c r="O6962" t="str">
        <v>147450</v>
      </c>
      <c r="P6962" t="str">
        <v>INF666M01GL8</v>
      </c>
      <c r="Q6962" t="str">
        <v>-</v>
      </c>
      <c r="R6962" t="str">
        <v>Groww Overnight Fund (formerly known as Indiabulls Overnight Fund)- Direct Plan- Growth Option</v>
      </c>
      <c r="S6962" t="str">
        <v>1412.9245</v>
      </c>
      <c r="T6962" t="str">
        <v>09-Aug-2026</v>
      </c>
    </row>
    <row r="6963" spans="1:20" x14ac:dyDescent="0.3">
      <c r="A6963" t="s">
        <v>5169</v>
      </c>
      <c r="O6963" t="str">
        <v>147453</v>
      </c>
      <c r="P6963" t="str">
        <v>INF666M01GR5</v>
      </c>
      <c r="Q6963" t="str">
        <v>INF666M01GS3</v>
      </c>
      <c r="R6963" t="str">
        <v>Groww Overnight Fund (formerly known as Indiabulls Overnight Fund)- Direct Plan- Monthly - Income Distribution cum capital withdrawal Option (Payout &amp; Reinvestment)</v>
      </c>
      <c r="S6963" t="str">
        <v>1002.2345</v>
      </c>
      <c r="T6963" t="str">
        <v>09-Aug-2026</v>
      </c>
    </row>
    <row r="6964" spans="1:20" x14ac:dyDescent="0.3">
      <c r="A6964" t="s">
        <v>5170</v>
      </c>
      <c r="O6964" t="str">
        <v>147451</v>
      </c>
      <c r="P6964" t="str">
        <v>INF666M01GN4</v>
      </c>
      <c r="Q6964" t="str">
        <v>INF666M01GO2</v>
      </c>
      <c r="R6964" t="str">
        <v>Groww Overnight Fund (formerly known as Indiabulls Overnight Fund)- Direct Plan- Weekly - Income Distribution cum capital withdrawal Option (Payout &amp; Reinvestment)</v>
      </c>
      <c r="S6964" t="str">
        <v>1002.1648</v>
      </c>
      <c r="T6964" t="str">
        <v>09-Aug-2026</v>
      </c>
    </row>
    <row r="6965" spans="1:20" x14ac:dyDescent="0.3">
      <c r="A6965" t="s">
        <v>1</v>
      </c>
      <c r="O6965" t="str">
        <v>147455</v>
      </c>
      <c r="P6965" t="str">
        <v>-</v>
      </c>
      <c r="Q6965" t="str">
        <v>INF666M01GU9</v>
      </c>
      <c r="R6965" t="str">
        <v>Groww Overnight Fund (formerly known as Indiabulls Overnight Fund)- Regular Plan- - Income Distribution cum capital withdrawal Option ( Reinvestment)</v>
      </c>
      <c r="S6965" t="str">
        <v>1001.0516</v>
      </c>
      <c r="T6965" t="str">
        <v>09-Aug-2026</v>
      </c>
    </row>
    <row r="6966" spans="1:20" x14ac:dyDescent="0.3">
      <c r="A6966" t="s">
        <v>63</v>
      </c>
      <c r="O6966" t="str">
        <v>147457</v>
      </c>
      <c r="P6966" t="str">
        <v>INF666M01GX3</v>
      </c>
      <c r="Q6966" t="str">
        <v>INF666M01GY1</v>
      </c>
      <c r="R6966" t="str">
        <v>Groww Overnight Fund (formerly known as Indiabulls Overnight Fund)- Regular Plan- Fortnightly - Income Distribution cum capital withdrawal Option (Payout &amp; Reinvestment)</v>
      </c>
      <c r="S6966" t="str">
        <v>1002.6097</v>
      </c>
      <c r="T6966" t="str">
        <v>09-Aug-2026</v>
      </c>
    </row>
    <row r="6967" spans="1:20" x14ac:dyDescent="0.3">
      <c r="A6967" t="s">
        <v>1</v>
      </c>
      <c r="O6967" t="str">
        <v>147454</v>
      </c>
      <c r="P6967" t="str">
        <v>INF666M01GT1</v>
      </c>
      <c r="Q6967" t="str">
        <v>-</v>
      </c>
      <c r="R6967" t="str">
        <v>Groww Overnight Fund (formerly known as Indiabulls Overnight Fund)- Regular Plan- Growth Option</v>
      </c>
      <c r="S6967" t="str">
        <v>1403.4817</v>
      </c>
      <c r="T6967" t="str">
        <v>09-Aug-2026</v>
      </c>
    </row>
    <row r="6968" spans="1:20" x14ac:dyDescent="0.3">
      <c r="A6968" t="s">
        <v>5171</v>
      </c>
      <c r="O6968" t="str">
        <v>147459</v>
      </c>
      <c r="P6968" t="str">
        <v>INF666M01GZ8</v>
      </c>
      <c r="Q6968" t="str">
        <v>INF666M01HA9</v>
      </c>
      <c r="R6968" t="str">
        <v>Groww Overnight Fund (formerly known as Indiabulls Overnight Fund)- Regular Plan- Monthly - Income Distribution cum capital withdrawal Option (Payout &amp; Reinvestment)</v>
      </c>
      <c r="S6968" t="str">
        <v>1002.2241</v>
      </c>
      <c r="T6968" t="str">
        <v>09-Aug-2026</v>
      </c>
    </row>
    <row r="6969" spans="1:20" x14ac:dyDescent="0.3">
      <c r="A6969" t="s">
        <v>5172</v>
      </c>
      <c r="O6969" t="str">
        <v>147456</v>
      </c>
      <c r="P6969" t="str">
        <v>INF666M01GV7</v>
      </c>
      <c r="Q6969" t="str">
        <v>INF666M01GW5</v>
      </c>
      <c r="R6969" t="str">
        <v>Groww Overnight Fund (formerly known as Indiabulls Overnight Fund)- Regular Plan- Weekly - Income Distribution cum capital withdrawal Option (Payout &amp; Reinvestment)</v>
      </c>
      <c r="S6969" t="str">
        <v>1001.8047</v>
      </c>
      <c r="T6969" t="str">
        <v>09-Aug-2026</v>
      </c>
    </row>
    <row r="6970" spans="1:20" x14ac:dyDescent="0.3">
      <c r="A6970" t="s">
        <v>5173</v>
      </c>
      <c r="O6970" t="str">
        <v>149394</v>
      </c>
      <c r="P6970" t="str">
        <v>-</v>
      </c>
      <c r="Q6970" t="str">
        <v>-</v>
      </c>
      <c r="R6970" t="str">
        <v>Groww Overnight Fund (formerly known as Indiabulls Overnight Fund)- Unclaimed Dividend &lt; 3 years</v>
      </c>
      <c r="S6970" t="str">
        <v>1310.3961</v>
      </c>
      <c r="T6970" t="str">
        <v>09-Aug-2026</v>
      </c>
    </row>
    <row r="6971" spans="1:20" x14ac:dyDescent="0.3">
      <c r="A6971" t="s">
        <v>5174</v>
      </c>
      <c r="O6971" t="str">
        <v>149393</v>
      </c>
      <c r="P6971" t="str">
        <v>-</v>
      </c>
      <c r="Q6971" t="str">
        <v>-</v>
      </c>
      <c r="R6971" t="str">
        <v>Groww Overnight Fund (formerly known as Indiabulls Overnight Fund)- Unclaimed Dividend &gt; 3 Years</v>
      </c>
      <c r="S6971" t="str">
        <v>1183.0934</v>
      </c>
      <c r="T6971" t="str">
        <v>27-Nov-2024</v>
      </c>
    </row>
    <row r="6972" spans="1:20" x14ac:dyDescent="0.3">
      <c r="A6972" t="s">
        <v>1</v>
      </c>
      <c r="O6972" t="str">
        <v>149396</v>
      </c>
      <c r="P6972" t="str">
        <v>-</v>
      </c>
      <c r="Q6972" t="str">
        <v>-</v>
      </c>
      <c r="R6972" t="str">
        <v>Groww Overnight Fund (formerly known as Indiabulls Overnight Fund)- Unclaimed Redemption &lt; 3 Years</v>
      </c>
      <c r="S6972" t="str">
        <v>1296.7417</v>
      </c>
      <c r="T6972" t="str">
        <v>09-Aug-2026</v>
      </c>
    </row>
    <row r="6973" spans="1:20" x14ac:dyDescent="0.3">
      <c r="A6973" t="s">
        <v>74</v>
      </c>
      <c r="O6973" t="str">
        <v>149395</v>
      </c>
      <c r="P6973" t="str">
        <v>-</v>
      </c>
      <c r="Q6973" t="str">
        <v>-</v>
      </c>
      <c r="R6973" t="str">
        <v>Groww Overnight Fund (formerly known as Indiabulls Overnight Fund)- Unclaimed Redemption &gt; 3 Years</v>
      </c>
      <c r="S6973" t="str">
        <v>1000</v>
      </c>
      <c r="T6973" t="str">
        <v>09-Aug-2026</v>
      </c>
    </row>
    <row r="6974" spans="1:20" x14ac:dyDescent="0.3">
      <c r="A6974" t="s">
        <v>1</v>
      </c>
      <c r="O6974" t="str">
        <v>152151</v>
      </c>
      <c r="P6974" t="str">
        <v>INF0R8701087</v>
      </c>
      <c r="Q6974" t="str">
        <v>-</v>
      </c>
      <c r="R6974" t="str">
        <v>Helios Overnight Fund - Direct Plan - Daily IDCW Option</v>
      </c>
      <c r="S6974" t="str">
        <v>1000.0000</v>
      </c>
      <c r="T6974" t="str">
        <v>09-Aug-2026</v>
      </c>
    </row>
    <row r="6975" spans="1:20" x14ac:dyDescent="0.3">
      <c r="A6975" t="s">
        <v>5175</v>
      </c>
      <c r="O6975" t="str">
        <v>152152</v>
      </c>
      <c r="P6975" t="str">
        <v>INF0R8701079</v>
      </c>
      <c r="Q6975" t="str">
        <v>-</v>
      </c>
      <c r="R6975" t="str">
        <v>Helios Overnight Fund - Direct Plan - Growth Option</v>
      </c>
      <c r="S6975" t="str">
        <v>1176.1653</v>
      </c>
      <c r="T6975" t="str">
        <v>09-Aug-2026</v>
      </c>
    </row>
    <row r="6976" spans="1:20" x14ac:dyDescent="0.3">
      <c r="A6976" t="s">
        <v>5176</v>
      </c>
      <c r="O6976" t="str">
        <v>152154</v>
      </c>
      <c r="P6976" t="str">
        <v>INF0R8701103</v>
      </c>
      <c r="Q6976" t="str">
        <v>-</v>
      </c>
      <c r="R6976" t="str">
        <v>Helios Overnight Fund - Regular Plan - Daily IDCW Option</v>
      </c>
      <c r="S6976" t="str">
        <v>1000.0000</v>
      </c>
      <c r="T6976" t="str">
        <v>09-Aug-2026</v>
      </c>
    </row>
    <row r="6977" spans="1:20" x14ac:dyDescent="0.3">
      <c r="A6977" t="s">
        <v>5177</v>
      </c>
      <c r="O6977" t="str">
        <v>152153</v>
      </c>
      <c r="P6977" t="str">
        <v>INF0R8701095</v>
      </c>
      <c r="Q6977" t="str">
        <v>-</v>
      </c>
      <c r="R6977" t="str">
        <v>Helios Overnight Fund - Regular Plan - Growth Option</v>
      </c>
      <c r="S6977" t="str">
        <v>1174.5376</v>
      </c>
      <c r="T6977" t="str">
        <v>09-Aug-2026</v>
      </c>
    </row>
    <row r="6978" spans="1:20" x14ac:dyDescent="0.3">
      <c r="A6978" t="s">
        <v>5178</v>
      </c>
      <c r="O6978" t="str">
        <v>147884</v>
      </c>
      <c r="P6978" t="str">
        <v>-</v>
      </c>
      <c r="Q6978" t="str">
        <v>INF205KA1122</v>
      </c>
      <c r="R6978" t="str">
        <v>Invesco India Overnight Fund - Direct Plan - Daily IDCW (Reinvestment)</v>
      </c>
      <c r="S6978" t="str">
        <v>1000.5303</v>
      </c>
      <c r="T6978" t="str">
        <v>09-Aug-2026</v>
      </c>
    </row>
    <row r="6979" spans="1:20" x14ac:dyDescent="0.3">
      <c r="A6979" t="s">
        <v>1</v>
      </c>
      <c r="O6979" t="str">
        <v>147883</v>
      </c>
      <c r="P6979" t="str">
        <v>INF205KA1163</v>
      </c>
      <c r="Q6979" t="str">
        <v>-</v>
      </c>
      <c r="R6979" t="str">
        <v>Invesco India Overnight Fund - Direct Plan - Growth</v>
      </c>
      <c r="S6979" t="str">
        <v>1386.0816</v>
      </c>
      <c r="T6979" t="str">
        <v>09-Aug-2026</v>
      </c>
    </row>
    <row r="6980" spans="1:20" x14ac:dyDescent="0.3">
      <c r="A6980" t="s">
        <v>79</v>
      </c>
      <c r="O6980" t="str">
        <v>147886</v>
      </c>
      <c r="P6980" t="str">
        <v>INF205KA1155</v>
      </c>
      <c r="Q6980" t="str">
        <v>INF205KA1148</v>
      </c>
      <c r="R6980" t="str">
        <v>Invesco India Overnight Fund - Direct Plan - Monthly IDCW (Payout / Reinvestment)</v>
      </c>
      <c r="S6980" t="str">
        <v>1001.4162</v>
      </c>
      <c r="T6980" t="str">
        <v>09-Aug-2026</v>
      </c>
    </row>
    <row r="6981" spans="1:20" x14ac:dyDescent="0.3">
      <c r="A6981" t="s">
        <v>1</v>
      </c>
      <c r="O6981" t="str">
        <v>147885</v>
      </c>
      <c r="P6981" t="str">
        <v>-</v>
      </c>
      <c r="Q6981" t="str">
        <v>INF205KA1130</v>
      </c>
      <c r="R6981" t="str">
        <v>Invesco India Overnight Fund - Direct Plan - Weekly IDCW (Reinvestment)</v>
      </c>
      <c r="S6981" t="str">
        <v>1001.7173</v>
      </c>
      <c r="T6981" t="str">
        <v>22-Apr-2025</v>
      </c>
    </row>
    <row r="6982" spans="1:20" x14ac:dyDescent="0.3">
      <c r="A6982" t="s">
        <v>5179</v>
      </c>
      <c r="O6982" t="str">
        <v>147880</v>
      </c>
      <c r="P6982" t="str">
        <v>-</v>
      </c>
      <c r="Q6982" t="str">
        <v>INF205KA1072</v>
      </c>
      <c r="R6982" t="str">
        <v>Invesco India Overnight Fund - Regular Plan - Daily IDCW (Reinvestment)</v>
      </c>
      <c r="S6982" t="str">
        <v>1000.1395</v>
      </c>
      <c r="T6982" t="str">
        <v>09-Aug-2026</v>
      </c>
    </row>
    <row r="6983" spans="1:20" x14ac:dyDescent="0.3">
      <c r="A6983" t="s">
        <v>5180</v>
      </c>
      <c r="O6983" t="str">
        <v>147878</v>
      </c>
      <c r="P6983" t="str">
        <v>INF205KA1114</v>
      </c>
      <c r="Q6983" t="str">
        <v>-</v>
      </c>
      <c r="R6983" t="str">
        <v>Invesco India Overnight Fund - Regular Plan - Growth</v>
      </c>
      <c r="S6983" t="str">
        <v>1380.9534</v>
      </c>
      <c r="T6983" t="str">
        <v>09-Aug-2026</v>
      </c>
    </row>
    <row r="6984" spans="1:20" x14ac:dyDescent="0.3">
      <c r="A6984" t="s">
        <v>5181</v>
      </c>
      <c r="O6984" t="str">
        <v>147879</v>
      </c>
      <c r="P6984" t="str">
        <v>INF205KA1106</v>
      </c>
      <c r="Q6984" t="str">
        <v>INF205KA1098</v>
      </c>
      <c r="R6984" t="str">
        <v>Invesco India Overnight Fund - Regular Plan - Monthly IDCW (Payout / Reinvestment)</v>
      </c>
      <c r="S6984" t="str">
        <v>1001.753</v>
      </c>
      <c r="T6984" t="str">
        <v>09-Aug-2026</v>
      </c>
    </row>
    <row r="6985" spans="1:20" x14ac:dyDescent="0.3">
      <c r="A6985" t="s">
        <v>5182</v>
      </c>
      <c r="O6985" t="str">
        <v>147881</v>
      </c>
      <c r="P6985" t="str">
        <v>-</v>
      </c>
      <c r="Q6985" t="str">
        <v>INF205KA1080</v>
      </c>
      <c r="R6985" t="str">
        <v>Invesco India Overnight Fund - Regular Plan - Weekly IDCW (Reinvestment)</v>
      </c>
      <c r="S6985" t="str">
        <v>1001.0505</v>
      </c>
      <c r="T6985" t="str">
        <v>09-Aug-2026</v>
      </c>
    </row>
    <row r="6986" spans="1:20" x14ac:dyDescent="0.3">
      <c r="A6986" t="s">
        <v>1</v>
      </c>
      <c r="O6986" t="str">
        <v>150369</v>
      </c>
      <c r="P6986" t="str">
        <v>INF0J8L01081</v>
      </c>
      <c r="Q6986" t="str">
        <v>-</v>
      </c>
      <c r="R6986" t="str">
        <v>NJ Overnight Fund - Direct Plan - Growth Option</v>
      </c>
      <c r="S6986" t="str">
        <v>1269.4206</v>
      </c>
      <c r="T6986" t="str">
        <v>09-Aug-2026</v>
      </c>
    </row>
    <row r="6987" spans="1:20" x14ac:dyDescent="0.3">
      <c r="A6987" t="s">
        <v>3406</v>
      </c>
      <c r="O6987" t="str">
        <v>150368</v>
      </c>
      <c r="P6987" t="str">
        <v>INF0J8L01073</v>
      </c>
      <c r="Q6987" t="str">
        <v>-</v>
      </c>
      <c r="R6987" t="str">
        <v>NJ Overnight Fund - Regular Plan - Growth Option</v>
      </c>
      <c r="S6987" t="str">
        <v>1264.3176</v>
      </c>
      <c r="T6987" t="str">
        <v>09-Aug-2026</v>
      </c>
    </row>
    <row r="6988" spans="1:20" x14ac:dyDescent="0.3">
      <c r="A6988" t="s">
        <v>1</v>
      </c>
      <c r="O6988" t="str">
        <v>152116</v>
      </c>
      <c r="P6988" t="str">
        <v>-</v>
      </c>
      <c r="Q6988" t="str">
        <v>-</v>
      </c>
      <c r="R6988" t="str">
        <v>NJ Overnight Fund - Unclaimed Redemption Plan - Upto 3 Years</v>
      </c>
      <c r="S6988" t="str">
        <v>1102.6664</v>
      </c>
      <c r="T6988" t="str">
        <v>09-Aug-2026</v>
      </c>
    </row>
    <row r="6989" spans="1:20" x14ac:dyDescent="0.3">
      <c r="A6989" t="s">
        <v>5183</v>
      </c>
      <c r="O6989" t="str">
        <v>123708</v>
      </c>
      <c r="P6989" t="str">
        <v>INF666M01AJ5</v>
      </c>
      <c r="Q6989" t="str">
        <v>-</v>
      </c>
      <c r="R6989" t="str">
        <v>Groww Short Term Fund (formerly known as Indiabulls Short Term Fund )- Regular Plan - Growth Option</v>
      </c>
      <c r="S6989" t="str">
        <v>2208.7975</v>
      </c>
      <c r="T6989" t="str">
        <v>07-Aug-2026</v>
      </c>
    </row>
    <row r="6990" spans="1:20" x14ac:dyDescent="0.3">
      <c r="A6990" t="s">
        <v>5184</v>
      </c>
      <c r="O6990" t="str">
        <v>123704</v>
      </c>
      <c r="P6990" t="str">
        <v>INF666M01AC0</v>
      </c>
      <c r="Q6990" t="str">
        <v>-</v>
      </c>
      <c r="R6990" t="str">
        <v>Groww Short Term Fund (formerly known as Indiabulls Short Term Fund) - Direct Plan - Growth Option</v>
      </c>
      <c r="S6990" t="str">
        <v>2555.9944</v>
      </c>
      <c r="T6990" t="str">
        <v>07-Aug-2026</v>
      </c>
    </row>
    <row r="6991" spans="1:20" x14ac:dyDescent="0.3">
      <c r="A6991" t="s">
        <v>5185</v>
      </c>
      <c r="O6991" t="str">
        <v>123706</v>
      </c>
      <c r="P6991" t="str">
        <v>INF666M01AH9</v>
      </c>
      <c r="Q6991" t="str">
        <v>INF666M01AE6</v>
      </c>
      <c r="R6991" t="str">
        <v>Groww Short Term Fund (formerly known as Indiabulls Short Term Fund)- Direct Plan- Fortnightly - Income Distribution cum capital withdrawal Option (Payout &amp; Reinvestment)</v>
      </c>
      <c r="S6991" t="str">
        <v>1021.9066</v>
      </c>
      <c r="T6991" t="str">
        <v>07-Aug-2026</v>
      </c>
    </row>
    <row r="6992" spans="1:20" x14ac:dyDescent="0.3">
      <c r="A6992" t="s">
        <v>5186</v>
      </c>
      <c r="O6992" t="str">
        <v>123707</v>
      </c>
      <c r="P6992" t="str">
        <v>INF666M01AI7</v>
      </c>
      <c r="Q6992" t="str">
        <v>INF666M01AF3</v>
      </c>
      <c r="R6992" t="str">
        <v>Groww Short Term Fund (formerly known as Indiabulls Short Term Fund)- Direct Plan- Monthly - Income Distribution cum capital withdrawal Option (Payout &amp; Reinvestment)</v>
      </c>
      <c r="S6992" t="str">
        <v>1021.8761</v>
      </c>
      <c r="T6992" t="str">
        <v>07-Aug-2026</v>
      </c>
    </row>
    <row r="6993" spans="1:20" x14ac:dyDescent="0.3">
      <c r="A6993" t="s">
        <v>1</v>
      </c>
      <c r="O6993" t="str">
        <v>123705</v>
      </c>
      <c r="P6993" t="str">
        <v>INF666M01AG1</v>
      </c>
      <c r="Q6993" t="str">
        <v>INF666M01AD8</v>
      </c>
      <c r="R6993" t="str">
        <v>Groww Short Term Fund (formerly known as Indiabulls Short Term Fund)- Direct Plan- Weekly - Income Distribution cum capital withdrawal Option (Payout &amp; Reinvestment)</v>
      </c>
      <c r="S6993" t="str">
        <v>1021.5491</v>
      </c>
      <c r="T6993" t="str">
        <v>07-Aug-2026</v>
      </c>
    </row>
    <row r="6994" spans="1:20" x14ac:dyDescent="0.3">
      <c r="A6994" t="s">
        <v>254</v>
      </c>
      <c r="O6994" t="str">
        <v>123710</v>
      </c>
      <c r="P6994" t="str">
        <v>INF666M01AO5</v>
      </c>
      <c r="Q6994" t="str">
        <v>INF666M01AL1</v>
      </c>
      <c r="R6994" t="str">
        <v>Groww Short Term Fund (formerly known as Indiabulls Short Term Fund)- Regular Plan- Fortnightly - Income Distribution cum capital withdrawal Option (Payout &amp; Reinvestment)</v>
      </c>
      <c r="S6994" t="str">
        <v>1021.6671</v>
      </c>
      <c r="T6994" t="str">
        <v>07-Aug-2026</v>
      </c>
    </row>
    <row r="6995" spans="1:20" x14ac:dyDescent="0.3">
      <c r="A6995" t="s">
        <v>1</v>
      </c>
      <c r="O6995" t="str">
        <v>123711</v>
      </c>
      <c r="P6995" t="str">
        <v>INF666M01AP2</v>
      </c>
      <c r="Q6995" t="str">
        <v>INF666M01AM9</v>
      </c>
      <c r="R6995" t="str">
        <v>Groww Short Term Fund (formerly known as Indiabulls Short Term Fund)- Regular Plan- Monthly - Income Distribution cum capital withdrawal Option (Payout &amp; Reinvestment)</v>
      </c>
      <c r="S6995" t="str">
        <v>1028.0042</v>
      </c>
      <c r="T6995" t="str">
        <v>07-Aug-2026</v>
      </c>
    </row>
    <row r="6996" spans="1:20" x14ac:dyDescent="0.3">
      <c r="A6996" t="s">
        <v>5187</v>
      </c>
      <c r="O6996" t="str">
        <v>123709</v>
      </c>
      <c r="P6996" t="str">
        <v>INF666M01AN7</v>
      </c>
      <c r="Q6996" t="str">
        <v>INF666M01AK3</v>
      </c>
      <c r="R6996" t="str">
        <v>Groww Short Term Fund (formerly known as Indiabulls Short Term Fund)- Regular Plan- Weekly - Income Distribution cum capital withdrawal Option (Payout &amp; Reinvestment)</v>
      </c>
      <c r="S6996" t="str">
        <v>1021.4792</v>
      </c>
      <c r="T6996" t="str">
        <v>07-Aug-2026</v>
      </c>
    </row>
    <row r="6997" spans="1:20" x14ac:dyDescent="0.3">
      <c r="A6997" t="s">
        <v>5188</v>
      </c>
      <c r="O6997" t="str">
        <v>120559</v>
      </c>
      <c r="P6997" t="str">
        <v>-</v>
      </c>
      <c r="Q6997" t="str">
        <v>INF205K01UE5</v>
      </c>
      <c r="R6997" t="str">
        <v>Invesco India Short Duration Fund - Direct Plan - Daily IDCW (Reinvestment)</v>
      </c>
      <c r="S6997" t="str">
        <v>1023.552</v>
      </c>
      <c r="T6997" t="str">
        <v>07-Aug-2026</v>
      </c>
    </row>
    <row r="6998" spans="1:20" x14ac:dyDescent="0.3">
      <c r="A6998" t="s">
        <v>5189</v>
      </c>
      <c r="O6998" t="str">
        <v>120560</v>
      </c>
      <c r="P6998" t="str">
        <v>INF205K01UH8</v>
      </c>
      <c r="Q6998" t="str">
        <v>-</v>
      </c>
      <c r="R6998" t="str">
        <v>Invesco India Short Duration Fund - Direct Plan - Growth</v>
      </c>
      <c r="S6998" t="str">
        <v>4203.9208</v>
      </c>
      <c r="T6998" t="str">
        <v>07-Aug-2026</v>
      </c>
    </row>
    <row r="6999" spans="1:20" x14ac:dyDescent="0.3">
      <c r="A6999" t="s">
        <v>5190</v>
      </c>
      <c r="O6999" t="str">
        <v>120561</v>
      </c>
      <c r="P6999" t="str">
        <v>INF205K01UI6</v>
      </c>
      <c r="Q6999" t="str">
        <v>INF205K01UJ4</v>
      </c>
      <c r="R6999" t="str">
        <v>Invesco India Short Duration Fund - Direct Plan - Monthly IDCW (Payout / Reinvestment)</v>
      </c>
      <c r="S6999" t="str">
        <v>2766.3314</v>
      </c>
      <c r="T6999" t="str">
        <v>07-Aug-2026</v>
      </c>
    </row>
    <row r="7000" spans="1:20" x14ac:dyDescent="0.3">
      <c r="A7000" t="s">
        <v>1</v>
      </c>
      <c r="O7000" t="str">
        <v>120563</v>
      </c>
      <c r="P7000" t="str">
        <v>INF205K01UF2</v>
      </c>
      <c r="Q7000" t="str">
        <v>INF205K01UG0</v>
      </c>
      <c r="R7000" t="str">
        <v>Invesco India Short Duration Fund - Direct Plan -Discretionary IDCW (Payout / Reinvestment)</v>
      </c>
      <c r="S7000" t="str">
        <v>2965.8665</v>
      </c>
      <c r="T7000" t="str">
        <v>07-Aug-2026</v>
      </c>
    </row>
    <row r="7001" spans="1:20" x14ac:dyDescent="0.3">
      <c r="A7001" t="s">
        <v>84</v>
      </c>
      <c r="O7001" t="str">
        <v>120562</v>
      </c>
      <c r="P7001" t="str">
        <v>-</v>
      </c>
      <c r="Q7001" t="str">
        <v>INF205K01UK2</v>
      </c>
      <c r="R7001" t="str">
        <v>Invesco India Short Duration Fund - Direct Plan -Weekly IDCW (Reinvestment)</v>
      </c>
      <c r="S7001" t="str">
        <v>1024.2791</v>
      </c>
      <c r="T7001" t="str">
        <v>07-Aug-2026</v>
      </c>
    </row>
    <row r="7002" spans="1:20" x14ac:dyDescent="0.3">
      <c r="A7002" t="s">
        <v>1</v>
      </c>
      <c r="O7002" t="str">
        <v>105189</v>
      </c>
      <c r="P7002" t="str">
        <v>INF205K01UR7</v>
      </c>
      <c r="Q7002" t="str">
        <v>-</v>
      </c>
      <c r="R7002" t="str">
        <v>Invesco India Short Duration Fund - Plan B - Growth</v>
      </c>
      <c r="S7002" t="str">
        <v>3754.9577</v>
      </c>
      <c r="T7002" t="str">
        <v>07-Aug-2026</v>
      </c>
    </row>
    <row r="7003" spans="1:20" x14ac:dyDescent="0.3">
      <c r="A7003" t="s">
        <v>5191</v>
      </c>
      <c r="O7003" t="str">
        <v>105187</v>
      </c>
      <c r="P7003" t="str">
        <v>INF205K01US5</v>
      </c>
      <c r="Q7003" t="str">
        <v>INF205K01UT3</v>
      </c>
      <c r="R7003" t="str">
        <v>Invesco India Short Duration Fund - Plan B - Monthly IDCW (Payout / Reinvestment)</v>
      </c>
      <c r="S7003" t="str">
        <v>2462.1015</v>
      </c>
      <c r="T7003" t="str">
        <v>07-Aug-2026</v>
      </c>
    </row>
    <row r="7004" spans="1:20" x14ac:dyDescent="0.3">
      <c r="A7004" t="s">
        <v>5192</v>
      </c>
      <c r="O7004" t="str">
        <v>105192</v>
      </c>
      <c r="P7004" t="str">
        <v>-</v>
      </c>
      <c r="Q7004" t="str">
        <v>INF205K01UU1</v>
      </c>
      <c r="R7004" t="str">
        <v>Invesco India Short Duration Fund - Plan B - Weekly IDCW (Reinvestment)</v>
      </c>
      <c r="S7004" t="str">
        <v>1017.4131</v>
      </c>
      <c r="T7004" t="str">
        <v>07-Aug-2026</v>
      </c>
    </row>
    <row r="7005" spans="1:20" x14ac:dyDescent="0.3">
      <c r="A7005" t="s">
        <v>5193</v>
      </c>
      <c r="O7005" t="str">
        <v>117973</v>
      </c>
      <c r="P7005" t="str">
        <v>-</v>
      </c>
      <c r="Q7005" t="str">
        <v>INF205K01UD7</v>
      </c>
      <c r="R7005" t="str">
        <v>Invesco India Short Duration Fund - Regular Plan - Daily IDCW (Reinvestment)</v>
      </c>
      <c r="S7005" t="str">
        <v>1036.8661</v>
      </c>
      <c r="T7005" t="str">
        <v>07-Aug-2026</v>
      </c>
    </row>
    <row r="7006" spans="1:20" x14ac:dyDescent="0.3">
      <c r="A7006" t="s">
        <v>5194</v>
      </c>
      <c r="O7006" t="str">
        <v>105185</v>
      </c>
      <c r="P7006" t="str">
        <v>INF205K01UN6</v>
      </c>
      <c r="Q7006" t="str">
        <v>-</v>
      </c>
      <c r="R7006" t="str">
        <v>Invesco India Short Duration Fund - Regular Plan - Growth</v>
      </c>
      <c r="S7006" t="str">
        <v>3779.9263</v>
      </c>
      <c r="T7006" t="str">
        <v>07-Aug-2026</v>
      </c>
    </row>
    <row r="7007" spans="1:20" x14ac:dyDescent="0.3">
      <c r="A7007" t="s">
        <v>5195</v>
      </c>
      <c r="O7007" t="str">
        <v>105191</v>
      </c>
      <c r="P7007" t="str">
        <v>INF205K01UO4</v>
      </c>
      <c r="Q7007" t="str">
        <v>INF205K01UP1</v>
      </c>
      <c r="R7007" t="str">
        <v>Invesco India Short Duration Fund - Regular Plan - Monthly IDCW (Payout / Reinvestment)</v>
      </c>
      <c r="S7007" t="str">
        <v>1051.6437</v>
      </c>
      <c r="T7007" t="str">
        <v>07-Aug-2026</v>
      </c>
    </row>
    <row r="7008" spans="1:20" x14ac:dyDescent="0.3">
      <c r="A7008" t="s">
        <v>1</v>
      </c>
      <c r="O7008" t="str">
        <v>105190</v>
      </c>
      <c r="P7008" t="str">
        <v>-</v>
      </c>
      <c r="Q7008" t="str">
        <v>INF205K01UV9</v>
      </c>
      <c r="R7008" t="str">
        <v>Invesco India Short Duration Fund - Regular Plan - Weekly IDCW (Reinvestment)</v>
      </c>
      <c r="S7008" t="str">
        <v>1020.9224</v>
      </c>
      <c r="T7008" t="str">
        <v>07-Aug-2026</v>
      </c>
    </row>
    <row r="7009" spans="1:20" x14ac:dyDescent="0.3">
      <c r="A7009" t="s">
        <v>100</v>
      </c>
      <c r="O7009" t="str">
        <v>116110</v>
      </c>
      <c r="P7009" t="str">
        <v>INF205K01UL0</v>
      </c>
      <c r="Q7009" t="str">
        <v>INF205K01UM8</v>
      </c>
      <c r="R7009" t="str">
        <v>Invesco India Short Duration Fund- Regular Plan - Discretionary IDCW (Payout / Reinvestment)</v>
      </c>
      <c r="S7009" t="str">
        <v>2819.6611</v>
      </c>
      <c r="T7009" t="str">
        <v>07-Aug-2026</v>
      </c>
    </row>
    <row r="7010" spans="1:20" x14ac:dyDescent="0.3">
      <c r="A7010" t="s">
        <v>1</v>
      </c>
      <c r="O7010" t="str">
        <v>154510</v>
      </c>
      <c r="P7010" t="str">
        <v>INF174KA1B69</v>
      </c>
      <c r="Q7010" t="str">
        <v>INF174KA1B44</v>
      </c>
      <c r="R7010" t="str">
        <v>Kotak Bond Short Term Fund - Direct - IDCW Weekly</v>
      </c>
      <c r="S7010" t="str">
        <v>10.0198</v>
      </c>
      <c r="T7010" t="str">
        <v>07-Aug-2026</v>
      </c>
    </row>
    <row r="7011" spans="1:20" x14ac:dyDescent="0.3">
      <c r="A7011" t="s">
        <v>5196</v>
      </c>
      <c r="O7011" t="str">
        <v>154509</v>
      </c>
      <c r="P7011" t="str">
        <v>INF174KA1B51</v>
      </c>
      <c r="Q7011" t="str">
        <v>INF174KA1B77</v>
      </c>
      <c r="R7011" t="str">
        <v>Kotak Bond Short Term Fund - Regular - IDCW Weekly</v>
      </c>
      <c r="S7011" t="str">
        <v>10.0167</v>
      </c>
      <c r="T7011" t="str">
        <v>07-Aug-2026</v>
      </c>
    </row>
    <row r="7012" spans="1:20" x14ac:dyDescent="0.3">
      <c r="A7012" t="s">
        <v>5197</v>
      </c>
      <c r="O7012" t="str">
        <v>135500</v>
      </c>
      <c r="P7012" t="str">
        <v>INF174K01Z14</v>
      </c>
      <c r="Q7012" t="str">
        <v>INF174K01Z22</v>
      </c>
      <c r="R7012" t="str">
        <v>Kotak Bond Short Term Plan - Direct - Standard Income Distribution cum capital withdrawal option</v>
      </c>
      <c r="S7012" t="str">
        <v>16.262</v>
      </c>
      <c r="T7012" t="str">
        <v>07-Aug-2026</v>
      </c>
    </row>
    <row r="7013" spans="1:20" x14ac:dyDescent="0.3">
      <c r="A7013" t="s">
        <v>5198</v>
      </c>
      <c r="O7013" t="str">
        <v>135501</v>
      </c>
      <c r="P7013" t="str">
        <v>INF174K01Y98</v>
      </c>
      <c r="Q7013" t="str">
        <v>INF174K01Z06</v>
      </c>
      <c r="R7013" t="str">
        <v>Kotak Bond Short Term Plan - Regular Plan - Normal Dividend</v>
      </c>
      <c r="S7013" t="str">
        <v>12.2617</v>
      </c>
      <c r="T7013" t="str">
        <v>07-Aug-2026</v>
      </c>
    </row>
    <row r="7014" spans="1:20" x14ac:dyDescent="0.3">
      <c r="A7014" t="s">
        <v>5199</v>
      </c>
      <c r="O7014" t="str">
        <v>101373</v>
      </c>
      <c r="P7014" t="str">
        <v>INF174K01ES7</v>
      </c>
      <c r="Q7014" t="str">
        <v>-</v>
      </c>
      <c r="R7014" t="str">
        <v>Kotak Bond Short Term Plan-(Growth)</v>
      </c>
      <c r="S7014" t="str">
        <v>55.2299</v>
      </c>
      <c r="T7014" t="str">
        <v>07-Aug-2026</v>
      </c>
    </row>
    <row r="7015" spans="1:20" x14ac:dyDescent="0.3">
      <c r="A7015" t="s">
        <v>1</v>
      </c>
      <c r="O7015" t="str">
        <v>119739</v>
      </c>
      <c r="P7015" t="str">
        <v>INF174K01JI7</v>
      </c>
      <c r="Q7015" t="str">
        <v>-</v>
      </c>
      <c r="R7015" t="str">
        <v>Kotak Bond Short Term Plan-(Growth) - Direct</v>
      </c>
      <c r="S7015" t="str">
        <v>61.2846</v>
      </c>
      <c r="T7015" t="str">
        <v>07-Aug-2026</v>
      </c>
    </row>
    <row r="7016" spans="1:20" x14ac:dyDescent="0.3">
      <c r="A7016" t="s">
        <v>682</v>
      </c>
      <c r="O7016" t="str">
        <v>101372</v>
      </c>
      <c r="P7016" t="str">
        <v>INF174K01EU3</v>
      </c>
      <c r="Q7016" t="str">
        <v>INF174K01ET5</v>
      </c>
      <c r="R7016" t="str">
        <v>Kotak Bond Short Term Plan-(Payout of Income Distribution cum capital withdrawal option)</v>
      </c>
      <c r="S7016" t="str">
        <v>10.0545</v>
      </c>
      <c r="T7016" t="str">
        <v>17-Sep-2021</v>
      </c>
    </row>
    <row r="7017" spans="1:20" x14ac:dyDescent="0.3">
      <c r="A7017" t="s">
        <v>1</v>
      </c>
      <c r="O7017" t="str">
        <v>120543</v>
      </c>
      <c r="P7017" t="str">
        <v>INF205K01TF4</v>
      </c>
      <c r="Q7017" t="str">
        <v>INF205K01TG2</v>
      </c>
      <c r="R7017" t="str">
        <v>Invesco India Ultra Short Duration Fund - Direct Plan - Annual IDCW (Payout / Reinvestment)</v>
      </c>
      <c r="S7017" t="str">
        <v>2202.9291</v>
      </c>
      <c r="T7017" t="str">
        <v>07-Aug-2026</v>
      </c>
    </row>
    <row r="7018" spans="1:20" x14ac:dyDescent="0.3">
      <c r="A7018" t="s">
        <v>5200</v>
      </c>
      <c r="O7018" t="str">
        <v>136112</v>
      </c>
      <c r="P7018" t="str">
        <v>-</v>
      </c>
      <c r="Q7018" t="str">
        <v>INF205K019H5</v>
      </c>
      <c r="R7018" t="str">
        <v>Invesco India Ultra Short Duration Fund - Direct Plan - Daily IDCW (Reinvestment)</v>
      </c>
      <c r="S7018" t="str">
        <v>1568.1499</v>
      </c>
      <c r="T7018" t="str">
        <v>07-Aug-2026</v>
      </c>
    </row>
    <row r="7019" spans="1:20" x14ac:dyDescent="0.3">
      <c r="A7019" t="s">
        <v>5201</v>
      </c>
      <c r="O7019" t="str">
        <v>120541</v>
      </c>
      <c r="P7019" t="str">
        <v>INF205K01TH0</v>
      </c>
      <c r="Q7019" t="str">
        <v>-</v>
      </c>
      <c r="R7019" t="str">
        <v>Invesco India Ultra Short Duration Fund - Direct Plan - Growth</v>
      </c>
      <c r="S7019" t="str">
        <v>3093.6949</v>
      </c>
      <c r="T7019" t="str">
        <v>07-Aug-2026</v>
      </c>
    </row>
    <row r="7020" spans="1:20" x14ac:dyDescent="0.3">
      <c r="A7020" t="s">
        <v>5202</v>
      </c>
      <c r="O7020" t="str">
        <v>120542</v>
      </c>
      <c r="P7020" t="str">
        <v>INF205K01TI8</v>
      </c>
      <c r="Q7020" t="str">
        <v>INF205K01TJ6</v>
      </c>
      <c r="R7020" t="str">
        <v>Invesco India Ultra Short Duration Fund - Direct Plan - Monthly IDCW (Payout / Reinvestment)</v>
      </c>
      <c r="S7020" t="str">
        <v>1345.8951</v>
      </c>
      <c r="T7020" t="str">
        <v>07-Aug-2026</v>
      </c>
    </row>
    <row r="7021" spans="1:20" x14ac:dyDescent="0.3">
      <c r="A7021" t="s">
        <v>5203</v>
      </c>
      <c r="O7021" t="str">
        <v>120544</v>
      </c>
      <c r="P7021" t="str">
        <v>INF205K01TK4</v>
      </c>
      <c r="Q7021" t="str">
        <v>INF205K01TL2</v>
      </c>
      <c r="R7021" t="str">
        <v>Invesco India Ultra Short Duration Fund - Direct Plan - Quarterly IDCW (Payout / Reinvestment)</v>
      </c>
      <c r="S7021" t="str">
        <v>1038.9669</v>
      </c>
      <c r="T7021" t="str">
        <v>07-Aug-2026</v>
      </c>
    </row>
    <row r="7022" spans="1:20" x14ac:dyDescent="0.3">
      <c r="A7022" t="s">
        <v>1</v>
      </c>
      <c r="O7022" t="str">
        <v>154432</v>
      </c>
      <c r="P7022" t="str">
        <v>INF205KA1BS5</v>
      </c>
      <c r="Q7022" t="str">
        <v>INF205KA1BT3</v>
      </c>
      <c r="R7022" t="str">
        <v>Invesco India Ultra Short Duration Fund - Direct Plan - Weekly IDCW (Payout / Reinvestment)</v>
      </c>
      <c r="S7022" t="str">
        <v>1145.81</v>
      </c>
      <c r="T7022" t="str">
        <v>07-Aug-2026</v>
      </c>
    </row>
    <row r="7023" spans="1:20" x14ac:dyDescent="0.3">
      <c r="A7023" t="s">
        <v>105</v>
      </c>
      <c r="O7023" t="str">
        <v>114361</v>
      </c>
      <c r="P7023" t="str">
        <v>INF205K01TD9</v>
      </c>
      <c r="Q7023" t="str">
        <v>INF205K01TE7</v>
      </c>
      <c r="R7023" t="str">
        <v>Invesco India Ultra Short Duration Fund - Regular Plan - Annual IDCW (Payout / Reinvestment)</v>
      </c>
      <c r="S7023" t="str">
        <v>1151.9493</v>
      </c>
      <c r="T7023" t="str">
        <v>07-Aug-2026</v>
      </c>
    </row>
    <row r="7024" spans="1:20" x14ac:dyDescent="0.3">
      <c r="A7024" t="s">
        <v>1</v>
      </c>
      <c r="O7024" t="str">
        <v>136111</v>
      </c>
      <c r="P7024" t="str">
        <v>-</v>
      </c>
      <c r="Q7024" t="str">
        <v>INF205K018H7</v>
      </c>
      <c r="R7024" t="str">
        <v>Invesco India Ultra Short Duration Fund - Regular Plan - Daily IDCW (Reinvestment)</v>
      </c>
      <c r="S7024" t="str">
        <v>1464.4575</v>
      </c>
      <c r="T7024" t="str">
        <v>07-Aug-2026</v>
      </c>
    </row>
    <row r="7025" spans="1:20" x14ac:dyDescent="0.3">
      <c r="A7025" t="s">
        <v>5204</v>
      </c>
      <c r="O7025" t="str">
        <v>114359</v>
      </c>
      <c r="P7025" t="str">
        <v>INF205K01TM0</v>
      </c>
      <c r="Q7025" t="str">
        <v>-</v>
      </c>
      <c r="R7025" t="str">
        <v>Invesco India Ultra Short Duration Fund - Regular Plan - Growth</v>
      </c>
      <c r="S7025" t="str">
        <v>2882.1403</v>
      </c>
      <c r="T7025" t="str">
        <v>07-Aug-2026</v>
      </c>
    </row>
    <row r="7026" spans="1:20" x14ac:dyDescent="0.3">
      <c r="A7026" t="s">
        <v>5205</v>
      </c>
      <c r="O7026" t="str">
        <v>114362</v>
      </c>
      <c r="P7026" t="str">
        <v>INF205K01TN8</v>
      </c>
      <c r="Q7026" t="str">
        <v>INF205K01TO6</v>
      </c>
      <c r="R7026" t="str">
        <v>Invesco India Ultra Short Duration Fund - Regular Plan - Monthly IDCW (Payout / Reinvestment)</v>
      </c>
      <c r="S7026" t="str">
        <v>1012.9792</v>
      </c>
      <c r="T7026" t="str">
        <v>07-Aug-2026</v>
      </c>
    </row>
    <row r="7027" spans="1:20" x14ac:dyDescent="0.3">
      <c r="A7027" t="s">
        <v>5206</v>
      </c>
      <c r="O7027" t="str">
        <v>114360</v>
      </c>
      <c r="P7027" t="str">
        <v>INF205K01TP3</v>
      </c>
      <c r="Q7027" t="str">
        <v>INF205K01TQ1</v>
      </c>
      <c r="R7027" t="str">
        <v>Invesco India Ultra Short Duration Fund - Regular Plan - Quarterly IDCW (Payout / Reinvestment)</v>
      </c>
      <c r="S7027" t="str">
        <v>1118.8071</v>
      </c>
      <c r="T7027" t="str">
        <v>07-Aug-2026</v>
      </c>
    </row>
    <row r="7028" spans="1:20" x14ac:dyDescent="0.3">
      <c r="A7028" t="s">
        <v>5207</v>
      </c>
      <c r="O7028" t="str">
        <v>154431</v>
      </c>
      <c r="P7028" t="str">
        <v>INF205KA1BQ9</v>
      </c>
      <c r="Q7028" t="str">
        <v>INF205KA1BR7</v>
      </c>
      <c r="R7028" t="str">
        <v>Invesco India Ultra Short Duration Fund - Regular Plan - Weekly IDCW (Payout / Reinvestment)</v>
      </c>
      <c r="S7028" t="str">
        <v>1146.8291</v>
      </c>
      <c r="T7028" t="str">
        <v>07-Aug-2026</v>
      </c>
    </row>
    <row r="7029" spans="1:20" x14ac:dyDescent="0.3">
      <c r="A7029" t="s">
        <v>1</v>
      </c>
      <c r="O7029" t="str">
        <v>148910</v>
      </c>
      <c r="P7029" t="str">
        <v>-</v>
      </c>
      <c r="Q7029" t="str">
        <v>INF00XX01AF9</v>
      </c>
      <c r="R7029" t="str">
        <v>ITI Ultra Short Duration Fund - Direct Plan - Daily IDCW</v>
      </c>
      <c r="S7029" t="str">
        <v>1001.0000</v>
      </c>
      <c r="T7029" t="str">
        <v>27-Apr-2026</v>
      </c>
    </row>
    <row r="7030" spans="1:20" x14ac:dyDescent="0.3">
      <c r="A7030" t="s">
        <v>111</v>
      </c>
      <c r="O7030" t="str">
        <v>148909</v>
      </c>
      <c r="P7030" t="str">
        <v>INF00XX01AM5</v>
      </c>
      <c r="Q7030" t="str">
        <v>INF00XX01AJ1</v>
      </c>
      <c r="R7030" t="str">
        <v>ITI Ultra Short Term Fund - Direct Plan - Annually IDCW Option</v>
      </c>
      <c r="S7030" t="str">
        <v>1373.7533</v>
      </c>
      <c r="T7030" t="str">
        <v>07-Aug-2026</v>
      </c>
    </row>
    <row r="7031" spans="1:20" x14ac:dyDescent="0.3">
      <c r="A7031" t="s">
        <v>1</v>
      </c>
      <c r="O7031" t="str">
        <v>148908</v>
      </c>
      <c r="P7031" t="str">
        <v>INF00XX01AK9</v>
      </c>
      <c r="Q7031" t="str">
        <v>INF00XX01AH5</v>
      </c>
      <c r="R7031" t="str">
        <v>ITI Ultra Short Term Fund - Direct Plan - Fortnightly IDCW Option</v>
      </c>
      <c r="S7031" t="str">
        <v>1003.2264</v>
      </c>
      <c r="T7031" t="str">
        <v>07-Aug-2026</v>
      </c>
    </row>
    <row r="7032" spans="1:20" x14ac:dyDescent="0.3">
      <c r="A7032" t="s">
        <v>5208</v>
      </c>
      <c r="O7032" t="str">
        <v>148913</v>
      </c>
      <c r="P7032" t="str">
        <v>INF00XX01AE2</v>
      </c>
      <c r="Q7032" t="str">
        <v>-</v>
      </c>
      <c r="R7032" t="str">
        <v>ITI Ultra Short Term Fund - Direct Plan - Growth Option</v>
      </c>
      <c r="S7032" t="str">
        <v>1372.0058</v>
      </c>
      <c r="T7032" t="str">
        <v>07-Aug-2026</v>
      </c>
    </row>
    <row r="7033" spans="1:20" x14ac:dyDescent="0.3">
      <c r="A7033" t="s">
        <v>5209</v>
      </c>
      <c r="O7033" t="str">
        <v>148916</v>
      </c>
      <c r="P7033" t="str">
        <v>INF00XX01AL7</v>
      </c>
      <c r="Q7033" t="str">
        <v>INF00XX01AI3</v>
      </c>
      <c r="R7033" t="str">
        <v>ITI Ultra Short Term Fund - Direct Plan - Monthly IDCW Option</v>
      </c>
      <c r="S7033" t="str">
        <v>1003.2078</v>
      </c>
      <c r="T7033" t="str">
        <v>07-Aug-2026</v>
      </c>
    </row>
    <row r="7034" spans="1:20" x14ac:dyDescent="0.3">
      <c r="A7034" t="s">
        <v>5210</v>
      </c>
      <c r="O7034" t="str">
        <v>148915</v>
      </c>
      <c r="P7034" t="str">
        <v>-</v>
      </c>
      <c r="Q7034" t="str">
        <v>INF00XX01AG7</v>
      </c>
      <c r="R7034" t="str">
        <v>ITI Ultra Short Term Fund - Direct Plan - Weekly IDCW Option</v>
      </c>
      <c r="S7034" t="str">
        <v>1001.7548</v>
      </c>
      <c r="T7034" t="str">
        <v>07-Aug-2026</v>
      </c>
    </row>
    <row r="7035" spans="1:20" x14ac:dyDescent="0.3">
      <c r="A7035" t="s">
        <v>5211</v>
      </c>
      <c r="O7035" t="str">
        <v>148917</v>
      </c>
      <c r="P7035" t="str">
        <v>INF00XX01AD4</v>
      </c>
      <c r="Q7035" t="str">
        <v>INF00XX01AA0</v>
      </c>
      <c r="R7035" t="str">
        <v>ITI Ultra Short Term Fund - Regular Plan - Annually IDCW Option</v>
      </c>
      <c r="S7035" t="str">
        <v>1314.6020</v>
      </c>
      <c r="T7035" t="str">
        <v>07-Aug-2026</v>
      </c>
    </row>
    <row r="7036" spans="1:20" x14ac:dyDescent="0.3">
      <c r="A7036" t="s">
        <v>1</v>
      </c>
      <c r="O7036" t="str">
        <v>148912</v>
      </c>
      <c r="P7036" t="str">
        <v>-</v>
      </c>
      <c r="Q7036" t="str">
        <v>INF00XX01960</v>
      </c>
      <c r="R7036" t="str">
        <v>ITI Ultra Short Term Fund - Regular Plan - Daily IDCW Option</v>
      </c>
      <c r="S7036" t="str">
        <v>1001.0000</v>
      </c>
      <c r="T7036" t="str">
        <v>07-Aug-2026</v>
      </c>
    </row>
    <row r="7037" spans="1:20" x14ac:dyDescent="0.3">
      <c r="A7037" t="s">
        <v>704</v>
      </c>
      <c r="O7037" t="str">
        <v>148911</v>
      </c>
      <c r="P7037" t="str">
        <v>INF00XX01AB8</v>
      </c>
      <c r="Q7037" t="str">
        <v>INF00XX01986</v>
      </c>
      <c r="R7037" t="str">
        <v>ITI Ultra Short Term Fund - Regular Plan - Fortnightly IDCW Option</v>
      </c>
      <c r="S7037" t="str">
        <v>1003.0088</v>
      </c>
      <c r="T7037" t="str">
        <v>07-Aug-2026</v>
      </c>
    </row>
    <row r="7038" spans="1:20" x14ac:dyDescent="0.3">
      <c r="A7038" t="s">
        <v>1</v>
      </c>
      <c r="O7038" t="str">
        <v>148906</v>
      </c>
      <c r="P7038" t="str">
        <v>INF00XX01952</v>
      </c>
      <c r="Q7038" t="str">
        <v>-</v>
      </c>
      <c r="R7038" t="str">
        <v>ITI Ultra Short Term Fund - Regular Plan - Growth Option</v>
      </c>
      <c r="S7038" t="str">
        <v>1314.5446</v>
      </c>
      <c r="T7038" t="str">
        <v>07-Aug-2026</v>
      </c>
    </row>
    <row r="7039" spans="1:20" x14ac:dyDescent="0.3">
      <c r="A7039" t="s">
        <v>5212</v>
      </c>
      <c r="O7039" t="str">
        <v>148914</v>
      </c>
      <c r="P7039" t="str">
        <v>INF00XX01AC6</v>
      </c>
      <c r="Q7039" t="str">
        <v>INF00XX01994</v>
      </c>
      <c r="R7039" t="str">
        <v>ITI Ultra Short Term Fund - Regular Plan - Monthly IDCW Option</v>
      </c>
      <c r="S7039" t="str">
        <v>1003.0098</v>
      </c>
      <c r="T7039" t="str">
        <v>07-Aug-2026</v>
      </c>
    </row>
    <row r="7040" spans="1:20" x14ac:dyDescent="0.3">
      <c r="A7040" t="s">
        <v>5213</v>
      </c>
      <c r="O7040" t="str">
        <v>148907</v>
      </c>
      <c r="P7040" t="str">
        <v>-</v>
      </c>
      <c r="Q7040" t="str">
        <v>INF00XX01978</v>
      </c>
      <c r="R7040" t="str">
        <v>ITI Ultra Short Term Fund - Regular Plan - Weekly IDCW Option</v>
      </c>
      <c r="S7040" t="str">
        <v>1001.8552</v>
      </c>
      <c r="T7040" t="str">
        <v>07-Aug-2026</v>
      </c>
    </row>
    <row r="7041" spans="1:20" x14ac:dyDescent="0.3">
      <c r="A7041" t="s">
        <v>5214</v>
      </c>
      <c r="O7041" t="str">
        <v>154513</v>
      </c>
      <c r="P7041" t="str">
        <v>INF174KA1C43</v>
      </c>
      <c r="Q7041" t="str">
        <v>INF174KA1C27</v>
      </c>
      <c r="R7041" t="str">
        <v>Kotak Savings Fund - Direct - IDCW Weekly</v>
      </c>
      <c r="S7041" t="str">
        <v>10.0062</v>
      </c>
      <c r="T7041" t="str">
        <v>07-Aug-2026</v>
      </c>
    </row>
    <row r="7042" spans="1:20" x14ac:dyDescent="0.3">
      <c r="A7042" t="s">
        <v>5215</v>
      </c>
      <c r="O7042" t="str">
        <v>154514</v>
      </c>
      <c r="P7042" t="str">
        <v>INF174KA1C35</v>
      </c>
      <c r="Q7042" t="str">
        <v>INF174KA1C50</v>
      </c>
      <c r="R7042" t="str">
        <v>Kotak Savings Fund - Regular - IDCW Weekly</v>
      </c>
      <c r="S7042" t="str">
        <v>10.0034</v>
      </c>
      <c r="T7042" t="str">
        <v>07-Aug-2026</v>
      </c>
    </row>
    <row r="7043" spans="1:20" x14ac:dyDescent="0.3">
      <c r="A7043" t="s">
        <v>1</v>
      </c>
      <c r="O7043" t="str">
        <v>102591</v>
      </c>
      <c r="P7043" t="str">
        <v>INF174K01FD6</v>
      </c>
      <c r="Q7043" t="str">
        <v>-</v>
      </c>
      <c r="R7043" t="str">
        <v>Kotak Savings Fund -Growth</v>
      </c>
      <c r="S7043" t="str">
        <v>45.7747</v>
      </c>
      <c r="T7043" t="str">
        <v>07-Aug-2026</v>
      </c>
    </row>
    <row r="7044" spans="1:20" x14ac:dyDescent="0.3">
      <c r="A7044" t="s">
        <v>120</v>
      </c>
      <c r="O7044" t="str">
        <v>102592</v>
      </c>
      <c r="P7044" t="str">
        <v>INF174K01FH7</v>
      </c>
      <c r="Q7044" t="str">
        <v>-</v>
      </c>
      <c r="R7044" t="str">
        <v>Kotak Savings Fund -Monthly Payout of Income Distribution cum capital withdrawal option</v>
      </c>
      <c r="S7044" t="str">
        <v>10.7618</v>
      </c>
      <c r="T7044" t="str">
        <v>07-Aug-2026</v>
      </c>
    </row>
    <row r="7045" spans="1:20" x14ac:dyDescent="0.3">
      <c r="A7045" t="s">
        <v>1</v>
      </c>
      <c r="O7045" t="str">
        <v>119750</v>
      </c>
      <c r="P7045" t="str">
        <v>INF174K01JP2</v>
      </c>
      <c r="Q7045" t="str">
        <v>-</v>
      </c>
      <c r="R7045" t="str">
        <v>Kotak Savings Fund-Growth - Direct</v>
      </c>
      <c r="S7045" t="str">
        <v>48.1967</v>
      </c>
      <c r="T7045" t="str">
        <v>07-Aug-2026</v>
      </c>
    </row>
    <row r="7046" spans="1:20" x14ac:dyDescent="0.3">
      <c r="A7046" t="s">
        <v>5216</v>
      </c>
      <c r="O7046" t="str">
        <v>119751</v>
      </c>
      <c r="P7046" t="str">
        <v>INF174K01JQ0</v>
      </c>
      <c r="Q7046" t="str">
        <v>-</v>
      </c>
      <c r="R7046" t="str">
        <v>Kotak Savings Fund-Monthly Payout of Income Distribution cum capital withdrawal option - Direct</v>
      </c>
      <c r="S7046" t="str">
        <v>20.7805</v>
      </c>
      <c r="T7046" t="str">
        <v>07-Aug-2026</v>
      </c>
    </row>
    <row r="7047" spans="1:20" x14ac:dyDescent="0.3">
      <c r="A7047" t="s">
        <v>5217</v>
      </c>
      <c r="O7047" t="str">
        <v>105025</v>
      </c>
      <c r="P7047" t="str">
        <v>-</v>
      </c>
      <c r="Q7047" t="str">
        <v>INF205K01HZ7</v>
      </c>
      <c r="R7047" t="str">
        <v>Invesco India Low Duration Fund - Daily IDCW (Reinvestment)</v>
      </c>
      <c r="S7047" t="str">
        <v>1017.9524</v>
      </c>
      <c r="T7047" t="str">
        <v>07-Aug-2026</v>
      </c>
    </row>
    <row r="7048" spans="1:20" x14ac:dyDescent="0.3">
      <c r="A7048" t="s">
        <v>5218</v>
      </c>
      <c r="O7048" t="str">
        <v>120567</v>
      </c>
      <c r="P7048" t="str">
        <v>INF205K01NW2</v>
      </c>
      <c r="Q7048" t="str">
        <v>INF205K01NX0</v>
      </c>
      <c r="R7048" t="str">
        <v>Invesco India Low Duration Fund - Direct Plan - Discretionary IDCW (Payout / Reinvestment)</v>
      </c>
      <c r="S7048" t="str">
        <v>4222.8149</v>
      </c>
      <c r="T7048" t="str">
        <v>07-Aug-2026</v>
      </c>
    </row>
    <row r="7049" spans="1:20" x14ac:dyDescent="0.3">
      <c r="A7049" t="s">
        <v>5219</v>
      </c>
      <c r="O7049" t="str">
        <v>120570</v>
      </c>
      <c r="P7049" t="str">
        <v>INF205K01NY8</v>
      </c>
      <c r="Q7049" t="str">
        <v>-</v>
      </c>
      <c r="R7049" t="str">
        <v>Invesco India Low Duration Fund - Direct Plan - Growth</v>
      </c>
      <c r="S7049" t="str">
        <v>4220.9146</v>
      </c>
      <c r="T7049" t="str">
        <v>07-Aug-2026</v>
      </c>
    </row>
    <row r="7050" spans="1:20" x14ac:dyDescent="0.3">
      <c r="A7050" t="s">
        <v>1</v>
      </c>
      <c r="O7050" t="str">
        <v>120571</v>
      </c>
      <c r="P7050" t="str">
        <v>INF205K01NZ5</v>
      </c>
      <c r="Q7050" t="str">
        <v>INF205K01OA6</v>
      </c>
      <c r="R7050" t="str">
        <v>Invesco India Low Duration Fund - Direct Plan - Monthly IDCW (Payout / Reinvestment)</v>
      </c>
      <c r="S7050" t="str">
        <v>1087.5672</v>
      </c>
      <c r="T7050" t="str">
        <v>07-Aug-2026</v>
      </c>
    </row>
    <row r="7051" spans="1:20" x14ac:dyDescent="0.3">
      <c r="A7051" t="s">
        <v>1321</v>
      </c>
      <c r="O7051" t="str">
        <v>120568</v>
      </c>
      <c r="P7051" t="str">
        <v>INF205K01OB4</v>
      </c>
      <c r="Q7051" t="str">
        <v>INF205K01OC2</v>
      </c>
      <c r="R7051" t="str">
        <v>Invesco India Low Duration Fund - Direct Plan - Weekly IDCW (Payout / Reinvestment)</v>
      </c>
      <c r="S7051" t="str">
        <v>1207.4675</v>
      </c>
      <c r="T7051" t="str">
        <v>07-Aug-2026</v>
      </c>
    </row>
    <row r="7052" spans="1:20" x14ac:dyDescent="0.3">
      <c r="A7052" t="s">
        <v>1</v>
      </c>
      <c r="O7052" t="str">
        <v>120566</v>
      </c>
      <c r="P7052" t="str">
        <v>-</v>
      </c>
      <c r="Q7052" t="str">
        <v>INF205K01NV4</v>
      </c>
      <c r="R7052" t="str">
        <v>Invesco India Low Duration Fund - Direct Plan -Daily IDCW (Reinvestment)</v>
      </c>
      <c r="S7052" t="str">
        <v>1018.9655</v>
      </c>
      <c r="T7052" t="str">
        <v>07-Aug-2026</v>
      </c>
    </row>
    <row r="7053" spans="1:20" x14ac:dyDescent="0.3">
      <c r="A7053" t="s">
        <v>5220</v>
      </c>
      <c r="O7053" t="str">
        <v>115458</v>
      </c>
      <c r="P7053" t="str">
        <v>INF205K01IG5</v>
      </c>
      <c r="Q7053" t="str">
        <v>INF205K01IF7</v>
      </c>
      <c r="R7053" t="str">
        <v>Invesco India Low Duration Fund - Discretionary IDCW (Payout / Reinvestment)</v>
      </c>
      <c r="S7053" t="str">
        <v>4134.3167</v>
      </c>
      <c r="T7053" t="str">
        <v>07-Aug-2026</v>
      </c>
    </row>
    <row r="7054" spans="1:20" x14ac:dyDescent="0.3">
      <c r="A7054" t="s">
        <v>5221</v>
      </c>
      <c r="O7054" t="str">
        <v>104726</v>
      </c>
      <c r="P7054" t="str">
        <v>INF205K01HY0</v>
      </c>
      <c r="Q7054" t="str">
        <v>-</v>
      </c>
      <c r="R7054" t="str">
        <v>Invesco India Low Duration Fund - Growth</v>
      </c>
      <c r="S7054" t="str">
        <v>4039.542</v>
      </c>
      <c r="T7054" t="str">
        <v>07-Aug-2026</v>
      </c>
    </row>
    <row r="7055" spans="1:20" x14ac:dyDescent="0.3">
      <c r="A7055" t="s">
        <v>5222</v>
      </c>
      <c r="O7055" t="str">
        <v>104729</v>
      </c>
      <c r="P7055" t="str">
        <v>INF205K01ID2</v>
      </c>
      <c r="Q7055" t="str">
        <v>INF205K01IC4</v>
      </c>
      <c r="R7055" t="str">
        <v>Invesco India Low Duration Fund - Monthly IDCW (Payout / Reinvestment)</v>
      </c>
      <c r="S7055" t="str">
        <v>1472.1929</v>
      </c>
      <c r="T7055" t="str">
        <v>07-Aug-2026</v>
      </c>
    </row>
    <row r="7056" spans="1:20" x14ac:dyDescent="0.3">
      <c r="A7056" t="s">
        <v>5223</v>
      </c>
      <c r="O7056" t="str">
        <v>104728</v>
      </c>
      <c r="P7056" t="str">
        <v>INF205K01HT0</v>
      </c>
      <c r="Q7056" t="str">
        <v>-</v>
      </c>
      <c r="R7056" t="str">
        <v>Invesco India Low Duration Fund - Regular - Growth</v>
      </c>
      <c r="S7056" t="str">
        <v>3573.6242</v>
      </c>
      <c r="T7056" t="str">
        <v>07-Aug-2026</v>
      </c>
    </row>
    <row r="7057" spans="1:20" x14ac:dyDescent="0.3">
      <c r="A7057" t="s">
        <v>1</v>
      </c>
      <c r="O7057" t="str">
        <v>104723</v>
      </c>
      <c r="P7057" t="str">
        <v>-</v>
      </c>
      <c r="Q7057" t="str">
        <v>INF205K01HW4</v>
      </c>
      <c r="R7057" t="str">
        <v>Invesco India Low Duration Fund - Regular - Monthly IDCW (Reinvestment)</v>
      </c>
      <c r="S7057" t="str">
        <v>1441.7897</v>
      </c>
      <c r="T7057" t="str">
        <v>07-Aug-2026</v>
      </c>
    </row>
    <row r="7058" spans="1:20" x14ac:dyDescent="0.3">
      <c r="A7058" t="s">
        <v>125</v>
      </c>
      <c r="O7058" t="str">
        <v>104722</v>
      </c>
      <c r="P7058" t="str">
        <v>-</v>
      </c>
      <c r="Q7058" t="str">
        <v>INF205K01HV6</v>
      </c>
      <c r="R7058" t="str">
        <v>Invesco India Low Duration Fund - Regular - Weekly IDCW (Reinvestment)</v>
      </c>
      <c r="S7058" t="str">
        <v>1446.6771</v>
      </c>
      <c r="T7058" t="str">
        <v>07-Aug-2026</v>
      </c>
    </row>
    <row r="7059" spans="1:20" x14ac:dyDescent="0.3">
      <c r="A7059" t="s">
        <v>1</v>
      </c>
      <c r="O7059" t="str">
        <v>105024</v>
      </c>
      <c r="P7059" t="str">
        <v>-</v>
      </c>
      <c r="Q7059" t="str">
        <v>INF205K01HU8</v>
      </c>
      <c r="R7059" t="str">
        <v>Invesco India Low Duration Fund - Regular Daily IDCW (Reinvestment)</v>
      </c>
      <c r="S7059" t="str">
        <v>1777.4151</v>
      </c>
      <c r="T7059" t="str">
        <v>07-Aug-2026</v>
      </c>
    </row>
    <row r="7060" spans="1:20" x14ac:dyDescent="0.3">
      <c r="A7060" t="s">
        <v>5224</v>
      </c>
      <c r="O7060" t="str">
        <v>104725</v>
      </c>
      <c r="P7060" t="str">
        <v>INF205K01IB6</v>
      </c>
      <c r="Q7060" t="str">
        <v>INF205K01IA8</v>
      </c>
      <c r="R7060" t="str">
        <v>Invesco India Low Duration Fund - Weekly IDCW (Payout / Reinvestment)</v>
      </c>
      <c r="S7060" t="str">
        <v>1350.3788</v>
      </c>
      <c r="T7060" t="str">
        <v>07-Aug-2026</v>
      </c>
    </row>
    <row r="7061" spans="1:20" x14ac:dyDescent="0.3">
      <c r="A7061" t="s">
        <v>5225</v>
      </c>
      <c r="O7061" t="str">
        <v>151593</v>
      </c>
      <c r="P7061" t="str">
        <v>INF205KA1775</v>
      </c>
      <c r="Q7061" t="str">
        <v>-</v>
      </c>
      <c r="R7061" t="str">
        <v>Invesco India Nifty G-sec Jul 2027 Index Fund - Direct Plan - Growth</v>
      </c>
      <c r="S7061" t="str">
        <v>1274.2205</v>
      </c>
      <c r="T7061" t="str">
        <v>07-Aug-2026</v>
      </c>
    </row>
    <row r="7062" spans="1:20" x14ac:dyDescent="0.3">
      <c r="A7062" t="s">
        <v>5226</v>
      </c>
      <c r="O7062" t="str">
        <v>151592</v>
      </c>
      <c r="P7062" t="str">
        <v>INF205KA1783</v>
      </c>
      <c r="Q7062" t="str">
        <v>-</v>
      </c>
      <c r="R7062" t="str">
        <v>Invesco India Nifty G-sec Jul 2027 Index Fund - Direct Plan - IDCW Payout</v>
      </c>
      <c r="S7062" t="str">
        <v>1274.2198</v>
      </c>
      <c r="T7062" t="str">
        <v>07-Aug-2026</v>
      </c>
    </row>
    <row r="7063" spans="1:20" x14ac:dyDescent="0.3">
      <c r="A7063" t="s">
        <v>5227</v>
      </c>
      <c r="O7063" t="str">
        <v>151590</v>
      </c>
      <c r="P7063" t="str">
        <v>INF205KA1759</v>
      </c>
      <c r="Q7063" t="str">
        <v>-</v>
      </c>
      <c r="R7063" t="str">
        <v>Invesco India Nifty G-sec Jul 2027 Index Fund - Regular Plan - Growth</v>
      </c>
      <c r="S7063" t="str">
        <v>1267.8948</v>
      </c>
      <c r="T7063" t="str">
        <v>07-Aug-2026</v>
      </c>
    </row>
    <row r="7064" spans="1:20" x14ac:dyDescent="0.3">
      <c r="A7064" t="s">
        <v>5228</v>
      </c>
      <c r="O7064" t="str">
        <v>151591</v>
      </c>
      <c r="P7064" t="str">
        <v>INF205KA1767</v>
      </c>
      <c r="Q7064" t="str">
        <v>-</v>
      </c>
      <c r="R7064" t="str">
        <v>Invesco India Nifty G-sec Jul 2027 Index Fund - Regular Plan - IDCW Payout</v>
      </c>
      <c r="S7064" t="str">
        <v>1267.9078</v>
      </c>
      <c r="T7064" t="str">
        <v>07-Aug-2026</v>
      </c>
    </row>
    <row r="7065" spans="1:20" x14ac:dyDescent="0.3">
      <c r="A7065" t="s">
        <v>5229</v>
      </c>
      <c r="O7065" t="str">
        <v>151597</v>
      </c>
      <c r="P7065" t="str">
        <v>INF205KA1817</v>
      </c>
      <c r="Q7065" t="str">
        <v>-</v>
      </c>
      <c r="R7065" t="str">
        <v>Invesco India Nifty G-sec Sep 2032 Index Fund - Direct Plan - Growth</v>
      </c>
      <c r="S7065" t="str">
        <v>1306.8986</v>
      </c>
      <c r="T7065" t="str">
        <v>07-Aug-2026</v>
      </c>
    </row>
    <row r="7066" spans="1:20" x14ac:dyDescent="0.3">
      <c r="A7066" t="s">
        <v>1</v>
      </c>
      <c r="O7066" t="str">
        <v>151596</v>
      </c>
      <c r="P7066" t="str">
        <v>INF205KA1825</v>
      </c>
      <c r="Q7066" t="str">
        <v>-</v>
      </c>
      <c r="R7066" t="str">
        <v>Invesco India Nifty G-sec Sep 2032 Index Fund - Direct Plan - IDCW Payout</v>
      </c>
      <c r="S7066" t="str">
        <v>1306.8976</v>
      </c>
      <c r="T7066" t="str">
        <v>07-Aug-2026</v>
      </c>
    </row>
    <row r="7067" spans="1:20" x14ac:dyDescent="0.3">
      <c r="A7067" t="s">
        <v>305</v>
      </c>
      <c r="O7067" t="str">
        <v>151594</v>
      </c>
      <c r="P7067" t="str">
        <v>INF205KA1791</v>
      </c>
      <c r="Q7067" t="str">
        <v>-</v>
      </c>
      <c r="R7067" t="str">
        <v>Invesco India Nifty G-sec Sep 2032 Index Fund - Regular Plan - Growth</v>
      </c>
      <c r="S7067" t="str">
        <v>1300.4685</v>
      </c>
      <c r="T7067" t="str">
        <v>07-Aug-2026</v>
      </c>
    </row>
    <row r="7068" spans="1:20" x14ac:dyDescent="0.3">
      <c r="A7068" t="s">
        <v>1</v>
      </c>
      <c r="O7068" t="str">
        <v>151595</v>
      </c>
      <c r="P7068" t="str">
        <v>INF205KA1809</v>
      </c>
      <c r="Q7068" t="str">
        <v>-</v>
      </c>
      <c r="R7068" t="str">
        <v>Invesco India Nifty G-sec Sep 2032 Index Fund - Regular Plan - IDCW Payout</v>
      </c>
      <c r="S7068" t="str">
        <v>1300.454</v>
      </c>
      <c r="T7068" t="str">
        <v>07-Aug-2026</v>
      </c>
    </row>
    <row r="7069" spans="1:20" x14ac:dyDescent="0.3">
      <c r="A7069" t="s">
        <v>5230</v>
      </c>
      <c r="O7069" t="str">
        <v>154467</v>
      </c>
      <c r="P7069" t="str">
        <v>INF200KB1BO8</v>
      </c>
      <c r="Q7069" t="str">
        <v>-</v>
      </c>
      <c r="R7069" t="str">
        <v>SBI Crisil - IBX SDL Index - June 2034 Index Fund - Direct Plan - Growth</v>
      </c>
      <c r="S7069" t="str">
        <v>10.0575</v>
      </c>
      <c r="T7069" t="str">
        <v>07-Aug-2026</v>
      </c>
    </row>
    <row r="7070" spans="1:20" x14ac:dyDescent="0.3">
      <c r="A7070" t="s">
        <v>5231</v>
      </c>
      <c r="O7070" t="str">
        <v>154470</v>
      </c>
      <c r="P7070" t="str">
        <v>INF200KB1BP5</v>
      </c>
      <c r="Q7070" t="str">
        <v>INF200KB1BQ3</v>
      </c>
      <c r="R7070" t="str">
        <v>SBI Crisil - IBX SDL Index - June 2034 Index Fund - Direct Plan - IDCW</v>
      </c>
      <c r="S7070" t="str">
        <v>10.0575</v>
      </c>
      <c r="T7070" t="str">
        <v>07-Aug-2026</v>
      </c>
    </row>
    <row r="7071" spans="1:20" x14ac:dyDescent="0.3">
      <c r="A7071" t="s">
        <v>5232</v>
      </c>
      <c r="O7071" t="str">
        <v>154468</v>
      </c>
      <c r="P7071" t="str">
        <v>INF200KB1BL4</v>
      </c>
      <c r="Q7071" t="str">
        <v>-</v>
      </c>
      <c r="R7071" t="str">
        <v>SBI Crisil - IBX SDL Index - June 2034 Index Fund - Regular Plan - Growth</v>
      </c>
      <c r="S7071" t="str">
        <v>10.0561</v>
      </c>
      <c r="T7071" t="str">
        <v>07-Aug-2026</v>
      </c>
    </row>
    <row r="7072" spans="1:20" x14ac:dyDescent="0.3">
      <c r="A7072" t="s">
        <v>5233</v>
      </c>
      <c r="O7072" t="str">
        <v>154469</v>
      </c>
      <c r="P7072" t="str">
        <v>INF200KB1BM2</v>
      </c>
      <c r="Q7072" t="str">
        <v>INF200KB1BN0</v>
      </c>
      <c r="R7072" t="str">
        <v>SBI Crisil - IBX SDL Index - June 2034 Index Fund - Regular Plan - IDCW</v>
      </c>
      <c r="S7072" t="str">
        <v>10.0561</v>
      </c>
      <c r="T7072" t="str">
        <v>07-Aug-2026</v>
      </c>
    </row>
    <row r="7073" spans="1:20" x14ac:dyDescent="0.3">
      <c r="A7073" t="s">
        <v>1</v>
      </c>
      <c r="O7073" t="str">
        <v>153735</v>
      </c>
      <c r="P7073" t="str">
        <v>INF209KC1605</v>
      </c>
      <c r="Q7073" t="str">
        <v>-</v>
      </c>
      <c r="R7073" t="str">
        <v>Aditya Birla Sun Life BSE 500 Momentum 50 Index Fund- Regular Growth</v>
      </c>
      <c r="S7073" t="str">
        <v>10.9600</v>
      </c>
      <c r="T7073" t="str">
        <v>07-Aug-2026</v>
      </c>
    </row>
    <row r="7074" spans="1:20" x14ac:dyDescent="0.3">
      <c r="A7074" t="s">
        <v>999</v>
      </c>
      <c r="O7074" t="str">
        <v>153736</v>
      </c>
      <c r="P7074" t="str">
        <v>INF209KC1589</v>
      </c>
      <c r="Q7074" t="str">
        <v>-</v>
      </c>
      <c r="R7074" t="str">
        <v>Aditya Birla Sun Life BSE 500 Momentum 50 Index Fund-Direct Growth</v>
      </c>
      <c r="S7074" t="str">
        <v>11.0413</v>
      </c>
      <c r="T7074" t="str">
        <v>07-Aug-2026</v>
      </c>
    </row>
    <row r="7075" spans="1:20" x14ac:dyDescent="0.3">
      <c r="A7075" t="s">
        <v>1</v>
      </c>
      <c r="O7075" t="str">
        <v>153737</v>
      </c>
      <c r="P7075" t="str">
        <v>INF209KC1597</v>
      </c>
      <c r="Q7075" t="str">
        <v>-</v>
      </c>
      <c r="R7075" t="str">
        <v>Aditya Birla Sun Life BSE 500 Momentum 50 Index Fund-Direct IDCW Payout</v>
      </c>
      <c r="S7075" t="str">
        <v>11.0424</v>
      </c>
      <c r="T7075" t="str">
        <v>07-Aug-2026</v>
      </c>
    </row>
    <row r="7076" spans="1:20" x14ac:dyDescent="0.3">
      <c r="A7076" t="s">
        <v>5234</v>
      </c>
      <c r="O7076" t="str">
        <v>153734</v>
      </c>
      <c r="P7076" t="str">
        <v>INF209KC1654</v>
      </c>
      <c r="Q7076" t="str">
        <v>-</v>
      </c>
      <c r="R7076" t="str">
        <v>Aditya Birla Sun Life BSE 500 Momentum 50 Index Fund-Regular IDCW Payout</v>
      </c>
      <c r="S7076" t="str">
        <v>10.9600</v>
      </c>
      <c r="T7076" t="str">
        <v>07-Aug-2026</v>
      </c>
    </row>
    <row r="7077" spans="1:20" x14ac:dyDescent="0.3">
      <c r="A7077" t="s">
        <v>5235</v>
      </c>
      <c r="O7077" t="str">
        <v>153740</v>
      </c>
      <c r="P7077" t="str">
        <v>INF209KC1613</v>
      </c>
      <c r="Q7077" t="str">
        <v>-</v>
      </c>
      <c r="R7077" t="str">
        <v>Aditya Birla Sun Life BSE 500 Quality 50 Index Fund - Direct Growth</v>
      </c>
      <c r="S7077" t="str">
        <v>11.1173</v>
      </c>
      <c r="T7077" t="str">
        <v>07-Aug-2026</v>
      </c>
    </row>
    <row r="7078" spans="1:20" x14ac:dyDescent="0.3">
      <c r="A7078" t="s">
        <v>5236</v>
      </c>
      <c r="O7078" t="str">
        <v>153741</v>
      </c>
      <c r="P7078" t="str">
        <v>INF209KC1621</v>
      </c>
      <c r="Q7078" t="str">
        <v>-</v>
      </c>
      <c r="R7078" t="str">
        <v>Aditya Birla Sun Life BSE 500 Quality 50 Index Fund - Direct IDCW Payout</v>
      </c>
      <c r="S7078" t="str">
        <v>11.1173</v>
      </c>
      <c r="T7078" t="str">
        <v>07-Aug-2026</v>
      </c>
    </row>
    <row r="7079" spans="1:20" x14ac:dyDescent="0.3">
      <c r="A7079" t="s">
        <v>5237</v>
      </c>
      <c r="O7079" t="str">
        <v>153742</v>
      </c>
      <c r="P7079" t="str">
        <v>INF209KC1639</v>
      </c>
      <c r="Q7079" t="str">
        <v>-</v>
      </c>
      <c r="R7079" t="str">
        <v>Aditya Birla Sun Life BSE 500 Quality 50 Index Fund - Regular Growth</v>
      </c>
      <c r="S7079" t="str">
        <v>11.0338</v>
      </c>
      <c r="T7079" t="str">
        <v>07-Aug-2026</v>
      </c>
    </row>
    <row r="7080" spans="1:20" x14ac:dyDescent="0.3">
      <c r="A7080" t="s">
        <v>1</v>
      </c>
      <c r="O7080" t="str">
        <v>153743</v>
      </c>
      <c r="P7080" t="str">
        <v>INF209KC1647</v>
      </c>
      <c r="Q7080" t="str">
        <v>-</v>
      </c>
      <c r="R7080" t="str">
        <v>Aditya Birla Sun Life BSE 500 Quality 50 Index Fund - Regular IDCW Payout</v>
      </c>
      <c r="S7080" t="str">
        <v>11.0338</v>
      </c>
      <c r="T7080" t="str">
        <v>07-Aug-2026</v>
      </c>
    </row>
    <row r="7081" spans="1:20" x14ac:dyDescent="0.3">
      <c r="A7081" t="s">
        <v>728</v>
      </c>
      <c r="O7081" t="str">
        <v>153081</v>
      </c>
      <c r="P7081" t="str">
        <v>INF209KC1332</v>
      </c>
      <c r="Q7081" t="str">
        <v>-</v>
      </c>
      <c r="R7081" t="str">
        <v>Aditya Birla Sun Life BSE India Infrastructure Index Fund-Direct Growth</v>
      </c>
      <c r="S7081" t="str">
        <v>9.3439</v>
      </c>
      <c r="T7081" t="str">
        <v>07-Aug-2026</v>
      </c>
    </row>
    <row r="7082" spans="1:20" x14ac:dyDescent="0.3">
      <c r="A7082" t="s">
        <v>1</v>
      </c>
      <c r="O7082" t="str">
        <v>153078</v>
      </c>
      <c r="P7082" t="str">
        <v>INF209KC1340</v>
      </c>
      <c r="Q7082" t="str">
        <v>-</v>
      </c>
      <c r="R7082" t="str">
        <v>Aditya Birla Sun Life BSE India Infrastructure Index Fund-Direct IDCW Payout</v>
      </c>
      <c r="S7082" t="str">
        <v>9.3439</v>
      </c>
      <c r="T7082" t="str">
        <v>07-Aug-2026</v>
      </c>
    </row>
    <row r="7083" spans="1:20" x14ac:dyDescent="0.3">
      <c r="A7083" t="s">
        <v>5238</v>
      </c>
      <c r="O7083" t="str">
        <v>153080</v>
      </c>
      <c r="P7083" t="str">
        <v>INF209KC1357</v>
      </c>
      <c r="Q7083" t="str">
        <v>-</v>
      </c>
      <c r="R7083" t="str">
        <v>Aditya Birla Sun Life BSE India Infrastructure Index Fund-Regular Growth</v>
      </c>
      <c r="S7083" t="str">
        <v>9.2530</v>
      </c>
      <c r="T7083" t="str">
        <v>07-Aug-2026</v>
      </c>
    </row>
    <row r="7084" spans="1:20" x14ac:dyDescent="0.3">
      <c r="A7084" t="s">
        <v>5239</v>
      </c>
      <c r="O7084" t="str">
        <v>153079</v>
      </c>
      <c r="P7084" t="str">
        <v>INF209KC1365</v>
      </c>
      <c r="Q7084" t="str">
        <v>-</v>
      </c>
      <c r="R7084" t="str">
        <v>Aditya Birla Sun Life BSE India Infrastructure Index Fund-Regular IDCW Payout</v>
      </c>
      <c r="S7084" t="str">
        <v>9.2533</v>
      </c>
      <c r="T7084" t="str">
        <v>07-Aug-2026</v>
      </c>
    </row>
    <row r="7085" spans="1:20" x14ac:dyDescent="0.3">
      <c r="A7085" t="s">
        <v>1</v>
      </c>
      <c r="O7085" t="str">
        <v>148962</v>
      </c>
      <c r="P7085" t="str">
        <v>INF209KB1Z71</v>
      </c>
      <c r="Q7085" t="str">
        <v>-</v>
      </c>
      <c r="R7085" t="str">
        <v>Aditya Birla Sun Life Nifty 50 Equal Weight Index Fund-Direct Growth</v>
      </c>
      <c r="S7085" t="str">
        <v>19.5670</v>
      </c>
      <c r="T7085" t="str">
        <v>07-Aug-2026</v>
      </c>
    </row>
    <row r="7086" spans="1:20" x14ac:dyDescent="0.3">
      <c r="A7086" t="s">
        <v>2558</v>
      </c>
      <c r="O7086" t="str">
        <v>148963</v>
      </c>
      <c r="P7086" t="str">
        <v>INF209KB1Z89</v>
      </c>
      <c r="Q7086" t="str">
        <v>INF209KB1Z97</v>
      </c>
      <c r="R7086" t="str">
        <v>Aditya Birla Sun Life Nifty 50 Equal Weight Index Fund-Direct-IDCW</v>
      </c>
      <c r="S7086" t="str">
        <v>19.5671</v>
      </c>
      <c r="T7086" t="str">
        <v>07-Aug-2026</v>
      </c>
    </row>
    <row r="7087" spans="1:20" x14ac:dyDescent="0.3">
      <c r="A7087" t="s">
        <v>1</v>
      </c>
      <c r="O7087" t="str">
        <v>148965</v>
      </c>
      <c r="P7087" t="str">
        <v>INF209KB1Z48</v>
      </c>
      <c r="Q7087" t="str">
        <v>-</v>
      </c>
      <c r="R7087" t="str">
        <v>Aditya Birla Sun Life Nifty 50 Equal Weight Index Fund-Regular Growth</v>
      </c>
      <c r="S7087" t="str">
        <v>18.9392</v>
      </c>
      <c r="T7087" t="str">
        <v>07-Aug-2026</v>
      </c>
    </row>
    <row r="7088" spans="1:20" x14ac:dyDescent="0.3">
      <c r="A7088" t="s">
        <v>5240</v>
      </c>
      <c r="O7088" t="str">
        <v>148964</v>
      </c>
      <c r="P7088" t="str">
        <v>INF209KB1Z55</v>
      </c>
      <c r="Q7088" t="str">
        <v>INF209KB1Z63</v>
      </c>
      <c r="R7088" t="str">
        <v>Aditya Birla Sun Life Nifty 50 Equal Weight Index Fund-Regular IDCW</v>
      </c>
      <c r="S7088" t="str">
        <v>18.9390</v>
      </c>
      <c r="T7088" t="str">
        <v>07-Aug-2026</v>
      </c>
    </row>
    <row r="7089" spans="1:20" x14ac:dyDescent="0.3">
      <c r="A7089" t="s">
        <v>5241</v>
      </c>
      <c r="O7089" t="str">
        <v>152798</v>
      </c>
      <c r="P7089" t="str">
        <v>INF209KC1183</v>
      </c>
      <c r="Q7089" t="str">
        <v>-</v>
      </c>
      <c r="R7089" t="str">
        <v>Aditya Birla Sun Life Nifty India Defence Index Fund-Direct Growth</v>
      </c>
      <c r="S7089" t="str">
        <v>13.9251</v>
      </c>
      <c r="T7089" t="str">
        <v>07-Aug-2026</v>
      </c>
    </row>
    <row r="7090" spans="1:20" x14ac:dyDescent="0.3">
      <c r="A7090" t="s">
        <v>1</v>
      </c>
      <c r="O7090" t="str">
        <v>152799</v>
      </c>
      <c r="P7090" t="str">
        <v>INF209KC1191</v>
      </c>
      <c r="Q7090" t="str">
        <v>-</v>
      </c>
      <c r="R7090" t="str">
        <v>Aditya Birla Sun Life Nifty India Defence Index Fund-Direct IDCW Payout</v>
      </c>
      <c r="S7090" t="str">
        <v>13.9256</v>
      </c>
      <c r="T7090" t="str">
        <v>07-Aug-2026</v>
      </c>
    </row>
    <row r="7091" spans="1:20" x14ac:dyDescent="0.3">
      <c r="A7091" t="s">
        <v>138</v>
      </c>
      <c r="O7091" t="str">
        <v>152801</v>
      </c>
      <c r="P7091" t="str">
        <v>INF209KC1167</v>
      </c>
      <c r="Q7091" t="str">
        <v>-</v>
      </c>
      <c r="R7091" t="str">
        <v>Aditya Birla Sun Life Nifty India Defence Index Fund-Regular IDCW Payout</v>
      </c>
      <c r="S7091" t="str">
        <v>13.7267</v>
      </c>
      <c r="T7091" t="str">
        <v>07-Aug-2026</v>
      </c>
    </row>
    <row r="7092" spans="1:20" x14ac:dyDescent="0.3">
      <c r="A7092" t="s">
        <v>1</v>
      </c>
      <c r="O7092" t="str">
        <v>152800</v>
      </c>
      <c r="P7092" t="str">
        <v>INF209KC1159</v>
      </c>
      <c r="Q7092" t="str">
        <v>-</v>
      </c>
      <c r="R7092" t="str">
        <v>Aditya Birla Sun Life Nifty India Defence Index Fund-Regular-Growth</v>
      </c>
      <c r="S7092" t="str">
        <v>13.7293</v>
      </c>
      <c r="T7092" t="str">
        <v>07-Aug-2026</v>
      </c>
    </row>
    <row r="7093" spans="1:20" x14ac:dyDescent="0.3">
      <c r="A7093" t="s">
        <v>5242</v>
      </c>
      <c r="O7093" t="str">
        <v>148809</v>
      </c>
      <c r="P7093" t="str">
        <v>INF209KB1W82</v>
      </c>
      <c r="Q7093" t="str">
        <v>INF209KB1W90</v>
      </c>
      <c r="R7093" t="str">
        <v>Aditya Birla Sun Life Nifty Midcap 150 Index Fund - Direct - Payout of IDCW</v>
      </c>
      <c r="S7093" t="str">
        <v>26.4320</v>
      </c>
      <c r="T7093" t="str">
        <v>07-Aug-2026</v>
      </c>
    </row>
    <row r="7094" spans="1:20" x14ac:dyDescent="0.3">
      <c r="A7094" t="s">
        <v>5243</v>
      </c>
      <c r="O7094" t="str">
        <v>148806</v>
      </c>
      <c r="P7094" t="str">
        <v>INF209KB1W58</v>
      </c>
      <c r="Q7094" t="str">
        <v>INF209KB1W66</v>
      </c>
      <c r="R7094" t="str">
        <v>Aditya Birla Sun Life Nifty Midcap 150 Index Fund - Regular - Payout of IDCW</v>
      </c>
      <c r="S7094" t="str">
        <v>25.5785</v>
      </c>
      <c r="T7094" t="str">
        <v>07-Aug-2026</v>
      </c>
    </row>
    <row r="7095" spans="1:20" x14ac:dyDescent="0.3">
      <c r="A7095" t="s">
        <v>5244</v>
      </c>
      <c r="O7095" t="str">
        <v>148807</v>
      </c>
      <c r="P7095" t="str">
        <v>INF209KB1W74</v>
      </c>
      <c r="Q7095" t="str">
        <v>-</v>
      </c>
      <c r="R7095" t="str">
        <v>Aditya Birla Sun Life Nifty Midcap 150 Index Fund-Direct Growth</v>
      </c>
      <c r="S7095" t="str">
        <v>26.4324</v>
      </c>
      <c r="T7095" t="str">
        <v>07-Aug-2026</v>
      </c>
    </row>
    <row r="7096" spans="1:20" x14ac:dyDescent="0.3">
      <c r="A7096" t="s">
        <v>5245</v>
      </c>
      <c r="O7096" t="str">
        <v>148805</v>
      </c>
      <c r="P7096" t="str">
        <v>INF209KB1W41</v>
      </c>
      <c r="Q7096" t="str">
        <v>-</v>
      </c>
      <c r="R7096" t="str">
        <v>Aditya Birla Sun Life Nifty Midcap 150 Index Fund-Regular Growth</v>
      </c>
      <c r="S7096" t="str">
        <v>25.5825</v>
      </c>
      <c r="T7096" t="str">
        <v>07-Aug-2026</v>
      </c>
    </row>
    <row r="7097" spans="1:20" x14ac:dyDescent="0.3">
      <c r="A7097" t="s">
        <v>1</v>
      </c>
      <c r="O7097" t="str">
        <v>149838</v>
      </c>
      <c r="P7097" t="str">
        <v>INF209KB10G3</v>
      </c>
      <c r="Q7097" t="str">
        <v>-</v>
      </c>
      <c r="R7097" t="str">
        <v>Aditya Birla Sun Life Nifty Next 50 Index Fund-Direct Growth</v>
      </c>
      <c r="S7097" t="str">
        <v>18.5954</v>
      </c>
      <c r="T7097" t="str">
        <v>07-Aug-2026</v>
      </c>
    </row>
    <row r="7098" spans="1:20" x14ac:dyDescent="0.3">
      <c r="A7098" t="s">
        <v>147</v>
      </c>
      <c r="O7098" t="str">
        <v>149839</v>
      </c>
      <c r="P7098" t="str">
        <v>INF209KB11G1</v>
      </c>
      <c r="Q7098" t="str">
        <v>-</v>
      </c>
      <c r="R7098" t="str">
        <v>Aditya Birla Sun Life Nifty Next 50 Index Fund-Direct IDCW</v>
      </c>
      <c r="S7098" t="str">
        <v>18.5840</v>
      </c>
      <c r="T7098" t="str">
        <v>07-Aug-2026</v>
      </c>
    </row>
    <row r="7099" spans="1:20" x14ac:dyDescent="0.3">
      <c r="A7099" t="s">
        <v>1</v>
      </c>
      <c r="O7099" t="str">
        <v>149837</v>
      </c>
      <c r="P7099" t="str">
        <v>INF209KB12G9</v>
      </c>
      <c r="Q7099" t="str">
        <v>-</v>
      </c>
      <c r="R7099" t="str">
        <v>Aditya Birla Sun Life Nifty Next 50 Index Fund-Regular Growth</v>
      </c>
      <c r="S7099" t="str">
        <v>18.0909</v>
      </c>
      <c r="T7099" t="str">
        <v>07-Aug-2026</v>
      </c>
    </row>
    <row r="7100" spans="1:20" x14ac:dyDescent="0.3">
      <c r="A7100" t="s">
        <v>5246</v>
      </c>
      <c r="O7100" t="str">
        <v>149836</v>
      </c>
      <c r="P7100" t="str">
        <v>INF209KB13G7</v>
      </c>
      <c r="Q7100" t="str">
        <v>-</v>
      </c>
      <c r="R7100" t="str">
        <v>Aditya Birla Sun Life Nifty Next 50 Index Fund-Regular IDCW</v>
      </c>
      <c r="S7100" t="str">
        <v>18.1063</v>
      </c>
      <c r="T7100" t="str">
        <v>07-Aug-2026</v>
      </c>
    </row>
    <row r="7101" spans="1:20" x14ac:dyDescent="0.3">
      <c r="A7101" t="s">
        <v>5247</v>
      </c>
      <c r="O7101" t="str">
        <v>148814</v>
      </c>
      <c r="P7101" t="str">
        <v>INF209KB1W25</v>
      </c>
      <c r="Q7101" t="str">
        <v>INF209KB1W33</v>
      </c>
      <c r="R7101" t="str">
        <v>Aditya Birla Sun Life Nifty Smallcap 50 Index Fund-Direct - Payout of IDCW</v>
      </c>
      <c r="S7101" t="str">
        <v>24.3812</v>
      </c>
      <c r="T7101" t="str">
        <v>07-Aug-2026</v>
      </c>
    </row>
    <row r="7102" spans="1:20" x14ac:dyDescent="0.3">
      <c r="A7102" t="s">
        <v>5248</v>
      </c>
      <c r="O7102" t="str">
        <v>148815</v>
      </c>
      <c r="P7102" t="str">
        <v>INF209KB1W17</v>
      </c>
      <c r="Q7102" t="str">
        <v>-</v>
      </c>
      <c r="R7102" t="str">
        <v>Aditya Birla Sun Life Nifty Smallcap 50 Index Fund-Direct Growth</v>
      </c>
      <c r="S7102" t="str">
        <v>24.3855</v>
      </c>
      <c r="T7102" t="str">
        <v>07-Aug-2026</v>
      </c>
    </row>
    <row r="7103" spans="1:20" x14ac:dyDescent="0.3">
      <c r="A7103" t="s">
        <v>5249</v>
      </c>
      <c r="O7103" t="str">
        <v>148812</v>
      </c>
      <c r="P7103" t="str">
        <v>INF209KB1V91</v>
      </c>
      <c r="Q7103" t="str">
        <v>INF209KB1W09</v>
      </c>
      <c r="R7103" t="str">
        <v>Aditya Birla Sun Life Nifty Smallcap 50 Index Fund-Regular - Payout of IDCW</v>
      </c>
      <c r="S7103" t="str">
        <v>23.6123</v>
      </c>
      <c r="T7103" t="str">
        <v>07-Aug-2026</v>
      </c>
    </row>
    <row r="7104" spans="1:20" x14ac:dyDescent="0.3">
      <c r="A7104" t="s">
        <v>1</v>
      </c>
      <c r="O7104" t="str">
        <v>148811</v>
      </c>
      <c r="P7104" t="str">
        <v>INF209KB1V83</v>
      </c>
      <c r="Q7104" t="str">
        <v>-</v>
      </c>
      <c r="R7104" t="str">
        <v>Aditya Birla Sun Life Nifty Smallcap 50 Index Fund-Regular Growth</v>
      </c>
      <c r="S7104" t="str">
        <v>23.6100</v>
      </c>
      <c r="T7104" t="str">
        <v>07-Aug-2026</v>
      </c>
    </row>
    <row r="7105" spans="1:20" x14ac:dyDescent="0.3">
      <c r="A7105" t="s">
        <v>336</v>
      </c>
      <c r="O7105" t="str">
        <v>153704</v>
      </c>
      <c r="P7105" t="str">
        <v>INF666M01KT3</v>
      </c>
      <c r="Q7105" t="str">
        <v>-</v>
      </c>
      <c r="R7105" t="str">
        <v>Groww Nifty 50 Index Fund Direct Growth</v>
      </c>
      <c r="S7105" t="str">
        <v>9.8614</v>
      </c>
      <c r="T7105" t="str">
        <v>07-Aug-2026</v>
      </c>
    </row>
    <row r="7106" spans="1:20" x14ac:dyDescent="0.3">
      <c r="A7106" t="s">
        <v>1</v>
      </c>
      <c r="O7106" t="str">
        <v>153709</v>
      </c>
      <c r="P7106" t="str">
        <v>INF666M01KU1</v>
      </c>
      <c r="Q7106" t="str">
        <v>INF666M01KV9</v>
      </c>
      <c r="R7106" t="str">
        <v>Groww Nifty 50 Index Fund Direct IDCW</v>
      </c>
      <c r="S7106" t="str">
        <v>9.8614</v>
      </c>
      <c r="T7106" t="str">
        <v>07-Aug-2026</v>
      </c>
    </row>
    <row r="7107" spans="1:20" x14ac:dyDescent="0.3">
      <c r="A7107" t="s">
        <v>5250</v>
      </c>
      <c r="O7107" t="str">
        <v>153710</v>
      </c>
      <c r="P7107" t="str">
        <v>INF666M01KW7</v>
      </c>
      <c r="Q7107" t="str">
        <v>-</v>
      </c>
      <c r="R7107" t="str">
        <v>Groww Nifty 50 Index Fund Regular Growth</v>
      </c>
      <c r="S7107" t="str">
        <v>9.7899</v>
      </c>
      <c r="T7107" t="str">
        <v>07-Aug-2026</v>
      </c>
    </row>
    <row r="7108" spans="1:20" x14ac:dyDescent="0.3">
      <c r="A7108" t="s">
        <v>5251</v>
      </c>
      <c r="O7108" t="str">
        <v>153711</v>
      </c>
      <c r="P7108" t="str">
        <v>INF666M01LJ2</v>
      </c>
      <c r="Q7108" t="str">
        <v>INF666M01LK0</v>
      </c>
      <c r="R7108" t="str">
        <v>Groww Nifty 50 Index Fund Regular IDCW</v>
      </c>
      <c r="S7108" t="str">
        <v>9.7899</v>
      </c>
      <c r="T7108" t="str">
        <v>07-Aug-2026</v>
      </c>
    </row>
    <row r="7109" spans="1:20" x14ac:dyDescent="0.3">
      <c r="A7109" t="s">
        <v>5252</v>
      </c>
      <c r="O7109" t="str">
        <v>153230</v>
      </c>
      <c r="P7109" t="str">
        <v>INF666M01JK4</v>
      </c>
      <c r="Q7109" t="str">
        <v>-</v>
      </c>
      <c r="R7109" t="str">
        <v>Groww Nifty India Railways PSU Index Fund - Direct Plan - Growth</v>
      </c>
      <c r="S7109" t="str">
        <v>8.0002</v>
      </c>
      <c r="T7109" t="str">
        <v>07-Aug-2026</v>
      </c>
    </row>
    <row r="7110" spans="1:20" x14ac:dyDescent="0.3">
      <c r="A7110" t="s">
        <v>5253</v>
      </c>
      <c r="O7110" t="str">
        <v>153231</v>
      </c>
      <c r="P7110" t="str">
        <v>INF666M01JL2</v>
      </c>
      <c r="Q7110" t="str">
        <v>INF666M01JM0</v>
      </c>
      <c r="R7110" t="str">
        <v>Groww Nifty India Railways PSU Index Fund - Direct Plan - IDCW</v>
      </c>
      <c r="S7110" t="str">
        <v>7.9999</v>
      </c>
      <c r="T7110" t="str">
        <v>07-Aug-2026</v>
      </c>
    </row>
    <row r="7111" spans="1:20" x14ac:dyDescent="0.3">
      <c r="A7111" t="s">
        <v>5254</v>
      </c>
      <c r="O7111" t="str">
        <v>153232</v>
      </c>
      <c r="P7111" t="str">
        <v>INF666M01JN8</v>
      </c>
      <c r="Q7111" t="str">
        <v>-</v>
      </c>
      <c r="R7111" t="str">
        <v>Groww Nifty India Railways PSU Index Fund - Regular Plan - Growth</v>
      </c>
      <c r="S7111" t="str">
        <v>7.9348</v>
      </c>
      <c r="T7111" t="str">
        <v>07-Aug-2026</v>
      </c>
    </row>
    <row r="7112" spans="1:20" x14ac:dyDescent="0.3">
      <c r="A7112" t="s">
        <v>5255</v>
      </c>
      <c r="O7112" t="str">
        <v>153233</v>
      </c>
      <c r="P7112" t="str">
        <v>INF666M01JO6</v>
      </c>
      <c r="Q7112" t="str">
        <v>INF666M01JP3</v>
      </c>
      <c r="R7112" t="str">
        <v>Groww Nifty India Railways PSU Index Fund - Regular Plan - IDCW</v>
      </c>
      <c r="S7112" t="str">
        <v>7.9322</v>
      </c>
      <c r="T7112" t="str">
        <v>07-Aug-2026</v>
      </c>
    </row>
    <row r="7113" spans="1:20" x14ac:dyDescent="0.3">
      <c r="A7113" t="s">
        <v>1</v>
      </c>
      <c r="O7113" t="str">
        <v>153939</v>
      </c>
      <c r="P7113" t="str">
        <v>INF666M01MP7</v>
      </c>
      <c r="Q7113" t="str">
        <v>-</v>
      </c>
      <c r="R7113" t="str">
        <v>Groww Nifty Midcap 150 Index Fund Direct Growth</v>
      </c>
      <c r="S7113" t="str">
        <v>10.4695</v>
      </c>
      <c r="T7113" t="str">
        <v>07-Aug-2026</v>
      </c>
    </row>
    <row r="7114" spans="1:20" x14ac:dyDescent="0.3">
      <c r="A7114" t="s">
        <v>1466</v>
      </c>
      <c r="O7114" t="str">
        <v>153952</v>
      </c>
      <c r="P7114" t="str">
        <v>INF666M01MQ5</v>
      </c>
      <c r="Q7114" t="str">
        <v>INF666M01MR3</v>
      </c>
      <c r="R7114" t="str">
        <v>Groww Nifty Midcap 150 Index fund Direct IDCW</v>
      </c>
      <c r="S7114" t="str">
        <v>10.4695</v>
      </c>
      <c r="T7114" t="str">
        <v>07-Aug-2026</v>
      </c>
    </row>
    <row r="7115" spans="1:20" x14ac:dyDescent="0.3">
      <c r="A7115" t="s">
        <v>1</v>
      </c>
      <c r="O7115" t="str">
        <v>153953</v>
      </c>
      <c r="P7115" t="str">
        <v>INF666M01MS1</v>
      </c>
      <c r="Q7115" t="str">
        <v>-</v>
      </c>
      <c r="R7115" t="str">
        <v>Groww Nifty Midcap 150 Index Fund Regular Growth</v>
      </c>
      <c r="S7115" t="str">
        <v>10.4198</v>
      </c>
      <c r="T7115" t="str">
        <v>07-Aug-2026</v>
      </c>
    </row>
    <row r="7116" spans="1:20" x14ac:dyDescent="0.3">
      <c r="A7116" t="s">
        <v>5256</v>
      </c>
      <c r="O7116" t="str">
        <v>153954</v>
      </c>
      <c r="P7116" t="str">
        <v>INF666M01MT9</v>
      </c>
      <c r="Q7116" t="str">
        <v>INF666M01MU7</v>
      </c>
      <c r="R7116" t="str">
        <v>Groww Nifty Midcap 150 Index Fund Regular IDCW</v>
      </c>
      <c r="S7116" t="str">
        <v>10.4198</v>
      </c>
      <c r="T7116" t="str">
        <v>07-Aug-2026</v>
      </c>
    </row>
    <row r="7117" spans="1:20" x14ac:dyDescent="0.3">
      <c r="A7117" t="s">
        <v>5257</v>
      </c>
      <c r="O7117" t="str">
        <v>153786</v>
      </c>
      <c r="P7117" t="str">
        <v>INF666M01LT1</v>
      </c>
      <c r="Q7117" t="str">
        <v>-</v>
      </c>
      <c r="R7117" t="str">
        <v>Groww Nifty Next 50 Index Fund Direct Growth</v>
      </c>
      <c r="S7117" t="str">
        <v>11.0668</v>
      </c>
      <c r="T7117" t="str">
        <v>07-Aug-2026</v>
      </c>
    </row>
    <row r="7118" spans="1:20" x14ac:dyDescent="0.3">
      <c r="A7118" t="s">
        <v>5258</v>
      </c>
      <c r="O7118" t="str">
        <v>153797</v>
      </c>
      <c r="P7118" t="str">
        <v>INF666M01LU9</v>
      </c>
      <c r="Q7118" t="str">
        <v>INF666M01LV7</v>
      </c>
      <c r="R7118" t="str">
        <v>Groww Nifty Next 50 Index Fund Direct IDCW</v>
      </c>
      <c r="S7118" t="str">
        <v>11.0667</v>
      </c>
      <c r="T7118" t="str">
        <v>07-Aug-2026</v>
      </c>
    </row>
    <row r="7119" spans="1:20" x14ac:dyDescent="0.3">
      <c r="A7119" t="s">
        <v>5259</v>
      </c>
      <c r="O7119" t="str">
        <v>153798</v>
      </c>
      <c r="P7119" t="str">
        <v>INF666M01LW5</v>
      </c>
      <c r="Q7119" t="str">
        <v>-</v>
      </c>
      <c r="R7119" t="str">
        <v>Groww Nifty Next 50 Index Fund Regular Growth</v>
      </c>
      <c r="S7119" t="str">
        <v>10.9939</v>
      </c>
      <c r="T7119" t="str">
        <v>07-Aug-2026</v>
      </c>
    </row>
    <row r="7120" spans="1:20" x14ac:dyDescent="0.3">
      <c r="A7120" t="s">
        <v>1</v>
      </c>
      <c r="O7120" t="str">
        <v>153799</v>
      </c>
      <c r="P7120" t="str">
        <v>INF666M01LX3</v>
      </c>
      <c r="Q7120" t="str">
        <v>INF666M01LY1</v>
      </c>
      <c r="R7120" t="str">
        <v>Groww Nifty Next 50 Index Fund Regular IDCW</v>
      </c>
      <c r="S7120" t="str">
        <v>10.9939</v>
      </c>
      <c r="T7120" t="str">
        <v>07-Aug-2026</v>
      </c>
    </row>
    <row r="7121" spans="1:20" x14ac:dyDescent="0.3">
      <c r="A7121" t="s">
        <v>351</v>
      </c>
      <c r="O7121" t="str">
        <v>152636</v>
      </c>
      <c r="P7121" t="str">
        <v>INF666M01IF6</v>
      </c>
      <c r="Q7121" t="str">
        <v>INF666M01IG4</v>
      </c>
      <c r="R7121" t="str">
        <v>Groww Nifty Non-Cyclical Consumer Index Fund - Direct Plan - IDCW</v>
      </c>
      <c r="S7121" t="str">
        <v>10.6998</v>
      </c>
      <c r="T7121" t="str">
        <v>07-Aug-2026</v>
      </c>
    </row>
    <row r="7122" spans="1:20" x14ac:dyDescent="0.3">
      <c r="A7122" t="s">
        <v>1</v>
      </c>
      <c r="O7122" t="str">
        <v>152637</v>
      </c>
      <c r="P7122" t="str">
        <v>INF666M01IE9</v>
      </c>
      <c r="Q7122" t="str">
        <v>-</v>
      </c>
      <c r="R7122" t="str">
        <v>Groww Nifty Non-Cyclical Consumer Index Fund - Direct Plan Growth</v>
      </c>
      <c r="S7122" t="str">
        <v>10.6999</v>
      </c>
      <c r="T7122" t="str">
        <v>07-Aug-2026</v>
      </c>
    </row>
    <row r="7123" spans="1:20" x14ac:dyDescent="0.3">
      <c r="A7123" t="s">
        <v>5260</v>
      </c>
      <c r="O7123" t="str">
        <v>152635</v>
      </c>
      <c r="P7123" t="str">
        <v>INF666M01IC3</v>
      </c>
      <c r="Q7123" t="str">
        <v>INF666M01ID1</v>
      </c>
      <c r="R7123" t="str">
        <v>Groww Nifty Non-Cyclical Consumer Index Fund - IDCW</v>
      </c>
      <c r="S7123" t="str">
        <v>10.5641</v>
      </c>
      <c r="T7123" t="str">
        <v>07-Aug-2026</v>
      </c>
    </row>
    <row r="7124" spans="1:20" x14ac:dyDescent="0.3">
      <c r="A7124" t="s">
        <v>5261</v>
      </c>
      <c r="O7124" t="str">
        <v>152633</v>
      </c>
      <c r="P7124" t="str">
        <v>INF666M01IB5</v>
      </c>
      <c r="Q7124" t="str">
        <v>-</v>
      </c>
      <c r="R7124" t="str">
        <v>Groww Nifty Non-Cyclical Consumer Index Fund - Regular Plan - Growth</v>
      </c>
      <c r="S7124" t="str">
        <v>10.5652</v>
      </c>
      <c r="T7124" t="str">
        <v>07-Aug-2026</v>
      </c>
    </row>
    <row r="7125" spans="1:20" x14ac:dyDescent="0.3">
      <c r="A7125" t="s">
        <v>5262</v>
      </c>
      <c r="O7125" t="str">
        <v>154346</v>
      </c>
      <c r="P7125" t="str">
        <v>INF666M01OU3</v>
      </c>
      <c r="Q7125" t="str">
        <v>-</v>
      </c>
      <c r="R7125" t="str">
        <v>Groww Nifty Private Bank Index Fund Direct Growth</v>
      </c>
      <c r="S7125" t="str">
        <v>10.2109</v>
      </c>
      <c r="T7125" t="str">
        <v>07-Aug-2026</v>
      </c>
    </row>
    <row r="7126" spans="1:20" x14ac:dyDescent="0.3">
      <c r="A7126" t="s">
        <v>5263</v>
      </c>
      <c r="O7126" t="str">
        <v>154352</v>
      </c>
      <c r="P7126" t="str">
        <v>INF666M01OV1</v>
      </c>
      <c r="Q7126" t="str">
        <v>INF666M01OW9</v>
      </c>
      <c r="R7126" t="str">
        <v>Groww Nifty Private Bank Index Fund Direct IDCW</v>
      </c>
      <c r="S7126" t="str">
        <v>10.2109</v>
      </c>
      <c r="T7126" t="str">
        <v>07-Aug-2026</v>
      </c>
    </row>
    <row r="7127" spans="1:20" x14ac:dyDescent="0.3">
      <c r="A7127" t="s">
        <v>1</v>
      </c>
      <c r="O7127" t="str">
        <v>154350</v>
      </c>
      <c r="P7127" t="str">
        <v>INF666M01OX7</v>
      </c>
      <c r="Q7127" t="str">
        <v>-</v>
      </c>
      <c r="R7127" t="str">
        <v>Groww Nifty Private Bank Index Fund Regular Growth</v>
      </c>
      <c r="S7127" t="str">
        <v>10.1968</v>
      </c>
      <c r="T7127" t="str">
        <v>07-Aug-2026</v>
      </c>
    </row>
    <row r="7128" spans="1:20" x14ac:dyDescent="0.3">
      <c r="A7128" t="s">
        <v>356</v>
      </c>
      <c r="O7128" t="str">
        <v>154351</v>
      </c>
      <c r="P7128" t="str">
        <v>INF666M01OY5</v>
      </c>
      <c r="Q7128" t="str">
        <v>INF666M01OZ2</v>
      </c>
      <c r="R7128" t="str">
        <v>Groww Nifty Private Bank Index Fund Regular IDCW</v>
      </c>
      <c r="S7128" t="str">
        <v>10.1968</v>
      </c>
      <c r="T7128" t="str">
        <v>07-Aug-2026</v>
      </c>
    </row>
    <row r="7129" spans="1:20" x14ac:dyDescent="0.3">
      <c r="A7129" t="s">
        <v>1</v>
      </c>
      <c r="O7129" t="str">
        <v>154278</v>
      </c>
      <c r="P7129" t="str">
        <v>INF666M01OH0</v>
      </c>
      <c r="Q7129" t="str">
        <v>-</v>
      </c>
      <c r="R7129" t="str">
        <v>Groww Nifty PSU Bank Index Fund Direct Growth</v>
      </c>
      <c r="S7129" t="str">
        <v>10.4704</v>
      </c>
      <c r="T7129" t="str">
        <v>07-Aug-2026</v>
      </c>
    </row>
    <row r="7130" spans="1:20" x14ac:dyDescent="0.3">
      <c r="A7130" t="s">
        <v>5264</v>
      </c>
      <c r="O7130" t="str">
        <v>154283</v>
      </c>
      <c r="P7130" t="str">
        <v>INF666M01OI8</v>
      </c>
      <c r="Q7130" t="str">
        <v>INF666M01OJ6</v>
      </c>
      <c r="R7130" t="str">
        <v>Groww Nifty PSU Bank Index Fund Direct IDCW</v>
      </c>
      <c r="S7130" t="str">
        <v>10.4691</v>
      </c>
      <c r="T7130" t="str">
        <v>07-Aug-2026</v>
      </c>
    </row>
    <row r="7131" spans="1:20" x14ac:dyDescent="0.3">
      <c r="A7131" t="s">
        <v>5265</v>
      </c>
      <c r="O7131" t="str">
        <v>154284</v>
      </c>
      <c r="P7131" t="str">
        <v>INF666M01OK4</v>
      </c>
      <c r="Q7131" t="str">
        <v>-</v>
      </c>
      <c r="R7131" t="str">
        <v>Groww Nifty PSU Bank Index Fund Regular Growth</v>
      </c>
      <c r="S7131" t="str">
        <v>10.4492</v>
      </c>
      <c r="T7131" t="str">
        <v>07-Aug-2026</v>
      </c>
    </row>
    <row r="7132" spans="1:20" x14ac:dyDescent="0.3">
      <c r="A7132" t="s">
        <v>5266</v>
      </c>
      <c r="O7132" t="str">
        <v>154285</v>
      </c>
      <c r="P7132" t="str">
        <v>INF666M01OL2</v>
      </c>
      <c r="Q7132" t="str">
        <v>INF666M01OM0</v>
      </c>
      <c r="R7132" t="str">
        <v>Groww Nifty PSU Bank Index Fund Regular IDCW</v>
      </c>
      <c r="S7132" t="str">
        <v>10.4492</v>
      </c>
      <c r="T7132" t="str">
        <v>07-Aug-2026</v>
      </c>
    </row>
    <row r="7133" spans="1:20" x14ac:dyDescent="0.3">
      <c r="A7133" t="s">
        <v>5267</v>
      </c>
      <c r="O7133" t="str">
        <v>152431</v>
      </c>
      <c r="P7133" t="str">
        <v>INF666M01HY9</v>
      </c>
      <c r="Q7133" t="str">
        <v>-</v>
      </c>
      <c r="R7133" t="str">
        <v>Groww Nifty Smallcap 250 Index Fund - Direct Plan - Growth</v>
      </c>
      <c r="S7133" t="str">
        <v>12.2557</v>
      </c>
      <c r="T7133" t="str">
        <v>07-Aug-2026</v>
      </c>
    </row>
    <row r="7134" spans="1:20" x14ac:dyDescent="0.3">
      <c r="A7134" t="s">
        <v>1</v>
      </c>
      <c r="O7134" t="str">
        <v>152436</v>
      </c>
      <c r="P7134" t="str">
        <v>INF666M01HZ6</v>
      </c>
      <c r="Q7134" t="str">
        <v>INF666M01IA7</v>
      </c>
      <c r="R7134" t="str">
        <v>Groww Nifty Smallcap 250 Index Fund - Direct Plan - IDCW</v>
      </c>
      <c r="S7134" t="str">
        <v>12.2608</v>
      </c>
      <c r="T7134" t="str">
        <v>07-Aug-2026</v>
      </c>
    </row>
    <row r="7135" spans="1:20" x14ac:dyDescent="0.3">
      <c r="A7135" t="s">
        <v>169</v>
      </c>
      <c r="O7135" t="str">
        <v>152433</v>
      </c>
      <c r="P7135" t="str">
        <v>INF666M01HV5</v>
      </c>
      <c r="Q7135" t="str">
        <v>-</v>
      </c>
      <c r="R7135" t="str">
        <v>Groww Nifty Smallcap 250 Index Fund - Regular Plan - Growth</v>
      </c>
      <c r="S7135" t="str">
        <v>12.0962</v>
      </c>
      <c r="T7135" t="str">
        <v>07-Aug-2026</v>
      </c>
    </row>
    <row r="7136" spans="1:20" x14ac:dyDescent="0.3">
      <c r="A7136" t="s">
        <v>1</v>
      </c>
      <c r="O7136" t="str">
        <v>152434</v>
      </c>
      <c r="P7136" t="str">
        <v>INF666M01HW3</v>
      </c>
      <c r="Q7136" t="str">
        <v>INF666M01HX1</v>
      </c>
      <c r="R7136" t="str">
        <v>Groww Nifty Smallcap 250 Index Fund - Regular Plan - Regular Plan - IDCW</v>
      </c>
      <c r="S7136" t="str">
        <v>12.0816</v>
      </c>
      <c r="T7136" t="str">
        <v>07-Aug-2026</v>
      </c>
    </row>
    <row r="7137" spans="1:20" x14ac:dyDescent="0.3">
      <c r="A7137" t="s">
        <v>5268</v>
      </c>
      <c r="O7137" t="str">
        <v>154383</v>
      </c>
      <c r="P7137" t="str">
        <v>INF666M01PA2</v>
      </c>
      <c r="Q7137" t="str">
        <v>-</v>
      </c>
      <c r="R7137" t="str">
        <v>Groww Nifty Smallcap 250 Momentum Quality 100 Index Fund Direct Growth</v>
      </c>
      <c r="S7137" t="str">
        <v>10.5282</v>
      </c>
      <c r="T7137" t="str">
        <v>07-Aug-2026</v>
      </c>
    </row>
    <row r="7138" spans="1:20" x14ac:dyDescent="0.3">
      <c r="A7138" t="s">
        <v>5269</v>
      </c>
      <c r="O7138" t="str">
        <v>154385</v>
      </c>
      <c r="P7138" t="str">
        <v>INF666M01PB0</v>
      </c>
      <c r="Q7138" t="str">
        <v>INF666M01PC8</v>
      </c>
      <c r="R7138" t="str">
        <v>Groww Nifty Smallcap 250 Momentum Quality 100 Index Fund Direct IDCW</v>
      </c>
      <c r="S7138" t="str">
        <v>10.5282</v>
      </c>
      <c r="T7138" t="str">
        <v>07-Aug-2026</v>
      </c>
    </row>
    <row r="7139" spans="1:20" x14ac:dyDescent="0.3">
      <c r="A7139" t="s">
        <v>5270</v>
      </c>
      <c r="O7139" t="str">
        <v>154387</v>
      </c>
      <c r="P7139" t="str">
        <v>INF666M01PD6</v>
      </c>
      <c r="Q7139" t="str">
        <v>-</v>
      </c>
      <c r="R7139" t="str">
        <v>Groww Nifty Smallcap 250 Momentum Quality 100 Index Fund Regular Growth</v>
      </c>
      <c r="S7139" t="str">
        <v>10.5197</v>
      </c>
      <c r="T7139" t="str">
        <v>07-Aug-2026</v>
      </c>
    </row>
    <row r="7140" spans="1:20" x14ac:dyDescent="0.3">
      <c r="A7140" t="s">
        <v>5271</v>
      </c>
      <c r="O7140" t="str">
        <v>154386</v>
      </c>
      <c r="P7140" t="str">
        <v>INF666M01PE4</v>
      </c>
      <c r="Q7140" t="str">
        <v>INF666M01PF1</v>
      </c>
      <c r="R7140" t="str">
        <v>Groww Nifty Smallcap 250 Momentum Quality 100 Index Fund Regular IDCW</v>
      </c>
      <c r="S7140" t="str">
        <v>10.5197</v>
      </c>
      <c r="T7140" t="str">
        <v>07-Aug-2026</v>
      </c>
    </row>
    <row r="7141" spans="1:20" x14ac:dyDescent="0.3">
      <c r="A7141" t="s">
        <v>1</v>
      </c>
      <c r="O7141" t="str">
        <v>152092</v>
      </c>
      <c r="P7141" t="str">
        <v>INF666M01HM4</v>
      </c>
      <c r="Q7141" t="str">
        <v>-</v>
      </c>
      <c r="R7141" t="str">
        <v>Groww Nifty Total Market Index Fund - Direct Plan - Growth</v>
      </c>
      <c r="S7141" t="str">
        <v>14.2937</v>
      </c>
      <c r="T7141" t="str">
        <v>07-Aug-2026</v>
      </c>
    </row>
    <row r="7142" spans="1:20" x14ac:dyDescent="0.3">
      <c r="A7142" t="s">
        <v>5272</v>
      </c>
      <c r="O7142" t="str">
        <v>152125</v>
      </c>
      <c r="P7142" t="str">
        <v>INF666M01HN2</v>
      </c>
      <c r="Q7142" t="str">
        <v>INF666M01HO0</v>
      </c>
      <c r="R7142" t="str">
        <v>Groww Nifty Total Market Index Fund - Direct Plan - IDCW</v>
      </c>
      <c r="S7142" t="str">
        <v>14.2933</v>
      </c>
      <c r="T7142" t="str">
        <v>07-Aug-2026</v>
      </c>
    </row>
    <row r="7143" spans="1:20" x14ac:dyDescent="0.3">
      <c r="A7143" t="s">
        <v>1</v>
      </c>
      <c r="O7143" t="str">
        <v>152127</v>
      </c>
      <c r="P7143" t="str">
        <v>INF666M01HJ0</v>
      </c>
      <c r="Q7143" t="str">
        <v>-</v>
      </c>
      <c r="R7143" t="str">
        <v>Groww Nifty Total Market Index Fund - Regular Plan - Growth</v>
      </c>
      <c r="S7143" t="str">
        <v>14.0287</v>
      </c>
      <c r="T7143" t="str">
        <v>07-Aug-2026</v>
      </c>
    </row>
    <row r="7144" spans="1:20" x14ac:dyDescent="0.3">
      <c r="A7144" t="s">
        <v>3</v>
      </c>
      <c r="O7144" t="str">
        <v>152126</v>
      </c>
      <c r="P7144" t="str">
        <v>INF666M01HK8</v>
      </c>
      <c r="Q7144" t="str">
        <v>INF666M01HL6</v>
      </c>
      <c r="R7144" t="str">
        <v>Groww Nifty Total Market Index Fund - Regular Plan - IDCW</v>
      </c>
      <c r="S7144" t="str">
        <v>14.0294</v>
      </c>
      <c r="T7144" t="str">
        <v>07-Aug-2026</v>
      </c>
    </row>
    <row r="7145" spans="1:20" x14ac:dyDescent="0.3">
      <c r="A7145" t="s">
        <v>1</v>
      </c>
      <c r="O7145" t="str">
        <v>154427</v>
      </c>
      <c r="P7145" t="str">
        <v>INF179KC1KQ0</v>
      </c>
      <c r="Q7145" t="str">
        <v>-</v>
      </c>
      <c r="R7145" t="str">
        <v>HDFC Nifty Auto Index Fund- Direct Plan- Growth Option</v>
      </c>
      <c r="S7145" t="str">
        <v>10.8726</v>
      </c>
      <c r="T7145" t="str">
        <v>07-Aug-2026</v>
      </c>
    </row>
    <row r="7146" spans="1:20" x14ac:dyDescent="0.3">
      <c r="A7146" t="s">
        <v>5273</v>
      </c>
      <c r="O7146" t="str">
        <v>154428</v>
      </c>
      <c r="P7146" t="str">
        <v>INF179KC1KP2</v>
      </c>
      <c r="Q7146" t="str">
        <v>-</v>
      </c>
      <c r="R7146" t="str">
        <v>HDFC Nifty Auto Index Fund- Growth Option</v>
      </c>
      <c r="S7146" t="str">
        <v>10.8676</v>
      </c>
      <c r="T7146" t="str">
        <v>07-Aug-2026</v>
      </c>
    </row>
    <row r="7147" spans="1:20" x14ac:dyDescent="0.3">
      <c r="A7147" t="s">
        <v>5274</v>
      </c>
      <c r="O7147" t="str">
        <v>154340</v>
      </c>
      <c r="P7147" t="str">
        <v>INF205KA1BM8</v>
      </c>
      <c r="Q7147" t="str">
        <v>-</v>
      </c>
      <c r="R7147" t="str">
        <v>Invesco India BSE Sensex Index Fund - Direct Plan - Growth</v>
      </c>
      <c r="S7147" t="str">
        <v>10.3179</v>
      </c>
      <c r="T7147" t="str">
        <v>07-Aug-2026</v>
      </c>
    </row>
    <row r="7148" spans="1:20" x14ac:dyDescent="0.3">
      <c r="A7148" t="s">
        <v>5275</v>
      </c>
      <c r="O7148" t="str">
        <v>154342</v>
      </c>
      <c r="P7148" t="str">
        <v>INF205KA1BL0</v>
      </c>
      <c r="Q7148" t="str">
        <v>-</v>
      </c>
      <c r="R7148" t="str">
        <v>Invesco India BSE Sensex Index Fund - Regular Plan - Growth</v>
      </c>
      <c r="S7148" t="str">
        <v>10.3057</v>
      </c>
      <c r="T7148" t="str">
        <v>07-Aug-2026</v>
      </c>
    </row>
    <row r="7149" spans="1:20" x14ac:dyDescent="0.3">
      <c r="A7149" t="s">
        <v>5276</v>
      </c>
      <c r="O7149" t="str">
        <v>154343</v>
      </c>
      <c r="P7149" t="str">
        <v>INF205KA1BO4</v>
      </c>
      <c r="Q7149" t="str">
        <v>-</v>
      </c>
      <c r="R7149" t="str">
        <v>Invesco India Nifty Bank Index Fund - Direct Plan - Growth</v>
      </c>
      <c r="S7149" t="str">
        <v>10.6724</v>
      </c>
      <c r="T7149" t="str">
        <v>07-Aug-2026</v>
      </c>
    </row>
    <row r="7150" spans="1:20" x14ac:dyDescent="0.3">
      <c r="A7150" t="s">
        <v>1</v>
      </c>
      <c r="O7150" t="str">
        <v>154344</v>
      </c>
      <c r="P7150" t="str">
        <v>INF205KA1BN6</v>
      </c>
      <c r="Q7150" t="str">
        <v>-</v>
      </c>
      <c r="R7150" t="str">
        <v>Invesco India Nifty Bank Index Fund - Regular Plan - Growth</v>
      </c>
      <c r="S7150" t="str">
        <v>10.6571</v>
      </c>
      <c r="T7150" t="str">
        <v>07-Aug-2026</v>
      </c>
    </row>
    <row r="7151" spans="1:20" x14ac:dyDescent="0.3">
      <c r="A7151" t="s">
        <v>12</v>
      </c>
      <c r="O7151" t="str">
        <v>154493</v>
      </c>
      <c r="P7151" t="str">
        <v>INF769K01RG1</v>
      </c>
      <c r="Q7151" t="str">
        <v>-</v>
      </c>
      <c r="R7151" t="str">
        <v>Mirae Asset Nifty200 Momentum 30 Plus 8-13yr G-Sec 75:25 Index Fund - Direct Plan - Growth</v>
      </c>
      <c r="S7151" t="str">
        <v>10.261</v>
      </c>
      <c r="T7151" t="str">
        <v>07-Aug-2026</v>
      </c>
    </row>
    <row r="7152" spans="1:20" x14ac:dyDescent="0.3">
      <c r="A7152" t="s">
        <v>1</v>
      </c>
      <c r="O7152" t="str">
        <v>154494</v>
      </c>
      <c r="P7152" t="str">
        <v>INF769K01RI7</v>
      </c>
      <c r="Q7152" t="str">
        <v>INF769K01RH9</v>
      </c>
      <c r="R7152" t="str">
        <v>Mirae Asset Nifty200 Momentum 30 Plus 8-13yr G-Sec 75:25 Index Fund - Direct Plan - IDCW</v>
      </c>
      <c r="S7152" t="str">
        <v>10.261</v>
      </c>
      <c r="T7152" t="str">
        <v>07-Aug-2026</v>
      </c>
    </row>
    <row r="7153" spans="1:20" x14ac:dyDescent="0.3">
      <c r="A7153" t="s">
        <v>5277</v>
      </c>
      <c r="O7153" t="str">
        <v>154495</v>
      </c>
      <c r="P7153" t="str">
        <v>INF769K01RD8</v>
      </c>
      <c r="Q7153" t="str">
        <v>-</v>
      </c>
      <c r="R7153" t="str">
        <v>Mirae Asset Nifty200 Momentum 30 Plus 8-13yr G-Sec 75:25 Index Fund - Regular Plan - Growth</v>
      </c>
      <c r="S7153" t="str">
        <v>10.259</v>
      </c>
      <c r="T7153" t="str">
        <v>07-Aug-2026</v>
      </c>
    </row>
    <row r="7154" spans="1:20" x14ac:dyDescent="0.3">
      <c r="A7154" t="s">
        <v>5278</v>
      </c>
      <c r="O7154" t="str">
        <v>154496</v>
      </c>
      <c r="P7154" t="str">
        <v>INF769K01RF3</v>
      </c>
      <c r="Q7154" t="str">
        <v>INF769K01RE6</v>
      </c>
      <c r="R7154" t="str">
        <v>Mirae Asset Nifty200 Momentum 30 Plus 8-13yr G-Sec 75:25 Index Fund - Regular Plan - IDCW</v>
      </c>
      <c r="S7154" t="str">
        <v>10.259</v>
      </c>
      <c r="T7154" t="str">
        <v>07-Aug-2026</v>
      </c>
    </row>
    <row r="7155" spans="1:20" x14ac:dyDescent="0.3">
      <c r="A7155" t="s">
        <v>5279</v>
      </c>
      <c r="O7155" t="str">
        <v>154436</v>
      </c>
      <c r="P7155" t="str">
        <v>-</v>
      </c>
      <c r="Q7155" t="str">
        <v>-</v>
      </c>
      <c r="R7155" t="str">
        <v>Zerodha Life Cycle Fund 2036 - Direct - Growth</v>
      </c>
      <c r="S7155" t="str">
        <v>10.1393</v>
      </c>
      <c r="T7155" t="str">
        <v>07-Aug-2026</v>
      </c>
    </row>
    <row r="7156" spans="1:20" x14ac:dyDescent="0.3">
      <c r="A7156" t="s">
        <v>5280</v>
      </c>
      <c r="O7156" t="str">
        <v>154437</v>
      </c>
      <c r="P7156" t="str">
        <v>-</v>
      </c>
      <c r="Q7156" t="str">
        <v>-</v>
      </c>
      <c r="R7156" t="str">
        <v>Zerodha Life Cycle Fund 2041 - Direct - Growth</v>
      </c>
      <c r="S7156" t="str">
        <v>10.1546</v>
      </c>
      <c r="T7156" t="str">
        <v>07-Aug-2026</v>
      </c>
    </row>
    <row r="7157" spans="1:20" x14ac:dyDescent="0.3">
      <c r="A7157" t="s">
        <v>1</v>
      </c>
      <c r="O7157" t="str">
        <v>139619</v>
      </c>
      <c r="P7157" t="str">
        <v>-</v>
      </c>
      <c r="Q7157" t="str">
        <v>-</v>
      </c>
      <c r="R7157" t="str">
        <v>Taurus Investor Education Pool - Unclaimed Dividend - Growth</v>
      </c>
      <c r="S7157" t="str">
        <v>10.0000</v>
      </c>
      <c r="T7157" t="str">
        <v>07-Aug-2026</v>
      </c>
    </row>
    <row r="7158" spans="1:20" x14ac:dyDescent="0.3">
      <c r="A7158" t="s">
        <v>30</v>
      </c>
      <c r="O7158" t="str">
        <v>139618</v>
      </c>
      <c r="P7158" t="str">
        <v>-</v>
      </c>
      <c r="Q7158" t="str">
        <v>-</v>
      </c>
      <c r="R7158" t="str">
        <v>Taurus Investor Education Pool - Unclaimed Redemption - Growth</v>
      </c>
      <c r="S7158" t="str">
        <v>10.0000</v>
      </c>
      <c r="T7158" t="str">
        <v>07-Aug-2026</v>
      </c>
    </row>
    <row r="7159" spans="1:20" x14ac:dyDescent="0.3">
      <c r="A7159" t="s">
        <v>1</v>
      </c>
      <c r="O7159" t="str">
        <v>139617</v>
      </c>
      <c r="P7159" t="str">
        <v>-</v>
      </c>
      <c r="Q7159" t="str">
        <v>-</v>
      </c>
      <c r="R7159" t="str">
        <v>Taurus Unclaimed Redemption - Growth</v>
      </c>
      <c r="S7159" t="str">
        <v>17.7302</v>
      </c>
      <c r="T7159" t="str">
        <v>07-Aug-2026</v>
      </c>
    </row>
    <row r="7160" spans="1:20" x14ac:dyDescent="0.3">
      <c r="A7160" t="s">
        <v>5281</v>
      </c>
      <c r="O7160" t="str">
        <v>132175</v>
      </c>
      <c r="P7160" t="str">
        <v>INF084M01085</v>
      </c>
      <c r="Q7160" t="str">
        <v>INF084M01093</v>
      </c>
      <c r="R7160" t="str">
        <v>Aditya Birla Sun Life Aggressive Hybrid Omni FOF- Regular - IDCW</v>
      </c>
      <c r="S7160" t="str">
        <v>39.8584</v>
      </c>
      <c r="T7160" t="str">
        <v>07-Aug-2026</v>
      </c>
    </row>
    <row r="7161" spans="1:20" x14ac:dyDescent="0.3">
      <c r="A7161" t="s">
        <v>5282</v>
      </c>
      <c r="O7161" t="str">
        <v>132189</v>
      </c>
      <c r="P7161" t="str">
        <v>INF084M01EU0</v>
      </c>
      <c r="Q7161" t="str">
        <v>INF084M01EV8</v>
      </c>
      <c r="R7161" t="str">
        <v>Aditya Birla Sun Life Aggressive Hybrid Omni FOF- Direct - IDCW</v>
      </c>
      <c r="S7161" t="str">
        <v>43.405</v>
      </c>
      <c r="T7161" t="str">
        <v>07-Aug-2026</v>
      </c>
    </row>
    <row r="7162" spans="1:20" x14ac:dyDescent="0.3">
      <c r="A7162" t="s">
        <v>5283</v>
      </c>
      <c r="O7162" t="str">
        <v>132185</v>
      </c>
      <c r="P7162" t="str">
        <v>INF084M01ET2</v>
      </c>
      <c r="Q7162" t="str">
        <v>-</v>
      </c>
      <c r="R7162" t="str">
        <v>Aditya Birla Sun Life Aggressive Hybrid Omni FOF- Direct Plan - Growth Option</v>
      </c>
      <c r="S7162" t="str">
        <v>47.7897</v>
      </c>
      <c r="T7162" t="str">
        <v>07-Aug-2026</v>
      </c>
    </row>
    <row r="7163" spans="1:20" x14ac:dyDescent="0.3">
      <c r="A7163" t="s">
        <v>5284</v>
      </c>
      <c r="O7163" t="str">
        <v>132174</v>
      </c>
      <c r="P7163" t="str">
        <v>INF084M01077</v>
      </c>
      <c r="Q7163" t="str">
        <v>-</v>
      </c>
      <c r="R7163" t="str">
        <v>Aditya Birla Sun Life Aggressive Hybrid Omni FOF- Regular Plan - Growth Option</v>
      </c>
      <c r="S7163" t="str">
        <v>44.4387</v>
      </c>
      <c r="T7163" t="str">
        <v>07-Aug-2026</v>
      </c>
    </row>
    <row r="7164" spans="1:20" x14ac:dyDescent="0.3">
      <c r="A7164" t="s">
        <v>1</v>
      </c>
      <c r="O7164" t="str">
        <v>132179</v>
      </c>
      <c r="P7164" t="str">
        <v>INF084M01051</v>
      </c>
      <c r="Q7164" t="str">
        <v>INF084M01069</v>
      </c>
      <c r="R7164" t="str">
        <v>Aditya Birla Sun Life Conservative Hybrid Active FOF -Regular - IDCW</v>
      </c>
      <c r="S7164" t="str">
        <v>32.5748</v>
      </c>
      <c r="T7164" t="str">
        <v>07-Aug-2026</v>
      </c>
    </row>
    <row r="7165" spans="1:20" x14ac:dyDescent="0.3">
      <c r="A7165" t="s">
        <v>211</v>
      </c>
      <c r="O7165" t="str">
        <v>132183</v>
      </c>
      <c r="P7165" t="str">
        <v>INF084M01EQ8</v>
      </c>
      <c r="Q7165" t="str">
        <v>-</v>
      </c>
      <c r="R7165" t="str">
        <v>Aditya Birla Sun Life Conservative Hybrid Active FOF- Direct Plan - Growth Option</v>
      </c>
      <c r="S7165" t="str">
        <v>38.2268</v>
      </c>
      <c r="T7165" t="str">
        <v>07-Aug-2026</v>
      </c>
    </row>
    <row r="7166" spans="1:20" x14ac:dyDescent="0.3">
      <c r="A7166" t="s">
        <v>1</v>
      </c>
      <c r="O7166" t="str">
        <v>132178</v>
      </c>
      <c r="P7166" t="str">
        <v>INF084M01044</v>
      </c>
      <c r="Q7166" t="str">
        <v>-</v>
      </c>
      <c r="R7166" t="str">
        <v>Aditya Birla Sun Life Conservative Hybrid Active FOF- Regular Plan - Growth Option</v>
      </c>
      <c r="S7166" t="str">
        <v>35.8047</v>
      </c>
      <c r="T7166" t="str">
        <v>07-Aug-2026</v>
      </c>
    </row>
    <row r="7167" spans="1:20" x14ac:dyDescent="0.3">
      <c r="A7167" t="s">
        <v>5285</v>
      </c>
      <c r="O7167" t="str">
        <v>132184</v>
      </c>
      <c r="P7167" t="str">
        <v>INF084M01ER6</v>
      </c>
      <c r="Q7167" t="str">
        <v>INF084M01ES4</v>
      </c>
      <c r="R7167" t="str">
        <v>Aditya Birla Sun Life Conservative Hybrid Active FOF-Direct - IDCW</v>
      </c>
      <c r="S7167" t="str">
        <v>25.9552</v>
      </c>
      <c r="T7167" t="str">
        <v>07-Aug-2026</v>
      </c>
    </row>
    <row r="7168" spans="1:20" x14ac:dyDescent="0.3">
      <c r="A7168" t="s">
        <v>5286</v>
      </c>
      <c r="O7168" t="str">
        <v>132187</v>
      </c>
      <c r="P7168" t="str">
        <v>INF084M01EX4</v>
      </c>
      <c r="Q7168" t="str">
        <v>INF084M01EY2</v>
      </c>
      <c r="R7168" t="str">
        <v>Aditya Birla Sun Life Dynamic Asset Allocation Omni FOF- Direct - IDCW</v>
      </c>
      <c r="S7168" t="str">
        <v>57.7621</v>
      </c>
      <c r="T7168" t="str">
        <v>07-Aug-2026</v>
      </c>
    </row>
    <row r="7169" spans="1:20" x14ac:dyDescent="0.3">
      <c r="A7169" t="s">
        <v>5287</v>
      </c>
      <c r="O7169" t="str">
        <v>132186</v>
      </c>
      <c r="P7169" t="str">
        <v>INF084M01EW6</v>
      </c>
      <c r="Q7169" t="str">
        <v>-</v>
      </c>
      <c r="R7169" t="str">
        <v>Aditya Birla Sun Life Dynamic Asset Allocation Omni FOF- Direct Plan - Growth Option</v>
      </c>
      <c r="S7169" t="str">
        <v>63.0717</v>
      </c>
      <c r="T7169" t="str">
        <v>07-Aug-2026</v>
      </c>
    </row>
    <row r="7170" spans="1:20" x14ac:dyDescent="0.3">
      <c r="A7170" t="s">
        <v>5288</v>
      </c>
      <c r="O7170" t="str">
        <v>132180</v>
      </c>
      <c r="P7170" t="str">
        <v>INF084M01101</v>
      </c>
      <c r="Q7170" t="str">
        <v>-</v>
      </c>
      <c r="R7170" t="str">
        <v>Aditya Birla Sun Life Dynamic Asset Allocation Omni FOF- Regular Plan - Growth Option</v>
      </c>
      <c r="S7170" t="str">
        <v>56.9405</v>
      </c>
      <c r="T7170" t="str">
        <v>07-Aug-2026</v>
      </c>
    </row>
    <row r="7171" spans="1:20" x14ac:dyDescent="0.3">
      <c r="A7171" t="s">
        <v>1</v>
      </c>
      <c r="O7171" t="str">
        <v>132181</v>
      </c>
      <c r="P7171" t="str">
        <v>INF084M01119</v>
      </c>
      <c r="Q7171" t="str">
        <v>INF084M01127</v>
      </c>
      <c r="R7171" t="str">
        <v>Aditya Birla Sun Life Dynamic Asset Allocation Omni FOF-Regular - IDCW</v>
      </c>
      <c r="S7171" t="str">
        <v>52.1207</v>
      </c>
      <c r="T7171" t="str">
        <v>07-Aug-2026</v>
      </c>
    </row>
    <row r="7172" spans="1:20" x14ac:dyDescent="0.3">
      <c r="A7172" t="s">
        <v>45</v>
      </c>
      <c r="O7172" t="str">
        <v>120546</v>
      </c>
      <c r="P7172" t="str">
        <v>INF209K01YU5</v>
      </c>
      <c r="Q7172" t="str">
        <v>-</v>
      </c>
      <c r="R7172" t="str">
        <v>Aditya Birla Sun Life Gold Fund - Growth - Direct Plan</v>
      </c>
      <c r="S7172" t="str">
        <v>44.9748</v>
      </c>
      <c r="T7172" t="str">
        <v>07-Aug-2026</v>
      </c>
    </row>
    <row r="7173" spans="1:20" x14ac:dyDescent="0.3">
      <c r="A7173" t="s">
        <v>1</v>
      </c>
      <c r="O7173" t="str">
        <v>120545</v>
      </c>
      <c r="P7173" t="str">
        <v>INF209K01YT7</v>
      </c>
      <c r="Q7173" t="str">
        <v>-</v>
      </c>
      <c r="R7173" t="str">
        <v>Aditya Birla Sun Life Gold Fund-DIRECT - IDCW</v>
      </c>
      <c r="S7173" t="str">
        <v>44.9732</v>
      </c>
      <c r="T7173" t="str">
        <v>07-Aug-2026</v>
      </c>
    </row>
    <row r="7174" spans="1:20" x14ac:dyDescent="0.3">
      <c r="A7174" t="s">
        <v>5289</v>
      </c>
      <c r="O7174" t="str">
        <v>116796</v>
      </c>
      <c r="P7174" t="str">
        <v>INF209K01PF4</v>
      </c>
      <c r="Q7174" t="str">
        <v>-</v>
      </c>
      <c r="R7174" t="str">
        <v>Aditya Birla Sun Life Gold Fund-Growth</v>
      </c>
      <c r="S7174" t="str">
        <v>43.1265</v>
      </c>
      <c r="T7174" t="str">
        <v>07-Aug-2026</v>
      </c>
    </row>
    <row r="7175" spans="1:20" x14ac:dyDescent="0.3">
      <c r="A7175" t="s">
        <v>5290</v>
      </c>
      <c r="O7175" t="str">
        <v>116795</v>
      </c>
      <c r="P7175" t="str">
        <v>INF209K01PG2</v>
      </c>
      <c r="Q7175" t="str">
        <v>INF209K01PH0</v>
      </c>
      <c r="R7175" t="str">
        <v>Aditya Birla Sun Life Gold Fund-REGULAR - IDCW</v>
      </c>
      <c r="S7175" t="str">
        <v>43.1244</v>
      </c>
      <c r="T7175" t="str">
        <v>07-Aug-2026</v>
      </c>
    </row>
    <row r="7176" spans="1:20" x14ac:dyDescent="0.3">
      <c r="A7176" t="s">
        <v>5291</v>
      </c>
      <c r="O7176" t="str">
        <v>131897</v>
      </c>
      <c r="P7176" t="str">
        <v>INF084M01DQ0</v>
      </c>
      <c r="Q7176" t="str">
        <v>INF084M01DR8</v>
      </c>
      <c r="R7176" t="str">
        <v>Aditya Birla Sun Life Income Plus Arbitrage Active FOF- DIRECT - IDCW</v>
      </c>
      <c r="S7176" t="str">
        <v>26.379</v>
      </c>
      <c r="T7176" t="str">
        <v>07-Aug-2026</v>
      </c>
    </row>
    <row r="7177" spans="1:20" x14ac:dyDescent="0.3">
      <c r="A7177" t="s">
        <v>5292</v>
      </c>
      <c r="O7177" t="str">
        <v>131898</v>
      </c>
      <c r="P7177" t="str">
        <v>INF084M01DP2</v>
      </c>
      <c r="Q7177" t="str">
        <v>-</v>
      </c>
      <c r="R7177" t="str">
        <v>Aditya Birla Sun Life Income Plus Arbitrage Active FOF- Direct Plan - Growth Option</v>
      </c>
      <c r="S7177" t="str">
        <v>42.1279</v>
      </c>
      <c r="T7177" t="str">
        <v>07-Aug-2026</v>
      </c>
    </row>
    <row r="7178" spans="1:20" x14ac:dyDescent="0.3">
      <c r="A7178" t="s">
        <v>1</v>
      </c>
      <c r="O7178" t="str">
        <v>131895</v>
      </c>
      <c r="P7178" t="str">
        <v>INF084M01AI3</v>
      </c>
      <c r="Q7178" t="str">
        <v>INF084M01AJ1</v>
      </c>
      <c r="R7178" t="str">
        <v>Aditya Birla Sun Life Income Plus Arbitrage Active FOF- REGULAR - IDCW</v>
      </c>
      <c r="S7178" t="str">
        <v>24.9221</v>
      </c>
      <c r="T7178" t="str">
        <v>07-Aug-2026</v>
      </c>
    </row>
    <row r="7179" spans="1:20" x14ac:dyDescent="0.3">
      <c r="A7179" t="s">
        <v>50</v>
      </c>
      <c r="O7179" t="str">
        <v>131896</v>
      </c>
      <c r="P7179" t="str">
        <v>INF084M01AH5</v>
      </c>
      <c r="Q7179" t="str">
        <v>-</v>
      </c>
      <c r="R7179" t="str">
        <v>Aditya Birla Sun Life Income Plus Arbitrage Active FOF- Regular Plan - Growth Option</v>
      </c>
      <c r="S7179" t="str">
        <v>39.7398</v>
      </c>
      <c r="T7179" t="str">
        <v>07-Aug-2026</v>
      </c>
    </row>
    <row r="7180" spans="1:20" x14ac:dyDescent="0.3">
      <c r="A7180" t="s">
        <v>1</v>
      </c>
      <c r="O7180" t="str">
        <v>131865</v>
      </c>
      <c r="P7180" t="str">
        <v>INF084M01DM9</v>
      </c>
      <c r="Q7180" t="str">
        <v>-</v>
      </c>
      <c r="R7180" t="str">
        <v>Aditya Birla Sun Life Multi Asset Omni FoF- Direct Plan - Growth Option</v>
      </c>
      <c r="S7180" t="str">
        <v>41.2927</v>
      </c>
      <c r="T7180" t="str">
        <v>07-Aug-2026</v>
      </c>
    </row>
    <row r="7181" spans="1:20" x14ac:dyDescent="0.3">
      <c r="A7181" t="s">
        <v>5293</v>
      </c>
      <c r="O7181" t="str">
        <v>131864</v>
      </c>
      <c r="P7181" t="str">
        <v>INF084M01AE2</v>
      </c>
      <c r="Q7181" t="str">
        <v>-</v>
      </c>
      <c r="R7181" t="str">
        <v>Aditya Birla Sun Life Multi Asset Omni FoF- Regular Plan - Growth Option</v>
      </c>
      <c r="S7181" t="str">
        <v>77.4575</v>
      </c>
      <c r="T7181" t="str">
        <v>07-Aug-2026</v>
      </c>
    </row>
    <row r="7182" spans="1:20" x14ac:dyDescent="0.3">
      <c r="A7182" t="s">
        <v>5294</v>
      </c>
      <c r="O7182" t="str">
        <v>131866</v>
      </c>
      <c r="P7182" t="str">
        <v>INF084M01DN7</v>
      </c>
      <c r="Q7182" t="str">
        <v>INF084M01DO5</v>
      </c>
      <c r="R7182" t="str">
        <v>Aditya Birla Sun Life Multi Asset Omni FOF-DIRECT - IDCW</v>
      </c>
      <c r="S7182" t="str">
        <v>39.3474</v>
      </c>
      <c r="T7182" t="str">
        <v>07-Aug-2026</v>
      </c>
    </row>
    <row r="7183" spans="1:20" x14ac:dyDescent="0.3">
      <c r="A7183" t="s">
        <v>5295</v>
      </c>
      <c r="O7183" t="str">
        <v>131863</v>
      </c>
      <c r="P7183" t="str">
        <v>INF084M01AF9</v>
      </c>
      <c r="Q7183" t="str">
        <v>INF084M01AG7</v>
      </c>
      <c r="R7183" t="str">
        <v>Aditya Birla Sun Life Multi Asset Omni FoF-REGULAR - IDCW</v>
      </c>
      <c r="S7183" t="str">
        <v>71.3267</v>
      </c>
      <c r="T7183" t="str">
        <v>07-Aug-2026</v>
      </c>
    </row>
    <row r="7184" spans="1:20" x14ac:dyDescent="0.3">
      <c r="A7184" t="s">
        <v>5296</v>
      </c>
      <c r="O7184" t="str">
        <v>150688</v>
      </c>
      <c r="P7184" t="str">
        <v>INF209KB15M0</v>
      </c>
      <c r="Q7184" t="str">
        <v>-</v>
      </c>
      <c r="R7184" t="str">
        <v>Aditya Birla Sun Life Multi-Asset Passive FOF-Direct Growth</v>
      </c>
      <c r="S7184" t="str">
        <v>18.0283</v>
      </c>
      <c r="T7184" t="str">
        <v>07-Aug-2026</v>
      </c>
    </row>
    <row r="7185" spans="1:20" x14ac:dyDescent="0.3">
      <c r="A7185" t="s">
        <v>1</v>
      </c>
      <c r="O7185" t="str">
        <v>150689</v>
      </c>
      <c r="P7185" t="str">
        <v>INF209KB16M8</v>
      </c>
      <c r="Q7185" t="str">
        <v>INF209KB17M6</v>
      </c>
      <c r="R7185" t="str">
        <v>Aditya Birla Sun Life Multi-Asset Passive FOF-Direct IDCW</v>
      </c>
      <c r="S7185" t="str">
        <v>18.0291</v>
      </c>
      <c r="T7185" t="str">
        <v>07-Aug-2026</v>
      </c>
    </row>
    <row r="7186" spans="1:20" x14ac:dyDescent="0.3">
      <c r="A7186" t="s">
        <v>74</v>
      </c>
      <c r="O7186" t="str">
        <v>150690</v>
      </c>
      <c r="P7186" t="str">
        <v>INF209KB12M7</v>
      </c>
      <c r="Q7186" t="str">
        <v>-</v>
      </c>
      <c r="R7186" t="str">
        <v>Aditya Birla Sun Life Multi-Asset Passive FOF-Regular Growth</v>
      </c>
      <c r="S7186" t="str">
        <v>17.8064</v>
      </c>
      <c r="T7186" t="str">
        <v>07-Aug-2026</v>
      </c>
    </row>
    <row r="7187" spans="1:20" x14ac:dyDescent="0.3">
      <c r="A7187" t="s">
        <v>1</v>
      </c>
      <c r="O7187" t="str">
        <v>150691</v>
      </c>
      <c r="P7187" t="str">
        <v>INF209KB13M5</v>
      </c>
      <c r="Q7187" t="str">
        <v>INF209KB14M3</v>
      </c>
      <c r="R7187" t="str">
        <v>Aditya Birla Sun Life Multi-Asset Passive FOF-Regular IDCW</v>
      </c>
      <c r="S7187" t="str">
        <v>17.8066</v>
      </c>
      <c r="T7187" t="str">
        <v>07-Aug-2026</v>
      </c>
    </row>
    <row r="7188" spans="1:20" x14ac:dyDescent="0.3">
      <c r="A7188" t="s">
        <v>5297</v>
      </c>
      <c r="O7188" t="str">
        <v>153828</v>
      </c>
      <c r="P7188" t="str">
        <v>INF1J2R01106</v>
      </c>
      <c r="Q7188" t="str">
        <v>-</v>
      </c>
      <c r="R7188" t="str">
        <v>ANGEL ONE GOLD ETF FOF - REGULAR GROWTH</v>
      </c>
      <c r="S7188" t="str">
        <v>13.488</v>
      </c>
      <c r="T7188" t="str">
        <v>07-Aug-2026</v>
      </c>
    </row>
    <row r="7189" spans="1:20" x14ac:dyDescent="0.3">
      <c r="A7189" t="s">
        <v>5298</v>
      </c>
      <c r="O7189" t="str">
        <v>153827</v>
      </c>
      <c r="P7189" t="str">
        <v>INF1J2R01098</v>
      </c>
      <c r="Q7189" t="str">
        <v>-</v>
      </c>
      <c r="R7189" t="str">
        <v>ANGEL ONE GOLD ETF FOF- DIRECT GROWTH</v>
      </c>
      <c r="S7189" t="str">
        <v>13.5493</v>
      </c>
      <c r="T7189" t="str">
        <v>07-Aug-2026</v>
      </c>
    </row>
    <row r="7190" spans="1:20" x14ac:dyDescent="0.3">
      <c r="A7190" t="s">
        <v>5299</v>
      </c>
      <c r="O7190" t="str">
        <v>154206</v>
      </c>
      <c r="P7190" t="str">
        <v>INF1J2R01155</v>
      </c>
      <c r="Q7190" t="str">
        <v>-</v>
      </c>
      <c r="R7190" t="str">
        <v>ANGEL ONE SILVER ETF FOF -DIRECT GROWTH</v>
      </c>
      <c r="S7190" t="str">
        <v>7.9676</v>
      </c>
      <c r="T7190" t="str">
        <v>07-Aug-2026</v>
      </c>
    </row>
    <row r="7191" spans="1:20" x14ac:dyDescent="0.3">
      <c r="A7191" t="s">
        <v>5300</v>
      </c>
      <c r="O7191" t="str">
        <v>154207</v>
      </c>
      <c r="P7191" t="str">
        <v>INF1J2R01163</v>
      </c>
      <c r="Q7191" t="str">
        <v>-</v>
      </c>
      <c r="R7191" t="str">
        <v>ANGEL ONE SILVER ETF FOF -REGULAR GROWTH</v>
      </c>
      <c r="S7191" t="str">
        <v>7.9502</v>
      </c>
      <c r="T7191" t="str">
        <v>07-Aug-2026</v>
      </c>
    </row>
    <row r="7192" spans="1:20" x14ac:dyDescent="0.3">
      <c r="A7192" t="s">
        <v>1</v>
      </c>
      <c r="O7192" t="str">
        <v>154078</v>
      </c>
      <c r="P7192" t="str">
        <v>INF846KA1408</v>
      </c>
      <c r="Q7192" t="str">
        <v>-</v>
      </c>
      <c r="R7192" t="str">
        <v>Axis Gold and Silver Passive FOF - Direct Plan - Growth</v>
      </c>
      <c r="S7192" t="str">
        <v>10.9177</v>
      </c>
      <c r="T7192" t="str">
        <v>07-Aug-2026</v>
      </c>
    </row>
    <row r="7193" spans="1:20" x14ac:dyDescent="0.3">
      <c r="A7193" t="s">
        <v>79</v>
      </c>
      <c r="O7193" t="str">
        <v>154077</v>
      </c>
      <c r="P7193" t="str">
        <v>INF846KA1390</v>
      </c>
      <c r="Q7193" t="str">
        <v>-</v>
      </c>
      <c r="R7193" t="str">
        <v>Axis Gold and Silver Passive FOF - Regular Plan - Growth</v>
      </c>
      <c r="S7193" t="str">
        <v>10.8902</v>
      </c>
      <c r="T7193" t="str">
        <v>07-Aug-2026</v>
      </c>
    </row>
    <row r="7194" spans="1:20" x14ac:dyDescent="0.3">
      <c r="A7194" t="s">
        <v>1</v>
      </c>
      <c r="O7194" t="str">
        <v>120473</v>
      </c>
      <c r="P7194" t="str">
        <v>INF846K01DS2</v>
      </c>
      <c r="Q7194" t="str">
        <v>-</v>
      </c>
      <c r="R7194" t="str">
        <v>Axis Gold Fund - Direct Plan - Growth option</v>
      </c>
      <c r="S7194" t="str">
        <v>47.2148</v>
      </c>
      <c r="T7194" t="str">
        <v>07-Aug-2026</v>
      </c>
    </row>
    <row r="7195" spans="1:20" x14ac:dyDescent="0.3">
      <c r="A7195" t="s">
        <v>5301</v>
      </c>
      <c r="O7195" t="str">
        <v>120472</v>
      </c>
      <c r="P7195" t="str">
        <v>INF846K01DQ6</v>
      </c>
      <c r="Q7195" t="str">
        <v>INF846K01DR4</v>
      </c>
      <c r="R7195" t="str">
        <v>Axis Gold Fund - Direct Plan - IDCW</v>
      </c>
      <c r="S7195" t="str">
        <v>47.2588</v>
      </c>
      <c r="T7195" t="str">
        <v>07-Aug-2026</v>
      </c>
    </row>
    <row r="7196" spans="1:20" x14ac:dyDescent="0.3">
      <c r="A7196" t="s">
        <v>5302</v>
      </c>
      <c r="O7196" t="str">
        <v>115897</v>
      </c>
      <c r="P7196" t="str">
        <v>INF846K01AL3</v>
      </c>
      <c r="Q7196" t="str">
        <v>-</v>
      </c>
      <c r="R7196" t="str">
        <v>Axis Gold Fund - Regular Plan - Growth Option</v>
      </c>
      <c r="S7196" t="str">
        <v>43.2821</v>
      </c>
      <c r="T7196" t="str">
        <v>07-Aug-2026</v>
      </c>
    </row>
    <row r="7197" spans="1:20" x14ac:dyDescent="0.3">
      <c r="A7197" t="s">
        <v>5303</v>
      </c>
      <c r="O7197" t="str">
        <v>115898</v>
      </c>
      <c r="P7197" t="str">
        <v>INF846K01AM1</v>
      </c>
      <c r="Q7197" t="str">
        <v>INF846K01AN9</v>
      </c>
      <c r="R7197" t="str">
        <v>Axis Gold Fund - Regular Plan - IDCW</v>
      </c>
      <c r="S7197" t="str">
        <v>43.3361</v>
      </c>
      <c r="T7197" t="str">
        <v>07-Aug-2026</v>
      </c>
    </row>
    <row r="7198" spans="1:20" x14ac:dyDescent="0.3">
      <c r="A7198" t="s">
        <v>5304</v>
      </c>
      <c r="O7198" t="str">
        <v>147895</v>
      </c>
      <c r="P7198" t="str">
        <v>INF846K01U25</v>
      </c>
      <c r="Q7198" t="str">
        <v>INF846K01U17</v>
      </c>
      <c r="R7198" t="str">
        <v>Axis Income Plus Arbitrage Active FOF - Direct Plan - Annual IDCW</v>
      </c>
      <c r="S7198" t="str">
        <v>14.2178</v>
      </c>
      <c r="T7198" t="str">
        <v>07-Aug-2026</v>
      </c>
    </row>
    <row r="7199" spans="1:20" x14ac:dyDescent="0.3">
      <c r="A7199" t="s">
        <v>1</v>
      </c>
      <c r="O7199" t="str">
        <v>147889</v>
      </c>
      <c r="P7199" t="str">
        <v>INF846K01U09</v>
      </c>
      <c r="Q7199" t="str">
        <v>-</v>
      </c>
      <c r="R7199" t="str">
        <v>Axis Income Plus Arbitrage Active FOF - Direct Plan - Growth Option</v>
      </c>
      <c r="S7199" t="str">
        <v>15.6981</v>
      </c>
      <c r="T7199" t="str">
        <v>07-Aug-2026</v>
      </c>
    </row>
    <row r="7200" spans="1:20" x14ac:dyDescent="0.3">
      <c r="A7200" t="s">
        <v>254</v>
      </c>
      <c r="O7200" t="str">
        <v>147894</v>
      </c>
      <c r="P7200" t="str">
        <v>INF846K01U74</v>
      </c>
      <c r="Q7200" t="str">
        <v>INF846K01U82</v>
      </c>
      <c r="R7200" t="str">
        <v>Axis Income Plus Arbitrage Active FOF - Direct Plan - Half Yearly Dividend Option</v>
      </c>
      <c r="S7200" t="str">
        <v>11.7057</v>
      </c>
      <c r="T7200" t="str">
        <v>07-Aug-2026</v>
      </c>
    </row>
    <row r="7201" spans="1:20" x14ac:dyDescent="0.3">
      <c r="A7201" t="s">
        <v>1</v>
      </c>
      <c r="O7201" t="str">
        <v>147891</v>
      </c>
      <c r="P7201" t="str">
        <v>INF846K01U90</v>
      </c>
      <c r="Q7201" t="str">
        <v>INF846K01V08</v>
      </c>
      <c r="R7201" t="str">
        <v>Axis Income Plus Arbitrage Active FOF - Direct Plan - IDCW</v>
      </c>
      <c r="S7201" t="str">
        <v>15.7112</v>
      </c>
      <c r="T7201" t="str">
        <v>07-Aug-2026</v>
      </c>
    </row>
    <row r="7202" spans="1:20" x14ac:dyDescent="0.3">
      <c r="A7202" t="s">
        <v>5305</v>
      </c>
      <c r="O7202" t="str">
        <v>147892</v>
      </c>
      <c r="P7202" t="str">
        <v>INF846K01U41</v>
      </c>
      <c r="Q7202" t="str">
        <v>INF846K01U33</v>
      </c>
      <c r="R7202" t="str">
        <v>Axis Income Plus Arbitrage Active FOF - Direct Plan - Monthly IDCW</v>
      </c>
      <c r="S7202" t="str">
        <v>15.7112</v>
      </c>
      <c r="T7202" t="str">
        <v>07-Aug-2026</v>
      </c>
    </row>
    <row r="7203" spans="1:20" x14ac:dyDescent="0.3">
      <c r="A7203" t="s">
        <v>5306</v>
      </c>
      <c r="O7203" t="str">
        <v>147893</v>
      </c>
      <c r="P7203" t="str">
        <v>INF846K01U66</v>
      </c>
      <c r="Q7203" t="str">
        <v>INF846K01U58</v>
      </c>
      <c r="R7203" t="str">
        <v>Axis Income Plus Arbitrage Active FOF - Direct Plan - Quarterly IDCW</v>
      </c>
      <c r="S7203" t="str">
        <v>12.2682</v>
      </c>
      <c r="T7203" t="str">
        <v>07-Aug-2026</v>
      </c>
    </row>
    <row r="7204" spans="1:20" x14ac:dyDescent="0.3">
      <c r="A7204" t="s">
        <v>5307</v>
      </c>
      <c r="O7204" t="str">
        <v>147898</v>
      </c>
      <c r="P7204" t="str">
        <v>INF846K01V32</v>
      </c>
      <c r="Q7204" t="str">
        <v>INF846K01V24</v>
      </c>
      <c r="R7204" t="str">
        <v>Axis Income Plus Arbitrage Active FOF - Regular Plan - Annual IDCW</v>
      </c>
      <c r="S7204" t="str">
        <v>13.9240</v>
      </c>
      <c r="T7204" t="str">
        <v>07-Aug-2026</v>
      </c>
    </row>
    <row r="7205" spans="1:20" x14ac:dyDescent="0.3">
      <c r="A7205" t="s">
        <v>5308</v>
      </c>
      <c r="O7205" t="str">
        <v>147890</v>
      </c>
      <c r="P7205" t="str">
        <v>INF846K01V16</v>
      </c>
      <c r="Q7205" t="str">
        <v>-</v>
      </c>
      <c r="R7205" t="str">
        <v>Axis Income Plus Arbitrage Active FOF - Regular Plan - Growth Option</v>
      </c>
      <c r="S7205" t="str">
        <v>15.3653</v>
      </c>
      <c r="T7205" t="str">
        <v>07-Aug-2026</v>
      </c>
    </row>
    <row r="7206" spans="1:20" x14ac:dyDescent="0.3">
      <c r="A7206" t="s">
        <v>1</v>
      </c>
      <c r="O7206" t="str">
        <v>147897</v>
      </c>
      <c r="P7206" t="str">
        <v>INF846K01V81</v>
      </c>
      <c r="Q7206" t="str">
        <v>INF846K01V99</v>
      </c>
      <c r="R7206" t="str">
        <v>Axis Income Plus Arbitrage Active FOF - Regular Plan - Half Yearly IDCW</v>
      </c>
      <c r="S7206" t="str">
        <v>12.2447</v>
      </c>
      <c r="T7206" t="str">
        <v>07-Aug-2026</v>
      </c>
    </row>
    <row r="7207" spans="1:20" x14ac:dyDescent="0.3">
      <c r="A7207" t="s">
        <v>84</v>
      </c>
      <c r="O7207" t="str">
        <v>147888</v>
      </c>
      <c r="P7207" t="str">
        <v>INF846K01W07</v>
      </c>
      <c r="Q7207" t="str">
        <v>INF846K01W15</v>
      </c>
      <c r="R7207" t="str">
        <v>Axis Income Plus Arbitrage Active FOF - Regular Plan - IDCW</v>
      </c>
      <c r="S7207" t="str">
        <v>15.3697</v>
      </c>
      <c r="T7207" t="str">
        <v>07-Aug-2026</v>
      </c>
    </row>
    <row r="7208" spans="1:20" x14ac:dyDescent="0.3">
      <c r="A7208" t="s">
        <v>1</v>
      </c>
      <c r="O7208" t="str">
        <v>147896</v>
      </c>
      <c r="P7208" t="str">
        <v>INF846K01V57</v>
      </c>
      <c r="Q7208" t="str">
        <v>INF846K01V40</v>
      </c>
      <c r="R7208" t="str">
        <v>Axis Income Plus Arbitrage Active FOF - Regular Plan - Monthly IDCW</v>
      </c>
      <c r="S7208" t="str">
        <v>15.3644</v>
      </c>
      <c r="T7208" t="str">
        <v>07-Aug-2026</v>
      </c>
    </row>
    <row r="7209" spans="1:20" x14ac:dyDescent="0.3">
      <c r="A7209" t="s">
        <v>5309</v>
      </c>
      <c r="O7209" t="str">
        <v>147905</v>
      </c>
      <c r="P7209" t="str">
        <v>INF846K01V73</v>
      </c>
      <c r="Q7209" t="str">
        <v>INF846K01V65</v>
      </c>
      <c r="R7209" t="str">
        <v>Axis Income Plus Arbitrage Active FOF - Regular Plan - Quarterly IDCW</v>
      </c>
      <c r="S7209" t="str">
        <v>11.4183</v>
      </c>
      <c r="T7209" t="str">
        <v>07-Aug-2026</v>
      </c>
    </row>
    <row r="7210" spans="1:20" x14ac:dyDescent="0.3">
      <c r="A7210" t="s">
        <v>5310</v>
      </c>
      <c r="O7210" t="str">
        <v>153924</v>
      </c>
      <c r="P7210" t="str">
        <v>INF846KA1283</v>
      </c>
      <c r="Q7210" t="str">
        <v>-</v>
      </c>
      <c r="R7210" t="str">
        <v>Axis Income Plus Arbitrage Passive FOF - Direct Plan - Growth Option</v>
      </c>
      <c r="S7210" t="str">
        <v>10.4705</v>
      </c>
      <c r="T7210" t="str">
        <v>07-Aug-2026</v>
      </c>
    </row>
    <row r="7211" spans="1:20" x14ac:dyDescent="0.3">
      <c r="A7211" t="s">
        <v>5311</v>
      </c>
      <c r="O7211" t="str">
        <v>153925</v>
      </c>
      <c r="P7211" t="str">
        <v>INF846KA1309</v>
      </c>
      <c r="Q7211" t="str">
        <v>INF846KA1325</v>
      </c>
      <c r="R7211" t="str">
        <v>Axis Income Plus Arbitrage Passive FOF - Direct Plan - IDCW Option</v>
      </c>
      <c r="S7211" t="str">
        <v>10.4705</v>
      </c>
      <c r="T7211" t="str">
        <v>07-Aug-2026</v>
      </c>
    </row>
    <row r="7212" spans="1:20" x14ac:dyDescent="0.3">
      <c r="A7212" t="s">
        <v>5312</v>
      </c>
      <c r="O7212" t="str">
        <v>153927</v>
      </c>
      <c r="P7212" t="str">
        <v>INF846KA1275</v>
      </c>
      <c r="Q7212" t="str">
        <v>-</v>
      </c>
      <c r="R7212" t="str">
        <v>Axis Income Plus Arbitrage Passive FOF - Regular Plan - Growth Option</v>
      </c>
      <c r="S7212" t="str">
        <v>10.4481</v>
      </c>
      <c r="T7212" t="str">
        <v>07-Aug-2026</v>
      </c>
    </row>
    <row r="7213" spans="1:20" x14ac:dyDescent="0.3">
      <c r="A7213" t="s">
        <v>1</v>
      </c>
      <c r="O7213" t="str">
        <v>153926</v>
      </c>
      <c r="P7213" t="str">
        <v>INF846KA1291</v>
      </c>
      <c r="Q7213" t="str">
        <v>INF846KA1317</v>
      </c>
      <c r="R7213" t="str">
        <v>Axis Income Plus Arbitrage Passive FOF - Regular Plan - IDCW Option</v>
      </c>
      <c r="S7213" t="str">
        <v>10.4443</v>
      </c>
      <c r="T7213" t="str">
        <v>07-Aug-2026</v>
      </c>
    </row>
    <row r="7214" spans="1:20" x14ac:dyDescent="0.3">
      <c r="A7214" t="s">
        <v>100</v>
      </c>
      <c r="O7214" t="str">
        <v>149847</v>
      </c>
      <c r="P7214" t="str">
        <v>INF846K011G9</v>
      </c>
      <c r="Q7214" t="str">
        <v>-</v>
      </c>
      <c r="R7214" t="str">
        <v>Axis Multi Factor Passive FoF - Direct Plan - Growth Option</v>
      </c>
      <c r="S7214" t="str">
        <v>16.0133</v>
      </c>
      <c r="T7214" t="str">
        <v>07-Aug-2026</v>
      </c>
    </row>
    <row r="7215" spans="1:20" x14ac:dyDescent="0.3">
      <c r="A7215" t="s">
        <v>1</v>
      </c>
      <c r="O7215" t="str">
        <v>149846</v>
      </c>
      <c r="P7215" t="str">
        <v>INF846K012G7</v>
      </c>
      <c r="Q7215" t="str">
        <v>INF846K013G5</v>
      </c>
      <c r="R7215" t="str">
        <v>Axis Multi Factor Passive FoF - Direct Plan - IDCW</v>
      </c>
      <c r="S7215" t="str">
        <v>16.0130</v>
      </c>
      <c r="T7215" t="str">
        <v>07-Aug-2026</v>
      </c>
    </row>
    <row r="7216" spans="1:20" x14ac:dyDescent="0.3">
      <c r="A7216" t="s">
        <v>5313</v>
      </c>
      <c r="O7216" t="str">
        <v>149844</v>
      </c>
      <c r="P7216" t="str">
        <v>INF846K014G3</v>
      </c>
      <c r="Q7216" t="str">
        <v>-</v>
      </c>
      <c r="R7216" t="str">
        <v>Axis Multi Factor Passive FoF - Regular Plan - Growth Option</v>
      </c>
      <c r="S7216" t="str">
        <v>15.7908</v>
      </c>
      <c r="T7216" t="str">
        <v>07-Aug-2026</v>
      </c>
    </row>
    <row r="7217" spans="1:20" x14ac:dyDescent="0.3">
      <c r="A7217" t="s">
        <v>5314</v>
      </c>
      <c r="O7217" t="str">
        <v>149845</v>
      </c>
      <c r="P7217" t="str">
        <v>INF846K015G0</v>
      </c>
      <c r="Q7217" t="str">
        <v>INF846K016G8</v>
      </c>
      <c r="R7217" t="str">
        <v>Axis Multi Factor Passive FoF - Regular Plan - IDCW</v>
      </c>
      <c r="S7217" t="str">
        <v>15.7917</v>
      </c>
      <c r="T7217" t="str">
        <v>07-Aug-2026</v>
      </c>
    </row>
    <row r="7218" spans="1:20" x14ac:dyDescent="0.3">
      <c r="A7218" t="s">
        <v>5315</v>
      </c>
      <c r="O7218" t="str">
        <v>153960</v>
      </c>
      <c r="P7218" t="str">
        <v>INF846KA1366</v>
      </c>
      <c r="Q7218" t="str">
        <v>-</v>
      </c>
      <c r="R7218" t="str">
        <v>Axis Multi-Asset Active FoF - Direct Plan - Growth</v>
      </c>
      <c r="S7218" t="str">
        <v>10.8873</v>
      </c>
      <c r="T7218" t="str">
        <v>06-Aug-2026</v>
      </c>
    </row>
    <row r="7219" spans="1:20" x14ac:dyDescent="0.3">
      <c r="A7219" t="s">
        <v>5316</v>
      </c>
      <c r="O7219" t="str">
        <v>153961</v>
      </c>
      <c r="P7219" t="str">
        <v>INF846KA1374</v>
      </c>
      <c r="Q7219" t="str">
        <v>INF846KA1382</v>
      </c>
      <c r="R7219" t="str">
        <v>Axis Multi-Asset Active FoF - Direct Plan - IDCW</v>
      </c>
      <c r="S7219" t="str">
        <v>10.8873</v>
      </c>
      <c r="T7219" t="str">
        <v>06-Aug-2026</v>
      </c>
    </row>
    <row r="7220" spans="1:20" x14ac:dyDescent="0.3">
      <c r="A7220" t="s">
        <v>1</v>
      </c>
      <c r="O7220" t="str">
        <v>153963</v>
      </c>
      <c r="P7220" t="str">
        <v>INF846KA1333</v>
      </c>
      <c r="Q7220" t="str">
        <v>-</v>
      </c>
      <c r="R7220" t="str">
        <v>Axis Multi-Asset Active FoF - Regular Plan - Growth</v>
      </c>
      <c r="S7220" t="str">
        <v>10.8057</v>
      </c>
      <c r="T7220" t="str">
        <v>06-Aug-2026</v>
      </c>
    </row>
    <row r="7221" spans="1:20" x14ac:dyDescent="0.3">
      <c r="A7221" t="s">
        <v>682</v>
      </c>
      <c r="O7221" t="str">
        <v>153962</v>
      </c>
      <c r="P7221" t="str">
        <v>INF846KA1341</v>
      </c>
      <c r="Q7221" t="str">
        <v>INF846KA1358</v>
      </c>
      <c r="R7221" t="str">
        <v>Axis Multi-Asset Active FoF - Regular Plan - IDCW</v>
      </c>
      <c r="S7221" t="str">
        <v>10.8057</v>
      </c>
      <c r="T7221" t="str">
        <v>06-Aug-2026</v>
      </c>
    </row>
    <row r="7222" spans="1:20" x14ac:dyDescent="0.3">
      <c r="A7222" t="s">
        <v>1</v>
      </c>
      <c r="O7222" t="str">
        <v>150618</v>
      </c>
      <c r="P7222" t="str">
        <v>INF846K019J6</v>
      </c>
      <c r="Q7222" t="str">
        <v>INF846K010K3</v>
      </c>
      <c r="R7222" t="str">
        <v>Axis Silver Fund of Fund - Regular Plan - IDCW Option</v>
      </c>
      <c r="S7222" t="str">
        <v>38.7981</v>
      </c>
      <c r="T7222" t="str">
        <v>07-Aug-2026</v>
      </c>
    </row>
    <row r="7223" spans="1:20" x14ac:dyDescent="0.3">
      <c r="A7223" t="s">
        <v>5317</v>
      </c>
      <c r="O7223" t="str">
        <v>150617</v>
      </c>
      <c r="P7223" t="str">
        <v>INF846K018J8</v>
      </c>
      <c r="Q7223" t="str">
        <v>-</v>
      </c>
      <c r="R7223" t="str">
        <v>Axis Silver Fund of Fund -Regular Plan- Growth Option</v>
      </c>
      <c r="S7223" t="str">
        <v>38.7995</v>
      </c>
      <c r="T7223" t="str">
        <v>07-Aug-2026</v>
      </c>
    </row>
    <row r="7224" spans="1:20" x14ac:dyDescent="0.3">
      <c r="A7224" t="s">
        <v>5318</v>
      </c>
      <c r="O7224" t="str">
        <v>150616</v>
      </c>
      <c r="P7224" t="str">
        <v>INF846K016J2</v>
      </c>
      <c r="Q7224" t="str">
        <v>INF846K017J0</v>
      </c>
      <c r="R7224" t="str">
        <v>Axis Silver Fund of Fund- Direct Plan - IDCW Option</v>
      </c>
      <c r="S7224" t="str">
        <v>39.5833</v>
      </c>
      <c r="T7224" t="str">
        <v>07-Aug-2026</v>
      </c>
    </row>
    <row r="7225" spans="1:20" x14ac:dyDescent="0.3">
      <c r="A7225" t="s">
        <v>5319</v>
      </c>
      <c r="O7225" t="str">
        <v>150615</v>
      </c>
      <c r="P7225" t="str">
        <v>INF846K015J4</v>
      </c>
      <c r="Q7225" t="str">
        <v>-</v>
      </c>
      <c r="R7225" t="str">
        <v>Axis Silver Fund of Fund- Direct Plan-Growth Option</v>
      </c>
      <c r="S7225" t="str">
        <v>39.5838</v>
      </c>
      <c r="T7225" t="str">
        <v>07-Aug-2026</v>
      </c>
    </row>
    <row r="7226" spans="1:20" x14ac:dyDescent="0.3">
      <c r="A7226" t="s">
        <v>5320</v>
      </c>
      <c r="O7226" t="str">
        <v>118485</v>
      </c>
      <c r="P7226" t="str">
        <v>INF194K012B6</v>
      </c>
      <c r="Q7226" t="str">
        <v>-</v>
      </c>
      <c r="R7226" t="str">
        <v>Bandhan Aggressive Hybrid Passive FOF - Direct Plan - Growth</v>
      </c>
      <c r="S7226" t="str">
        <v>54.7550</v>
      </c>
      <c r="T7226" t="str">
        <v>07-Aug-2026</v>
      </c>
    </row>
    <row r="7227" spans="1:20" x14ac:dyDescent="0.3">
      <c r="A7227" t="s">
        <v>1</v>
      </c>
      <c r="O7227" t="str">
        <v>118484</v>
      </c>
      <c r="P7227" t="str">
        <v>INF194K013B4</v>
      </c>
      <c r="Q7227" t="str">
        <v>INF194K014B2</v>
      </c>
      <c r="R7227" t="str">
        <v>Bandhan Aggressive Hybrid Passive FOF - Direct Plan - IDCW</v>
      </c>
      <c r="S7227" t="str">
        <v>37.6936</v>
      </c>
      <c r="T7227" t="str">
        <v>07-Aug-2026</v>
      </c>
    </row>
    <row r="7228" spans="1:20" x14ac:dyDescent="0.3">
      <c r="A7228" t="s">
        <v>111</v>
      </c>
      <c r="O7228" t="str">
        <v>112332</v>
      </c>
      <c r="P7228" t="str">
        <v>INF194K01953</v>
      </c>
      <c r="Q7228" t="str">
        <v>-</v>
      </c>
      <c r="R7228" t="str">
        <v>Bandhan Aggressive Hybrid Passive FOF - Regular Plan - Growth</v>
      </c>
      <c r="S7228" t="str">
        <v>50.3789</v>
      </c>
      <c r="T7228" t="str">
        <v>07-Aug-2026</v>
      </c>
    </row>
    <row r="7229" spans="1:20" x14ac:dyDescent="0.3">
      <c r="A7229" t="s">
        <v>1</v>
      </c>
      <c r="O7229" t="str">
        <v>112331</v>
      </c>
      <c r="P7229" t="str">
        <v>INF194K01961</v>
      </c>
      <c r="Q7229" t="str">
        <v>INF194K01979</v>
      </c>
      <c r="R7229" t="str">
        <v>Bandhan Aggressive Hybrid Passive FOF - Regular Plan - IDCW</v>
      </c>
      <c r="S7229" t="str">
        <v>27.4939</v>
      </c>
      <c r="T7229" t="str">
        <v>07-Aug-2026</v>
      </c>
    </row>
    <row r="7230" spans="1:20" x14ac:dyDescent="0.3">
      <c r="A7230" t="s">
        <v>5321</v>
      </c>
      <c r="O7230" t="str">
        <v>118486</v>
      </c>
      <c r="P7230" t="str">
        <v>INF194K016A9</v>
      </c>
      <c r="Q7230" t="str">
        <v>-</v>
      </c>
      <c r="R7230" t="str">
        <v>Bandhan Conservative Hybrid Passive FOF - Direct Plan - Growth</v>
      </c>
      <c r="S7230" t="str">
        <v>37.6853</v>
      </c>
      <c r="T7230" t="str">
        <v>07-Aug-2026</v>
      </c>
    </row>
    <row r="7231" spans="1:20" x14ac:dyDescent="0.3">
      <c r="A7231" t="s">
        <v>5322</v>
      </c>
      <c r="O7231" t="str">
        <v>118487</v>
      </c>
      <c r="P7231" t="str">
        <v>INF194K017A7</v>
      </c>
      <c r="Q7231" t="str">
        <v>INF194K018A5</v>
      </c>
      <c r="R7231" t="str">
        <v>Bandhan Conservative Hybrid Passive FOF - Direct Plan - IDCW</v>
      </c>
      <c r="S7231" t="str">
        <v>17.8092</v>
      </c>
      <c r="T7231" t="str">
        <v>07-Aug-2026</v>
      </c>
    </row>
    <row r="7232" spans="1:20" x14ac:dyDescent="0.3">
      <c r="A7232" t="s">
        <v>5323</v>
      </c>
      <c r="O7232" t="str">
        <v>112327</v>
      </c>
      <c r="P7232" t="str">
        <v>INF194K01987</v>
      </c>
      <c r="Q7232" t="str">
        <v>-</v>
      </c>
      <c r="R7232" t="str">
        <v>Bandhan Conservative Hybrid Passive FOF - Regular Plan - Growth</v>
      </c>
      <c r="S7232" t="str">
        <v>35.0331</v>
      </c>
      <c r="T7232" t="str">
        <v>07-Aug-2026</v>
      </c>
    </row>
    <row r="7233" spans="1:20" x14ac:dyDescent="0.3">
      <c r="A7233" t="s">
        <v>5324</v>
      </c>
      <c r="O7233" t="str">
        <v>112328</v>
      </c>
      <c r="P7233" t="str">
        <v>INF194K01995</v>
      </c>
      <c r="Q7233" t="str">
        <v>INF194K01AA1</v>
      </c>
      <c r="R7233" t="str">
        <v>Bandhan Conservative Hybrid Passive FOF - Regular Plan - IDCW</v>
      </c>
      <c r="S7233" t="str">
        <v>16.9887</v>
      </c>
      <c r="T7233" t="str">
        <v>07-Aug-2026</v>
      </c>
    </row>
    <row r="7234" spans="1:20" x14ac:dyDescent="0.3">
      <c r="A7234" t="s">
        <v>1</v>
      </c>
      <c r="O7234" t="str">
        <v>154129</v>
      </c>
      <c r="P7234" t="str">
        <v>INF194KB1KL3</v>
      </c>
      <c r="Q7234" t="str">
        <v>-</v>
      </c>
      <c r="R7234" t="str">
        <v>Bandhan Gold ETF FOF-Direct-Growth</v>
      </c>
      <c r="S7234" t="str">
        <v>9.7848</v>
      </c>
      <c r="T7234" t="str">
        <v>07-Aug-2026</v>
      </c>
    </row>
    <row r="7235" spans="1:20" x14ac:dyDescent="0.3">
      <c r="A7235" t="s">
        <v>704</v>
      </c>
      <c r="O7235" t="str">
        <v>154130</v>
      </c>
      <c r="P7235" t="str">
        <v>INF194KB1KK5</v>
      </c>
      <c r="Q7235" t="str">
        <v>-</v>
      </c>
      <c r="R7235" t="str">
        <v>Bandhan Gold ETF FOF-Regular-Growth</v>
      </c>
      <c r="S7235" t="str">
        <v>9.7597</v>
      </c>
      <c r="T7235" t="str">
        <v>07-Aug-2026</v>
      </c>
    </row>
    <row r="7236" spans="1:20" x14ac:dyDescent="0.3">
      <c r="A7236" t="s">
        <v>1</v>
      </c>
      <c r="O7236" t="str">
        <v>118408</v>
      </c>
      <c r="P7236" t="str">
        <v>INF194K01U98</v>
      </c>
      <c r="Q7236" t="str">
        <v>INF194K01U80</v>
      </c>
      <c r="R7236" t="str">
        <v>Bandhan Income Plus Arbitrage Active FOF - Direct Plan - Annual IDCW</v>
      </c>
      <c r="S7236" t="str">
        <v>15.1037</v>
      </c>
      <c r="T7236" t="str">
        <v>07-Aug-2026</v>
      </c>
    </row>
    <row r="7237" spans="1:20" x14ac:dyDescent="0.3">
      <c r="A7237" t="s">
        <v>5325</v>
      </c>
      <c r="O7237" t="str">
        <v>118409</v>
      </c>
      <c r="P7237" t="str">
        <v>-</v>
      </c>
      <c r="Q7237" t="str">
        <v>INF194K01V63</v>
      </c>
      <c r="R7237" t="str">
        <v>Bandhan Income Plus Arbitrage Active FOF - Direct Plan - Daily IDCW</v>
      </c>
      <c r="S7237" t="str">
        <v>12.4402</v>
      </c>
      <c r="T7237" t="str">
        <v>07-Aug-2026</v>
      </c>
    </row>
    <row r="7238" spans="1:20" x14ac:dyDescent="0.3">
      <c r="A7238" t="s">
        <v>5326</v>
      </c>
      <c r="O7238" t="str">
        <v>118414</v>
      </c>
      <c r="P7238" t="str">
        <v>INF194K01V55</v>
      </c>
      <c r="Q7238" t="str">
        <v>INF194K01V48</v>
      </c>
      <c r="R7238" t="str">
        <v>Bandhan Income Plus Arbitrage Active FOF - Direct Plan - Fortnightly IDCW</v>
      </c>
      <c r="S7238" t="str">
        <v>12.4063</v>
      </c>
      <c r="T7238" t="str">
        <v>07-Aug-2026</v>
      </c>
    </row>
    <row r="7239" spans="1:20" x14ac:dyDescent="0.3">
      <c r="A7239" t="s">
        <v>5327</v>
      </c>
      <c r="O7239" t="str">
        <v>118410</v>
      </c>
      <c r="P7239" t="str">
        <v>INF194K01U72</v>
      </c>
      <c r="Q7239" t="str">
        <v>-</v>
      </c>
      <c r="R7239" t="str">
        <v>Bandhan Income Plus Arbitrage Active FOF - Direct Plan - Growth</v>
      </c>
      <c r="S7239" t="str">
        <v>49.1832</v>
      </c>
      <c r="T7239" t="str">
        <v>07-Aug-2026</v>
      </c>
    </row>
    <row r="7240" spans="1:20" x14ac:dyDescent="0.3">
      <c r="A7240" t="s">
        <v>5328</v>
      </c>
      <c r="O7240" t="str">
        <v>118411</v>
      </c>
      <c r="P7240" t="str">
        <v>INF194K01V14</v>
      </c>
      <c r="Q7240" t="str">
        <v>INF194K01V06</v>
      </c>
      <c r="R7240" t="str">
        <v>Bandhan Income Plus Arbitrage Active FOF - Direct Plan - Half Yearly IDCW</v>
      </c>
      <c r="S7240" t="str">
        <v>16.3262</v>
      </c>
      <c r="T7240" t="str">
        <v>07-Aug-2026</v>
      </c>
    </row>
    <row r="7241" spans="1:20" x14ac:dyDescent="0.3">
      <c r="A7241" t="s">
        <v>1</v>
      </c>
      <c r="O7241" t="str">
        <v>131398</v>
      </c>
      <c r="P7241" t="str">
        <v>INF194KA1TV4</v>
      </c>
      <c r="Q7241" t="str">
        <v>INF194KA1TW2</v>
      </c>
      <c r="R7241" t="str">
        <v>Bandhan Income Plus Arbitrage Active FOF - Direct Plan - Periodic IDCW</v>
      </c>
      <c r="S7241" t="str">
        <v>16.9051</v>
      </c>
      <c r="T7241" t="str">
        <v>07-Aug-2026</v>
      </c>
    </row>
    <row r="7242" spans="1:20" x14ac:dyDescent="0.3">
      <c r="A7242" t="s">
        <v>125</v>
      </c>
      <c r="O7242" t="str">
        <v>118413</v>
      </c>
      <c r="P7242" t="str">
        <v>INF194K01V30</v>
      </c>
      <c r="Q7242" t="str">
        <v>INF194K01V22</v>
      </c>
      <c r="R7242" t="str">
        <v>Bandhan Income Plus Arbitrage Active FOF - Direct Plan - Quarterly IDCW</v>
      </c>
      <c r="S7242" t="str">
        <v>12.9939</v>
      </c>
      <c r="T7242" t="str">
        <v>07-Aug-2026</v>
      </c>
    </row>
    <row r="7243" spans="1:20" x14ac:dyDescent="0.3">
      <c r="A7243" t="s">
        <v>1</v>
      </c>
      <c r="O7243" t="str">
        <v>118412</v>
      </c>
      <c r="P7243" t="str">
        <v>-</v>
      </c>
      <c r="Q7243" t="str">
        <v>INF194K01V71</v>
      </c>
      <c r="R7243" t="str">
        <v>Bandhan Income Plus Arbitrage Active FOF - Direct Plan - Weekly IDCW</v>
      </c>
      <c r="S7243" t="str">
        <v>12.4704</v>
      </c>
      <c r="T7243" t="str">
        <v>07-Aug-2026</v>
      </c>
    </row>
    <row r="7244" spans="1:20" x14ac:dyDescent="0.3">
      <c r="A7244" t="s">
        <v>5329</v>
      </c>
      <c r="O7244" t="str">
        <v>108547</v>
      </c>
      <c r="P7244" t="str">
        <v>INF194K01SG0</v>
      </c>
      <c r="Q7244" t="str">
        <v>INF194K01SF2</v>
      </c>
      <c r="R7244" t="str">
        <v>Bandhan Income Plus Arbitrage Active FOF - Regular Plan - Annual IDCW</v>
      </c>
      <c r="S7244" t="str">
        <v>14.8069</v>
      </c>
      <c r="T7244" t="str">
        <v>07-Aug-2026</v>
      </c>
    </row>
    <row r="7245" spans="1:20" x14ac:dyDescent="0.3">
      <c r="A7245" t="s">
        <v>5330</v>
      </c>
      <c r="O7245" t="str">
        <v>117868</v>
      </c>
      <c r="P7245" t="str">
        <v>-</v>
      </c>
      <c r="Q7245" t="str">
        <v>INF194K01F55</v>
      </c>
      <c r="R7245" t="str">
        <v>Bandhan Income Plus Arbitrage Active FOF - Regular Plan - Daily IDCW</v>
      </c>
      <c r="S7245" t="str">
        <v>12.3721</v>
      </c>
      <c r="T7245" t="str">
        <v>07-Aug-2026</v>
      </c>
    </row>
    <row r="7246" spans="1:20" x14ac:dyDescent="0.3">
      <c r="A7246" t="s">
        <v>5331</v>
      </c>
      <c r="O7246" t="str">
        <v>115874</v>
      </c>
      <c r="P7246" t="str">
        <v>INF194K01SM8</v>
      </c>
      <c r="Q7246" t="str">
        <v>INF194K01SL0</v>
      </c>
      <c r="R7246" t="str">
        <v>Bandhan Income Plus Arbitrage Active FOF - Regular Plan - Fortnightly IDCW</v>
      </c>
      <c r="S7246" t="str">
        <v>12.1673</v>
      </c>
      <c r="T7246" t="str">
        <v>07-Aug-2026</v>
      </c>
    </row>
    <row r="7247" spans="1:20" x14ac:dyDescent="0.3">
      <c r="A7247" t="s">
        <v>5332</v>
      </c>
      <c r="O7247" t="str">
        <v>108545</v>
      </c>
      <c r="P7247" t="str">
        <v>INF194K01SE5</v>
      </c>
      <c r="Q7247" t="str">
        <v>-</v>
      </c>
      <c r="R7247" t="str">
        <v>Bandhan Income Plus Arbitrage Active FOF - Regular Plan - Growth</v>
      </c>
      <c r="S7247" t="str">
        <v>46.6472</v>
      </c>
      <c r="T7247" t="str">
        <v>07-Aug-2026</v>
      </c>
    </row>
    <row r="7248" spans="1:20" x14ac:dyDescent="0.3">
      <c r="A7248" t="s">
        <v>1</v>
      </c>
      <c r="O7248" t="str">
        <v>108546</v>
      </c>
      <c r="P7248" t="str">
        <v>INF194K01SI6</v>
      </c>
      <c r="Q7248" t="str">
        <v>INF194K01SH8</v>
      </c>
      <c r="R7248" t="str">
        <v>Bandhan Income Plus Arbitrage Active FOF - Regular Plan - Half Yearly IDCW</v>
      </c>
      <c r="S7248" t="str">
        <v>13.2139</v>
      </c>
      <c r="T7248" t="str">
        <v>07-Aug-2026</v>
      </c>
    </row>
    <row r="7249" spans="1:20" x14ac:dyDescent="0.3">
      <c r="A7249" t="s">
        <v>999</v>
      </c>
      <c r="O7249" t="str">
        <v>131399</v>
      </c>
      <c r="P7249" t="str">
        <v>INF194KA1TS0</v>
      </c>
      <c r="Q7249" t="str">
        <v>INF194KA1TT8</v>
      </c>
      <c r="R7249" t="str">
        <v>Bandhan Income Plus Arbitrage Active FOF - Regular Plan - Periodic IDCW</v>
      </c>
      <c r="S7249" t="str">
        <v>16.3126</v>
      </c>
      <c r="T7249" t="str">
        <v>07-Aug-2026</v>
      </c>
    </row>
    <row r="7250" spans="1:20" x14ac:dyDescent="0.3">
      <c r="A7250" t="s">
        <v>1</v>
      </c>
      <c r="O7250" t="str">
        <v>108544</v>
      </c>
      <c r="P7250" t="str">
        <v>INF194K01SK2</v>
      </c>
      <c r="Q7250" t="str">
        <v>INF194K01SJ4</v>
      </c>
      <c r="R7250" t="str">
        <v>Bandhan Income Plus Arbitrage Active FOF - Regular Plan - Quarterly IDCW</v>
      </c>
      <c r="S7250" t="str">
        <v>12.8888</v>
      </c>
      <c r="T7250" t="str">
        <v>07-Aug-2026</v>
      </c>
    </row>
    <row r="7251" spans="1:20" x14ac:dyDescent="0.3">
      <c r="A7251" t="s">
        <v>5333</v>
      </c>
      <c r="O7251" t="str">
        <v>117867</v>
      </c>
      <c r="P7251" t="str">
        <v>-</v>
      </c>
      <c r="Q7251" t="str">
        <v>INF194K01F63</v>
      </c>
      <c r="R7251" t="str">
        <v>Bandhan Income Plus Arbitrage Active FOF - Regular Plan - Weekly IDCW</v>
      </c>
      <c r="S7251" t="str">
        <v>12.4047</v>
      </c>
      <c r="T7251" t="str">
        <v>07-Aug-2026</v>
      </c>
    </row>
    <row r="7252" spans="1:20" x14ac:dyDescent="0.3">
      <c r="A7252" t="s">
        <v>5334</v>
      </c>
      <c r="O7252" t="str">
        <v>118489</v>
      </c>
      <c r="P7252" t="str">
        <v>INF194K019A3</v>
      </c>
      <c r="Q7252" t="str">
        <v>-</v>
      </c>
      <c r="R7252" t="str">
        <v>Bandhan Multi-Asset Passive FOF - Direct Plan - Growth</v>
      </c>
      <c r="S7252" t="str">
        <v>45.9969</v>
      </c>
      <c r="T7252" t="str">
        <v>07-Aug-2026</v>
      </c>
    </row>
    <row r="7253" spans="1:20" x14ac:dyDescent="0.3">
      <c r="A7253" t="s">
        <v>5335</v>
      </c>
      <c r="O7253" t="str">
        <v>118488</v>
      </c>
      <c r="P7253" t="str">
        <v>INF194K010B0</v>
      </c>
      <c r="Q7253" t="str">
        <v>INF194K011B8</v>
      </c>
      <c r="R7253" t="str">
        <v>Bandhan Multi-Asset Passive FOF - Direct Plan - IDCW</v>
      </c>
      <c r="S7253" t="str">
        <v>22.0946</v>
      </c>
      <c r="T7253" t="str">
        <v>07-Aug-2026</v>
      </c>
    </row>
    <row r="7254" spans="1:20" x14ac:dyDescent="0.3">
      <c r="A7254" t="s">
        <v>5336</v>
      </c>
      <c r="O7254" t="str">
        <v>112329</v>
      </c>
      <c r="P7254" t="str">
        <v>INF194K01AB9</v>
      </c>
      <c r="Q7254" t="str">
        <v>-</v>
      </c>
      <c r="R7254" t="str">
        <v>Bandhan Multi-Asset Passive FOF - Regular Plan - Growth</v>
      </c>
      <c r="S7254" t="str">
        <v>42.7904</v>
      </c>
      <c r="T7254" t="str">
        <v>07-Aug-2026</v>
      </c>
    </row>
    <row r="7255" spans="1:20" x14ac:dyDescent="0.3">
      <c r="A7255" t="s">
        <v>1</v>
      </c>
      <c r="O7255" t="str">
        <v>112330</v>
      </c>
      <c r="P7255" t="str">
        <v>INF194K01AC7</v>
      </c>
      <c r="Q7255" t="str">
        <v>INF194K01AD5</v>
      </c>
      <c r="R7255" t="str">
        <v>Bandhan Multi-Asset Passive FOF - Regular Plan - IDCW</v>
      </c>
      <c r="S7255" t="str">
        <v>20.9677</v>
      </c>
      <c r="T7255" t="str">
        <v>07-Aug-2026</v>
      </c>
    </row>
    <row r="7256" spans="1:20" x14ac:dyDescent="0.3">
      <c r="A7256" t="s">
        <v>728</v>
      </c>
      <c r="O7256" t="str">
        <v>154136</v>
      </c>
      <c r="P7256" t="str">
        <v>INF194KB1KN9</v>
      </c>
      <c r="Q7256" t="str">
        <v>-</v>
      </c>
      <c r="R7256" t="str">
        <v>Bandhan Silver ETF FOF-Direct-Growth</v>
      </c>
      <c r="S7256" t="str">
        <v>7.5540</v>
      </c>
      <c r="T7256" t="str">
        <v>07-Aug-2026</v>
      </c>
    </row>
    <row r="7257" spans="1:20" x14ac:dyDescent="0.3">
      <c r="A7257" t="s">
        <v>1</v>
      </c>
      <c r="O7257" t="str">
        <v>154135</v>
      </c>
      <c r="P7257" t="str">
        <v>INF194KB1KM1</v>
      </c>
      <c r="Q7257" t="str">
        <v>-</v>
      </c>
      <c r="R7257" t="str">
        <v>Bandhan Silver ETF FOF-Regular-Growth</v>
      </c>
      <c r="S7257" t="str">
        <v>7.5345</v>
      </c>
      <c r="T7257" t="str">
        <v>07-Aug-2026</v>
      </c>
    </row>
    <row r="7258" spans="1:20" x14ac:dyDescent="0.3">
      <c r="A7258" t="s">
        <v>5337</v>
      </c>
      <c r="O7258" t="str">
        <v>153795</v>
      </c>
      <c r="P7258" t="str">
        <v>INF251K01VF4</v>
      </c>
      <c r="Q7258" t="str">
        <v>-</v>
      </c>
      <c r="R7258" t="str">
        <v>Baroda BNP Paribas Gold ETF Fund of Funds Direct Growth</v>
      </c>
      <c r="S7258" t="str">
        <v>14.8486</v>
      </c>
      <c r="T7258" t="str">
        <v>07-Aug-2026</v>
      </c>
    </row>
    <row r="7259" spans="1:20" x14ac:dyDescent="0.3">
      <c r="A7259" t="s">
        <v>5338</v>
      </c>
      <c r="O7259" t="str">
        <v>153794</v>
      </c>
      <c r="P7259" t="str">
        <v>INF251K01VE7</v>
      </c>
      <c r="Q7259" t="str">
        <v>-</v>
      </c>
      <c r="R7259" t="str">
        <v>Baroda BNP Paribas Gold ETF Fund of Funds Regular Growth</v>
      </c>
      <c r="S7259" t="str">
        <v>14.8073</v>
      </c>
      <c r="T7259" t="str">
        <v>07-Aug-2026</v>
      </c>
    </row>
    <row r="7260" spans="1:20" x14ac:dyDescent="0.3">
      <c r="A7260" t="s">
        <v>5339</v>
      </c>
      <c r="O7260" t="str">
        <v>153536</v>
      </c>
      <c r="P7260" t="str">
        <v>INF251K01UT7</v>
      </c>
      <c r="Q7260" t="str">
        <v>-</v>
      </c>
      <c r="R7260" t="str">
        <v>Baroda BNP Paribas Income Plus Arbitrage Active FOF Direct Growth</v>
      </c>
      <c r="S7260" t="str">
        <v>10.7310</v>
      </c>
      <c r="T7260" t="str">
        <v>07-Aug-2026</v>
      </c>
    </row>
    <row r="7261" spans="1:20" x14ac:dyDescent="0.3">
      <c r="A7261" t="s">
        <v>5340</v>
      </c>
      <c r="O7261" t="str">
        <v>153540</v>
      </c>
      <c r="P7261" t="str">
        <v>INF251K01UU5</v>
      </c>
      <c r="Q7261" t="str">
        <v>INF251K01UV3</v>
      </c>
      <c r="R7261" t="str">
        <v>Baroda BNP Paribas Income Plus Arbitrage Active FOF Direct IDCW Payout</v>
      </c>
      <c r="S7261" t="str">
        <v>10.7310</v>
      </c>
      <c r="T7261" t="str">
        <v>07-Aug-2026</v>
      </c>
    </row>
    <row r="7262" spans="1:20" x14ac:dyDescent="0.3">
      <c r="A7262" t="s">
        <v>1</v>
      </c>
      <c r="O7262" t="str">
        <v>153541</v>
      </c>
      <c r="P7262" t="str">
        <v>INF251K01UR1</v>
      </c>
      <c r="Q7262" t="str">
        <v>-</v>
      </c>
      <c r="R7262" t="str">
        <v>Baroda BNP Paribas Income Plus Arbitrage Active FOF Regular Growth</v>
      </c>
      <c r="S7262" t="str">
        <v>10.7062</v>
      </c>
      <c r="T7262" t="str">
        <v>07-Aug-2026</v>
      </c>
    </row>
    <row r="7263" spans="1:20" x14ac:dyDescent="0.3">
      <c r="A7263" t="s">
        <v>147</v>
      </c>
      <c r="O7263" t="str">
        <v>153538</v>
      </c>
      <c r="P7263" t="str">
        <v>INF251K01UX9</v>
      </c>
      <c r="Q7263" t="str">
        <v>INF251K01US9</v>
      </c>
      <c r="R7263" t="str">
        <v>Baroda BNP Paribas Income Plus Arbitrage Active FOF Regular IDCW Payout</v>
      </c>
      <c r="S7263" t="str">
        <v>10.7062</v>
      </c>
      <c r="T7263" t="str">
        <v>07-Aug-2026</v>
      </c>
    </row>
    <row r="7264" spans="1:20" x14ac:dyDescent="0.3">
      <c r="A7264" t="s">
        <v>1</v>
      </c>
      <c r="O7264" t="str">
        <v>153552</v>
      </c>
      <c r="P7264" t="str">
        <v>INF251K01UO8</v>
      </c>
      <c r="Q7264" t="str">
        <v>-</v>
      </c>
      <c r="R7264" t="str">
        <v>Baroda BNP Paribas Multi Asset Active FOF Direct Growth</v>
      </c>
      <c r="S7264" t="str">
        <v>11.4896</v>
      </c>
      <c r="T7264" t="str">
        <v>07-Aug-2026</v>
      </c>
    </row>
    <row r="7265" spans="1:20" x14ac:dyDescent="0.3">
      <c r="A7265" t="s">
        <v>5341</v>
      </c>
      <c r="O7265" t="str">
        <v>153550</v>
      </c>
      <c r="P7265" t="str">
        <v>INF251K01UP5</v>
      </c>
      <c r="Q7265" t="str">
        <v>INF251K01UQ3</v>
      </c>
      <c r="R7265" t="str">
        <v>Baroda BNP Paribas Multi Asset Active FOF Direct IDCW Payout</v>
      </c>
      <c r="S7265" t="str">
        <v>11.4896</v>
      </c>
      <c r="T7265" t="str">
        <v>07-Aug-2026</v>
      </c>
    </row>
    <row r="7266" spans="1:20" x14ac:dyDescent="0.3">
      <c r="A7266" t="s">
        <v>5342</v>
      </c>
      <c r="O7266" t="str">
        <v>153548</v>
      </c>
      <c r="P7266" t="str">
        <v>INF251K01UM2</v>
      </c>
      <c r="Q7266" t="str">
        <v>-</v>
      </c>
      <c r="R7266" t="str">
        <v>Baroda BNP Paribas Multi Asset Active FOF Regular Growth</v>
      </c>
      <c r="S7266" t="str">
        <v>11.3709</v>
      </c>
      <c r="T7266" t="str">
        <v>07-Aug-2026</v>
      </c>
    </row>
    <row r="7267" spans="1:20" x14ac:dyDescent="0.3">
      <c r="A7267" t="s">
        <v>5343</v>
      </c>
      <c r="O7267" t="str">
        <v>153549</v>
      </c>
      <c r="P7267" t="str">
        <v>INF251K01UN0</v>
      </c>
      <c r="Q7267" t="str">
        <v>INF251K01UW1</v>
      </c>
      <c r="R7267" t="str">
        <v>Baroda BNP Paribas Multi Asset Active FOF Regular ICDW Payout</v>
      </c>
      <c r="S7267" t="str">
        <v>11.3709</v>
      </c>
      <c r="T7267" t="str">
        <v>07-Aug-2026</v>
      </c>
    </row>
    <row r="7268" spans="1:20" x14ac:dyDescent="0.3">
      <c r="A7268" t="s">
        <v>5344</v>
      </c>
      <c r="O7268" t="str">
        <v>152183</v>
      </c>
      <c r="P7268" t="str">
        <v>INF740KA1TK6</v>
      </c>
      <c r="Q7268" t="str">
        <v>-</v>
      </c>
      <c r="R7268" t="str">
        <v>DSP Gold ETF Fund of Fund - Direct - Growth</v>
      </c>
      <c r="S7268" t="str">
        <v>23.5250</v>
      </c>
      <c r="T7268" t="str">
        <v>07-Aug-2026</v>
      </c>
    </row>
    <row r="7269" spans="1:20" x14ac:dyDescent="0.3">
      <c r="A7269" t="s">
        <v>1</v>
      </c>
      <c r="O7269" t="str">
        <v>152184</v>
      </c>
      <c r="P7269" t="str">
        <v>INF740KA1TL4</v>
      </c>
      <c r="Q7269" t="str">
        <v>INF740KA1TM2</v>
      </c>
      <c r="R7269" t="str">
        <v>DSP Gold ETF Fund of Fund - Direct - IDCW</v>
      </c>
      <c r="S7269" t="str">
        <v>23.5250</v>
      </c>
      <c r="T7269" t="str">
        <v>07-Aug-2026</v>
      </c>
    </row>
    <row r="7270" spans="1:20" x14ac:dyDescent="0.3">
      <c r="A7270" t="s">
        <v>336</v>
      </c>
      <c r="O7270" t="str">
        <v>152182</v>
      </c>
      <c r="P7270" t="str">
        <v>INF740KA1TH2</v>
      </c>
      <c r="Q7270" t="str">
        <v>-</v>
      </c>
      <c r="R7270" t="str">
        <v>DSP Gold ETF Fund of Fund - Regular - Growth</v>
      </c>
      <c r="S7270" t="str">
        <v>23.2882</v>
      </c>
      <c r="T7270" t="str">
        <v>07-Aug-2026</v>
      </c>
    </row>
    <row r="7271" spans="1:20" x14ac:dyDescent="0.3">
      <c r="A7271" t="s">
        <v>1</v>
      </c>
      <c r="O7271" t="str">
        <v>152181</v>
      </c>
      <c r="P7271" t="str">
        <v>INF740KA1TI0</v>
      </c>
      <c r="Q7271" t="str">
        <v>INF740KA1TJ8</v>
      </c>
      <c r="R7271" t="str">
        <v>DSP Gold ETF Fund of Fund - Regular - IDCW</v>
      </c>
      <c r="S7271" t="str">
        <v>23.2882</v>
      </c>
      <c r="T7271" t="str">
        <v>07-Aug-2026</v>
      </c>
    </row>
    <row r="7272" spans="1:20" x14ac:dyDescent="0.3">
      <c r="A7272" t="s">
        <v>5345</v>
      </c>
      <c r="O7272" t="str">
        <v>130493</v>
      </c>
      <c r="P7272" t="str">
        <v>INF740K01Z50</v>
      </c>
      <c r="Q7272" t="str">
        <v>-</v>
      </c>
      <c r="R7272" t="str">
        <v>DSP Income Plus Arbitrage Omni FoF - Direct Plan - Growth</v>
      </c>
      <c r="S7272" t="str">
        <v>23.8906</v>
      </c>
      <c r="T7272" t="str">
        <v>07-Aug-2026</v>
      </c>
    </row>
    <row r="7273" spans="1:20" x14ac:dyDescent="0.3">
      <c r="A7273" t="s">
        <v>5346</v>
      </c>
      <c r="O7273" t="str">
        <v>130491</v>
      </c>
      <c r="P7273" t="str">
        <v>INF740K01Z68</v>
      </c>
      <c r="Q7273" t="str">
        <v>INF740K01Z76</v>
      </c>
      <c r="R7273" t="str">
        <v>DSP Income Plus Arbitrage Omni FoF - Direct Plan - IDCW</v>
      </c>
      <c r="S7273" t="str">
        <v>18.5282</v>
      </c>
      <c r="T7273" t="str">
        <v>07-Aug-2026</v>
      </c>
    </row>
    <row r="7274" spans="1:20" x14ac:dyDescent="0.3">
      <c r="A7274" t="s">
        <v>5347</v>
      </c>
      <c r="O7274" t="str">
        <v>130492</v>
      </c>
      <c r="P7274" t="str">
        <v>INF740K01Z27</v>
      </c>
      <c r="Q7274" t="str">
        <v>-</v>
      </c>
      <c r="R7274" t="str">
        <v>DSP Income Plus Arbitrage Omni FoF - Regular Plan - Growth</v>
      </c>
      <c r="S7274" t="str">
        <v>22.4754</v>
      </c>
      <c r="T7274" t="str">
        <v>07-Aug-2026</v>
      </c>
    </row>
    <row r="7275" spans="1:20" x14ac:dyDescent="0.3">
      <c r="A7275" t="s">
        <v>5348</v>
      </c>
      <c r="O7275" t="str">
        <v>130490</v>
      </c>
      <c r="P7275" t="str">
        <v>INF740K01Z35</v>
      </c>
      <c r="Q7275" t="str">
        <v>INF740K01Z43</v>
      </c>
      <c r="R7275" t="str">
        <v>DSP Income Plus Arbitrage Omni FoF - Regular Plan - IDCW</v>
      </c>
      <c r="S7275" t="str">
        <v>16.6042</v>
      </c>
      <c r="T7275" t="str">
        <v>07-Aug-2026</v>
      </c>
    </row>
    <row r="7276" spans="1:20" x14ac:dyDescent="0.3">
      <c r="A7276" t="s">
        <v>5349</v>
      </c>
      <c r="O7276" t="str">
        <v>154167</v>
      </c>
      <c r="P7276" t="str">
        <v>INF740KA1YE9</v>
      </c>
      <c r="Q7276" t="str">
        <v>-</v>
      </c>
      <c r="R7276" t="str">
        <v>DSP Multi Asset Omni Fund of Funds - Direct - Growth</v>
      </c>
      <c r="S7276" t="str">
        <v>10.2561</v>
      </c>
      <c r="T7276" t="str">
        <v>07-Aug-2026</v>
      </c>
    </row>
    <row r="7277" spans="1:20" x14ac:dyDescent="0.3">
      <c r="A7277" t="s">
        <v>5350</v>
      </c>
      <c r="O7277" t="str">
        <v>154166</v>
      </c>
      <c r="P7277" t="str">
        <v>INF740KA1YF6</v>
      </c>
      <c r="Q7277" t="str">
        <v>INF740KA1YG4</v>
      </c>
      <c r="R7277" t="str">
        <v>DSP Multi Asset Omni Fund of Funds - Direct - IDCW</v>
      </c>
      <c r="S7277" t="str">
        <v>10.2561</v>
      </c>
      <c r="T7277" t="str">
        <v>07-Aug-2026</v>
      </c>
    </row>
    <row r="7278" spans="1:20" x14ac:dyDescent="0.3">
      <c r="A7278" t="s">
        <v>1</v>
      </c>
      <c r="O7278" t="str">
        <v>154165</v>
      </c>
      <c r="P7278" t="str">
        <v>INF740KA1YB5</v>
      </c>
      <c r="Q7278" t="str">
        <v>-</v>
      </c>
      <c r="R7278" t="str">
        <v>DSP Multi Asset Omni Fund of Funds - Regular - Growth</v>
      </c>
      <c r="S7278" t="str">
        <v>10.2205</v>
      </c>
      <c r="T7278" t="str">
        <v>07-Aug-2026</v>
      </c>
    </row>
    <row r="7279" spans="1:20" x14ac:dyDescent="0.3">
      <c r="A7279" t="s">
        <v>356</v>
      </c>
      <c r="O7279" t="str">
        <v>154168</v>
      </c>
      <c r="P7279" t="str">
        <v>INF740KA1YC3</v>
      </c>
      <c r="Q7279" t="str">
        <v>INF740KA1YD1</v>
      </c>
      <c r="R7279" t="str">
        <v>DSP Multi Asset Omni Fund of Funds - Regular - IDCW</v>
      </c>
      <c r="S7279" t="str">
        <v>10.2205</v>
      </c>
      <c r="T7279" t="str">
        <v>07-Aug-2026</v>
      </c>
    </row>
    <row r="7280" spans="1:20" x14ac:dyDescent="0.3">
      <c r="A7280" t="s">
        <v>1</v>
      </c>
      <c r="O7280" t="str">
        <v>153487</v>
      </c>
      <c r="P7280" t="str">
        <v>INF740KA1VZ0</v>
      </c>
      <c r="Q7280" t="str">
        <v>-</v>
      </c>
      <c r="R7280" t="str">
        <v>DSP Silver ETF Fund of Fund - Direct - Growth</v>
      </c>
      <c r="S7280" t="str">
        <v>23.9381</v>
      </c>
      <c r="T7280" t="str">
        <v>07-Aug-2026</v>
      </c>
    </row>
    <row r="7281" spans="1:20" x14ac:dyDescent="0.3">
      <c r="A7281" t="s">
        <v>5351</v>
      </c>
      <c r="O7281" t="str">
        <v>153489</v>
      </c>
      <c r="P7281" t="str">
        <v>INF740KA1WA1</v>
      </c>
      <c r="Q7281" t="str">
        <v>INF740KA1WB9</v>
      </c>
      <c r="R7281" t="str">
        <v>DSP Silver ETF Fund of Fund - Direct - IDCW</v>
      </c>
      <c r="S7281" t="str">
        <v>23.9381</v>
      </c>
      <c r="T7281" t="str">
        <v>07-Aug-2026</v>
      </c>
    </row>
    <row r="7282" spans="1:20" x14ac:dyDescent="0.3">
      <c r="A7282" t="s">
        <v>5352</v>
      </c>
      <c r="O7282" t="str">
        <v>153486</v>
      </c>
      <c r="P7282" t="str">
        <v>INF740KA1VW7</v>
      </c>
      <c r="Q7282" t="str">
        <v>-</v>
      </c>
      <c r="R7282" t="str">
        <v>DSP Silver ETF Fund of Fund - Regular - Growth</v>
      </c>
      <c r="S7282" t="str">
        <v>23.8100</v>
      </c>
      <c r="T7282" t="str">
        <v>07-Aug-2026</v>
      </c>
    </row>
    <row r="7283" spans="1:20" x14ac:dyDescent="0.3">
      <c r="A7283" t="s">
        <v>5353</v>
      </c>
      <c r="O7283" t="str">
        <v>153488</v>
      </c>
      <c r="P7283" t="str">
        <v>INF740KA1VX5</v>
      </c>
      <c r="Q7283" t="str">
        <v>INF740KA1VY3</v>
      </c>
      <c r="R7283" t="str">
        <v>DSP Silver ETF Fund of Fund - Regular - IDCW</v>
      </c>
      <c r="S7283" t="str">
        <v>23.8100</v>
      </c>
      <c r="T7283" t="str">
        <v>07-Aug-2026</v>
      </c>
    </row>
    <row r="7284" spans="1:20" x14ac:dyDescent="0.3">
      <c r="A7284" t="s">
        <v>5354</v>
      </c>
      <c r="O7284" t="str">
        <v>149401</v>
      </c>
      <c r="P7284" t="str">
        <v>INF754K01NY5</v>
      </c>
      <c r="Q7284" t="str">
        <v>-</v>
      </c>
      <c r="R7284" t="str">
        <v>BHARAT Bond ETF FOF - April 2032 Direct Growth</v>
      </c>
      <c r="S7284" t="str">
        <v>13.4885</v>
      </c>
      <c r="T7284" t="str">
        <v>07-Aug-2026</v>
      </c>
    </row>
    <row r="7285" spans="1:20" x14ac:dyDescent="0.3">
      <c r="A7285" t="s">
        <v>1</v>
      </c>
      <c r="O7285" t="str">
        <v>149402</v>
      </c>
      <c r="P7285" t="str">
        <v>INF754K01NZ2</v>
      </c>
      <c r="Q7285" t="str">
        <v>INF754K01OA3</v>
      </c>
      <c r="R7285" t="str">
        <v>BHARAT Bond ETF FOF - April 2032 Direct Plan Dividend</v>
      </c>
      <c r="S7285" t="str">
        <v>12.8899</v>
      </c>
      <c r="T7285" t="str">
        <v>07-Aug-2026</v>
      </c>
    </row>
    <row r="7286" spans="1:20" x14ac:dyDescent="0.3">
      <c r="A7286" t="s">
        <v>169</v>
      </c>
      <c r="O7286" t="str">
        <v>149400</v>
      </c>
      <c r="P7286" t="str">
        <v>INF754K01NW9</v>
      </c>
      <c r="Q7286" t="str">
        <v>INF754K01NX7</v>
      </c>
      <c r="R7286" t="str">
        <v>BHARAT Bond ETF FOF - April 2032 Regular Plan Dividend</v>
      </c>
      <c r="S7286" t="str">
        <v>12.8899</v>
      </c>
      <c r="T7286" t="str">
        <v>07-Aug-2026</v>
      </c>
    </row>
    <row r="7287" spans="1:20" x14ac:dyDescent="0.3">
      <c r="A7287" t="s">
        <v>1</v>
      </c>
      <c r="O7287" t="str">
        <v>149399</v>
      </c>
      <c r="P7287" t="str">
        <v>INF754K01NV1</v>
      </c>
      <c r="Q7287" t="str">
        <v>-</v>
      </c>
      <c r="R7287" t="str">
        <v>BHARAT Bond ETF FOF - April 2032 Regular Plan Growth</v>
      </c>
      <c r="S7287" t="str">
        <v>13.4885</v>
      </c>
      <c r="T7287" t="str">
        <v>07-Aug-2026</v>
      </c>
    </row>
    <row r="7288" spans="1:20" x14ac:dyDescent="0.3">
      <c r="A7288" t="s">
        <v>5355</v>
      </c>
      <c r="O7288" t="str">
        <v>150989</v>
      </c>
      <c r="P7288" t="str">
        <v>INF754K01RC2</v>
      </c>
      <c r="Q7288" t="str">
        <v>-</v>
      </c>
      <c r="R7288" t="str">
        <v>BHARAT Bond ETF FOF - April 2033 - Direct Plan - Growth</v>
      </c>
      <c r="S7288" t="str">
        <v>13.1905</v>
      </c>
      <c r="T7288" t="str">
        <v>07-Aug-2026</v>
      </c>
    </row>
    <row r="7289" spans="1:20" x14ac:dyDescent="0.3">
      <c r="A7289" t="s">
        <v>5356</v>
      </c>
      <c r="O7289" t="str">
        <v>150990</v>
      </c>
      <c r="P7289" t="str">
        <v>INF754K01RD0</v>
      </c>
      <c r="Q7289" t="str">
        <v>INF754K01RE8</v>
      </c>
      <c r="R7289" t="str">
        <v>BHARAT Bond ETF FOF - April 2033 - Direct Plan - IDCW</v>
      </c>
      <c r="S7289" t="str">
        <v>13.1905</v>
      </c>
      <c r="T7289" t="str">
        <v>07-Aug-2026</v>
      </c>
    </row>
    <row r="7290" spans="1:20" x14ac:dyDescent="0.3">
      <c r="A7290" t="s">
        <v>5357</v>
      </c>
      <c r="O7290" t="str">
        <v>150991</v>
      </c>
      <c r="P7290" t="str">
        <v>INF754K01QY8</v>
      </c>
      <c r="Q7290" t="str">
        <v>-</v>
      </c>
      <c r="R7290" t="str">
        <v>BHARAT Bond ETF FOF - April 2033 - Regular Plan - Growth</v>
      </c>
      <c r="S7290" t="str">
        <v>13.1905</v>
      </c>
      <c r="T7290" t="str">
        <v>07-Aug-2026</v>
      </c>
    </row>
    <row r="7291" spans="1:20" x14ac:dyDescent="0.3">
      <c r="A7291" t="s">
        <v>5358</v>
      </c>
      <c r="O7291" t="str">
        <v>150988</v>
      </c>
      <c r="P7291" t="str">
        <v>INF754K01QZ5</v>
      </c>
      <c r="Q7291" t="str">
        <v>INF754K01RA6</v>
      </c>
      <c r="R7291" t="str">
        <v>BHARAT Bond ETF FOF - April 2033 - Regular Plan - IDCW</v>
      </c>
      <c r="S7291" t="str">
        <v>13.1904</v>
      </c>
      <c r="T7291" t="str">
        <v>07-Aug-2026</v>
      </c>
    </row>
    <row r="7292" spans="1:20" x14ac:dyDescent="0.3">
      <c r="A7292" t="s">
        <v>1</v>
      </c>
      <c r="O7292" t="str">
        <v>147857</v>
      </c>
      <c r="P7292" t="str">
        <v>INF754K01KY1</v>
      </c>
      <c r="Q7292" t="str">
        <v>-</v>
      </c>
      <c r="R7292" t="str">
        <v>Bharat Bond FOF - April 2030 - Direct Plan - Growth Option</v>
      </c>
      <c r="S7292" t="str">
        <v>16.0692</v>
      </c>
      <c r="T7292" t="str">
        <v>07-Aug-2026</v>
      </c>
    </row>
    <row r="7293" spans="1:20" x14ac:dyDescent="0.3">
      <c r="A7293" t="s">
        <v>5359</v>
      </c>
      <c r="O7293" t="str">
        <v>147855</v>
      </c>
      <c r="P7293" t="str">
        <v>INF754K01KZ8</v>
      </c>
      <c r="Q7293" t="str">
        <v>INF754K01LA9</v>
      </c>
      <c r="R7293" t="str">
        <v>BHARAT Bond FOF - April 2030 - Direct Plan - IDCW Option</v>
      </c>
      <c r="S7293" t="str">
        <v>16.0692</v>
      </c>
      <c r="T7293" t="str">
        <v>07-Aug-2026</v>
      </c>
    </row>
    <row r="7294" spans="1:20" x14ac:dyDescent="0.3">
      <c r="A7294" t="s">
        <v>1</v>
      </c>
      <c r="O7294" t="str">
        <v>147854</v>
      </c>
      <c r="P7294" t="str">
        <v>INF754K01KV7</v>
      </c>
      <c r="Q7294" t="str">
        <v>-</v>
      </c>
      <c r="R7294" t="str">
        <v>Bharat Bond FOF - April 2030 - Regular Plan - Growth Option</v>
      </c>
      <c r="S7294" t="str">
        <v>16.0692</v>
      </c>
      <c r="T7294" t="str">
        <v>07-Aug-2026</v>
      </c>
    </row>
    <row r="7295" spans="1:20" x14ac:dyDescent="0.3">
      <c r="A7295" t="s">
        <v>5360</v>
      </c>
      <c r="O7295" t="str">
        <v>147856</v>
      </c>
      <c r="P7295" t="str">
        <v>INF754K01KW5</v>
      </c>
      <c r="Q7295" t="str">
        <v>INF754K01KX3</v>
      </c>
      <c r="R7295" t="str">
        <v>BHARAT Bond FOF - April 2030 - Regular Plan - IDCW Option</v>
      </c>
      <c r="S7295" t="str">
        <v>16.0692</v>
      </c>
      <c r="T7295" t="str">
        <v>07-Aug-2026</v>
      </c>
    </row>
    <row r="7296" spans="1:20" x14ac:dyDescent="0.3">
      <c r="A7296" t="s">
        <v>1</v>
      </c>
      <c r="O7296" t="str">
        <v>148449</v>
      </c>
      <c r="P7296" t="str">
        <v>INF754K01LJ0</v>
      </c>
      <c r="Q7296" t="str">
        <v>INF754K01LK8</v>
      </c>
      <c r="R7296" t="str">
        <v>BHARAT Bond FOF - April 2025 - Direct Plan - IDCW Option</v>
      </c>
      <c r="S7296" t="str">
        <v>12.8931</v>
      </c>
      <c r="T7296" t="str">
        <v>16-Apr-2025</v>
      </c>
    </row>
    <row r="7297" spans="1:20" x14ac:dyDescent="0.3">
      <c r="A7297" t="s">
        <v>5361</v>
      </c>
      <c r="O7297" t="str">
        <v>148447</v>
      </c>
      <c r="P7297" t="str">
        <v>INF754K01LG6</v>
      </c>
      <c r="Q7297" t="str">
        <v>INF754K01LH4</v>
      </c>
      <c r="R7297" t="str">
        <v>BHARAT Bond FOF - April 2025 - Regular Plan - IDCW Option</v>
      </c>
      <c r="S7297" t="str">
        <v>12.8931</v>
      </c>
      <c r="T7297" t="str">
        <v>16-Apr-2025</v>
      </c>
    </row>
    <row r="7298" spans="1:20" x14ac:dyDescent="0.3">
      <c r="A7298" t="s">
        <v>5362</v>
      </c>
      <c r="O7298" t="str">
        <v>148446</v>
      </c>
      <c r="P7298" t="str">
        <v>INF754K01LI2</v>
      </c>
      <c r="Q7298" t="str">
        <v>-</v>
      </c>
      <c r="R7298" t="str">
        <v>BHARAT Bond FOF- April 2025- Direct Pan- Growth Option</v>
      </c>
      <c r="S7298" t="str">
        <v>12.8931</v>
      </c>
      <c r="T7298" t="str">
        <v>16-Apr-2025</v>
      </c>
    </row>
    <row r="7299" spans="1:20" x14ac:dyDescent="0.3">
      <c r="A7299" t="s">
        <v>5363</v>
      </c>
      <c r="O7299" t="str">
        <v>148448</v>
      </c>
      <c r="P7299" t="str">
        <v>INF754K01LF8</v>
      </c>
      <c r="Q7299" t="str">
        <v>-</v>
      </c>
      <c r="R7299" t="str">
        <v>BHARAT Bond FOF- April 2025- Regular Plan- Growth Option</v>
      </c>
      <c r="S7299" t="str">
        <v>12.8931</v>
      </c>
      <c r="T7299" t="str">
        <v>16-Apr-2025</v>
      </c>
    </row>
    <row r="7300" spans="1:20" x14ac:dyDescent="0.3">
      <c r="A7300" t="s">
        <v>5364</v>
      </c>
      <c r="O7300" t="str">
        <v>148453</v>
      </c>
      <c r="P7300" t="str">
        <v>INF754K01LP7</v>
      </c>
      <c r="Q7300" t="str">
        <v>INF754K01LQ5</v>
      </c>
      <c r="R7300" t="str">
        <v>BHARAT Bond FOF - April 2031 - Direct Plan - IDCW Option</v>
      </c>
      <c r="S7300" t="str">
        <v>14.3599</v>
      </c>
      <c r="T7300" t="str">
        <v>07-Aug-2026</v>
      </c>
    </row>
    <row r="7301" spans="1:20" x14ac:dyDescent="0.3">
      <c r="A7301" t="s">
        <v>1</v>
      </c>
      <c r="O7301" t="str">
        <v>148451</v>
      </c>
      <c r="P7301" t="str">
        <v>INF754K01LM4</v>
      </c>
      <c r="Q7301" t="str">
        <v>INF754K01LN2</v>
      </c>
      <c r="R7301" t="str">
        <v>BHARAT Bond FOF - April 2031 - Regular Plan - IDCW Option</v>
      </c>
      <c r="S7301" t="str">
        <v>14.3599</v>
      </c>
      <c r="T7301" t="str">
        <v>07-Aug-2026</v>
      </c>
    </row>
    <row r="7302" spans="1:20" x14ac:dyDescent="0.3">
      <c r="A7302" t="s">
        <v>5365</v>
      </c>
      <c r="O7302" t="str">
        <v>148450</v>
      </c>
      <c r="P7302" t="str">
        <v>INF754K01LO0</v>
      </c>
      <c r="Q7302" t="str">
        <v>-</v>
      </c>
      <c r="R7302" t="str">
        <v>BHARAT Bond FOF- April 2031- Direct Plan- Growth Option</v>
      </c>
      <c r="S7302" t="str">
        <v>14.3599</v>
      </c>
      <c r="T7302" t="str">
        <v>07-Aug-2026</v>
      </c>
    </row>
    <row r="7303" spans="1:20" x14ac:dyDescent="0.3">
      <c r="A7303" t="s">
        <v>1</v>
      </c>
      <c r="O7303" t="str">
        <v>148452</v>
      </c>
      <c r="P7303" t="str">
        <v>INF754K01LL6</v>
      </c>
      <c r="Q7303" t="str">
        <v>-</v>
      </c>
      <c r="R7303" t="str">
        <v>BHARAT Bond FOF- April 2031- Regular Plan- Growth Option</v>
      </c>
      <c r="S7303" t="str">
        <v>14.3599</v>
      </c>
      <c r="T7303" t="str">
        <v>07-Aug-2026</v>
      </c>
    </row>
    <row r="7304" spans="1:20" x14ac:dyDescent="0.3">
      <c r="A7304" t="s">
        <v>5366</v>
      </c>
      <c r="O7304" t="str">
        <v>150581</v>
      </c>
      <c r="P7304" t="str">
        <v>INF754K01OX5</v>
      </c>
      <c r="Q7304" t="str">
        <v>-</v>
      </c>
      <c r="R7304" t="str">
        <v>Edelweiss Gold and Silver ETF FOF - Direct Plan - Growth</v>
      </c>
      <c r="S7304" t="str">
        <v>33.985</v>
      </c>
      <c r="T7304" t="str">
        <v>07-Aug-2026</v>
      </c>
    </row>
    <row r="7305" spans="1:20" x14ac:dyDescent="0.3">
      <c r="A7305" t="s">
        <v>1</v>
      </c>
      <c r="O7305" t="str">
        <v>150578</v>
      </c>
      <c r="P7305" t="str">
        <v>INF754K01OY3</v>
      </c>
      <c r="Q7305" t="str">
        <v>INF754K01OZ0</v>
      </c>
      <c r="R7305" t="str">
        <v>Edelweiss Gold and Silver ETF FOF - Direct Plan - IDCW</v>
      </c>
      <c r="S7305" t="str">
        <v>32.325</v>
      </c>
      <c r="T7305" t="str">
        <v>07-Aug-2026</v>
      </c>
    </row>
    <row r="7306" spans="1:20" x14ac:dyDescent="0.3">
      <c r="A7306" t="s">
        <v>5367</v>
      </c>
      <c r="O7306" t="str">
        <v>150579</v>
      </c>
      <c r="P7306" t="str">
        <v>INF754K01OT3</v>
      </c>
      <c r="Q7306" t="str">
        <v>-</v>
      </c>
      <c r="R7306" t="str">
        <v>Edelweiss Gold and Silver ETF FOF - Regular Plan - Growth</v>
      </c>
      <c r="S7306" t="str">
        <v>33.462</v>
      </c>
      <c r="T7306" t="str">
        <v>07-Aug-2026</v>
      </c>
    </row>
    <row r="7307" spans="1:20" x14ac:dyDescent="0.3">
      <c r="A7307" t="s">
        <v>5368</v>
      </c>
      <c r="O7307" t="str">
        <v>150580</v>
      </c>
      <c r="P7307" t="str">
        <v>INF754K01OU1</v>
      </c>
      <c r="Q7307" t="str">
        <v>INF754K01OV9</v>
      </c>
      <c r="R7307" t="str">
        <v>Edelweiss Gold and Silver ETF FOF - Regular Plan - IDCW</v>
      </c>
      <c r="S7307" t="str">
        <v>31.802</v>
      </c>
      <c r="T7307" t="str">
        <v>07-Aug-2026</v>
      </c>
    </row>
    <row r="7308" spans="1:20" x14ac:dyDescent="0.3">
      <c r="A7308" t="s">
        <v>5369</v>
      </c>
      <c r="O7308" t="str">
        <v>154208</v>
      </c>
      <c r="P7308" t="str">
        <v>INF754K01WP4</v>
      </c>
      <c r="Q7308" t="str">
        <v>-</v>
      </c>
      <c r="R7308" t="str">
        <v>Edelweiss Gold ETF Fund of Fund Direct Plan Growth Option</v>
      </c>
      <c r="S7308" t="str">
        <v>9.2442</v>
      </c>
      <c r="T7308" t="str">
        <v>07-Aug-2026</v>
      </c>
    </row>
    <row r="7309" spans="1:20" x14ac:dyDescent="0.3">
      <c r="A7309" t="s">
        <v>5370</v>
      </c>
      <c r="O7309" t="str">
        <v>154209</v>
      </c>
      <c r="P7309" t="str">
        <v>INF754K01WQ2</v>
      </c>
      <c r="Q7309" t="str">
        <v>-</v>
      </c>
      <c r="R7309" t="str">
        <v>Edelweiss Gold ETF Fund of Fund Regular Plan Growth Option</v>
      </c>
      <c r="S7309" t="str">
        <v>9.2249</v>
      </c>
      <c r="T7309" t="str">
        <v>07-Aug-2026</v>
      </c>
    </row>
    <row r="7310" spans="1:20" x14ac:dyDescent="0.3">
      <c r="A7310" t="s">
        <v>1</v>
      </c>
      <c r="O7310" t="str">
        <v>153714</v>
      </c>
      <c r="P7310" t="str">
        <v>INF754K01VK7</v>
      </c>
      <c r="Q7310" t="str">
        <v>INF754K01VL5</v>
      </c>
      <c r="R7310" t="str">
        <v>Edelweiss Income Plus Arbitrage Active Fund of Fund - Regular - Dividend- Payout</v>
      </c>
      <c r="S7310" t="str">
        <v>10.3913</v>
      </c>
      <c r="T7310" t="str">
        <v>07-Aug-2026</v>
      </c>
    </row>
    <row r="7311" spans="1:20" x14ac:dyDescent="0.3">
      <c r="A7311" t="s">
        <v>5360</v>
      </c>
      <c r="O7311" t="str">
        <v>153712</v>
      </c>
      <c r="P7311" t="str">
        <v>INF754K01VF7</v>
      </c>
      <c r="Q7311" t="str">
        <v>-</v>
      </c>
      <c r="R7311" t="str">
        <v>Edelweiss Income Plus Arbitrage Active Fund of Funds - Direct Plan Growth</v>
      </c>
      <c r="S7311" t="str">
        <v>10.5993</v>
      </c>
      <c r="T7311" t="str">
        <v>07-Aug-2026</v>
      </c>
    </row>
    <row r="7312" spans="1:20" x14ac:dyDescent="0.3">
      <c r="A7312" t="s">
        <v>1</v>
      </c>
      <c r="O7312" t="str">
        <v>153715</v>
      </c>
      <c r="P7312" t="str">
        <v>INF754K01VG5</v>
      </c>
      <c r="Q7312" t="str">
        <v>INF754K01VH3</v>
      </c>
      <c r="R7312" t="str">
        <v>Edelweiss Income Plus Arbitrage Active Fund of Funds - Direct-Dividend-Payout</v>
      </c>
      <c r="S7312" t="str">
        <v>10.4189</v>
      </c>
      <c r="T7312" t="str">
        <v>07-Aug-2026</v>
      </c>
    </row>
    <row r="7313" spans="1:20" x14ac:dyDescent="0.3">
      <c r="A7313" t="s">
        <v>5371</v>
      </c>
      <c r="O7313" t="str">
        <v>153713</v>
      </c>
      <c r="P7313" t="str">
        <v>INF754K01VJ9</v>
      </c>
      <c r="Q7313" t="str">
        <v>-</v>
      </c>
      <c r="R7313" t="str">
        <v>Edelweiss Income Plus Arbitrage Active Fund of Funds - Regular-Growth</v>
      </c>
      <c r="S7313" t="str">
        <v>10.5716</v>
      </c>
      <c r="T7313" t="str">
        <v>07-Aug-2026</v>
      </c>
    </row>
    <row r="7314" spans="1:20" x14ac:dyDescent="0.3">
      <c r="A7314" t="s">
        <v>5372</v>
      </c>
      <c r="O7314" t="str">
        <v>153776</v>
      </c>
      <c r="P7314" t="str">
        <v>INF754K01VN1</v>
      </c>
      <c r="Q7314" t="str">
        <v>-</v>
      </c>
      <c r="R7314" t="str">
        <v>Edelweiss Multi Asset Omni Fund of Fund- Direct Plan - Growth</v>
      </c>
      <c r="S7314" t="str">
        <v>11.7933</v>
      </c>
      <c r="T7314" t="str">
        <v>07-Aug-2026</v>
      </c>
    </row>
    <row r="7315" spans="1:20" x14ac:dyDescent="0.3">
      <c r="A7315" t="s">
        <v>5373</v>
      </c>
      <c r="O7315" t="str">
        <v>153777</v>
      </c>
      <c r="P7315" t="str">
        <v>INF754K01VO9</v>
      </c>
      <c r="Q7315" t="str">
        <v>INF754K01VP6</v>
      </c>
      <c r="R7315" t="str">
        <v>Edelweiss Multi Asset Omni Fund of Fund- Direct Plan - IDCW</v>
      </c>
      <c r="S7315" t="str">
        <v>11.7933</v>
      </c>
      <c r="T7315" t="str">
        <v>07-Aug-2026</v>
      </c>
    </row>
    <row r="7316" spans="1:20" x14ac:dyDescent="0.3">
      <c r="A7316" t="s">
        <v>5374</v>
      </c>
      <c r="O7316" t="str">
        <v>153779</v>
      </c>
      <c r="P7316" t="str">
        <v>INF754K01VR2</v>
      </c>
      <c r="Q7316" t="str">
        <v>-</v>
      </c>
      <c r="R7316" t="str">
        <v>Edelweiss Multi Asset Omni Fund of Fund- Regular Plan - Growth</v>
      </c>
      <c r="S7316" t="str">
        <v>11.6495</v>
      </c>
      <c r="T7316" t="str">
        <v>07-Aug-2026</v>
      </c>
    </row>
    <row r="7317" spans="1:20" x14ac:dyDescent="0.3">
      <c r="A7317" t="s">
        <v>1</v>
      </c>
      <c r="O7317" t="str">
        <v>153778</v>
      </c>
      <c r="P7317" t="str">
        <v>INF754K01VS0</v>
      </c>
      <c r="Q7317" t="str">
        <v>INF754K01VT8</v>
      </c>
      <c r="R7317" t="str">
        <v>Edelweiss Multi Asset Omni Fund of Fund- Regular Plan - IDCW</v>
      </c>
      <c r="S7317" t="str">
        <v>11.6495</v>
      </c>
      <c r="T7317" t="str">
        <v>07-Aug-2026</v>
      </c>
    </row>
    <row r="7318" spans="1:20" x14ac:dyDescent="0.3">
      <c r="A7318" t="s">
        <v>704</v>
      </c>
      <c r="O7318" t="str">
        <v>154072</v>
      </c>
      <c r="P7318" t="str">
        <v>INF754K01VZ5</v>
      </c>
      <c r="Q7318" t="str">
        <v>-</v>
      </c>
      <c r="R7318" t="str">
        <v>Edelweiss Silver ETF Fund of Fund - Direct Plan Growth Option</v>
      </c>
      <c r="S7318" t="str">
        <v>10.0659</v>
      </c>
      <c r="T7318" t="str">
        <v>07-Aug-2026</v>
      </c>
    </row>
    <row r="7319" spans="1:20" x14ac:dyDescent="0.3">
      <c r="A7319" t="s">
        <v>1</v>
      </c>
      <c r="O7319" t="str">
        <v>154075</v>
      </c>
      <c r="P7319" t="str">
        <v>INF754K01WD0</v>
      </c>
      <c r="Q7319" t="str">
        <v>-</v>
      </c>
      <c r="R7319" t="str">
        <v>Edelweiss Silver ETF Fund of Fund - Regular Plan Growth Option</v>
      </c>
      <c r="S7319" t="str">
        <v>10.0384</v>
      </c>
      <c r="T7319" t="str">
        <v>07-Aug-2026</v>
      </c>
    </row>
    <row r="7320" spans="1:20" x14ac:dyDescent="0.3">
      <c r="A7320" t="s">
        <v>5375</v>
      </c>
      <c r="O7320" t="str">
        <v>118543</v>
      </c>
      <c r="P7320" t="str">
        <v>INF090I01HV6</v>
      </c>
      <c r="Q7320" t="str">
        <v>-</v>
      </c>
      <c r="R7320" t="str">
        <v>Franklin India Dynamic Asset Allocation Active Fund Of Funds - Direct - Growth</v>
      </c>
      <c r="S7320" t="str">
        <v>192.6398</v>
      </c>
      <c r="T7320" t="str">
        <v>07-Aug-2026</v>
      </c>
    </row>
    <row r="7321" spans="1:20" x14ac:dyDescent="0.3">
      <c r="A7321" t="s">
        <v>5376</v>
      </c>
      <c r="O7321" t="str">
        <v>118542</v>
      </c>
      <c r="P7321" t="str">
        <v>INF090I01HT0</v>
      </c>
      <c r="Q7321" t="str">
        <v>INF090I01HU8</v>
      </c>
      <c r="R7321" t="str">
        <v>Franklin India Dynamic Asset Allocation Active Fund of funds - Direct - IDCW</v>
      </c>
      <c r="S7321" t="str">
        <v>48.4111</v>
      </c>
      <c r="T7321" t="str">
        <v>07-Aug-2026</v>
      </c>
    </row>
    <row r="7322" spans="1:20" x14ac:dyDescent="0.3">
      <c r="A7322" t="s">
        <v>5377</v>
      </c>
      <c r="O7322" t="str">
        <v>101657</v>
      </c>
      <c r="P7322" t="str">
        <v>INF090I01247</v>
      </c>
      <c r="Q7322" t="str">
        <v>INF090I01254</v>
      </c>
      <c r="R7322" t="str">
        <v>Franklin India Dynamic Asset Allocation Active Fund of funds - IDCW</v>
      </c>
      <c r="S7322" t="str">
        <v>40.7372</v>
      </c>
      <c r="T7322" t="str">
        <v>07-Aug-2026</v>
      </c>
    </row>
    <row r="7323" spans="1:20" x14ac:dyDescent="0.3">
      <c r="A7323" t="s">
        <v>5378</v>
      </c>
      <c r="O7323" t="str">
        <v>101656</v>
      </c>
      <c r="P7323" t="str">
        <v>INF090I01262</v>
      </c>
      <c r="Q7323" t="str">
        <v>-</v>
      </c>
      <c r="R7323" t="str">
        <v>Franklin India Dynamic Asset Allocation Active Fund of Funds-Growth</v>
      </c>
      <c r="S7323" t="str">
        <v>168.8175</v>
      </c>
      <c r="T7323" t="str">
        <v>07-Aug-2026</v>
      </c>
    </row>
    <row r="7324" spans="1:20" x14ac:dyDescent="0.3">
      <c r="A7324" t="s">
        <v>1</v>
      </c>
      <c r="O7324" t="str">
        <v>132990</v>
      </c>
      <c r="P7324" t="str">
        <v>INF090I01LI5</v>
      </c>
      <c r="Q7324" t="str">
        <v>INF090I01LJ3</v>
      </c>
      <c r="R7324" t="str">
        <v>Franklin India Income Plus Arbitrage Active Fund of Funds - Direct - IDCW</v>
      </c>
      <c r="S7324" t="str">
        <v>23.1867</v>
      </c>
      <c r="T7324" t="str">
        <v>07-Aug-2026</v>
      </c>
    </row>
    <row r="7325" spans="1:20" x14ac:dyDescent="0.3">
      <c r="A7325" t="s">
        <v>5379</v>
      </c>
      <c r="O7325" t="str">
        <v>132987</v>
      </c>
      <c r="P7325" t="str">
        <v>INF090I01LE4</v>
      </c>
      <c r="Q7325" t="str">
        <v>-</v>
      </c>
      <c r="R7325" t="str">
        <v>Franklin India Income Plus Arbitrage Active Fund of Funds- Growth Plan</v>
      </c>
      <c r="S7325" t="str">
        <v>22.3529</v>
      </c>
      <c r="T7325" t="str">
        <v>07-Aug-2026</v>
      </c>
    </row>
    <row r="7326" spans="1:20" x14ac:dyDescent="0.3">
      <c r="A7326" t="s">
        <v>1</v>
      </c>
      <c r="O7326" t="str">
        <v>132989</v>
      </c>
      <c r="P7326" t="str">
        <v>INF090I01LH7</v>
      </c>
      <c r="Q7326" t="str">
        <v>-</v>
      </c>
      <c r="R7326" t="str">
        <v>Franklin India Income Plus Arbitrage Active Fund of Funds- Growth Plan - Direct</v>
      </c>
      <c r="S7326" t="str">
        <v>25.2971</v>
      </c>
      <c r="T7326" t="str">
        <v>07-Aug-2026</v>
      </c>
    </row>
    <row r="7327" spans="1:20" x14ac:dyDescent="0.3">
      <c r="A7327" t="s">
        <v>5380</v>
      </c>
      <c r="O7327" t="str">
        <v>132988</v>
      </c>
      <c r="P7327" t="str">
        <v>INF090I01LF1</v>
      </c>
      <c r="Q7327" t="str">
        <v>INF090I01LG9</v>
      </c>
      <c r="R7327" t="str">
        <v>Franklin India Income Plus Arbitrage Active Fund of Funds- IDCW</v>
      </c>
      <c r="S7327" t="str">
        <v>20.6450</v>
      </c>
      <c r="T7327" t="str">
        <v>07-Aug-2026</v>
      </c>
    </row>
    <row r="7328" spans="1:20" x14ac:dyDescent="0.3">
      <c r="A7328" t="s">
        <v>5381</v>
      </c>
      <c r="O7328" t="str">
        <v>153860</v>
      </c>
      <c r="P7328" t="str">
        <v>INF179KC1JU4</v>
      </c>
      <c r="Q7328" t="str">
        <v>-</v>
      </c>
      <c r="R7328" t="str">
        <v>HDFC Diversified Equity All Cap Active FOF - Direct Plan - Growth Plan</v>
      </c>
      <c r="S7328" t="str">
        <v>10.3825</v>
      </c>
      <c r="T7328" t="str">
        <v>07-Aug-2026</v>
      </c>
    </row>
    <row r="7329" spans="1:20" x14ac:dyDescent="0.3">
      <c r="A7329" t="s">
        <v>5382</v>
      </c>
      <c r="O7329" t="str">
        <v>153862</v>
      </c>
      <c r="P7329" t="str">
        <v>INF179KC1JV2</v>
      </c>
      <c r="Q7329" t="str">
        <v>INF179KC1JW0</v>
      </c>
      <c r="R7329" t="str">
        <v>HDFC Diversified Equity All Cap Active FOF - IDCW - Direct Plan</v>
      </c>
      <c r="S7329" t="str">
        <v>10.3825</v>
      </c>
      <c r="T7329" t="str">
        <v>07-Aug-2026</v>
      </c>
    </row>
    <row r="7330" spans="1:20" x14ac:dyDescent="0.3">
      <c r="A7330" t="s">
        <v>5383</v>
      </c>
      <c r="O7330" t="str">
        <v>153863</v>
      </c>
      <c r="P7330" t="str">
        <v>INF179KC1JS8</v>
      </c>
      <c r="Q7330" t="str">
        <v>INF179KC1JT6</v>
      </c>
      <c r="R7330" t="str">
        <v>HDFC Diversified Equity All Cap Active FOF - IDCW - Regular Plan</v>
      </c>
      <c r="S7330" t="str">
        <v>10.2927</v>
      </c>
      <c r="T7330" t="str">
        <v>07-Aug-2026</v>
      </c>
    </row>
    <row r="7331" spans="1:20" x14ac:dyDescent="0.3">
      <c r="A7331" t="s">
        <v>1</v>
      </c>
      <c r="O7331" t="str">
        <v>153861</v>
      </c>
      <c r="P7331" t="str">
        <v>INF179KC1JR0</v>
      </c>
      <c r="Q7331" t="str">
        <v>-</v>
      </c>
      <c r="R7331" t="str">
        <v>HDFC Diversified Equity All Cap Active FOF - Regular Plan - Growth Plan</v>
      </c>
      <c r="S7331" t="str">
        <v>10.2927</v>
      </c>
      <c r="T7331" t="str">
        <v>07-Aug-2026</v>
      </c>
    </row>
    <row r="7332" spans="1:20" x14ac:dyDescent="0.3">
      <c r="A7332" t="s">
        <v>5384</v>
      </c>
      <c r="O7332" t="str">
        <v>119132</v>
      </c>
      <c r="P7332" t="str">
        <v>INF179K01VX0</v>
      </c>
      <c r="Q7332" t="str">
        <v>-</v>
      </c>
      <c r="R7332" t="str">
        <v>HDFC Gold ETF Fund of Fund - Direct Plan</v>
      </c>
      <c r="S7332" t="str">
        <v>46.5187</v>
      </c>
      <c r="T7332" t="str">
        <v>07-Aug-2026</v>
      </c>
    </row>
    <row r="7333" spans="1:20" x14ac:dyDescent="0.3">
      <c r="A7333" t="s">
        <v>1</v>
      </c>
      <c r="O7333" t="str">
        <v>115934</v>
      </c>
      <c r="P7333" t="str">
        <v>INF179K01LC5</v>
      </c>
      <c r="Q7333" t="str">
        <v>-</v>
      </c>
      <c r="R7333" t="str">
        <v>HDFC Gold ETF Fund of Fund - Growth Option</v>
      </c>
      <c r="S7333" t="str">
        <v>44.2874</v>
      </c>
      <c r="T7333" t="str">
        <v>07-Aug-2026</v>
      </c>
    </row>
    <row r="7334" spans="1:20" x14ac:dyDescent="0.3">
      <c r="A7334" t="s">
        <v>5360</v>
      </c>
      <c r="O7334" t="str">
        <v>130533</v>
      </c>
      <c r="P7334" t="str">
        <v>INF179KA1SF8</v>
      </c>
      <c r="Q7334" t="str">
        <v>-</v>
      </c>
      <c r="R7334" t="str">
        <v>HDFC Income Plus Arbitrage Active FOF - Growth Option</v>
      </c>
      <c r="S7334" t="str">
        <v>41.3012</v>
      </c>
      <c r="T7334" t="str">
        <v>07-Aug-2026</v>
      </c>
    </row>
    <row r="7335" spans="1:20" x14ac:dyDescent="0.3">
      <c r="A7335" t="s">
        <v>1</v>
      </c>
      <c r="O7335" t="str">
        <v>130543</v>
      </c>
      <c r="P7335" t="str">
        <v>INF179KA1SC5</v>
      </c>
      <c r="Q7335" t="str">
        <v>-</v>
      </c>
      <c r="R7335" t="str">
        <v>HDFC Income Plus Arbitrage Active FOF - Growth Option - Direct Plan</v>
      </c>
      <c r="S7335" t="str">
        <v>45.6878</v>
      </c>
      <c r="T7335" t="str">
        <v>07-Aug-2026</v>
      </c>
    </row>
    <row r="7336" spans="1:20" x14ac:dyDescent="0.3">
      <c r="A7336" t="s">
        <v>5385</v>
      </c>
      <c r="O7336" t="str">
        <v>130540</v>
      </c>
      <c r="P7336" t="str">
        <v>INF179KA1SG6</v>
      </c>
      <c r="Q7336" t="str">
        <v>-</v>
      </c>
      <c r="R7336" t="str">
        <v>HDFC Income Plus Arbitrage Active FOF - IDCW Option</v>
      </c>
      <c r="S7336" t="str">
        <v>36.1915</v>
      </c>
      <c r="T7336" t="str">
        <v>07-Aug-2026</v>
      </c>
    </row>
    <row r="7337" spans="1:20" x14ac:dyDescent="0.3">
      <c r="A7337" t="s">
        <v>5386</v>
      </c>
      <c r="O7337" t="str">
        <v>130547</v>
      </c>
      <c r="P7337" t="str">
        <v>INF179KA1SD3</v>
      </c>
      <c r="Q7337" t="str">
        <v>-</v>
      </c>
      <c r="R7337" t="str">
        <v>HDFC Income Plus Arbitrage Active FOF - IDCW Option - Direct Plan</v>
      </c>
      <c r="S7337" t="str">
        <v>40.1324</v>
      </c>
      <c r="T7337" t="str">
        <v>07-Aug-2026</v>
      </c>
    </row>
    <row r="7338" spans="1:20" x14ac:dyDescent="0.3">
      <c r="A7338" t="s">
        <v>5387</v>
      </c>
      <c r="O7338" t="str">
        <v>154262</v>
      </c>
      <c r="P7338" t="str">
        <v>INF179KC1KE6</v>
      </c>
      <c r="Q7338" t="str">
        <v>-</v>
      </c>
      <c r="R7338" t="str">
        <v>HDFC INCOME PLUS ARBITRAGE OMNI FOF - GROWTH OPTION - DIRECT PLAN</v>
      </c>
      <c r="S7338" t="str">
        <v>10.351</v>
      </c>
      <c r="T7338" t="str">
        <v>07-Aug-2026</v>
      </c>
    </row>
    <row r="7339" spans="1:20" x14ac:dyDescent="0.3">
      <c r="A7339" t="s">
        <v>5388</v>
      </c>
      <c r="O7339" t="str">
        <v>154261</v>
      </c>
      <c r="P7339" t="str">
        <v>INF179KC1KB2</v>
      </c>
      <c r="Q7339" t="str">
        <v>-</v>
      </c>
      <c r="R7339" t="str">
        <v>HDFC INCOME PLUS ARBITRAGE OMNI FOF - GROWTH OPTION -REGULAR PLAN</v>
      </c>
      <c r="S7339" t="str">
        <v>10.338</v>
      </c>
      <c r="T7339" t="str">
        <v>07-Aug-2026</v>
      </c>
    </row>
    <row r="7340" spans="1:20" x14ac:dyDescent="0.3">
      <c r="A7340" t="s">
        <v>1</v>
      </c>
      <c r="O7340" t="str">
        <v>154263</v>
      </c>
      <c r="P7340" t="str">
        <v>INF179KC1KF3</v>
      </c>
      <c r="Q7340" t="str">
        <v>INF179KC1KG1</v>
      </c>
      <c r="R7340" t="str">
        <v>HDFC INCOME PLUS ARBITRAGE OMNI FOF - IDCW OPTION - DIRECT PLAN</v>
      </c>
      <c r="S7340" t="str">
        <v>10.351</v>
      </c>
      <c r="T7340" t="str">
        <v>07-Aug-2026</v>
      </c>
    </row>
    <row r="7341" spans="1:20" x14ac:dyDescent="0.3">
      <c r="A7341" t="s">
        <v>704</v>
      </c>
      <c r="O7341" t="str">
        <v>154264</v>
      </c>
      <c r="P7341" t="str">
        <v>INF179KC1KC0</v>
      </c>
      <c r="Q7341" t="str">
        <v>INF179KC1KD8</v>
      </c>
      <c r="R7341" t="str">
        <v>HDFC INCOME PLUS ARBITRAGE OMNI FOF - IDCW OPTION - REGULAR PLAN</v>
      </c>
      <c r="S7341" t="str">
        <v>10.338</v>
      </c>
      <c r="T7341" t="str">
        <v>07-Aug-2026</v>
      </c>
    </row>
    <row r="7342" spans="1:20" x14ac:dyDescent="0.3">
      <c r="A7342" t="s">
        <v>1</v>
      </c>
      <c r="O7342" t="str">
        <v>148901</v>
      </c>
      <c r="P7342" t="str">
        <v>INF179KC1BD7</v>
      </c>
      <c r="Q7342" t="str">
        <v>-</v>
      </c>
      <c r="R7342" t="str">
        <v>HDFC Multi-Asset Active FOF - Growth Option</v>
      </c>
      <c r="S7342" t="str">
        <v>19.808</v>
      </c>
      <c r="T7342" t="str">
        <v>07-Aug-2026</v>
      </c>
    </row>
    <row r="7343" spans="1:20" x14ac:dyDescent="0.3">
      <c r="A7343" t="s">
        <v>5389</v>
      </c>
      <c r="O7343" t="str">
        <v>148903</v>
      </c>
      <c r="P7343" t="str">
        <v>INF179KC1BA3</v>
      </c>
      <c r="Q7343" t="str">
        <v>-</v>
      </c>
      <c r="R7343" t="str">
        <v>HDFC Multi-Asset Active FOF - Growth Option -Direct Plan</v>
      </c>
      <c r="S7343" t="str">
        <v>21.036</v>
      </c>
      <c r="T7343" t="str">
        <v>07-Aug-2026</v>
      </c>
    </row>
    <row r="7344" spans="1:20" x14ac:dyDescent="0.3">
      <c r="A7344" t="s">
        <v>5390</v>
      </c>
      <c r="O7344" t="str">
        <v>148900</v>
      </c>
      <c r="P7344" t="str">
        <v>INF179KC1BE5</v>
      </c>
      <c r="Q7344" t="str">
        <v>-</v>
      </c>
      <c r="R7344" t="str">
        <v>HDFC Multi-Asset Active FOF - IDCW Option</v>
      </c>
      <c r="S7344" t="str">
        <v>19.808</v>
      </c>
      <c r="T7344" t="str">
        <v>07-Aug-2026</v>
      </c>
    </row>
    <row r="7345" spans="1:20" x14ac:dyDescent="0.3">
      <c r="A7345" t="s">
        <v>5391</v>
      </c>
      <c r="O7345" t="str">
        <v>148902</v>
      </c>
      <c r="P7345" t="str">
        <v>INF179KC1BB1</v>
      </c>
      <c r="Q7345" t="str">
        <v>-</v>
      </c>
      <c r="R7345" t="str">
        <v>HDFC Multi-Asset Active FOF - IDCW Option - Direct Plan</v>
      </c>
      <c r="S7345" t="str">
        <v>21.036</v>
      </c>
      <c r="T7345" t="str">
        <v>07-Aug-2026</v>
      </c>
    </row>
    <row r="7346" spans="1:20" x14ac:dyDescent="0.3">
      <c r="A7346" t="s">
        <v>5392</v>
      </c>
      <c r="O7346" t="str">
        <v>150736</v>
      </c>
      <c r="P7346" t="str">
        <v>INF179KC1DV5</v>
      </c>
      <c r="Q7346" t="str">
        <v>-</v>
      </c>
      <c r="R7346" t="str">
        <v>HDFC Silver ETF Fund of Fund - Growth Option</v>
      </c>
      <c r="S7346" t="str">
        <v>37.5321</v>
      </c>
      <c r="T7346" t="str">
        <v>07-Aug-2026</v>
      </c>
    </row>
    <row r="7347" spans="1:20" x14ac:dyDescent="0.3">
      <c r="A7347" t="s">
        <v>1</v>
      </c>
      <c r="O7347" t="str">
        <v>150737</v>
      </c>
      <c r="P7347" t="str">
        <v>INF179KC1DU7</v>
      </c>
      <c r="Q7347" t="str">
        <v>-</v>
      </c>
      <c r="R7347" t="str">
        <v>HDFC Silver ETF Fund of Fund - Growth Option - Direct Plan</v>
      </c>
      <c r="S7347" t="str">
        <v>38.0632</v>
      </c>
      <c r="T7347" t="str">
        <v>07-Aug-2026</v>
      </c>
    </row>
    <row r="7348" spans="1:20" x14ac:dyDescent="0.3">
      <c r="A7348" t="s">
        <v>5379</v>
      </c>
      <c r="O7348" t="str">
        <v>129199</v>
      </c>
      <c r="P7348" t="str">
        <v>INF336L01HY1</v>
      </c>
      <c r="Q7348" t="str">
        <v>INF336L01HZ8</v>
      </c>
      <c r="R7348" t="str">
        <v>HSBC Aggressive Hybrid Active FOF - Dividend</v>
      </c>
      <c r="S7348" t="str">
        <v>30.4539</v>
      </c>
      <c r="T7348" t="str">
        <v>07-Aug-2026</v>
      </c>
    </row>
    <row r="7349" spans="1:20" x14ac:dyDescent="0.3">
      <c r="A7349" t="s">
        <v>1</v>
      </c>
      <c r="O7349" t="str">
        <v>129201</v>
      </c>
      <c r="P7349" t="str">
        <v>INF336L01IB7</v>
      </c>
      <c r="Q7349" t="str">
        <v>INF336L01IC5</v>
      </c>
      <c r="R7349" t="str">
        <v>HSBC Aggressive Hybrid Active FOF - Dividend Direct</v>
      </c>
      <c r="S7349" t="str">
        <v>32.9461</v>
      </c>
      <c r="T7349" t="str">
        <v>07-Aug-2026</v>
      </c>
    </row>
    <row r="7350" spans="1:20" x14ac:dyDescent="0.3">
      <c r="A7350" t="s">
        <v>5393</v>
      </c>
      <c r="O7350" t="str">
        <v>129065</v>
      </c>
      <c r="P7350" t="str">
        <v>INF336L01IA9</v>
      </c>
      <c r="Q7350" t="str">
        <v>-</v>
      </c>
      <c r="R7350" t="str">
        <v>HSBC Aggressive Hybrid Active FOF - Growth</v>
      </c>
      <c r="S7350" t="str">
        <v>43.1607</v>
      </c>
      <c r="T7350" t="str">
        <v>07-Aug-2026</v>
      </c>
    </row>
    <row r="7351" spans="1:20" x14ac:dyDescent="0.3">
      <c r="A7351" t="s">
        <v>5394</v>
      </c>
      <c r="O7351" t="str">
        <v>129200</v>
      </c>
      <c r="P7351" t="str">
        <v>INF336L01ID3</v>
      </c>
      <c r="Q7351" t="str">
        <v>-</v>
      </c>
      <c r="R7351" t="str">
        <v>HSBC Aggressive Hybrid Active FOF - Growth Direct</v>
      </c>
      <c r="S7351" t="str">
        <v>45.9753</v>
      </c>
      <c r="T7351" t="str">
        <v>07-Aug-2026</v>
      </c>
    </row>
    <row r="7352" spans="1:20" x14ac:dyDescent="0.3">
      <c r="A7352" t="s">
        <v>5395</v>
      </c>
      <c r="O7352" t="str">
        <v>154295</v>
      </c>
      <c r="P7352" t="str">
        <v>INF336L01SB6</v>
      </c>
      <c r="Q7352" t="str">
        <v>-</v>
      </c>
      <c r="R7352" t="str">
        <v>HSBC Gold ETF Fund of fund - Direct Growth</v>
      </c>
      <c r="S7352" t="str">
        <v>10.3022</v>
      </c>
      <c r="T7352" t="str">
        <v>07-Aug-2026</v>
      </c>
    </row>
    <row r="7353" spans="1:20" x14ac:dyDescent="0.3">
      <c r="A7353" t="s">
        <v>5396</v>
      </c>
      <c r="O7353" t="str">
        <v>154297</v>
      </c>
      <c r="P7353" t="str">
        <v>INF336L01SD2</v>
      </c>
      <c r="Q7353" t="str">
        <v>INF336L01SC4</v>
      </c>
      <c r="R7353" t="str">
        <v>HSBC Gold ETF Fund of fund - Direct IDCW</v>
      </c>
      <c r="S7353" t="str">
        <v>10.3022</v>
      </c>
      <c r="T7353" t="str">
        <v>07-Aug-2026</v>
      </c>
    </row>
    <row r="7354" spans="1:20" x14ac:dyDescent="0.3">
      <c r="A7354" t="s">
        <v>1</v>
      </c>
      <c r="O7354" t="str">
        <v>154298</v>
      </c>
      <c r="P7354" t="str">
        <v>INF336L01RY0</v>
      </c>
      <c r="Q7354" t="str">
        <v>-</v>
      </c>
      <c r="R7354" t="str">
        <v>HSBC Gold ETF Fund of fund - Regular Growth</v>
      </c>
      <c r="S7354" t="str">
        <v>10.2877</v>
      </c>
      <c r="T7354" t="str">
        <v>07-Aug-2026</v>
      </c>
    </row>
    <row r="7355" spans="1:20" x14ac:dyDescent="0.3">
      <c r="A7355" t="s">
        <v>5397</v>
      </c>
      <c r="O7355" t="str">
        <v>154296</v>
      </c>
      <c r="P7355" t="str">
        <v>INF336L01SA8</v>
      </c>
      <c r="Q7355" t="str">
        <v>INF336L01RZ7</v>
      </c>
      <c r="R7355" t="str">
        <v>HSBC Gold ETF Fund of fund - Regular IDCW</v>
      </c>
      <c r="S7355" t="str">
        <v>10.2877</v>
      </c>
      <c r="T7355" t="str">
        <v>07-Aug-2026</v>
      </c>
    </row>
    <row r="7356" spans="1:20" x14ac:dyDescent="0.3">
      <c r="A7356" t="s">
        <v>1</v>
      </c>
      <c r="O7356" t="str">
        <v>129195</v>
      </c>
      <c r="P7356" t="str">
        <v>INF336L01IM4</v>
      </c>
      <c r="Q7356" t="str">
        <v>-</v>
      </c>
      <c r="R7356" t="str">
        <v>HSBC Income Plus Arbitrage Active FOF - Growth</v>
      </c>
      <c r="S7356" t="str">
        <v>22.6865</v>
      </c>
      <c r="T7356" t="str">
        <v>07-Aug-2026</v>
      </c>
    </row>
    <row r="7357" spans="1:20" x14ac:dyDescent="0.3">
      <c r="A7357" t="s">
        <v>5360</v>
      </c>
      <c r="O7357" t="str">
        <v>129197</v>
      </c>
      <c r="P7357" t="str">
        <v>INF336L01IP7</v>
      </c>
      <c r="Q7357" t="str">
        <v>-</v>
      </c>
      <c r="R7357" t="str">
        <v>HSBC Income Plus Arbitrage Active FOF - Growth Direct</v>
      </c>
      <c r="S7357" t="str">
        <v>24.1374</v>
      </c>
      <c r="T7357" t="str">
        <v>07-Aug-2026</v>
      </c>
    </row>
    <row r="7358" spans="1:20" x14ac:dyDescent="0.3">
      <c r="A7358" t="s">
        <v>1</v>
      </c>
      <c r="O7358" t="str">
        <v>129198</v>
      </c>
      <c r="P7358" t="str">
        <v>INF336L01IN2</v>
      </c>
      <c r="Q7358" t="str">
        <v>INF336L01IO0</v>
      </c>
      <c r="R7358" t="str">
        <v>HSBC Income Plus Arbitrage Active FOF Direct Plan IDCW</v>
      </c>
      <c r="S7358" t="str">
        <v>19.3066</v>
      </c>
      <c r="T7358" t="str">
        <v>07-Aug-2026</v>
      </c>
    </row>
    <row r="7359" spans="1:20" x14ac:dyDescent="0.3">
      <c r="A7359" t="s">
        <v>5398</v>
      </c>
      <c r="O7359" t="str">
        <v>129196</v>
      </c>
      <c r="P7359" t="str">
        <v>INF336L01IK8</v>
      </c>
      <c r="Q7359" t="str">
        <v>INF336L01IL6</v>
      </c>
      <c r="R7359" t="str">
        <v>HSBC Income Plus Arbitrage Active FOF IDCW</v>
      </c>
      <c r="S7359" t="str">
        <v>16.3503</v>
      </c>
      <c r="T7359" t="str">
        <v>07-Aug-2026</v>
      </c>
    </row>
    <row r="7360" spans="1:20" x14ac:dyDescent="0.3">
      <c r="A7360" t="s">
        <v>5399</v>
      </c>
      <c r="O7360" t="str">
        <v>129191</v>
      </c>
      <c r="P7360" t="str">
        <v>INF336L01IG6</v>
      </c>
      <c r="Q7360" t="str">
        <v>-</v>
      </c>
      <c r="R7360" t="str">
        <v>HSBC Multi Asset Active FOF - Growth</v>
      </c>
      <c r="S7360" t="str">
        <v>42.0079</v>
      </c>
      <c r="T7360" t="str">
        <v>07-Aug-2026</v>
      </c>
    </row>
    <row r="7361" spans="1:20" x14ac:dyDescent="0.3">
      <c r="A7361" t="s">
        <v>5400</v>
      </c>
      <c r="O7361" t="str">
        <v>129193</v>
      </c>
      <c r="P7361" t="str">
        <v>INF336L01IJ0</v>
      </c>
      <c r="Q7361" t="str">
        <v>-</v>
      </c>
      <c r="R7361" t="str">
        <v>HSBC Multi Asset Active FOF - Growth Direct</v>
      </c>
      <c r="S7361" t="str">
        <v>44.8308</v>
      </c>
      <c r="T7361" t="str">
        <v>07-Aug-2026</v>
      </c>
    </row>
    <row r="7362" spans="1:20" x14ac:dyDescent="0.3">
      <c r="A7362" t="s">
        <v>5401</v>
      </c>
      <c r="O7362" t="str">
        <v>129194</v>
      </c>
      <c r="P7362" t="str">
        <v>INF336L01IH4</v>
      </c>
      <c r="Q7362" t="str">
        <v>INF336L01II2</v>
      </c>
      <c r="R7362" t="str">
        <v>HSBC Multi Asset Active FOF Direct Plan IDCW</v>
      </c>
      <c r="S7362" t="str">
        <v>21.5335</v>
      </c>
      <c r="T7362" t="str">
        <v>07-Aug-2026</v>
      </c>
    </row>
    <row r="7363" spans="1:20" x14ac:dyDescent="0.3">
      <c r="A7363" t="s">
        <v>1</v>
      </c>
      <c r="O7363" t="str">
        <v>129192</v>
      </c>
      <c r="P7363" t="str">
        <v>INF336L01IE1</v>
      </c>
      <c r="Q7363" t="str">
        <v>INF336L01IF8</v>
      </c>
      <c r="R7363" t="str">
        <v>HSBC Multi Asset Active FOF IDCW</v>
      </c>
      <c r="S7363" t="str">
        <v>30.6547</v>
      </c>
      <c r="T7363" t="str">
        <v>07-Aug-2026</v>
      </c>
    </row>
    <row r="7364" spans="1:20" x14ac:dyDescent="0.3">
      <c r="A7364" t="s">
        <v>704</v>
      </c>
      <c r="O7364" t="str">
        <v>120700</v>
      </c>
      <c r="P7364" t="str">
        <v>INF109K01X40</v>
      </c>
      <c r="Q7364" t="str">
        <v>-</v>
      </c>
      <c r="R7364" t="str">
        <v>ICICI Prudential Aggressive Hybrid Active FOF - Direct Plan - Growth</v>
      </c>
      <c r="S7364" t="str">
        <v>248.8364</v>
      </c>
      <c r="T7364" t="str">
        <v>07-Aug-2026</v>
      </c>
    </row>
    <row r="7365" spans="1:20" x14ac:dyDescent="0.3">
      <c r="A7365" t="s">
        <v>1</v>
      </c>
      <c r="O7365" t="str">
        <v>102135</v>
      </c>
      <c r="P7365" t="str">
        <v>INF109K01852</v>
      </c>
      <c r="Q7365" t="str">
        <v>-</v>
      </c>
      <c r="R7365" t="str">
        <v>ICICI Prudential Aggressive Hybrid Active FOF - Growth</v>
      </c>
      <c r="S7365" t="str">
        <v>230.2405</v>
      </c>
      <c r="T7365" t="str">
        <v>07-Aug-2026</v>
      </c>
    </row>
    <row r="7366" spans="1:20" x14ac:dyDescent="0.3">
      <c r="A7366" t="s">
        <v>5402</v>
      </c>
      <c r="O7366" t="str">
        <v>102136</v>
      </c>
      <c r="P7366" t="str">
        <v>INF109K01FR2</v>
      </c>
      <c r="Q7366" t="str">
        <v>INF109K01860</v>
      </c>
      <c r="R7366" t="str">
        <v>ICICI Prudential Aggressive Hybrid Active FOF - IDCW</v>
      </c>
      <c r="S7366" t="str">
        <v>178.4796</v>
      </c>
      <c r="T7366" t="str">
        <v>07-Aug-2026</v>
      </c>
    </row>
    <row r="7367" spans="1:20" x14ac:dyDescent="0.3">
      <c r="A7367" t="s">
        <v>5403</v>
      </c>
      <c r="O7367" t="str">
        <v>143904</v>
      </c>
      <c r="P7367" t="str">
        <v>INF109KC1FW3</v>
      </c>
      <c r="Q7367" t="str">
        <v>-</v>
      </c>
      <c r="R7367" t="str">
        <v>ICICI Prudential BHARAT 22 FOF - Cumulative Option</v>
      </c>
      <c r="S7367" t="str">
        <v>34.0627</v>
      </c>
      <c r="T7367" t="str">
        <v>07-Aug-2026</v>
      </c>
    </row>
    <row r="7368" spans="1:20" x14ac:dyDescent="0.3">
      <c r="A7368" t="s">
        <v>5404</v>
      </c>
      <c r="O7368" t="str">
        <v>143903</v>
      </c>
      <c r="P7368" t="str">
        <v>INF109KC1FX1</v>
      </c>
      <c r="Q7368" t="str">
        <v>-</v>
      </c>
      <c r="R7368" t="str">
        <v>ICICI Prudential BHARAT 22 FOF - Direct Plan Cumulative Option</v>
      </c>
      <c r="S7368" t="str">
        <v>34.0748</v>
      </c>
      <c r="T7368" t="str">
        <v>07-Aug-2026</v>
      </c>
    </row>
    <row r="7369" spans="1:20" x14ac:dyDescent="0.3">
      <c r="A7369" t="s">
        <v>5405</v>
      </c>
      <c r="O7369" t="str">
        <v>149331</v>
      </c>
      <c r="P7369" t="str">
        <v>INF109KC1V91</v>
      </c>
      <c r="Q7369" t="str">
        <v>-</v>
      </c>
      <c r="R7369" t="str">
        <v>ICICI Prudential BSE 500 ETF FOF - Direct Plan - Growth</v>
      </c>
      <c r="S7369" t="str">
        <v>16.2643</v>
      </c>
      <c r="T7369" t="str">
        <v>07-Aug-2026</v>
      </c>
    </row>
    <row r="7370" spans="1:20" x14ac:dyDescent="0.3">
      <c r="A7370" t="s">
        <v>1</v>
      </c>
      <c r="O7370" t="str">
        <v>149333</v>
      </c>
      <c r="P7370" t="str">
        <v>INF109KC1W09</v>
      </c>
      <c r="Q7370" t="str">
        <v>INF109KC1W17</v>
      </c>
      <c r="R7370" t="str">
        <v>ICICI Prudential BSE 500 ETF FOF - Direct Plan - IDCW</v>
      </c>
      <c r="S7370" t="str">
        <v>16.2640</v>
      </c>
      <c r="T7370" t="str">
        <v>07-Aug-2026</v>
      </c>
    </row>
    <row r="7371" spans="1:20" x14ac:dyDescent="0.3">
      <c r="A7371" t="s">
        <v>5406</v>
      </c>
      <c r="O7371" t="str">
        <v>149334</v>
      </c>
      <c r="P7371" t="str">
        <v>INF109KC1V67</v>
      </c>
      <c r="Q7371" t="str">
        <v>-</v>
      </c>
      <c r="R7371" t="str">
        <v>ICICI Prudential BSE 500 ETF FOF - Growth</v>
      </c>
      <c r="S7371" t="str">
        <v>15.9093</v>
      </c>
      <c r="T7371" t="str">
        <v>07-Aug-2026</v>
      </c>
    </row>
    <row r="7372" spans="1:20" x14ac:dyDescent="0.3">
      <c r="A7372" t="s">
        <v>1</v>
      </c>
      <c r="O7372" t="str">
        <v>149332</v>
      </c>
      <c r="P7372" t="str">
        <v>INF109KC1V75</v>
      </c>
      <c r="Q7372" t="str">
        <v>INF109KC1V83</v>
      </c>
      <c r="R7372" t="str">
        <v>ICICI Prudential BSE 500 ETF FOF - IDCW</v>
      </c>
      <c r="S7372" t="str">
        <v>15.9093</v>
      </c>
      <c r="T7372" t="str">
        <v>07-Aug-2026</v>
      </c>
    </row>
    <row r="7373" spans="1:20" x14ac:dyDescent="0.3">
      <c r="A7373" t="s">
        <v>5360</v>
      </c>
      <c r="O7373" t="str">
        <v>120702</v>
      </c>
      <c r="P7373" t="str">
        <v>INF109K01X73</v>
      </c>
      <c r="Q7373" t="str">
        <v>-</v>
      </c>
      <c r="R7373" t="str">
        <v>ICICI Prudential Diversified Debt Strategy Active FOF - Direct Plan - Growth</v>
      </c>
      <c r="S7373" t="str">
        <v>49.9767</v>
      </c>
      <c r="T7373" t="str">
        <v>07-Aug-2026</v>
      </c>
    </row>
    <row r="7374" spans="1:20" x14ac:dyDescent="0.3">
      <c r="A7374" t="s">
        <v>1</v>
      </c>
      <c r="O7374" t="str">
        <v>120703</v>
      </c>
      <c r="P7374" t="str">
        <v>INF109K01X57</v>
      </c>
      <c r="Q7374" t="str">
        <v>INF109K01X65</v>
      </c>
      <c r="R7374" t="str">
        <v>ICICI Prudential Diversified Debt Strategy Active FOF - Direct Plan - IDCW</v>
      </c>
      <c r="S7374" t="str">
        <v>43.9991</v>
      </c>
      <c r="T7374" t="str">
        <v>07-Aug-2026</v>
      </c>
    </row>
    <row r="7375" spans="1:20" x14ac:dyDescent="0.3">
      <c r="A7375" t="s">
        <v>5407</v>
      </c>
      <c r="O7375" t="str">
        <v>102141</v>
      </c>
      <c r="P7375" t="str">
        <v>INF109K01878</v>
      </c>
      <c r="Q7375" t="str">
        <v>-</v>
      </c>
      <c r="R7375" t="str">
        <v>ICICI Prudential Diversified Debt Strategy Active FOF - Growth</v>
      </c>
      <c r="S7375" t="str">
        <v>47.9379</v>
      </c>
      <c r="T7375" t="str">
        <v>07-Aug-2026</v>
      </c>
    </row>
    <row r="7376" spans="1:20" x14ac:dyDescent="0.3">
      <c r="A7376" t="s">
        <v>5408</v>
      </c>
      <c r="O7376" t="str">
        <v>102143</v>
      </c>
      <c r="P7376" t="str">
        <v>INF109K01FS0</v>
      </c>
      <c r="Q7376" t="str">
        <v>INF109K01886</v>
      </c>
      <c r="R7376" t="str">
        <v>ICICI Prudential Diversified Debt Strategy Active FOF - IDCW</v>
      </c>
      <c r="S7376" t="str">
        <v>41.8142</v>
      </c>
      <c r="T7376" t="str">
        <v>07-Aug-2026</v>
      </c>
    </row>
    <row r="7377" spans="1:20" x14ac:dyDescent="0.3">
      <c r="A7377" t="s">
        <v>5409</v>
      </c>
      <c r="O7377" t="str">
        <v>154266</v>
      </c>
      <c r="P7377" t="str">
        <v>INF109K1A468</v>
      </c>
      <c r="Q7377" t="str">
        <v>-</v>
      </c>
      <c r="R7377" t="str">
        <v>ICICI Prudential Diversified Equity All Cap Active FOF - Direct Plan - Growth</v>
      </c>
      <c r="S7377" t="str">
        <v>11.1034</v>
      </c>
      <c r="T7377" t="str">
        <v>07-Aug-2026</v>
      </c>
    </row>
    <row r="7378" spans="1:20" x14ac:dyDescent="0.3">
      <c r="A7378" t="s">
        <v>5410</v>
      </c>
      <c r="O7378" t="str">
        <v>154265</v>
      </c>
      <c r="P7378" t="str">
        <v>INF109K1A450</v>
      </c>
      <c r="Q7378" t="str">
        <v>-</v>
      </c>
      <c r="R7378" t="str">
        <v>ICICI Prudential Diversified Equity All Cap Active FOF - Growth</v>
      </c>
      <c r="S7378" t="str">
        <v>11.0577</v>
      </c>
      <c r="T7378" t="str">
        <v>07-Aug-2026</v>
      </c>
    </row>
    <row r="7379" spans="1:20" x14ac:dyDescent="0.3">
      <c r="A7379" t="s">
        <v>1</v>
      </c>
      <c r="O7379" t="str">
        <v>148035</v>
      </c>
      <c r="P7379" t="str">
        <v>INF109KC1I49</v>
      </c>
      <c r="Q7379" t="str">
        <v>-</v>
      </c>
      <c r="R7379" t="str">
        <v>ICICI Prudential Diversified Equity All Cap Omni FOF - Direct Plan - Growth</v>
      </c>
      <c r="S7379" t="str">
        <v>33.4990</v>
      </c>
      <c r="T7379" t="str">
        <v>07-Aug-2026</v>
      </c>
    </row>
    <row r="7380" spans="1:20" x14ac:dyDescent="0.3">
      <c r="A7380" t="s">
        <v>351</v>
      </c>
      <c r="O7380" t="str">
        <v>148036</v>
      </c>
      <c r="P7380" t="str">
        <v>INF109KC1I64</v>
      </c>
      <c r="Q7380" t="str">
        <v>INF109KC1I56</v>
      </c>
      <c r="R7380" t="str">
        <v>ICICI Prudential Diversified Equity All Cap Omni FOF - Direct Plan - IDCW</v>
      </c>
      <c r="S7380" t="str">
        <v>26.0890</v>
      </c>
      <c r="T7380" t="str">
        <v>07-Aug-2026</v>
      </c>
    </row>
    <row r="7381" spans="1:20" x14ac:dyDescent="0.3">
      <c r="A7381" t="s">
        <v>1</v>
      </c>
      <c r="O7381" t="str">
        <v>148033</v>
      </c>
      <c r="P7381" t="str">
        <v>INF109KC1I15</v>
      </c>
      <c r="Q7381" t="str">
        <v>-</v>
      </c>
      <c r="R7381" t="str">
        <v>ICICI Prudential Diversified Equity All Cap Omni FOF - Growth</v>
      </c>
      <c r="S7381" t="str">
        <v>31.9853</v>
      </c>
      <c r="T7381" t="str">
        <v>07-Aug-2026</v>
      </c>
    </row>
    <row r="7382" spans="1:20" x14ac:dyDescent="0.3">
      <c r="A7382" t="s">
        <v>5411</v>
      </c>
      <c r="O7382" t="str">
        <v>148034</v>
      </c>
      <c r="P7382" t="str">
        <v>INF109KC1I31</v>
      </c>
      <c r="Q7382" t="str">
        <v>INF109KC1I23</v>
      </c>
      <c r="R7382" t="str">
        <v>ICICI Prudential Diversified Equity All Cap Omni FOF - IDCW</v>
      </c>
      <c r="S7382" t="str">
        <v>24.7302</v>
      </c>
      <c r="T7382" t="str">
        <v>07-Aug-2026</v>
      </c>
    </row>
    <row r="7383" spans="1:20" x14ac:dyDescent="0.3">
      <c r="A7383" t="s">
        <v>5412</v>
      </c>
      <c r="O7383" t="str">
        <v>120679</v>
      </c>
      <c r="P7383" t="str">
        <v>INF109K01X16</v>
      </c>
      <c r="Q7383" t="str">
        <v>-</v>
      </c>
      <c r="R7383" t="str">
        <v>ICICI Prudential Dynamic Asset Allocation Active FOF - Direct Plan - Growth</v>
      </c>
      <c r="S7383" t="str">
        <v>141.1529</v>
      </c>
      <c r="T7383" t="str">
        <v>07-Aug-2026</v>
      </c>
    </row>
    <row r="7384" spans="1:20" x14ac:dyDescent="0.3">
      <c r="A7384" t="s">
        <v>1</v>
      </c>
      <c r="O7384" t="str">
        <v>120680</v>
      </c>
      <c r="P7384" t="str">
        <v>INF109K01W90</v>
      </c>
      <c r="Q7384" t="str">
        <v>INF109K01X08</v>
      </c>
      <c r="R7384" t="str">
        <v>ICICI Prudential Dynamic Asset Allocation Active FOF - Direct Plan - IDCW</v>
      </c>
      <c r="S7384" t="str">
        <v>110.6916</v>
      </c>
      <c r="T7384" t="str">
        <v>07-Aug-2026</v>
      </c>
    </row>
    <row r="7385" spans="1:20" x14ac:dyDescent="0.3">
      <c r="A7385" t="s">
        <v>5413</v>
      </c>
      <c r="O7385" t="str">
        <v>102137</v>
      </c>
      <c r="P7385" t="str">
        <v>INF109K01837</v>
      </c>
      <c r="Q7385" t="str">
        <v>-</v>
      </c>
      <c r="R7385" t="str">
        <v>ICICI Prudential Dynamic Asset Allocation Active FOF - Growth</v>
      </c>
      <c r="S7385" t="str">
        <v>126.3792</v>
      </c>
      <c r="T7385" t="str">
        <v>07-Aug-2026</v>
      </c>
    </row>
    <row r="7386" spans="1:20" x14ac:dyDescent="0.3">
      <c r="A7386" t="s">
        <v>1</v>
      </c>
      <c r="O7386" t="str">
        <v>102138</v>
      </c>
      <c r="P7386" t="str">
        <v>INF109K01FJ9</v>
      </c>
      <c r="Q7386" t="str">
        <v>INF109K01845</v>
      </c>
      <c r="R7386" t="str">
        <v>ICICI Prudential Dynamic Asset Allocation Active FOF - IDCW</v>
      </c>
      <c r="S7386" t="str">
        <v>97.1216</v>
      </c>
      <c r="T7386" t="str">
        <v>07-Aug-2026</v>
      </c>
    </row>
    <row r="7387" spans="1:20" x14ac:dyDescent="0.3">
      <c r="A7387" t="s">
        <v>5366</v>
      </c>
      <c r="O7387" t="str">
        <v>147648</v>
      </c>
      <c r="P7387" t="str">
        <v>INF109KC1F34</v>
      </c>
      <c r="Q7387" t="str">
        <v>-</v>
      </c>
      <c r="R7387" t="str">
        <v>ICICI Prudential Global Advantage Fund (FOF) - Direct Plan - Growth Option</v>
      </c>
      <c r="S7387" t="str">
        <v>23.5256</v>
      </c>
      <c r="T7387" t="str">
        <v>07-Aug-2026</v>
      </c>
    </row>
    <row r="7388" spans="1:20" x14ac:dyDescent="0.3">
      <c r="A7388" t="s">
        <v>1</v>
      </c>
      <c r="O7388" t="str">
        <v>147645</v>
      </c>
      <c r="P7388" t="str">
        <v>INF109KC1F42</v>
      </c>
      <c r="Q7388" t="str">
        <v>-</v>
      </c>
      <c r="R7388" t="str">
        <v>ICICI Prudential Global Advantage Fund (FOF) - Direct Plan - IDCW</v>
      </c>
      <c r="S7388" t="str">
        <v>23.5256</v>
      </c>
      <c r="T7388" t="str">
        <v>07-Aug-2026</v>
      </c>
    </row>
    <row r="7389" spans="1:20" x14ac:dyDescent="0.3">
      <c r="A7389" t="s">
        <v>5414</v>
      </c>
      <c r="O7389" t="str">
        <v>147647</v>
      </c>
      <c r="P7389" t="str">
        <v>INF109KC1F00</v>
      </c>
      <c r="Q7389" t="str">
        <v>-</v>
      </c>
      <c r="R7389" t="str">
        <v>ICICI Prudential Global Advantage Fund (FOF) - Growth Option</v>
      </c>
      <c r="S7389" t="str">
        <v>22.4559</v>
      </c>
      <c r="T7389" t="str">
        <v>07-Aug-2026</v>
      </c>
    </row>
    <row r="7390" spans="1:20" x14ac:dyDescent="0.3">
      <c r="A7390" t="s">
        <v>5415</v>
      </c>
      <c r="O7390" t="str">
        <v>147646</v>
      </c>
      <c r="P7390" t="str">
        <v>INF109KC1F18</v>
      </c>
      <c r="Q7390" t="str">
        <v>-</v>
      </c>
      <c r="R7390" t="str">
        <v>ICICI Prudential Global Advantage Fund (FOF) - IDCW</v>
      </c>
      <c r="S7390" t="str">
        <v>22.4552</v>
      </c>
      <c r="T7390" t="str">
        <v>07-Aug-2026</v>
      </c>
    </row>
    <row r="7391" spans="1:20" x14ac:dyDescent="0.3">
      <c r="A7391" t="s">
        <v>5416</v>
      </c>
      <c r="O7391" t="str">
        <v>120685</v>
      </c>
      <c r="P7391" t="str">
        <v>INF109K01U92</v>
      </c>
      <c r="Q7391" t="str">
        <v>-</v>
      </c>
      <c r="R7391" t="str">
        <v>ICICI Prudential Gold ETF FOF - Direct Plan - Growth</v>
      </c>
      <c r="S7391" t="str">
        <v>47.7371</v>
      </c>
      <c r="T7391" t="str">
        <v>07-Aug-2026</v>
      </c>
    </row>
    <row r="7392" spans="1:20" x14ac:dyDescent="0.3">
      <c r="A7392" t="s">
        <v>5417</v>
      </c>
      <c r="O7392" t="str">
        <v>120686</v>
      </c>
      <c r="P7392" t="str">
        <v>INF109K01U76</v>
      </c>
      <c r="Q7392" t="str">
        <v>INF109K01U84</v>
      </c>
      <c r="R7392" t="str">
        <v>ICICI Prudential Gold ETF FOF - Direct Plan - IDCW</v>
      </c>
      <c r="S7392" t="str">
        <v>47.7416</v>
      </c>
      <c r="T7392" t="str">
        <v>07-Aug-2026</v>
      </c>
    </row>
    <row r="7393" spans="1:20" x14ac:dyDescent="0.3">
      <c r="A7393" t="s">
        <v>5418</v>
      </c>
      <c r="O7393" t="str">
        <v>115833</v>
      </c>
      <c r="P7393" t="str">
        <v>INF109K01TK8</v>
      </c>
      <c r="Q7393" t="str">
        <v>-</v>
      </c>
      <c r="R7393" t="str">
        <v>ICICI Prudential Gold ETF FOF - Growth</v>
      </c>
      <c r="S7393" t="str">
        <v>45.9569</v>
      </c>
      <c r="T7393" t="str">
        <v>07-Aug-2026</v>
      </c>
    </row>
    <row r="7394" spans="1:20" x14ac:dyDescent="0.3">
      <c r="A7394" t="s">
        <v>5419</v>
      </c>
      <c r="O7394" t="str">
        <v>115834</v>
      </c>
      <c r="P7394" t="str">
        <v>INF109K01TM4</v>
      </c>
      <c r="Q7394" t="str">
        <v>INF109K01TL6</v>
      </c>
      <c r="R7394" t="str">
        <v>ICICI Prudential Gold ETF FOF - IDCW</v>
      </c>
      <c r="S7394" t="str">
        <v>45.9579</v>
      </c>
      <c r="T7394" t="str">
        <v>07-Aug-2026</v>
      </c>
    </row>
    <row r="7395" spans="1:20" x14ac:dyDescent="0.3">
      <c r="A7395" t="s">
        <v>5420</v>
      </c>
      <c r="O7395" t="str">
        <v>120313</v>
      </c>
      <c r="P7395" t="str">
        <v>INF109K01W82</v>
      </c>
      <c r="Q7395" t="str">
        <v>-</v>
      </c>
      <c r="R7395" t="str">
        <v>ICICI Prudential Income plus Arbitrage Omni FOF - Direct Plan - Growth</v>
      </c>
      <c r="S7395" t="str">
        <v>71.9399</v>
      </c>
      <c r="T7395" t="str">
        <v>07-Aug-2026</v>
      </c>
    </row>
    <row r="7396" spans="1:20" x14ac:dyDescent="0.3">
      <c r="A7396" t="s">
        <v>5421</v>
      </c>
      <c r="O7396" t="str">
        <v>120314</v>
      </c>
      <c r="P7396" t="str">
        <v>INF109K01W66</v>
      </c>
      <c r="Q7396" t="str">
        <v>INF109K01W74</v>
      </c>
      <c r="R7396" t="str">
        <v>ICICI Prudential Income plus Arbitrage Omni FOF - Direct Plan - IDCW</v>
      </c>
      <c r="S7396" t="str">
        <v>55.6302</v>
      </c>
      <c r="T7396" t="str">
        <v>07-Aug-2026</v>
      </c>
    </row>
    <row r="7397" spans="1:20" x14ac:dyDescent="0.3">
      <c r="A7397" t="s">
        <v>5422</v>
      </c>
      <c r="O7397" t="str">
        <v>102139</v>
      </c>
      <c r="P7397" t="str">
        <v>INF109K01811</v>
      </c>
      <c r="Q7397" t="str">
        <v>-</v>
      </c>
      <c r="R7397" t="str">
        <v>ICICI Prudential Income Plus Arbitrage Omni FOF - Growth</v>
      </c>
      <c r="S7397" t="str">
        <v>66.8501</v>
      </c>
      <c r="T7397" t="str">
        <v>07-Aug-2026</v>
      </c>
    </row>
    <row r="7398" spans="1:20" x14ac:dyDescent="0.3">
      <c r="A7398" t="s">
        <v>5423</v>
      </c>
      <c r="O7398" t="str">
        <v>102140</v>
      </c>
      <c r="P7398" t="str">
        <v>INF109K01EB9</v>
      </c>
      <c r="Q7398" t="str">
        <v>INF109K01829</v>
      </c>
      <c r="R7398" t="str">
        <v>ICICI Prudential Income plus Arbitrage Omni FOF - IDCW</v>
      </c>
      <c r="S7398" t="str">
        <v>51.2968</v>
      </c>
      <c r="T7398" t="str">
        <v>07-Aug-2026</v>
      </c>
    </row>
    <row r="7399" spans="1:20" x14ac:dyDescent="0.3">
      <c r="A7399" t="s">
        <v>1</v>
      </c>
      <c r="O7399" t="str">
        <v>120243</v>
      </c>
      <c r="P7399" t="str">
        <v>INF109K01W33</v>
      </c>
      <c r="Q7399" t="str">
        <v>INF109K01W41</v>
      </c>
      <c r="R7399" t="str">
        <v>ICICI Prudential Multi Sector Passive FOF - Direct Plan - IDCW</v>
      </c>
      <c r="S7399" t="str">
        <v>142.0687</v>
      </c>
      <c r="T7399" t="str">
        <v>07-Aug-2026</v>
      </c>
    </row>
    <row r="7400" spans="1:20" x14ac:dyDescent="0.3">
      <c r="A7400" t="s">
        <v>5360</v>
      </c>
      <c r="O7400" t="str">
        <v>120242</v>
      </c>
      <c r="P7400" t="str">
        <v>INF109K01W58</v>
      </c>
      <c r="Q7400" t="str">
        <v>-</v>
      </c>
      <c r="R7400" t="str">
        <v>ICICI Prudential Multi Sector Passive FOF - Direct Plan - Growth</v>
      </c>
      <c r="S7400" t="str">
        <v>180.4165</v>
      </c>
      <c r="T7400" t="str">
        <v>07-Aug-2026</v>
      </c>
    </row>
    <row r="7401" spans="1:20" x14ac:dyDescent="0.3">
      <c r="A7401" t="s">
        <v>1</v>
      </c>
      <c r="O7401" t="str">
        <v>102133</v>
      </c>
      <c r="P7401" t="str">
        <v>INF109K01795</v>
      </c>
      <c r="Q7401" t="str">
        <v>-</v>
      </c>
      <c r="R7401" t="str">
        <v>ICICI Prudential Multi Sector Passive FOF - Growth</v>
      </c>
      <c r="S7401" t="str">
        <v>172.0566</v>
      </c>
      <c r="T7401" t="str">
        <v>07-Aug-2026</v>
      </c>
    </row>
    <row r="7402" spans="1:20" x14ac:dyDescent="0.3">
      <c r="A7402" t="s">
        <v>5424</v>
      </c>
      <c r="O7402" t="str">
        <v>102134</v>
      </c>
      <c r="P7402" t="str">
        <v>INF109K01DW7</v>
      </c>
      <c r="Q7402" t="str">
        <v>INF109K01803</v>
      </c>
      <c r="R7402" t="str">
        <v>ICICI Prudential Multi Sector Passive FOF - IDCW</v>
      </c>
      <c r="S7402" t="str">
        <v>134.0537</v>
      </c>
      <c r="T7402" t="str">
        <v>07-Aug-2026</v>
      </c>
    </row>
    <row r="7403" spans="1:20" x14ac:dyDescent="0.3">
      <c r="A7403" t="s">
        <v>5425</v>
      </c>
      <c r="O7403" t="str">
        <v>154449</v>
      </c>
      <c r="P7403" t="str">
        <v>INF109K1A559</v>
      </c>
      <c r="Q7403" t="str">
        <v>-</v>
      </c>
      <c r="R7403" t="str">
        <v>ICICI Prudential Multi-Asset Active FOF - Direct Plan - Growth</v>
      </c>
      <c r="S7403" t="str">
        <v>10.1835</v>
      </c>
      <c r="T7403" t="str">
        <v>07-Aug-2026</v>
      </c>
    </row>
    <row r="7404" spans="1:20" x14ac:dyDescent="0.3">
      <c r="A7404" t="s">
        <v>5426</v>
      </c>
      <c r="O7404" t="str">
        <v>154450</v>
      </c>
      <c r="P7404" t="str">
        <v>INF109K1A542</v>
      </c>
      <c r="Q7404" t="str">
        <v>-</v>
      </c>
      <c r="R7404" t="str">
        <v>ICICI Prudential Multi-Asset Active FOF - Growth</v>
      </c>
      <c r="S7404" t="str">
        <v>10.1786</v>
      </c>
      <c r="T7404" t="str">
        <v>07-Aug-2026</v>
      </c>
    </row>
    <row r="7405" spans="1:20" x14ac:dyDescent="0.3">
      <c r="A7405" t="s">
        <v>5427</v>
      </c>
      <c r="O7405" t="str">
        <v>148822</v>
      </c>
      <c r="P7405" t="str">
        <v>INF109KC1P81</v>
      </c>
      <c r="Q7405" t="str">
        <v>-</v>
      </c>
      <c r="R7405" t="str">
        <v>ICICI Prudential Nifty 100 Low Volatility 30 ETF FOF - Direct Plan - Growth</v>
      </c>
      <c r="S7405" t="str">
        <v>18.9917</v>
      </c>
      <c r="T7405" t="str">
        <v>07-Aug-2026</v>
      </c>
    </row>
    <row r="7406" spans="1:20" x14ac:dyDescent="0.3">
      <c r="A7406" t="s">
        <v>1</v>
      </c>
      <c r="O7406" t="str">
        <v>148823</v>
      </c>
      <c r="P7406" t="str">
        <v>INF109KC1Q07</v>
      </c>
      <c r="Q7406" t="str">
        <v>INF109KC1P99</v>
      </c>
      <c r="R7406" t="str">
        <v>ICICI Prudential Nifty 100 Low Volatility 30 ETF FOF - Direct Plan - IDCW</v>
      </c>
      <c r="S7406" t="str">
        <v>18.9918</v>
      </c>
      <c r="T7406" t="str">
        <v>07-Aug-2026</v>
      </c>
    </row>
    <row r="7407" spans="1:20" x14ac:dyDescent="0.3">
      <c r="A7407" t="s">
        <v>704</v>
      </c>
      <c r="O7407" t="str">
        <v>148821</v>
      </c>
      <c r="P7407" t="str">
        <v>INF109KC1P57</v>
      </c>
      <c r="Q7407" t="str">
        <v>-</v>
      </c>
      <c r="R7407" t="str">
        <v>ICICI Prudential Nifty 100 Low Volatility 30 ETF FOF - Growth</v>
      </c>
      <c r="S7407" t="str">
        <v>18.5516</v>
      </c>
      <c r="T7407" t="str">
        <v>07-Aug-2026</v>
      </c>
    </row>
    <row r="7408" spans="1:20" x14ac:dyDescent="0.3">
      <c r="A7408" t="s">
        <v>1</v>
      </c>
      <c r="O7408" t="str">
        <v>148824</v>
      </c>
      <c r="P7408" t="str">
        <v>INF109KC1P73</v>
      </c>
      <c r="Q7408" t="str">
        <v>INF109KC1P65</v>
      </c>
      <c r="R7408" t="str">
        <v>ICICI Prudential Nifty 100 Low Volatility 30 ETF FOF - IDCW</v>
      </c>
      <c r="S7408" t="str">
        <v>18.5516</v>
      </c>
      <c r="T7408" t="str">
        <v>07-Aug-2026</v>
      </c>
    </row>
    <row r="7409" spans="1:20" x14ac:dyDescent="0.3">
      <c r="A7409" t="s">
        <v>5428</v>
      </c>
      <c r="O7409" t="str">
        <v>149158</v>
      </c>
      <c r="P7409" t="str">
        <v>INF109KC1R89</v>
      </c>
      <c r="Q7409" t="str">
        <v>-</v>
      </c>
      <c r="R7409" t="str">
        <v>ICICI Prudential Nifty Alpha Low - Volatility 30 ETF FOF - Direct Plan - Growth</v>
      </c>
      <c r="S7409" t="str">
        <v>15.5709</v>
      </c>
      <c r="T7409" t="str">
        <v>07-Aug-2026</v>
      </c>
    </row>
    <row r="7410" spans="1:20" x14ac:dyDescent="0.3">
      <c r="A7410" t="s">
        <v>5429</v>
      </c>
      <c r="O7410" t="str">
        <v>149160</v>
      </c>
      <c r="P7410" t="str">
        <v>INF109KC1S05</v>
      </c>
      <c r="Q7410" t="str">
        <v>INF109KC1R97</v>
      </c>
      <c r="R7410" t="str">
        <v>ICICI Prudential Nifty Alpha Low - Volatility 30 ETF FOF - Direct Plan - IDCW</v>
      </c>
      <c r="S7410" t="str">
        <v>15.5705</v>
      </c>
      <c r="T7410" t="str">
        <v>07-Aug-2026</v>
      </c>
    </row>
    <row r="7411" spans="1:20" x14ac:dyDescent="0.3">
      <c r="A7411" t="s">
        <v>5430</v>
      </c>
      <c r="O7411" t="str">
        <v>149157</v>
      </c>
      <c r="P7411" t="str">
        <v>INF109KC1R55</v>
      </c>
      <c r="Q7411" t="str">
        <v>-</v>
      </c>
      <c r="R7411" t="str">
        <v>ICICI Prudential Nifty Alpha Low - Volatility 30 ETF FOF - Growth</v>
      </c>
      <c r="S7411" t="str">
        <v>15.2332</v>
      </c>
      <c r="T7411" t="str">
        <v>07-Aug-2026</v>
      </c>
    </row>
    <row r="7412" spans="1:20" x14ac:dyDescent="0.3">
      <c r="A7412" t="s">
        <v>5431</v>
      </c>
      <c r="O7412" t="str">
        <v>149159</v>
      </c>
      <c r="P7412" t="str">
        <v>INF109KC1R71</v>
      </c>
      <c r="Q7412" t="str">
        <v>INF109KC1R63</v>
      </c>
      <c r="R7412" t="str">
        <v>ICICI Prudential Nifty Alpha Low - Volatility 30 ETF FOF - IDCW</v>
      </c>
      <c r="S7412" t="str">
        <v>15.2332</v>
      </c>
      <c r="T7412" t="str">
        <v>07-Aug-2026</v>
      </c>
    </row>
    <row r="7413" spans="1:20" x14ac:dyDescent="0.3">
      <c r="A7413" t="s">
        <v>1</v>
      </c>
      <c r="O7413" t="str">
        <v>153394</v>
      </c>
      <c r="P7413" t="str">
        <v>INF109K1A120</v>
      </c>
      <c r="Q7413" t="str">
        <v>-</v>
      </c>
      <c r="R7413" t="str">
        <v>ICICI Prudential Nifty EV &amp; New Age Automotive ETF FOF - Direct Plan - Growth</v>
      </c>
      <c r="S7413" t="str">
        <v>12.9047</v>
      </c>
      <c r="T7413" t="str">
        <v>07-Aug-2026</v>
      </c>
    </row>
    <row r="7414" spans="1:20" x14ac:dyDescent="0.3">
      <c r="A7414" t="s">
        <v>5432</v>
      </c>
      <c r="O7414" t="str">
        <v>153395</v>
      </c>
      <c r="P7414" t="str">
        <v>INF109K1A146</v>
      </c>
      <c r="Q7414" t="str">
        <v>INF109K1A138</v>
      </c>
      <c r="R7414" t="str">
        <v>ICICI Prudential Nifty EV &amp; New Age Automotive ETF FOF - Direct Plan - IDCW</v>
      </c>
      <c r="S7414" t="str">
        <v>12.9048</v>
      </c>
      <c r="T7414" t="str">
        <v>07-Aug-2026</v>
      </c>
    </row>
    <row r="7415" spans="1:20" x14ac:dyDescent="0.3">
      <c r="A7415" t="s">
        <v>1</v>
      </c>
      <c r="O7415" t="str">
        <v>153396</v>
      </c>
      <c r="P7415" t="str">
        <v>INF109K1A096</v>
      </c>
      <c r="Q7415" t="str">
        <v>-</v>
      </c>
      <c r="R7415" t="str">
        <v>ICICI Prudential Nifty EV &amp; New Age Automotive ETF FOF - Growth</v>
      </c>
      <c r="S7415" t="str">
        <v>12.8459</v>
      </c>
      <c r="T7415" t="str">
        <v>07-Aug-2026</v>
      </c>
    </row>
    <row r="7416" spans="1:20" x14ac:dyDescent="0.3">
      <c r="A7416" t="s">
        <v>5360</v>
      </c>
      <c r="O7416" t="str">
        <v>153393</v>
      </c>
      <c r="P7416" t="str">
        <v>INF109K1A112</v>
      </c>
      <c r="Q7416" t="str">
        <v>INF109K1A104</v>
      </c>
      <c r="R7416" t="str">
        <v>ICICI Prudential Nifty EV &amp; New Age Automotive ETF FOF - IDCW</v>
      </c>
      <c r="S7416" t="str">
        <v>12.8459</v>
      </c>
      <c r="T7416" t="str">
        <v>07-Aug-2026</v>
      </c>
    </row>
    <row r="7417" spans="1:20" x14ac:dyDescent="0.3">
      <c r="A7417" t="s">
        <v>1</v>
      </c>
      <c r="O7417" t="str">
        <v>149441</v>
      </c>
      <c r="P7417" t="str">
        <v>INF109KC1Y15</v>
      </c>
      <c r="Q7417" t="str">
        <v>-</v>
      </c>
      <c r="R7417" t="str">
        <v>ICICI Prudential Passive Multi-Asset Fund of Funds - Direct Plan - Growth</v>
      </c>
      <c r="S7417" t="str">
        <v>17.2641</v>
      </c>
      <c r="T7417" t="str">
        <v>07-Aug-2026</v>
      </c>
    </row>
    <row r="7418" spans="1:20" x14ac:dyDescent="0.3">
      <c r="A7418" t="s">
        <v>5433</v>
      </c>
      <c r="O7418" t="str">
        <v>149442</v>
      </c>
      <c r="P7418" t="str">
        <v>INF109KC1Y23</v>
      </c>
      <c r="Q7418" t="str">
        <v>INF109KC1Y31</v>
      </c>
      <c r="R7418" t="str">
        <v>ICICI Prudential Passive Multi-Asset Fund of Funds - Direct Plan - IDCW</v>
      </c>
      <c r="S7418" t="str">
        <v>17.2754</v>
      </c>
      <c r="T7418" t="str">
        <v>07-Aug-2026</v>
      </c>
    </row>
    <row r="7419" spans="1:20" x14ac:dyDescent="0.3">
      <c r="A7419" t="s">
        <v>5434</v>
      </c>
      <c r="O7419" t="str">
        <v>149439</v>
      </c>
      <c r="P7419" t="str">
        <v>INF109KC1X81</v>
      </c>
      <c r="Q7419" t="str">
        <v>-</v>
      </c>
      <c r="R7419" t="str">
        <v>ICICI Prudential Passive Multi-Asset Fund of Funds - Growth</v>
      </c>
      <c r="S7419" t="str">
        <v>16.9276</v>
      </c>
      <c r="T7419" t="str">
        <v>07-Aug-2026</v>
      </c>
    </row>
    <row r="7420" spans="1:20" x14ac:dyDescent="0.3">
      <c r="A7420" t="s">
        <v>5435</v>
      </c>
      <c r="O7420" t="str">
        <v>149440</v>
      </c>
      <c r="P7420" t="str">
        <v>INF109KC1X99</v>
      </c>
      <c r="Q7420" t="str">
        <v>INF109KC1Y07</v>
      </c>
      <c r="R7420" t="str">
        <v>ICICI Prudential Passive Multi-Asset Fund of Funds - IDCW</v>
      </c>
      <c r="S7420" t="str">
        <v>16.9277</v>
      </c>
      <c r="T7420" t="str">
        <v>07-Aug-2026</v>
      </c>
    </row>
    <row r="7421" spans="1:20" x14ac:dyDescent="0.3">
      <c r="A7421" t="s">
        <v>5436</v>
      </c>
      <c r="O7421" t="str">
        <v>149775</v>
      </c>
      <c r="P7421" t="str">
        <v>INF109KC1Y98</v>
      </c>
      <c r="Q7421" t="str">
        <v>-</v>
      </c>
      <c r="R7421" t="str">
        <v>ICICI Prudential Silver ETF FOF - Direct Plan - Growth</v>
      </c>
      <c r="S7421" t="str">
        <v>35.2790</v>
      </c>
      <c r="T7421" t="str">
        <v>07-Aug-2026</v>
      </c>
    </row>
    <row r="7422" spans="1:20" x14ac:dyDescent="0.3">
      <c r="A7422" t="s">
        <v>1</v>
      </c>
      <c r="O7422" t="str">
        <v>149776</v>
      </c>
      <c r="P7422" t="str">
        <v>INF109KC1Z06</v>
      </c>
      <c r="Q7422" t="str">
        <v>INF109KC1Z14</v>
      </c>
      <c r="R7422" t="str">
        <v>ICICI Prudential Silver ETF FOF - Direct Plan - IDCW</v>
      </c>
      <c r="S7422" t="str">
        <v>35.2795</v>
      </c>
      <c r="T7422" t="str">
        <v>07-Aug-2026</v>
      </c>
    </row>
    <row r="7423" spans="1:20" x14ac:dyDescent="0.3">
      <c r="A7423" t="s">
        <v>1466</v>
      </c>
      <c r="O7423" t="str">
        <v>149777</v>
      </c>
      <c r="P7423" t="str">
        <v>INF109KC1Y64</v>
      </c>
      <c r="Q7423" t="str">
        <v>-</v>
      </c>
      <c r="R7423" t="str">
        <v>ICICI Prudential Silver ETF FOF - Growth</v>
      </c>
      <c r="S7423" t="str">
        <v>34.5043</v>
      </c>
      <c r="T7423" t="str">
        <v>07-Aug-2026</v>
      </c>
    </row>
    <row r="7424" spans="1:20" x14ac:dyDescent="0.3">
      <c r="A7424" t="s">
        <v>1</v>
      </c>
      <c r="O7424" t="str">
        <v>149778</v>
      </c>
      <c r="P7424" t="str">
        <v>INF109KC1Y72</v>
      </c>
      <c r="Q7424" t="str">
        <v>INF109KC1Y80</v>
      </c>
      <c r="R7424" t="str">
        <v>ICICI Prudential Silver ETF FOF - IDCW</v>
      </c>
      <c r="S7424" t="str">
        <v>34.5037</v>
      </c>
      <c r="T7424" t="str">
        <v>07-Aug-2026</v>
      </c>
    </row>
    <row r="7425" spans="1:20" x14ac:dyDescent="0.3">
      <c r="A7425" t="s">
        <v>5437</v>
      </c>
      <c r="O7425" t="str">
        <v>114758</v>
      </c>
      <c r="P7425" t="str">
        <v>INF174K01AT3</v>
      </c>
      <c r="Q7425" t="str">
        <v>-</v>
      </c>
      <c r="R7425" t="str">
        <v>Kotak Gold Fund Growth</v>
      </c>
      <c r="S7425" t="str">
        <v>57.0727</v>
      </c>
      <c r="T7425" t="str">
        <v>07-Aug-2026</v>
      </c>
    </row>
    <row r="7426" spans="1:20" x14ac:dyDescent="0.3">
      <c r="A7426" t="s">
        <v>5438</v>
      </c>
      <c r="O7426" t="str">
        <v>119781</v>
      </c>
      <c r="P7426" t="str">
        <v>INF174K01MP6</v>
      </c>
      <c r="Q7426" t="str">
        <v>-</v>
      </c>
      <c r="R7426" t="str">
        <v>Kotak Gold Fund Growth - Direct</v>
      </c>
      <c r="S7426" t="str">
        <v>60.3374</v>
      </c>
      <c r="T7426" t="str">
        <v>07-Aug-2026</v>
      </c>
    </row>
    <row r="7427" spans="1:20" x14ac:dyDescent="0.3">
      <c r="A7427" t="s">
        <v>5439</v>
      </c>
      <c r="O7427" t="str">
        <v>114757</v>
      </c>
      <c r="P7427" t="str">
        <v>INF174K01AU1</v>
      </c>
      <c r="Q7427" t="str">
        <v>INF174K01AV9</v>
      </c>
      <c r="R7427" t="str">
        <v>Kotak Gold Fund Payout of Income Distribution cum capital withdrawal option</v>
      </c>
      <c r="S7427" t="str">
        <v>57.0716</v>
      </c>
      <c r="T7427" t="str">
        <v>07-Aug-2026</v>
      </c>
    </row>
    <row r="7428" spans="1:20" x14ac:dyDescent="0.3">
      <c r="A7428" t="s">
        <v>5440</v>
      </c>
      <c r="O7428" t="str">
        <v>119780</v>
      </c>
      <c r="P7428" t="str">
        <v>INF174K01MQ4</v>
      </c>
      <c r="Q7428" t="str">
        <v>INF174K01MR2</v>
      </c>
      <c r="R7428" t="str">
        <v>Kotak Gold Fund Payout of Income Distribution cum capital withdrawal option- Direct</v>
      </c>
      <c r="S7428" t="str">
        <v>60.3369</v>
      </c>
      <c r="T7428" t="str">
        <v>07-Aug-2026</v>
      </c>
    </row>
    <row r="7429" spans="1:20" x14ac:dyDescent="0.3">
      <c r="A7429" t="s">
        <v>1</v>
      </c>
      <c r="O7429" t="str">
        <v>153921</v>
      </c>
      <c r="P7429" t="str">
        <v>INF174KA1XT4</v>
      </c>
      <c r="Q7429" t="str">
        <v>-</v>
      </c>
      <c r="R7429" t="str">
        <v>Kotak Gold Silver Passive FOF - Direct Plan - Growth</v>
      </c>
      <c r="S7429" t="str">
        <v>15.149</v>
      </c>
      <c r="T7429" t="str">
        <v>07-Aug-2026</v>
      </c>
    </row>
    <row r="7430" spans="1:20" x14ac:dyDescent="0.3">
      <c r="A7430" t="s">
        <v>5441</v>
      </c>
      <c r="O7430" t="str">
        <v>153922</v>
      </c>
      <c r="P7430" t="str">
        <v>INF174KA1XU2</v>
      </c>
      <c r="Q7430" t="str">
        <v>-</v>
      </c>
      <c r="R7430" t="str">
        <v>Kotak Gold Silver Passive FOF - Regular Plan - Growth</v>
      </c>
      <c r="S7430" t="str">
        <v>15.113</v>
      </c>
      <c r="T7430" t="str">
        <v>07-Aug-2026</v>
      </c>
    </row>
    <row r="7431" spans="1:20" x14ac:dyDescent="0.3">
      <c r="A7431" t="s">
        <v>1</v>
      </c>
      <c r="O7431" t="str">
        <v>150820</v>
      </c>
      <c r="P7431" t="str">
        <v>INF174KA1KG8</v>
      </c>
      <c r="Q7431" t="str">
        <v>-</v>
      </c>
      <c r="R7431" t="str">
        <v>Kotak Income Plus Arbitrage Omni FOF-Regular Plan-Growth</v>
      </c>
      <c r="S7431" t="str">
        <v>13.1413</v>
      </c>
      <c r="T7431" t="str">
        <v>07-Aug-2026</v>
      </c>
    </row>
    <row r="7432" spans="1:20" x14ac:dyDescent="0.3">
      <c r="A7432" t="s">
        <v>5366</v>
      </c>
      <c r="O7432" t="str">
        <v>150822</v>
      </c>
      <c r="P7432" t="str">
        <v>INF174KA1KJ2</v>
      </c>
      <c r="Q7432" t="str">
        <v>-</v>
      </c>
      <c r="R7432" t="str">
        <v>Kotak Income Plus Arbitrage Omni FOF-Direct Plan-Growth</v>
      </c>
      <c r="S7432" t="str">
        <v>13.2159</v>
      </c>
      <c r="T7432" t="str">
        <v>07-Aug-2026</v>
      </c>
    </row>
    <row r="7433" spans="1:20" x14ac:dyDescent="0.3">
      <c r="A7433" t="s">
        <v>1</v>
      </c>
      <c r="O7433" t="str">
        <v>150823</v>
      </c>
      <c r="P7433" t="str">
        <v>INF174KA1KK0</v>
      </c>
      <c r="Q7433" t="str">
        <v>INF174KA1KL8</v>
      </c>
      <c r="R7433" t="str">
        <v>Kotak Income Plus Arbitrage Omni FOF-Direct Plan-IDCW</v>
      </c>
      <c r="S7433" t="str">
        <v>13.2162</v>
      </c>
      <c r="T7433" t="str">
        <v>07-Aug-2026</v>
      </c>
    </row>
    <row r="7434" spans="1:20" x14ac:dyDescent="0.3">
      <c r="A7434" t="s">
        <v>5442</v>
      </c>
      <c r="O7434" t="str">
        <v>150821</v>
      </c>
      <c r="P7434" t="str">
        <v>INF174KA1KH6</v>
      </c>
      <c r="Q7434" t="str">
        <v>INF174KA1KI4</v>
      </c>
      <c r="R7434" t="str">
        <v>Kotak Income Plus Arbitrage Omni FOF-Regular Plan-IDCW</v>
      </c>
      <c r="S7434" t="str">
        <v>13.1411</v>
      </c>
      <c r="T7434" t="str">
        <v>07-Aug-2026</v>
      </c>
    </row>
    <row r="7435" spans="1:20" x14ac:dyDescent="0.3">
      <c r="A7435" t="s">
        <v>5443</v>
      </c>
      <c r="O7435" t="str">
        <v>119777</v>
      </c>
      <c r="P7435" t="str">
        <v>INF174K01LN3</v>
      </c>
      <c r="Q7435" t="str">
        <v>-</v>
      </c>
      <c r="R7435" t="str">
        <v>Kotak Multi Asset Omni FOF - Direct Growth - Direct</v>
      </c>
      <c r="S7435" t="str">
        <v>284.374</v>
      </c>
      <c r="T7435" t="str">
        <v>07-Aug-2026</v>
      </c>
    </row>
    <row r="7436" spans="1:20" x14ac:dyDescent="0.3">
      <c r="A7436" t="s">
        <v>5444</v>
      </c>
      <c r="O7436" t="str">
        <v>119776</v>
      </c>
      <c r="P7436" t="str">
        <v>INF174K01LO1</v>
      </c>
      <c r="Q7436" t="str">
        <v>INF174K01LP8</v>
      </c>
      <c r="R7436" t="str">
        <v>Kotak Multi Asset Omni FOF - Direct Payout of Income Distribution cum capital withdrawal option</v>
      </c>
      <c r="S7436" t="str">
        <v>279.258</v>
      </c>
      <c r="T7436" t="str">
        <v>07-Aug-2026</v>
      </c>
    </row>
    <row r="7437" spans="1:20" x14ac:dyDescent="0.3">
      <c r="A7437" t="s">
        <v>5445</v>
      </c>
      <c r="O7437" t="str">
        <v>102574</v>
      </c>
      <c r="P7437" t="str">
        <v>INF174K01468</v>
      </c>
      <c r="Q7437" t="str">
        <v>-</v>
      </c>
      <c r="R7437" t="str">
        <v>Kotak Multi Asset Omni FOF - Growth- Regular</v>
      </c>
      <c r="S7437" t="str">
        <v>262.29</v>
      </c>
      <c r="T7437" t="str">
        <v>07-Aug-2026</v>
      </c>
    </row>
    <row r="7438" spans="1:20" x14ac:dyDescent="0.3">
      <c r="A7438" t="s">
        <v>1</v>
      </c>
      <c r="O7438" t="str">
        <v>102573</v>
      </c>
      <c r="P7438" t="str">
        <v>INF174K01484</v>
      </c>
      <c r="Q7438" t="str">
        <v>INF174K01476</v>
      </c>
      <c r="R7438" t="str">
        <v>Kotak Multi Asset Omni FOF - Payout of Income Distribution cum capital withdrawal option</v>
      </c>
      <c r="S7438" t="str">
        <v>255.314</v>
      </c>
      <c r="T7438" t="str">
        <v>07-Aug-2026</v>
      </c>
    </row>
    <row r="7439" spans="1:20" x14ac:dyDescent="0.3">
      <c r="A7439" t="s">
        <v>5360</v>
      </c>
      <c r="O7439" t="str">
        <v>154275</v>
      </c>
      <c r="P7439" t="str">
        <v>INF174KA1ZG6</v>
      </c>
      <c r="Q7439" t="str">
        <v>-</v>
      </c>
      <c r="R7439" t="str">
        <v>Kotak Multi Factor Passive FOF - Direct- Growth</v>
      </c>
      <c r="S7439" t="str">
        <v>11.31</v>
      </c>
      <c r="T7439" t="str">
        <v>07-Aug-2026</v>
      </c>
    </row>
    <row r="7440" spans="1:20" x14ac:dyDescent="0.3">
      <c r="A7440" t="s">
        <v>1</v>
      </c>
      <c r="O7440" t="str">
        <v>154276</v>
      </c>
      <c r="P7440" t="str">
        <v>INF174KA1ZH4</v>
      </c>
      <c r="Q7440" t="str">
        <v>-</v>
      </c>
      <c r="R7440" t="str">
        <v>Kotak Multi Factor Passive FOF - Regular- Growth</v>
      </c>
      <c r="S7440" t="str">
        <v>11.3</v>
      </c>
      <c r="T7440" t="str">
        <v>07-Aug-2026</v>
      </c>
    </row>
    <row r="7441" spans="1:20" x14ac:dyDescent="0.3">
      <c r="A7441" t="s">
        <v>5446</v>
      </c>
      <c r="O7441" t="str">
        <v>151603</v>
      </c>
      <c r="P7441" t="str">
        <v>INF174KA1MQ3</v>
      </c>
      <c r="Q7441" t="str">
        <v>-</v>
      </c>
      <c r="R7441" t="str">
        <v>Kotak Silver ETF Fund of Fund - Direct Plan - Growth Option</v>
      </c>
      <c r="S7441" t="str">
        <v>30.804</v>
      </c>
      <c r="T7441" t="str">
        <v>07-Aug-2026</v>
      </c>
    </row>
    <row r="7442" spans="1:20" x14ac:dyDescent="0.3">
      <c r="A7442" t="s">
        <v>5447</v>
      </c>
      <c r="O7442" t="str">
        <v>151602</v>
      </c>
      <c r="P7442" t="str">
        <v>INF174KA1MR1</v>
      </c>
      <c r="Q7442" t="str">
        <v>-</v>
      </c>
      <c r="R7442" t="str">
        <v>Kotak Silver ETF Fund of Fund - Regular Plan - Growth Option</v>
      </c>
      <c r="S7442" t="str">
        <v>30.3447</v>
      </c>
      <c r="T7442" t="str">
        <v>07-Aug-2026</v>
      </c>
    </row>
    <row r="7443" spans="1:20" x14ac:dyDescent="0.3">
      <c r="A7443" t="s">
        <v>5448</v>
      </c>
      <c r="O7443" t="str">
        <v>151974</v>
      </c>
      <c r="P7443" t="str">
        <v>INF397L01BU4</v>
      </c>
      <c r="Q7443" t="str">
        <v>-</v>
      </c>
      <c r="R7443" t="str">
        <v>LIC MF Gold ETF Fund of Fund-Direct Plan-Growth</v>
      </c>
      <c r="S7443" t="str">
        <v>40.6159</v>
      </c>
      <c r="T7443" t="str">
        <v>07-Aug-2026</v>
      </c>
    </row>
    <row r="7444" spans="1:20" x14ac:dyDescent="0.3">
      <c r="A7444" t="s">
        <v>5449</v>
      </c>
      <c r="O7444" t="str">
        <v>151973</v>
      </c>
      <c r="P7444" t="str">
        <v>INF397L01992</v>
      </c>
      <c r="Q7444" t="str">
        <v>-</v>
      </c>
      <c r="R7444" t="str">
        <v>LIC MF Gold ETF Fund of Fund-Regular Plan-Growth</v>
      </c>
      <c r="S7444" t="str">
        <v>38.4005</v>
      </c>
      <c r="T7444" t="str">
        <v>07-Aug-2026</v>
      </c>
    </row>
    <row r="7445" spans="1:20" x14ac:dyDescent="0.3">
      <c r="A7445" t="s">
        <v>1</v>
      </c>
      <c r="O7445" t="str">
        <v>154007</v>
      </c>
      <c r="P7445" t="str">
        <v>INF174V01CU4</v>
      </c>
      <c r="Q7445" t="str">
        <v>-</v>
      </c>
      <c r="R7445" t="str">
        <v>Mahindra Manulife Income Plus Arbitrage Active FOF - Direct - Growth</v>
      </c>
      <c r="S7445" t="str">
        <v>10.4426</v>
      </c>
      <c r="T7445" t="str">
        <v>07-Aug-2026</v>
      </c>
    </row>
    <row r="7446" spans="1:20" x14ac:dyDescent="0.3">
      <c r="A7446" t="s">
        <v>704</v>
      </c>
      <c r="O7446" t="str">
        <v>154008</v>
      </c>
      <c r="P7446" t="str">
        <v>INF174V01CV2</v>
      </c>
      <c r="Q7446" t="str">
        <v>INF174V01CW0</v>
      </c>
      <c r="R7446" t="str">
        <v>Mahindra Manulife Income Plus Arbitrage Active FOF - Direct - IDCW</v>
      </c>
      <c r="S7446" t="str">
        <v>10.4426</v>
      </c>
      <c r="T7446" t="str">
        <v>07-Aug-2026</v>
      </c>
    </row>
    <row r="7447" spans="1:20" x14ac:dyDescent="0.3">
      <c r="A7447" t="s">
        <v>1</v>
      </c>
      <c r="O7447" t="str">
        <v>154006</v>
      </c>
      <c r="P7447" t="str">
        <v>INF174V01CR0</v>
      </c>
      <c r="Q7447" t="str">
        <v>-</v>
      </c>
      <c r="R7447" t="str">
        <v>Mahindra Manulife Income Plus Arbitrage Active FOF - Regular - Growth</v>
      </c>
      <c r="S7447" t="str">
        <v>10.4062</v>
      </c>
      <c r="T7447" t="str">
        <v>07-Aug-2026</v>
      </c>
    </row>
    <row r="7448" spans="1:20" x14ac:dyDescent="0.3">
      <c r="A7448" t="s">
        <v>5450</v>
      </c>
      <c r="O7448" t="str">
        <v>154005</v>
      </c>
      <c r="P7448" t="str">
        <v>INF174V01CS8</v>
      </c>
      <c r="Q7448" t="str">
        <v>INF174V01CT6</v>
      </c>
      <c r="R7448" t="str">
        <v>Mahindra Manulife Income Plus Arbitrage Active FOF - Regular - IDCW</v>
      </c>
      <c r="S7448" t="str">
        <v>10.4062</v>
      </c>
      <c r="T7448" t="str">
        <v>07-Aug-2026</v>
      </c>
    </row>
    <row r="7449" spans="1:20" x14ac:dyDescent="0.3">
      <c r="A7449" t="s">
        <v>5451</v>
      </c>
      <c r="O7449" t="str">
        <v>153380</v>
      </c>
      <c r="P7449" t="str">
        <v>INF769K01OE3</v>
      </c>
      <c r="Q7449" t="str">
        <v>-</v>
      </c>
      <c r="R7449" t="str">
        <v>Mirae Asset BSE 200 Equal Weight ETF Fund of Fund - Direct Plan - Growth</v>
      </c>
      <c r="S7449" t="str">
        <v>12.029</v>
      </c>
      <c r="T7449" t="str">
        <v>07-Aug-2026</v>
      </c>
    </row>
    <row r="7450" spans="1:20" x14ac:dyDescent="0.3">
      <c r="A7450" t="s">
        <v>5452</v>
      </c>
      <c r="O7450" t="str">
        <v>153381</v>
      </c>
      <c r="P7450" t="str">
        <v>INF769K01OG8</v>
      </c>
      <c r="Q7450" t="str">
        <v>INF769K01OF0</v>
      </c>
      <c r="R7450" t="str">
        <v>Mirae Asset BSE 200 Equal Weight ETF Fund of Fund - Direct Plan - IDCW</v>
      </c>
      <c r="S7450" t="str">
        <v>12.026</v>
      </c>
      <c r="T7450" t="str">
        <v>07-Aug-2026</v>
      </c>
    </row>
    <row r="7451" spans="1:20" x14ac:dyDescent="0.3">
      <c r="A7451" t="s">
        <v>5453</v>
      </c>
      <c r="O7451" t="str">
        <v>153382</v>
      </c>
      <c r="P7451" t="str">
        <v>INF769K01OB9</v>
      </c>
      <c r="Q7451" t="str">
        <v>-</v>
      </c>
      <c r="R7451" t="str">
        <v>Mirae Asset BSE 200 Equal Weight ETF Fund of Fund - Regular Plan - Growth</v>
      </c>
      <c r="S7451" t="str">
        <v>11.944</v>
      </c>
      <c r="T7451" t="str">
        <v>07-Aug-2026</v>
      </c>
    </row>
    <row r="7452" spans="1:20" x14ac:dyDescent="0.3">
      <c r="A7452" t="s">
        <v>1</v>
      </c>
      <c r="O7452" t="str">
        <v>153383</v>
      </c>
      <c r="P7452" t="str">
        <v>INF769K01OD5</v>
      </c>
      <c r="Q7452" t="str">
        <v>INF769K01OC7</v>
      </c>
      <c r="R7452" t="str">
        <v>Mirae Asset BSE 200 Equal Weight ETF Fund of Fund - Regular Plan - IDCW</v>
      </c>
      <c r="S7452" t="str">
        <v>11.941</v>
      </c>
      <c r="T7452" t="str">
        <v>07-Aug-2026</v>
      </c>
    </row>
    <row r="7453" spans="1:20" x14ac:dyDescent="0.3">
      <c r="A7453" t="s">
        <v>5454</v>
      </c>
      <c r="O7453" t="str">
        <v>154187</v>
      </c>
      <c r="P7453" t="str">
        <v>INF769K01QG3</v>
      </c>
      <c r="Q7453" t="str">
        <v>-</v>
      </c>
      <c r="R7453" t="str">
        <v>Mirae Asset BSE India Defence ETF FOF - Direct Plan - Growth</v>
      </c>
      <c r="S7453" t="str">
        <v>12.013</v>
      </c>
      <c r="T7453" t="str">
        <v>07-Aug-2026</v>
      </c>
    </row>
    <row r="7454" spans="1:20" x14ac:dyDescent="0.3">
      <c r="A7454" t="s">
        <v>1</v>
      </c>
      <c r="O7454" t="str">
        <v>154188</v>
      </c>
      <c r="P7454" t="str">
        <v>INF769K01QI9</v>
      </c>
      <c r="Q7454" t="str">
        <v>INF769K01QH1</v>
      </c>
      <c r="R7454" t="str">
        <v>Mirae Asset BSE India Defence ETF FOF - Direct Plan - IDCW</v>
      </c>
      <c r="S7454" t="str">
        <v>12.011</v>
      </c>
      <c r="T7454" t="str">
        <v>07-Aug-2026</v>
      </c>
    </row>
    <row r="7455" spans="1:20" x14ac:dyDescent="0.3">
      <c r="A7455" t="s">
        <v>5366</v>
      </c>
      <c r="O7455" t="str">
        <v>154189</v>
      </c>
      <c r="P7455" t="str">
        <v>INF769K01QD0</v>
      </c>
      <c r="Q7455" t="str">
        <v>-</v>
      </c>
      <c r="R7455" t="str">
        <v>Mirae Asset BSE India Defence ETF FOF - Regular Plan - Growth</v>
      </c>
      <c r="S7455" t="str">
        <v>11.981</v>
      </c>
      <c r="T7455" t="str">
        <v>07-Aug-2026</v>
      </c>
    </row>
    <row r="7456" spans="1:20" x14ac:dyDescent="0.3">
      <c r="A7456" t="s">
        <v>1</v>
      </c>
      <c r="O7456" t="str">
        <v>154190</v>
      </c>
      <c r="P7456" t="str">
        <v>INF769K01QF5</v>
      </c>
      <c r="Q7456" t="str">
        <v>INF769K01QE8</v>
      </c>
      <c r="R7456" t="str">
        <v>Mirae Asset BSE India Defence ETF FOF - Regular Plan - IDCW</v>
      </c>
      <c r="S7456" t="str">
        <v>11.981</v>
      </c>
      <c r="T7456" t="str">
        <v>07-Aug-2026</v>
      </c>
    </row>
    <row r="7457" spans="1:20" x14ac:dyDescent="0.3">
      <c r="A7457" t="s">
        <v>5455</v>
      </c>
      <c r="O7457" t="str">
        <v>153385</v>
      </c>
      <c r="P7457" t="str">
        <v>INF769K01OK0</v>
      </c>
      <c r="Q7457" t="str">
        <v>-</v>
      </c>
      <c r="R7457" t="str">
        <v>Mirae Asset BSE Select IPO ETF Fund of Fund - Direct Plan - Growth</v>
      </c>
      <c r="S7457" t="str">
        <v>11.810</v>
      </c>
      <c r="T7457" t="str">
        <v>07-Aug-2026</v>
      </c>
    </row>
    <row r="7458" spans="1:20" x14ac:dyDescent="0.3">
      <c r="A7458" t="s">
        <v>5456</v>
      </c>
      <c r="O7458" t="str">
        <v>153386</v>
      </c>
      <c r="P7458" t="str">
        <v>INF769K01OM6</v>
      </c>
      <c r="Q7458" t="str">
        <v>INF769K01OL8</v>
      </c>
      <c r="R7458" t="str">
        <v>Mirae Asset BSE Select IPO ETF Fund of Fund - Direct Plan - IDCW</v>
      </c>
      <c r="S7458" t="str">
        <v>11.808</v>
      </c>
      <c r="T7458" t="str">
        <v>07-Aug-2026</v>
      </c>
    </row>
    <row r="7459" spans="1:20" x14ac:dyDescent="0.3">
      <c r="A7459" t="s">
        <v>5457</v>
      </c>
      <c r="O7459" t="str">
        <v>153387</v>
      </c>
      <c r="P7459" t="str">
        <v>INF769K01OH6</v>
      </c>
      <c r="Q7459" t="str">
        <v>-</v>
      </c>
      <c r="R7459" t="str">
        <v>Mirae Asset BSE Select IPO ETF Fund of Fund - Regular Plan - Growth</v>
      </c>
      <c r="S7459" t="str">
        <v>11.743</v>
      </c>
      <c r="T7459" t="str">
        <v>07-Aug-2026</v>
      </c>
    </row>
    <row r="7460" spans="1:20" x14ac:dyDescent="0.3">
      <c r="A7460" t="s">
        <v>5458</v>
      </c>
      <c r="O7460" t="str">
        <v>153388</v>
      </c>
      <c r="P7460" t="str">
        <v>INF769K01OJ2</v>
      </c>
      <c r="Q7460" t="str">
        <v>INF769K01OI4</v>
      </c>
      <c r="R7460" t="str">
        <v>Mirae Asset BSE Select IPO ETF Fund of Fund - Regular Plan - IDCW</v>
      </c>
      <c r="S7460" t="str">
        <v>11.724</v>
      </c>
      <c r="T7460" t="str">
        <v>07-Aug-2026</v>
      </c>
    </row>
    <row r="7461" spans="1:20" x14ac:dyDescent="0.3">
      <c r="A7461" t="s">
        <v>1</v>
      </c>
      <c r="O7461" t="str">
        <v>148500</v>
      </c>
      <c r="P7461" t="str">
        <v>INF769K01GE9</v>
      </c>
      <c r="Q7461" t="str">
        <v>-</v>
      </c>
      <c r="R7461" t="str">
        <v>Mirae Asset Diversified Equity Allocator Passive FOF - Direct Plan - Growth</v>
      </c>
      <c r="S7461" t="str">
        <v>25.768</v>
      </c>
      <c r="T7461" t="str">
        <v>07-Aug-2026</v>
      </c>
    </row>
    <row r="7462" spans="1:20" x14ac:dyDescent="0.3">
      <c r="A7462" t="s">
        <v>5360</v>
      </c>
      <c r="O7462" t="str">
        <v>148501</v>
      </c>
      <c r="P7462" t="str">
        <v>INF769K01GD1</v>
      </c>
      <c r="Q7462" t="str">
        <v>INF769K01GF6</v>
      </c>
      <c r="R7462" t="str">
        <v>Mirae Asset Diversified Equity Allocator Passive FOF - Direct Plan - IDCW</v>
      </c>
      <c r="S7462" t="str">
        <v>25.789</v>
      </c>
      <c r="T7462" t="str">
        <v>07-Aug-2026</v>
      </c>
    </row>
    <row r="7463" spans="1:20" x14ac:dyDescent="0.3">
      <c r="A7463" t="s">
        <v>1</v>
      </c>
      <c r="O7463" t="str">
        <v>148502</v>
      </c>
      <c r="P7463" t="str">
        <v>INF769K01GB5</v>
      </c>
      <c r="Q7463" t="str">
        <v>-</v>
      </c>
      <c r="R7463" t="str">
        <v>Mirae Asset Diversified Equity Allocator Passive FOF - Regular Plan - Growth</v>
      </c>
      <c r="S7463" t="str">
        <v>25.656</v>
      </c>
      <c r="T7463" t="str">
        <v>07-Aug-2026</v>
      </c>
    </row>
    <row r="7464" spans="1:20" x14ac:dyDescent="0.3">
      <c r="A7464" t="s">
        <v>5459</v>
      </c>
      <c r="O7464" t="str">
        <v>148503</v>
      </c>
      <c r="P7464" t="str">
        <v>INF769K01GA7</v>
      </c>
      <c r="Q7464" t="str">
        <v>INF769K01GC3</v>
      </c>
      <c r="R7464" t="str">
        <v>Mirae Asset Diversified Equity Allocator Passive FOF - Regular Plan - IDCW</v>
      </c>
      <c r="S7464" t="str">
        <v>25.659</v>
      </c>
      <c r="T7464" t="str">
        <v>07-Aug-2026</v>
      </c>
    </row>
    <row r="7465" spans="1:20" x14ac:dyDescent="0.3">
      <c r="A7465" t="s">
        <v>5460</v>
      </c>
      <c r="O7465" t="str">
        <v>153007</v>
      </c>
      <c r="P7465" t="str">
        <v>INF769K01MV1</v>
      </c>
      <c r="Q7465" t="str">
        <v>-</v>
      </c>
      <c r="R7465" t="str">
        <v>Mirae Asset Gold ETF Fund of Fund - Direct Plan - Growth</v>
      </c>
      <c r="S7465" t="str">
        <v>18.809</v>
      </c>
      <c r="T7465" t="str">
        <v>07-Aug-2026</v>
      </c>
    </row>
    <row r="7466" spans="1:20" x14ac:dyDescent="0.3">
      <c r="A7466" t="s">
        <v>5461</v>
      </c>
      <c r="O7466" t="str">
        <v>153008</v>
      </c>
      <c r="P7466" t="str">
        <v>INF769K01MW9</v>
      </c>
      <c r="Q7466" t="str">
        <v>INF769K01MX7</v>
      </c>
      <c r="R7466" t="str">
        <v>Mirae Asset Gold ETF Fund of Fund - Direct Plan - IDCW</v>
      </c>
      <c r="S7466" t="str">
        <v>18.807</v>
      </c>
      <c r="T7466" t="str">
        <v>07-Aug-2026</v>
      </c>
    </row>
    <row r="7467" spans="1:20" x14ac:dyDescent="0.3">
      <c r="A7467" t="s">
        <v>5462</v>
      </c>
      <c r="O7467" t="str">
        <v>153009</v>
      </c>
      <c r="P7467" t="str">
        <v>INF769K01MS7</v>
      </c>
      <c r="Q7467" t="str">
        <v>-</v>
      </c>
      <c r="R7467" t="str">
        <v>Mirae Asset Gold ETF Fund of Fund - Regular Plan - Growth</v>
      </c>
      <c r="S7467" t="str">
        <v>18.636</v>
      </c>
      <c r="T7467" t="str">
        <v>07-Aug-2026</v>
      </c>
    </row>
    <row r="7468" spans="1:20" x14ac:dyDescent="0.3">
      <c r="A7468" t="s">
        <v>5463</v>
      </c>
      <c r="O7468" t="str">
        <v>153010</v>
      </c>
      <c r="P7468" t="str">
        <v>INF769K01MT5</v>
      </c>
      <c r="Q7468" t="str">
        <v>INF769K01MU3</v>
      </c>
      <c r="R7468" t="str">
        <v>Mirae Asset Gold ETF Fund of Fund - Regular Plan - IDCW</v>
      </c>
      <c r="S7468" t="str">
        <v>18.625</v>
      </c>
      <c r="T7468" t="str">
        <v>07-Aug-2026</v>
      </c>
    </row>
    <row r="7469" spans="1:20" x14ac:dyDescent="0.3">
      <c r="A7469" t="s">
        <v>5464</v>
      </c>
      <c r="O7469" t="str">
        <v>153812</v>
      </c>
      <c r="P7469" t="str">
        <v>INF769K01PM3</v>
      </c>
      <c r="Q7469" t="str">
        <v>-</v>
      </c>
      <c r="R7469" t="str">
        <v>Mirae Asset Gold Silver Passive FoF - Direct Plan - Growth</v>
      </c>
      <c r="S7469" t="str">
        <v>16.762</v>
      </c>
      <c r="T7469" t="str">
        <v>07-Aug-2026</v>
      </c>
    </row>
    <row r="7470" spans="1:20" x14ac:dyDescent="0.3">
      <c r="A7470" t="s">
        <v>5465</v>
      </c>
      <c r="O7470" t="str">
        <v>153813</v>
      </c>
      <c r="P7470" t="str">
        <v>INF769K01PO9</v>
      </c>
      <c r="Q7470" t="str">
        <v>INF769K01PN1</v>
      </c>
      <c r="R7470" t="str">
        <v>Mirae Asset Gold Silver Passive FoF - Direct Plan - IDCW</v>
      </c>
      <c r="S7470" t="str">
        <v>16.761</v>
      </c>
      <c r="T7470" t="str">
        <v>07-Aug-2026</v>
      </c>
    </row>
    <row r="7471" spans="1:20" x14ac:dyDescent="0.3">
      <c r="A7471" t="s">
        <v>5466</v>
      </c>
      <c r="O7471" t="str">
        <v>153814</v>
      </c>
      <c r="P7471" t="str">
        <v>INF769K01PP6</v>
      </c>
      <c r="Q7471" t="str">
        <v>-</v>
      </c>
      <c r="R7471" t="str">
        <v>Mirae Asset Gold Silver Passive FoF - Regular Plan - Growth</v>
      </c>
      <c r="S7471" t="str">
        <v>16.668</v>
      </c>
      <c r="T7471" t="str">
        <v>07-Aug-2026</v>
      </c>
    </row>
    <row r="7472" spans="1:20" x14ac:dyDescent="0.3">
      <c r="A7472" t="s">
        <v>1</v>
      </c>
      <c r="O7472" t="str">
        <v>153815</v>
      </c>
      <c r="P7472" t="str">
        <v>INF769K01PL5</v>
      </c>
      <c r="Q7472" t="str">
        <v>INF769K01PK7</v>
      </c>
      <c r="R7472" t="str">
        <v>Mirae Asset Gold Silver Passive FoF - Regular Plan - IDCW</v>
      </c>
      <c r="S7472" t="str">
        <v>16.664</v>
      </c>
      <c r="T7472" t="str">
        <v>07-Aug-2026</v>
      </c>
    </row>
    <row r="7473" spans="1:20" x14ac:dyDescent="0.3">
      <c r="A7473" t="s">
        <v>5467</v>
      </c>
      <c r="O7473" t="str">
        <v>149380</v>
      </c>
      <c r="P7473" t="str">
        <v>INF769K01HT5</v>
      </c>
      <c r="Q7473" t="str">
        <v>-</v>
      </c>
      <c r="R7473" t="str">
        <v>Mirae Asset Hang Seng TECH ETF Fund of Fund Regular Plan - Growth Option</v>
      </c>
      <c r="S7473" t="str">
        <v>12.094</v>
      </c>
      <c r="T7473" t="str">
        <v>07-Aug-2026</v>
      </c>
    </row>
    <row r="7474" spans="1:20" x14ac:dyDescent="0.3">
      <c r="A7474" t="s">
        <v>1</v>
      </c>
      <c r="O7474" t="str">
        <v>149381</v>
      </c>
      <c r="P7474" t="str">
        <v>INF769K01HU3</v>
      </c>
      <c r="Q7474" t="str">
        <v>-</v>
      </c>
      <c r="R7474" t="str">
        <v>Mirae AssetHang Seng TECH ETF Fund of Fund Direct Plan - Growth Option</v>
      </c>
      <c r="S7474" t="str">
        <v>12.354</v>
      </c>
      <c r="T7474" t="str">
        <v>07-Aug-2026</v>
      </c>
    </row>
    <row r="7475" spans="1:20" x14ac:dyDescent="0.3">
      <c r="A7475" t="s">
        <v>5366</v>
      </c>
      <c r="O7475" t="str">
        <v>153638</v>
      </c>
      <c r="P7475" t="str">
        <v>INF769K01OY1</v>
      </c>
      <c r="Q7475" t="str">
        <v>-</v>
      </c>
      <c r="R7475" t="str">
        <v>Mirae Asset Income plus Arbitrage Active FOF - Direct Plan - Growth</v>
      </c>
      <c r="S7475" t="str">
        <v>10.650</v>
      </c>
      <c r="T7475" t="str">
        <v>07-Aug-2026</v>
      </c>
    </row>
    <row r="7476" spans="1:20" x14ac:dyDescent="0.3">
      <c r="A7476" t="s">
        <v>1</v>
      </c>
      <c r="O7476" t="str">
        <v>153639</v>
      </c>
      <c r="P7476" t="str">
        <v>INF769K01PA8</v>
      </c>
      <c r="Q7476" t="str">
        <v>INF769K01OZ8</v>
      </c>
      <c r="R7476" t="str">
        <v>Mirae Asset Income plus Arbitrage Active FOF - Direct Plan - IDCW</v>
      </c>
      <c r="S7476" t="str">
        <v>10.650</v>
      </c>
      <c r="T7476" t="str">
        <v>07-Aug-2026</v>
      </c>
    </row>
    <row r="7477" spans="1:20" x14ac:dyDescent="0.3">
      <c r="A7477" t="s">
        <v>5468</v>
      </c>
      <c r="O7477" t="str">
        <v>153640</v>
      </c>
      <c r="P7477" t="str">
        <v>INF769K01OV7</v>
      </c>
      <c r="Q7477" t="str">
        <v>-</v>
      </c>
      <c r="R7477" t="str">
        <v>Mirae Asset Income plus Arbitrage Active FOF - Regular Plan - Growth</v>
      </c>
      <c r="S7477" t="str">
        <v>10.622</v>
      </c>
      <c r="T7477" t="str">
        <v>07-Aug-2026</v>
      </c>
    </row>
    <row r="7478" spans="1:20" x14ac:dyDescent="0.3">
      <c r="A7478" t="s">
        <v>5469</v>
      </c>
      <c r="O7478" t="str">
        <v>153641</v>
      </c>
      <c r="P7478" t="str">
        <v>INF769K01OX3</v>
      </c>
      <c r="Q7478" t="str">
        <v>INF769K01OW5</v>
      </c>
      <c r="R7478" t="str">
        <v>Mirae Asset Income plus Arbitrage Active FOF - Regular Plan - IDCW</v>
      </c>
      <c r="S7478" t="str">
        <v>10.622</v>
      </c>
      <c r="T7478" t="str">
        <v>07-Aug-2026</v>
      </c>
    </row>
    <row r="7479" spans="1:20" x14ac:dyDescent="0.3">
      <c r="A7479" t="s">
        <v>5470</v>
      </c>
      <c r="O7479" t="str">
        <v>153816</v>
      </c>
      <c r="P7479" t="str">
        <v>INF769K01PH3</v>
      </c>
      <c r="Q7479" t="str">
        <v>-</v>
      </c>
      <c r="R7479" t="str">
        <v>Mirae Asset Multi Factor Passive FOF - Direct Plan - Growth</v>
      </c>
      <c r="S7479" t="str">
        <v>10.991</v>
      </c>
      <c r="T7479" t="str">
        <v>07-Aug-2026</v>
      </c>
    </row>
    <row r="7480" spans="1:20" x14ac:dyDescent="0.3">
      <c r="A7480" t="s">
        <v>5471</v>
      </c>
      <c r="O7480" t="str">
        <v>153817</v>
      </c>
      <c r="P7480" t="str">
        <v>INF769K01PJ9</v>
      </c>
      <c r="Q7480" t="str">
        <v>INF769K01PI1</v>
      </c>
      <c r="R7480" t="str">
        <v>Mirae Asset Multi Factor Passive FOF - Direct Plan - IDCW</v>
      </c>
      <c r="S7480" t="str">
        <v>10.989</v>
      </c>
      <c r="T7480" t="str">
        <v>07-Aug-2026</v>
      </c>
    </row>
    <row r="7481" spans="1:20" x14ac:dyDescent="0.3">
      <c r="A7481" t="s">
        <v>1</v>
      </c>
      <c r="O7481" t="str">
        <v>153818</v>
      </c>
      <c r="P7481" t="str">
        <v>INF769K01PE0</v>
      </c>
      <c r="Q7481" t="str">
        <v>-</v>
      </c>
      <c r="R7481" t="str">
        <v>Mirae Asset Multi Factor Passive FOF - Regular Plan - Growth</v>
      </c>
      <c r="S7481" t="str">
        <v>10.936</v>
      </c>
      <c r="T7481" t="str">
        <v>07-Aug-2026</v>
      </c>
    </row>
    <row r="7482" spans="1:20" x14ac:dyDescent="0.3">
      <c r="A7482" t="s">
        <v>5360</v>
      </c>
      <c r="O7482" t="str">
        <v>153819</v>
      </c>
      <c r="P7482" t="str">
        <v>INF769K01PG5</v>
      </c>
      <c r="Q7482" t="str">
        <v>INF769K01PF7</v>
      </c>
      <c r="R7482" t="str">
        <v>Mirae Asset Multi Factor Passive FOF - Regular Plan - IDCW</v>
      </c>
      <c r="S7482" t="str">
        <v>10.919</v>
      </c>
      <c r="T7482" t="str">
        <v>07-Aug-2026</v>
      </c>
    </row>
    <row r="7483" spans="1:20" x14ac:dyDescent="0.3">
      <c r="A7483" t="s">
        <v>1</v>
      </c>
      <c r="O7483" t="str">
        <v>148575</v>
      </c>
      <c r="P7483" t="str">
        <v>INF769K01GP5</v>
      </c>
      <c r="Q7483" t="str">
        <v>INF769K01GR1</v>
      </c>
      <c r="R7483" t="str">
        <v>Mirae Asset Nifty 100 ESG Sector Leaders Fund of Fund Direct IDCW</v>
      </c>
      <c r="S7483" t="str">
        <v>18.741</v>
      </c>
      <c r="T7483" t="str">
        <v>07-Aug-2026</v>
      </c>
    </row>
    <row r="7484" spans="1:20" x14ac:dyDescent="0.3">
      <c r="A7484" t="s">
        <v>5472</v>
      </c>
      <c r="O7484" t="str">
        <v>148573</v>
      </c>
      <c r="P7484" t="str">
        <v>INF769K01GM2</v>
      </c>
      <c r="Q7484" t="str">
        <v>INF769K01GO8</v>
      </c>
      <c r="R7484" t="str">
        <v>Mirae Asset Nifty 100 ESG Sector Leaders Fund of Fund Regular IDCW</v>
      </c>
      <c r="S7484" t="str">
        <v>18.331</v>
      </c>
      <c r="T7484" t="str">
        <v>07-Aug-2026</v>
      </c>
    </row>
    <row r="7485" spans="1:20" x14ac:dyDescent="0.3">
      <c r="A7485" t="s">
        <v>5473</v>
      </c>
      <c r="O7485" t="str">
        <v>148574</v>
      </c>
      <c r="P7485" t="str">
        <v>INF769K01GQ3</v>
      </c>
      <c r="Q7485" t="str">
        <v>-</v>
      </c>
      <c r="R7485" t="str">
        <v>Mirae Asset Nifty 100 ESG Sector Leaders Fund of Fund Direct Growth</v>
      </c>
      <c r="S7485" t="str">
        <v>18.746</v>
      </c>
      <c r="T7485" t="str">
        <v>07-Aug-2026</v>
      </c>
    </row>
    <row r="7486" spans="1:20" x14ac:dyDescent="0.3">
      <c r="A7486" t="s">
        <v>5474</v>
      </c>
      <c r="O7486" t="str">
        <v>148576</v>
      </c>
      <c r="P7486" t="str">
        <v>INF769K01GN0</v>
      </c>
      <c r="Q7486" t="str">
        <v>-</v>
      </c>
      <c r="R7486" t="str">
        <v>Mirae Asset Nifty 100 ESG Sector Leaders Fund of Fund Regular Growth</v>
      </c>
      <c r="S7486" t="str">
        <v>18.368</v>
      </c>
      <c r="T7486" t="str">
        <v>07-Aug-2026</v>
      </c>
    </row>
    <row r="7487" spans="1:20" x14ac:dyDescent="0.3">
      <c r="A7487" t="s">
        <v>5475</v>
      </c>
      <c r="O7487" t="str">
        <v>149790</v>
      </c>
      <c r="P7487" t="str">
        <v>INF769K01HZ2</v>
      </c>
      <c r="Q7487" t="str">
        <v>-</v>
      </c>
      <c r="R7487" t="str">
        <v>Mirae Asset Nifty India Manufacturing ETF FOF - Direct Plan - Growth</v>
      </c>
      <c r="S7487" t="str">
        <v>21.262</v>
      </c>
      <c r="T7487" t="str">
        <v>07-Aug-2026</v>
      </c>
    </row>
    <row r="7488" spans="1:20" x14ac:dyDescent="0.3">
      <c r="A7488" t="s">
        <v>1</v>
      </c>
      <c r="O7488" t="str">
        <v>149787</v>
      </c>
      <c r="P7488" t="str">
        <v>INF769K01HY5</v>
      </c>
      <c r="Q7488" t="str">
        <v>INF769K01IA3</v>
      </c>
      <c r="R7488" t="str">
        <v>Mirae Asset Nifty India Manufacturing ETF FOF - Direct Plan- IDCW</v>
      </c>
      <c r="S7488" t="str">
        <v>21.263</v>
      </c>
      <c r="T7488" t="str">
        <v>07-Aug-2026</v>
      </c>
    </row>
    <row r="7489" spans="1:20" x14ac:dyDescent="0.3">
      <c r="A7489" t="s">
        <v>5476</v>
      </c>
      <c r="O7489" t="str">
        <v>149788</v>
      </c>
      <c r="P7489" t="str">
        <v>INF769K01HW9</v>
      </c>
      <c r="Q7489" t="str">
        <v>-</v>
      </c>
      <c r="R7489" t="str">
        <v>Mirae Asset Nifty India Manufacturing ETF FOF - Regular Plan - Growth</v>
      </c>
      <c r="S7489" t="str">
        <v>20.895</v>
      </c>
      <c r="T7489" t="str">
        <v>07-Aug-2026</v>
      </c>
    </row>
    <row r="7490" spans="1:20" x14ac:dyDescent="0.3">
      <c r="A7490" t="s">
        <v>1</v>
      </c>
      <c r="O7490" t="str">
        <v>149789</v>
      </c>
      <c r="P7490" t="str">
        <v>INF769K01HV1</v>
      </c>
      <c r="Q7490" t="str">
        <v>INF769K01HX7</v>
      </c>
      <c r="R7490" t="str">
        <v>Mirae Asset Nifty India Manufacturing ETF FOF - Regular Plan - IDCW</v>
      </c>
      <c r="S7490" t="str">
        <v>20.973</v>
      </c>
      <c r="T7490" t="str">
        <v>07-Aug-2026</v>
      </c>
    </row>
    <row r="7491" spans="1:20" x14ac:dyDescent="0.3">
      <c r="A7491" t="s">
        <v>211</v>
      </c>
      <c r="O7491" t="str">
        <v>153192</v>
      </c>
      <c r="P7491" t="str">
        <v>INF769K01NP1</v>
      </c>
      <c r="Q7491" t="str">
        <v>-</v>
      </c>
      <c r="R7491" t="str">
        <v>Mirae Asset Nifty India New Age Consumption ETF Fund of Fund - Direct Plan - Growth</v>
      </c>
      <c r="S7491" t="str">
        <v>10.056</v>
      </c>
      <c r="T7491" t="str">
        <v>07-Aug-2026</v>
      </c>
    </row>
    <row r="7492" spans="1:20" x14ac:dyDescent="0.3">
      <c r="A7492" t="s">
        <v>1</v>
      </c>
      <c r="O7492" t="str">
        <v>153193</v>
      </c>
      <c r="P7492" t="str">
        <v>INF769K01NR7</v>
      </c>
      <c r="Q7492" t="str">
        <v>INF769K01NQ9</v>
      </c>
      <c r="R7492" t="str">
        <v>Mirae Asset Nifty India New Age Consumption ETF Fund of Fund - Direct Plan - IDCW</v>
      </c>
      <c r="S7492" t="str">
        <v>10.055</v>
      </c>
      <c r="T7492" t="str">
        <v>07-Aug-2026</v>
      </c>
    </row>
    <row r="7493" spans="1:20" x14ac:dyDescent="0.3">
      <c r="A7493" t="s">
        <v>5477</v>
      </c>
      <c r="O7493" t="str">
        <v>153194</v>
      </c>
      <c r="P7493" t="str">
        <v>INF769K01NM8</v>
      </c>
      <c r="Q7493" t="str">
        <v>-</v>
      </c>
      <c r="R7493" t="str">
        <v>Mirae Asset Nifty India New Age Consumption ETF Fund of Fund - Regular Plan - Growth</v>
      </c>
      <c r="S7493" t="str">
        <v>9.994</v>
      </c>
      <c r="T7493" t="str">
        <v>07-Aug-2026</v>
      </c>
    </row>
    <row r="7494" spans="1:20" x14ac:dyDescent="0.3">
      <c r="A7494" t="s">
        <v>5478</v>
      </c>
      <c r="O7494" t="str">
        <v>153195</v>
      </c>
      <c r="P7494" t="str">
        <v>INF769K01NO4</v>
      </c>
      <c r="Q7494" t="str">
        <v>INF769K01NN6</v>
      </c>
      <c r="R7494" t="str">
        <v>Mirae Asset Nifty India New Age Consumption ETF Fund of Fund - Regular Plan - IDCW</v>
      </c>
      <c r="S7494" t="str">
        <v>9.995</v>
      </c>
      <c r="T7494" t="str">
        <v>07-Aug-2026</v>
      </c>
    </row>
    <row r="7495" spans="1:20" x14ac:dyDescent="0.3">
      <c r="A7495" t="s">
        <v>5479</v>
      </c>
      <c r="O7495" t="str">
        <v>154216</v>
      </c>
      <c r="P7495" t="str">
        <v>INF769K01QM1</v>
      </c>
      <c r="Q7495" t="str">
        <v>-</v>
      </c>
      <c r="R7495" t="str">
        <v>Mirae Asset Nifty Metal ETF FOF - Direct Plan - Growth</v>
      </c>
      <c r="S7495" t="str">
        <v>10.625</v>
      </c>
      <c r="T7495" t="str">
        <v>07-Aug-2026</v>
      </c>
    </row>
    <row r="7496" spans="1:20" x14ac:dyDescent="0.3">
      <c r="A7496" t="s">
        <v>5480</v>
      </c>
      <c r="O7496" t="str">
        <v>154217</v>
      </c>
      <c r="P7496" t="str">
        <v>INF769K01QO7</v>
      </c>
      <c r="Q7496" t="str">
        <v>INF769K01QN9</v>
      </c>
      <c r="R7496" t="str">
        <v>Mirae Asset Nifty Metal ETF FOF - Direct Plan - IDCW</v>
      </c>
      <c r="S7496" t="str">
        <v>10.686</v>
      </c>
      <c r="T7496" t="str">
        <v>07-Aug-2026</v>
      </c>
    </row>
    <row r="7497" spans="1:20" x14ac:dyDescent="0.3">
      <c r="A7497" t="s">
        <v>1</v>
      </c>
      <c r="O7497" t="str">
        <v>154218</v>
      </c>
      <c r="P7497" t="str">
        <v>INF769K01QJ7</v>
      </c>
      <c r="Q7497" t="str">
        <v>-</v>
      </c>
      <c r="R7497" t="str">
        <v>Mirae Asset Nifty Metal ETF FOF - Regular Plan - Growth</v>
      </c>
      <c r="S7497" t="str">
        <v>10.596</v>
      </c>
      <c r="T7497" t="str">
        <v>07-Aug-2026</v>
      </c>
    </row>
    <row r="7498" spans="1:20" x14ac:dyDescent="0.3">
      <c r="A7498" t="s">
        <v>5360</v>
      </c>
      <c r="O7498" t="str">
        <v>154219</v>
      </c>
      <c r="P7498" t="str">
        <v>INF769K01QL3</v>
      </c>
      <c r="Q7498" t="str">
        <v>INF769K01QK5</v>
      </c>
      <c r="R7498" t="str">
        <v>Mirae Asset Nifty Metal ETF FOF - Regular Plan - IDCW</v>
      </c>
      <c r="S7498" t="str">
        <v>10.596</v>
      </c>
      <c r="T7498" t="str">
        <v>07-Aug-2026</v>
      </c>
    </row>
    <row r="7499" spans="1:20" x14ac:dyDescent="0.3">
      <c r="A7499" t="s">
        <v>1</v>
      </c>
      <c r="O7499" t="str">
        <v>152645</v>
      </c>
      <c r="P7499" t="str">
        <v>INF769K01LN0</v>
      </c>
      <c r="Q7499" t="str">
        <v>-</v>
      </c>
      <c r="R7499" t="str">
        <v>Mirae Asset Nifty MidSmallcap400 Momentum Quality 100 ETF Fund of Fund - Direct Plan - Growth</v>
      </c>
      <c r="S7499" t="str">
        <v>10.494</v>
      </c>
      <c r="T7499" t="str">
        <v>07-Aug-2026</v>
      </c>
    </row>
    <row r="7500" spans="1:20" x14ac:dyDescent="0.3">
      <c r="A7500" t="s">
        <v>5481</v>
      </c>
      <c r="O7500" t="str">
        <v>152646</v>
      </c>
      <c r="P7500" t="str">
        <v>INF769K01LO8</v>
      </c>
      <c r="Q7500" t="str">
        <v>INF769K01LP5</v>
      </c>
      <c r="R7500" t="str">
        <v>Mirae Asset Nifty MidSmallcap400 Momentum Quality 100 ETF Fund of Fund - Direct Plan - IDCW</v>
      </c>
      <c r="S7500" t="str">
        <v>10.494</v>
      </c>
      <c r="T7500" t="str">
        <v>07-Aug-2026</v>
      </c>
    </row>
    <row r="7501" spans="1:20" x14ac:dyDescent="0.3">
      <c r="A7501" t="s">
        <v>5482</v>
      </c>
      <c r="O7501" t="str">
        <v>152647</v>
      </c>
      <c r="P7501" t="str">
        <v>INF769K01LK6</v>
      </c>
      <c r="Q7501" t="str">
        <v>-</v>
      </c>
      <c r="R7501" t="str">
        <v>Mirae Asset Nifty MidSmallcap400 Momentum Quality 100 ETF Fund of Fund - Regular Plan - Growth</v>
      </c>
      <c r="S7501" t="str">
        <v>10.371</v>
      </c>
      <c r="T7501" t="str">
        <v>07-Aug-2026</v>
      </c>
    </row>
    <row r="7502" spans="1:20" x14ac:dyDescent="0.3">
      <c r="A7502" t="s">
        <v>5483</v>
      </c>
      <c r="O7502" t="str">
        <v>152648</v>
      </c>
      <c r="P7502" t="str">
        <v>INF769K01LL4</v>
      </c>
      <c r="Q7502" t="str">
        <v>INF769K01LM2</v>
      </c>
      <c r="R7502" t="str">
        <v>Mirae Asset Nifty MidSmallcap400 Momentum Quality 100 ETF Fund of Fund - Regular Plan - IDCW</v>
      </c>
      <c r="S7502" t="str">
        <v>10.376</v>
      </c>
      <c r="T7502" t="str">
        <v>07-Aug-2026</v>
      </c>
    </row>
    <row r="7503" spans="1:20" x14ac:dyDescent="0.3">
      <c r="A7503" t="s">
        <v>5484</v>
      </c>
      <c r="O7503" t="str">
        <v>152459</v>
      </c>
      <c r="P7503" t="str">
        <v>INF769K01LG4</v>
      </c>
      <c r="Q7503" t="str">
        <v>-</v>
      </c>
      <c r="R7503" t="str">
        <v>Mirae Asset Nifty Smallcap 250 Momentum Quality 100 ETF Fund of Fund - Direct Plan - Growth</v>
      </c>
      <c r="S7503" t="str">
        <v>10.637</v>
      </c>
      <c r="T7503" t="str">
        <v>07-Aug-2026</v>
      </c>
    </row>
    <row r="7504" spans="1:20" x14ac:dyDescent="0.3">
      <c r="A7504" t="s">
        <v>5485</v>
      </c>
      <c r="O7504" t="str">
        <v>152456</v>
      </c>
      <c r="P7504" t="str">
        <v>INF769K01LH2</v>
      </c>
      <c r="Q7504" t="str">
        <v>INF769K01LI0</v>
      </c>
      <c r="R7504" t="str">
        <v>Mirae Asset Nifty Smallcap 250 Momentum Quality 100 ETF Fund of Fund - Direct Plan - IDCW</v>
      </c>
      <c r="S7504" t="str">
        <v>10.635</v>
      </c>
      <c r="T7504" t="str">
        <v>07-Aug-2026</v>
      </c>
    </row>
    <row r="7505" spans="1:20" x14ac:dyDescent="0.3">
      <c r="A7505" t="s">
        <v>5486</v>
      </c>
      <c r="O7505" t="str">
        <v>152457</v>
      </c>
      <c r="P7505" t="str">
        <v>INF769K01LD1</v>
      </c>
      <c r="Q7505" t="str">
        <v>-</v>
      </c>
      <c r="R7505" t="str">
        <v>Mirae Asset Nifty Smallcap 250 Momentum Quality 100 ETF Fund of Fund - Regular Plan - Growth</v>
      </c>
      <c r="S7505" t="str">
        <v>10.509</v>
      </c>
      <c r="T7505" t="str">
        <v>07-Aug-2026</v>
      </c>
    </row>
    <row r="7506" spans="1:20" x14ac:dyDescent="0.3">
      <c r="A7506" t="s">
        <v>5487</v>
      </c>
      <c r="O7506" t="str">
        <v>152458</v>
      </c>
      <c r="P7506" t="str">
        <v>INF769K01LE9</v>
      </c>
      <c r="Q7506" t="str">
        <v>INF769K01LF6</v>
      </c>
      <c r="R7506" t="str">
        <v>Mirae Asset Nifty Smallcap 250 Momentum Quality 100 ETF Fund of Fund - Regular Plan - IDCW</v>
      </c>
      <c r="S7506" t="str">
        <v>10.511</v>
      </c>
      <c r="T7506" t="str">
        <v>07-Aug-2026</v>
      </c>
    </row>
    <row r="7507" spans="1:20" x14ac:dyDescent="0.3">
      <c r="A7507" t="s">
        <v>5488</v>
      </c>
      <c r="O7507" t="str">
        <v>152718</v>
      </c>
      <c r="P7507" t="str">
        <v>INF769K01LU5</v>
      </c>
      <c r="Q7507" t="str">
        <v>-</v>
      </c>
      <c r="R7507" t="str">
        <v>Mirae Asset Nifty200 Alpha 30 ETF Fund of Fund - Direct Plan - Growth</v>
      </c>
      <c r="S7507" t="str">
        <v>9.263</v>
      </c>
      <c r="T7507" t="str">
        <v>07-Aug-2026</v>
      </c>
    </row>
    <row r="7508" spans="1:20" x14ac:dyDescent="0.3">
      <c r="A7508" t="s">
        <v>5489</v>
      </c>
      <c r="O7508" t="str">
        <v>152719</v>
      </c>
      <c r="P7508" t="str">
        <v>INF769K01LV3</v>
      </c>
      <c r="Q7508" t="str">
        <v>INF769K01LW1</v>
      </c>
      <c r="R7508" t="str">
        <v>Mirae Asset Nifty200 Alpha 30 ETF Fund of Fund - Direct Plan - IDCW</v>
      </c>
      <c r="S7508" t="str">
        <v>9.269</v>
      </c>
      <c r="T7508" t="str">
        <v>07-Aug-2026</v>
      </c>
    </row>
    <row r="7509" spans="1:20" x14ac:dyDescent="0.3">
      <c r="A7509" t="s">
        <v>5490</v>
      </c>
      <c r="O7509" t="str">
        <v>152720</v>
      </c>
      <c r="P7509" t="str">
        <v>INF769K01LR1</v>
      </c>
      <c r="Q7509" t="str">
        <v>-</v>
      </c>
      <c r="R7509" t="str">
        <v>Mirae Asset Nifty200 Alpha 30 ETF Fund of Fund - Regular Plan - Growth</v>
      </c>
      <c r="S7509" t="str">
        <v>9.177</v>
      </c>
      <c r="T7509" t="str">
        <v>07-Aug-2026</v>
      </c>
    </row>
    <row r="7510" spans="1:20" x14ac:dyDescent="0.3">
      <c r="A7510" t="s">
        <v>5491</v>
      </c>
      <c r="O7510" t="str">
        <v>152721</v>
      </c>
      <c r="P7510" t="str">
        <v>INF769K01LS9</v>
      </c>
      <c r="Q7510" t="str">
        <v>INF769K01LT7</v>
      </c>
      <c r="R7510" t="str">
        <v>Mirae Asset Nifty200 Alpha 30 ETF Fund of Fund - Regular Plan - IDCW</v>
      </c>
      <c r="S7510" t="str">
        <v>9.170</v>
      </c>
      <c r="T7510" t="str">
        <v>07-Aug-2026</v>
      </c>
    </row>
    <row r="7511" spans="1:20" x14ac:dyDescent="0.3">
      <c r="A7511" t="s">
        <v>5492</v>
      </c>
      <c r="O7511" t="str">
        <v>148928</v>
      </c>
      <c r="P7511" t="str">
        <v>INF769K01HH0</v>
      </c>
      <c r="Q7511" t="str">
        <v>-</v>
      </c>
      <c r="R7511" t="str">
        <v>Mirae Asset NYSE FANG + ETF Fund of Fund Direct Growth</v>
      </c>
      <c r="S7511" t="str">
        <v>43.799</v>
      </c>
      <c r="T7511" t="str">
        <v>07-Aug-2026</v>
      </c>
    </row>
    <row r="7512" spans="1:20" x14ac:dyDescent="0.3">
      <c r="A7512" t="s">
        <v>5493</v>
      </c>
      <c r="O7512" t="str">
        <v>148929</v>
      </c>
      <c r="P7512" t="str">
        <v>INF769K01HG2</v>
      </c>
      <c r="Q7512" t="str">
        <v>-</v>
      </c>
      <c r="R7512" t="str">
        <v>Mirae Asset NYSE FANG + ETF Fund of Fund Regular Growth</v>
      </c>
      <c r="S7512" t="str">
        <v>42.915</v>
      </c>
      <c r="T7512" t="str">
        <v>07-Aug-2026</v>
      </c>
    </row>
    <row r="7513" spans="1:20" x14ac:dyDescent="0.3">
      <c r="A7513" t="s">
        <v>5494</v>
      </c>
      <c r="O7513" t="str">
        <v>149170</v>
      </c>
      <c r="P7513" t="str">
        <v>INF769K01HR9</v>
      </c>
      <c r="Q7513" t="str">
        <v>-</v>
      </c>
      <c r="R7513" t="str">
        <v>Mirae Asset S&amp;P 500 Top 50 ETF Fund of Fund Direct Growth</v>
      </c>
      <c r="S7513" t="str">
        <v>28.707</v>
      </c>
      <c r="T7513" t="str">
        <v>07-Aug-2026</v>
      </c>
    </row>
    <row r="7514" spans="1:20" x14ac:dyDescent="0.3">
      <c r="A7514" t="s">
        <v>5495</v>
      </c>
      <c r="O7514" t="str">
        <v>149171</v>
      </c>
      <c r="P7514" t="str">
        <v>INF769K01HQ1</v>
      </c>
      <c r="Q7514" t="str">
        <v>-</v>
      </c>
      <c r="R7514" t="str">
        <v>Mirae Asset S&amp;P 500 Top 50 ETF Fund of Fund Regular Growth</v>
      </c>
      <c r="S7514" t="str">
        <v>28.143</v>
      </c>
      <c r="T7514" t="str">
        <v>07-Aug-2026</v>
      </c>
    </row>
    <row r="7515" spans="1:20" x14ac:dyDescent="0.3">
      <c r="A7515" t="s">
        <v>5496</v>
      </c>
      <c r="O7515" t="str">
        <v>154279</v>
      </c>
      <c r="P7515" t="str">
        <v>INF769K01QS8</v>
      </c>
      <c r="Q7515" t="str">
        <v>-</v>
      </c>
      <c r="R7515" t="str">
        <v>Mirae Asset Silver ETF FOF - Direct Plan - Growth</v>
      </c>
      <c r="S7515" t="str">
        <v>10.266</v>
      </c>
      <c r="T7515" t="str">
        <v>07-Aug-2026</v>
      </c>
    </row>
    <row r="7516" spans="1:20" x14ac:dyDescent="0.3">
      <c r="A7516" t="s">
        <v>5497</v>
      </c>
      <c r="O7516" t="str">
        <v>154280</v>
      </c>
      <c r="P7516" t="str">
        <v>INF769K01QT6</v>
      </c>
      <c r="Q7516" t="str">
        <v>INF769K01QU4</v>
      </c>
      <c r="R7516" t="str">
        <v>Mirae Asset Silver ETF FOF - Direct Plan - IDCW</v>
      </c>
      <c r="S7516" t="str">
        <v>10.266</v>
      </c>
      <c r="T7516" t="str">
        <v>07-Aug-2026</v>
      </c>
    </row>
    <row r="7517" spans="1:20" x14ac:dyDescent="0.3">
      <c r="A7517" t="s">
        <v>5498</v>
      </c>
      <c r="O7517" t="str">
        <v>154281</v>
      </c>
      <c r="P7517" t="str">
        <v>INF769K01QP4</v>
      </c>
      <c r="Q7517" t="str">
        <v>-</v>
      </c>
      <c r="R7517" t="str">
        <v>Mirae Asset Silver ETF FOF - Regular Plan - Growth</v>
      </c>
      <c r="S7517" t="str">
        <v>10.243</v>
      </c>
      <c r="T7517" t="str">
        <v>07-Aug-2026</v>
      </c>
    </row>
    <row r="7518" spans="1:20" x14ac:dyDescent="0.3">
      <c r="A7518" t="s">
        <v>5499</v>
      </c>
      <c r="O7518" t="str">
        <v>154282</v>
      </c>
      <c r="P7518" t="str">
        <v>INF769K01QQ2</v>
      </c>
      <c r="Q7518" t="str">
        <v>INF769K01QR0</v>
      </c>
      <c r="R7518" t="str">
        <v>Mirae Asset Silver ETF FOF - Regular Plan - IDCW</v>
      </c>
      <c r="S7518" t="str">
        <v>10.243</v>
      </c>
      <c r="T7518" t="str">
        <v>07-Aug-2026</v>
      </c>
    </row>
    <row r="7519" spans="1:20" x14ac:dyDescent="0.3">
      <c r="A7519" t="s">
        <v>5500</v>
      </c>
      <c r="O7519" t="str">
        <v>149240</v>
      </c>
      <c r="P7519" t="str">
        <v>INF247L01AQ1</v>
      </c>
      <c r="Q7519" t="str">
        <v>-</v>
      </c>
      <c r="R7519" t="str">
        <v>Motilal Oswal 5 Year G-Sec Fund Of Fund Direct -Growth</v>
      </c>
      <c r="S7519" t="str">
        <v>13.3585</v>
      </c>
      <c r="T7519" t="str">
        <v>07-Aug-2026</v>
      </c>
    </row>
    <row r="7520" spans="1:20" x14ac:dyDescent="0.3">
      <c r="A7520" t="s">
        <v>5501</v>
      </c>
      <c r="O7520" t="str">
        <v>149241</v>
      </c>
      <c r="P7520" t="str">
        <v>INF247L01AR9</v>
      </c>
      <c r="Q7520" t="str">
        <v>-</v>
      </c>
      <c r="R7520" t="str">
        <v>Motilal Oswal 5 Year G-Sec Fund Of Fund Regular -Growth</v>
      </c>
      <c r="S7520" t="str">
        <v>13.3099</v>
      </c>
      <c r="T7520" t="str">
        <v>07-Aug-2026</v>
      </c>
    </row>
    <row r="7521" spans="1:20" x14ac:dyDescent="0.3">
      <c r="A7521" t="s">
        <v>5502</v>
      </c>
      <c r="O7521" t="str">
        <v>148750</v>
      </c>
      <c r="P7521" t="str">
        <v>INF247L01AN8</v>
      </c>
      <c r="Q7521" t="str">
        <v>-</v>
      </c>
      <c r="R7521" t="str">
        <v>Motilal Oswal Asset Allocation FOF- C- Direct Growth</v>
      </c>
      <c r="S7521" t="str">
        <v>18.2345</v>
      </c>
      <c r="T7521" t="str">
        <v>07-Aug-2026</v>
      </c>
    </row>
    <row r="7522" spans="1:20" x14ac:dyDescent="0.3">
      <c r="A7522" t="s">
        <v>5503</v>
      </c>
      <c r="O7522" t="str">
        <v>148749</v>
      </c>
      <c r="P7522" t="str">
        <v>INF247L01AO6</v>
      </c>
      <c r="Q7522" t="str">
        <v>-</v>
      </c>
      <c r="R7522" t="str">
        <v>Motilal Oswal Asset Allocation FOF- C- Regular Growth</v>
      </c>
      <c r="S7522" t="str">
        <v>17.7339</v>
      </c>
      <c r="T7522" t="str">
        <v>07-Aug-2026</v>
      </c>
    </row>
    <row r="7523" spans="1:20" x14ac:dyDescent="0.3">
      <c r="A7523" t="s">
        <v>5504</v>
      </c>
      <c r="O7523" t="str">
        <v>154112</v>
      </c>
      <c r="P7523" t="str">
        <v>INF247L01GL9</v>
      </c>
      <c r="Q7523" t="str">
        <v>-</v>
      </c>
      <c r="R7523" t="str">
        <v>Motilal Oswal Diversified Equity Flexicap Passive Fund of Funds- Direct - Growth</v>
      </c>
      <c r="S7523" t="str">
        <v>10.8976</v>
      </c>
      <c r="T7523" t="str">
        <v>07-Aug-2026</v>
      </c>
    </row>
    <row r="7524" spans="1:20" x14ac:dyDescent="0.3">
      <c r="A7524" t="s">
        <v>1</v>
      </c>
      <c r="O7524" t="str">
        <v>154113</v>
      </c>
      <c r="P7524" t="str">
        <v>INF247L01GM7</v>
      </c>
      <c r="Q7524" t="str">
        <v>-</v>
      </c>
      <c r="R7524" t="str">
        <v>Motilal Oswal Diversified Equity Flexicap Passive Fund of funds- Regular Growth</v>
      </c>
      <c r="S7524" t="str">
        <v>10.8636</v>
      </c>
      <c r="T7524" t="str">
        <v>07-Aug-2026</v>
      </c>
    </row>
    <row r="7525" spans="1:20" x14ac:dyDescent="0.3">
      <c r="A7525" t="s">
        <v>704</v>
      </c>
      <c r="O7525" t="str">
        <v>150642</v>
      </c>
      <c r="P7525" t="str">
        <v>INF247L01BM8</v>
      </c>
      <c r="Q7525" t="str">
        <v>-</v>
      </c>
      <c r="R7525" t="str">
        <v>Motilal Oswal Gold and Silver Passive Fund of Funds(Direct Plan)</v>
      </c>
      <c r="S7525" t="str">
        <v>30.5695</v>
      </c>
      <c r="T7525" t="str">
        <v>07-Aug-2026</v>
      </c>
    </row>
    <row r="7526" spans="1:20" x14ac:dyDescent="0.3">
      <c r="A7526" t="s">
        <v>1</v>
      </c>
      <c r="O7526" t="str">
        <v>150641</v>
      </c>
      <c r="P7526" t="str">
        <v>INF247L01BN6</v>
      </c>
      <c r="Q7526" t="str">
        <v>-</v>
      </c>
      <c r="R7526" t="str">
        <v>Motilal Oswal Gold and Silver Passive Fund of Funds(Regular Plan)</v>
      </c>
      <c r="S7526" t="str">
        <v>30.1626</v>
      </c>
      <c r="T7526" t="str">
        <v>07-Aug-2026</v>
      </c>
    </row>
    <row r="7527" spans="1:20" x14ac:dyDescent="0.3">
      <c r="A7527" t="s">
        <v>5505</v>
      </c>
      <c r="O7527" t="str">
        <v>148747</v>
      </c>
      <c r="P7527" t="str">
        <v>INF247L01AL2</v>
      </c>
      <c r="Q7527" t="str">
        <v>-</v>
      </c>
      <c r="R7527" t="str">
        <v>Motilal Oswal Multi Asset Passive Fund of Fund - Direct Growth</v>
      </c>
      <c r="S7527" t="str">
        <v>20.2641</v>
      </c>
      <c r="T7527" t="str">
        <v>07-Aug-2026</v>
      </c>
    </row>
    <row r="7528" spans="1:20" x14ac:dyDescent="0.3">
      <c r="A7528" t="s">
        <v>5506</v>
      </c>
      <c r="O7528" t="str">
        <v>148748</v>
      </c>
      <c r="P7528" t="str">
        <v>INF247L01AM0</v>
      </c>
      <c r="Q7528" t="str">
        <v>-</v>
      </c>
      <c r="R7528" t="str">
        <v>Motilal Oswal Multi Asset Passive Fund of Fund - Regular Growth</v>
      </c>
      <c r="S7528" t="str">
        <v>19.7086</v>
      </c>
      <c r="T7528" t="str">
        <v>07-Aug-2026</v>
      </c>
    </row>
    <row r="7529" spans="1:20" x14ac:dyDescent="0.3">
      <c r="A7529" t="s">
        <v>5507</v>
      </c>
      <c r="O7529" t="str">
        <v>154239</v>
      </c>
      <c r="P7529" t="str">
        <v>INF247L01GT2</v>
      </c>
      <c r="Q7529" t="str">
        <v>-</v>
      </c>
      <c r="R7529" t="str">
        <v>Motilal Oswal Multi Factor Passive Fund of Funds - Direct</v>
      </c>
      <c r="S7529" t="str">
        <v>10.5877</v>
      </c>
      <c r="T7529" t="str">
        <v>07-Aug-2026</v>
      </c>
    </row>
    <row r="7530" spans="1:20" x14ac:dyDescent="0.3">
      <c r="A7530" t="s">
        <v>5508</v>
      </c>
      <c r="O7530" t="str">
        <v>154238</v>
      </c>
      <c r="P7530" t="str">
        <v>INF247L01GU0</v>
      </c>
      <c r="Q7530" t="str">
        <v>-</v>
      </c>
      <c r="R7530" t="str">
        <v>Motilal Oswal Multi Factor Passive Fund of Funds - Regular</v>
      </c>
      <c r="S7530" t="str">
        <v>10.5615</v>
      </c>
      <c r="T7530" t="str">
        <v>07-Aug-2026</v>
      </c>
    </row>
    <row r="7531" spans="1:20" x14ac:dyDescent="0.3">
      <c r="A7531" t="s">
        <v>1</v>
      </c>
      <c r="O7531" t="str">
        <v>145552</v>
      </c>
      <c r="P7531" t="str">
        <v>INF247L01718</v>
      </c>
      <c r="Q7531" t="str">
        <v>-</v>
      </c>
      <c r="R7531" t="str">
        <v>Motilal Oswal Nasdaq 100 Fund of Fund- Direct Plan Growth</v>
      </c>
      <c r="S7531" t="str">
        <v>69.4229</v>
      </c>
      <c r="T7531" t="str">
        <v>07-Aug-2026</v>
      </c>
    </row>
    <row r="7532" spans="1:20" x14ac:dyDescent="0.3">
      <c r="A7532" t="s">
        <v>120</v>
      </c>
      <c r="O7532" t="str">
        <v>145551</v>
      </c>
      <c r="P7532" t="str">
        <v>INF247L01700</v>
      </c>
      <c r="Q7532" t="str">
        <v>-</v>
      </c>
      <c r="R7532" t="str">
        <v>Motilal Oswal Nasdaq 100 Fund of Fund- Regular Plan Growth</v>
      </c>
      <c r="S7532" t="str">
        <v>67.3979</v>
      </c>
      <c r="T7532" t="str">
        <v>07-Aug-2026</v>
      </c>
    </row>
    <row r="7533" spans="1:20" x14ac:dyDescent="0.3">
      <c r="A7533" t="s">
        <v>1</v>
      </c>
      <c r="O7533" t="str">
        <v>148642</v>
      </c>
      <c r="P7533" t="str">
        <v>INF204KB16X6</v>
      </c>
      <c r="Q7533" t="str">
        <v>-</v>
      </c>
      <c r="R7533" t="str">
        <v>Nippon India Diversified Equity Flexicap Passive FoF - Direct Plan - Growth Option</v>
      </c>
      <c r="S7533" t="str">
        <v>21.9077</v>
      </c>
      <c r="T7533" t="str">
        <v>07-Aug-2026</v>
      </c>
    </row>
    <row r="7534" spans="1:20" x14ac:dyDescent="0.3">
      <c r="A7534" t="s">
        <v>5509</v>
      </c>
      <c r="O7534" t="str">
        <v>148643</v>
      </c>
      <c r="P7534" t="str">
        <v>INF204KB14X1</v>
      </c>
      <c r="Q7534" t="str">
        <v>INF204KB15X8</v>
      </c>
      <c r="R7534" t="str">
        <v>Nippon India Diversified Equity Flexicap Passive FoF - IDCW Option</v>
      </c>
      <c r="S7534" t="str">
        <v>21.3554</v>
      </c>
      <c r="T7534" t="str">
        <v>07-Aug-2026</v>
      </c>
    </row>
    <row r="7535" spans="1:20" x14ac:dyDescent="0.3">
      <c r="A7535" t="s">
        <v>5510</v>
      </c>
      <c r="O7535" t="str">
        <v>148641</v>
      </c>
      <c r="P7535" t="str">
        <v>INF204KB13X3</v>
      </c>
      <c r="Q7535" t="str">
        <v>-</v>
      </c>
      <c r="R7535" t="str">
        <v>Nippon India Diversified Equity Flexicap Passive FoF - Regular Plan - Growth Option</v>
      </c>
      <c r="S7535" t="str">
        <v>21.3554</v>
      </c>
      <c r="T7535" t="str">
        <v>07-Aug-2026</v>
      </c>
    </row>
    <row r="7536" spans="1:20" x14ac:dyDescent="0.3">
      <c r="A7536" t="s">
        <v>5511</v>
      </c>
      <c r="O7536" t="str">
        <v>148644</v>
      </c>
      <c r="P7536" t="str">
        <v>INF204KB17X4</v>
      </c>
      <c r="Q7536" t="str">
        <v>INF204KB18X2</v>
      </c>
      <c r="R7536" t="str">
        <v>Nippon India Diversified Equity Flexicap Passive FoF- DIRECT Plan - IDCW Option</v>
      </c>
      <c r="S7536" t="str">
        <v>21.9077</v>
      </c>
      <c r="T7536" t="str">
        <v>07-Aug-2026</v>
      </c>
    </row>
    <row r="7537" spans="1:20" x14ac:dyDescent="0.3">
      <c r="A7537" t="s">
        <v>5512</v>
      </c>
      <c r="O7537" t="str">
        <v>118662</v>
      </c>
      <c r="P7537" t="str">
        <v>INF204K01YD2</v>
      </c>
      <c r="Q7537" t="str">
        <v>INF204K01YE0</v>
      </c>
      <c r="R7537" t="str">
        <v>NIPPON INDIA GOLD SAVINGS FUND - Direct Plan - IDCW Option</v>
      </c>
      <c r="S7537" t="str">
        <v>59.4705</v>
      </c>
      <c r="T7537" t="str">
        <v>07-Aug-2026</v>
      </c>
    </row>
    <row r="7538" spans="1:20" x14ac:dyDescent="0.3">
      <c r="A7538" t="s">
        <v>5513</v>
      </c>
      <c r="O7538" t="str">
        <v>118663</v>
      </c>
      <c r="P7538" t="str">
        <v>INF204K01YC4</v>
      </c>
      <c r="Q7538" t="str">
        <v>-</v>
      </c>
      <c r="R7538" t="str">
        <v>Nippon India Gold Savings Fund - Direct Plan Growth Plan - Growth Option</v>
      </c>
      <c r="S7538" t="str">
        <v>59.4705</v>
      </c>
      <c r="T7538" t="str">
        <v>07-Aug-2026</v>
      </c>
    </row>
    <row r="7539" spans="1:20" x14ac:dyDescent="0.3">
      <c r="A7539" t="s">
        <v>5514</v>
      </c>
      <c r="O7539" t="str">
        <v>114617</v>
      </c>
      <c r="P7539" t="str">
        <v>INF204K01KO8</v>
      </c>
      <c r="Q7539" t="str">
        <v>INF204K01KP5</v>
      </c>
      <c r="R7539" t="str">
        <v>NIPPON INDIA GOLD SAVINGS FUND - IDCW Option</v>
      </c>
      <c r="S7539" t="str">
        <v>56.7524</v>
      </c>
      <c r="T7539" t="str">
        <v>07-Aug-2026</v>
      </c>
    </row>
    <row r="7540" spans="1:20" x14ac:dyDescent="0.3">
      <c r="A7540" t="s">
        <v>5515</v>
      </c>
      <c r="O7540" t="str">
        <v>114616</v>
      </c>
      <c r="P7540" t="str">
        <v>INF204K01KN0</v>
      </c>
      <c r="Q7540" t="str">
        <v>-</v>
      </c>
      <c r="R7540" t="str">
        <v>Nippon India Gold Savings Fund-Growth plan- Growth Option</v>
      </c>
      <c r="S7540" t="str">
        <v>56.7524</v>
      </c>
      <c r="T7540" t="str">
        <v>07-Aug-2026</v>
      </c>
    </row>
    <row r="7541" spans="1:20" x14ac:dyDescent="0.3">
      <c r="A7541" t="s">
        <v>5516</v>
      </c>
      <c r="O7541" t="str">
        <v>153598</v>
      </c>
      <c r="P7541" t="str">
        <v>INF204KC1FK2</v>
      </c>
      <c r="Q7541" t="str">
        <v>INF204KC1FL0</v>
      </c>
      <c r="R7541" t="str">
        <v>Nippon India Income Plus Arbitrage Active Fund of Fund - Direct Plan-IDCW Payout</v>
      </c>
      <c r="S7541" t="str">
        <v>10.6930</v>
      </c>
      <c r="T7541" t="str">
        <v>07-Aug-2026</v>
      </c>
    </row>
    <row r="7542" spans="1:20" x14ac:dyDescent="0.3">
      <c r="A7542" t="s">
        <v>5517</v>
      </c>
      <c r="O7542" t="str">
        <v>153599</v>
      </c>
      <c r="P7542" t="str">
        <v>INF204KC1FH8</v>
      </c>
      <c r="Q7542" t="str">
        <v>INF204KC1FI6</v>
      </c>
      <c r="R7542" t="str">
        <v>Nippon India Income Plus Arbitrage Active Fund of Fund - Regular Plan- IDCW Payout</v>
      </c>
      <c r="S7542" t="str">
        <v>10.6645</v>
      </c>
      <c r="T7542" t="str">
        <v>07-Aug-2026</v>
      </c>
    </row>
    <row r="7543" spans="1:20" x14ac:dyDescent="0.3">
      <c r="A7543" t="s">
        <v>5518</v>
      </c>
      <c r="O7543" t="str">
        <v>153601</v>
      </c>
      <c r="P7543" t="str">
        <v>INF204KC1FG0</v>
      </c>
      <c r="Q7543" t="str">
        <v>-</v>
      </c>
      <c r="R7543" t="str">
        <v>Nippon India Income Plus Arbitrage Active Fund of Fund -Regular Plan- Growth Option</v>
      </c>
      <c r="S7543" t="str">
        <v>10.6645</v>
      </c>
      <c r="T7543" t="str">
        <v>07-Aug-2026</v>
      </c>
    </row>
    <row r="7544" spans="1:20" x14ac:dyDescent="0.3">
      <c r="A7544" t="s">
        <v>5519</v>
      </c>
      <c r="O7544" t="str">
        <v>153600</v>
      </c>
      <c r="P7544" t="str">
        <v>INF204KC1FJ4</v>
      </c>
      <c r="Q7544" t="str">
        <v>-</v>
      </c>
      <c r="R7544" t="str">
        <v>Nippon India Income Plus Arbitrage Active Fund of Fund- Direct Plan- Growth Option</v>
      </c>
      <c r="S7544" t="str">
        <v>10.6930</v>
      </c>
      <c r="T7544" t="str">
        <v>07-Aug-2026</v>
      </c>
    </row>
    <row r="7545" spans="1:20" x14ac:dyDescent="0.3">
      <c r="A7545" t="s">
        <v>5520</v>
      </c>
      <c r="O7545" t="str">
        <v>148666</v>
      </c>
      <c r="P7545" t="str">
        <v>INF204KB16Y4</v>
      </c>
      <c r="Q7545" t="str">
        <v>-</v>
      </c>
      <c r="R7545" t="str">
        <v>Nippon India Multi - Asset Omni FoF - Direct Plan - Growth Option</v>
      </c>
      <c r="S7545" t="str">
        <v>25.3559</v>
      </c>
      <c r="T7545" t="str">
        <v>07-Aug-2026</v>
      </c>
    </row>
    <row r="7546" spans="1:20" x14ac:dyDescent="0.3">
      <c r="A7546" t="s">
        <v>5521</v>
      </c>
      <c r="O7546" t="str">
        <v>148664</v>
      </c>
      <c r="P7546" t="str">
        <v>INF204KB17Y2</v>
      </c>
      <c r="Q7546" t="str">
        <v>INF204KB18Y0</v>
      </c>
      <c r="R7546" t="str">
        <v>Nippon India Multi - Asset Omni FoF - DIRECT Plan - IDCW Option</v>
      </c>
      <c r="S7546" t="str">
        <v>25.3559</v>
      </c>
      <c r="T7546" t="str">
        <v>07-Aug-2026</v>
      </c>
    </row>
    <row r="7547" spans="1:20" x14ac:dyDescent="0.3">
      <c r="A7547" t="s">
        <v>5522</v>
      </c>
      <c r="O7547" t="str">
        <v>148665</v>
      </c>
      <c r="P7547" t="str">
        <v>INF204KB14Y9</v>
      </c>
      <c r="Q7547" t="str">
        <v>INF204KB15Y6</v>
      </c>
      <c r="R7547" t="str">
        <v>Nippon India Multi - Asset Omni FoF - IDCW Option</v>
      </c>
      <c r="S7547" t="str">
        <v>24.0150</v>
      </c>
      <c r="T7547" t="str">
        <v>07-Aug-2026</v>
      </c>
    </row>
    <row r="7548" spans="1:20" x14ac:dyDescent="0.3">
      <c r="A7548" t="s">
        <v>5523</v>
      </c>
      <c r="O7548" t="str">
        <v>148663</v>
      </c>
      <c r="P7548" t="str">
        <v>INF204KB13Y1</v>
      </c>
      <c r="Q7548" t="str">
        <v>-</v>
      </c>
      <c r="R7548" t="str">
        <v>Nippon India Multi - Asset Omni FoF - Regular Plan - Growth Option</v>
      </c>
      <c r="S7548" t="str">
        <v>24.0150</v>
      </c>
      <c r="T7548" t="str">
        <v>07-Aug-2026</v>
      </c>
    </row>
    <row r="7549" spans="1:20" x14ac:dyDescent="0.3">
      <c r="A7549" t="s">
        <v>5524</v>
      </c>
      <c r="O7549" t="str">
        <v>146513</v>
      </c>
      <c r="P7549" t="str">
        <v>INF204KB1X25</v>
      </c>
      <c r="Q7549" t="str">
        <v>-</v>
      </c>
      <c r="R7549" t="str">
        <v>Nippon India Nifty Next 50 Junior BeES FoF - Direct Plan - Growth Plan - Growth Option</v>
      </c>
      <c r="S7549" t="str">
        <v>28.2009</v>
      </c>
      <c r="T7549" t="str">
        <v>07-Aug-2026</v>
      </c>
    </row>
    <row r="7550" spans="1:20" x14ac:dyDescent="0.3">
      <c r="A7550" t="s">
        <v>1</v>
      </c>
      <c r="O7550" t="str">
        <v>146515</v>
      </c>
      <c r="P7550" t="str">
        <v>INF204KB1X41</v>
      </c>
      <c r="Q7550" t="str">
        <v>INF204KB1X33</v>
      </c>
      <c r="R7550" t="str">
        <v>NIPPON INDIA NIFTY NEXT 50 JUNIOR BEES FOF - DIRECT Plan - IDCW Option</v>
      </c>
      <c r="S7550" t="str">
        <v>28.2009</v>
      </c>
      <c r="T7550" t="str">
        <v>07-Aug-2026</v>
      </c>
    </row>
    <row r="7551" spans="1:20" x14ac:dyDescent="0.3">
      <c r="A7551" t="s">
        <v>5379</v>
      </c>
      <c r="O7551" t="str">
        <v>146514</v>
      </c>
      <c r="P7551" t="str">
        <v>INF204KB1W91</v>
      </c>
      <c r="Q7551" t="str">
        <v>-</v>
      </c>
      <c r="R7551" t="str">
        <v>Nippon India Nifty Next 50 Junior BeES FoF - Growth Plan - Growth Option</v>
      </c>
      <c r="S7551" t="str">
        <v>27.7309</v>
      </c>
      <c r="T7551" t="str">
        <v>07-Aug-2026</v>
      </c>
    </row>
    <row r="7552" spans="1:20" x14ac:dyDescent="0.3">
      <c r="A7552" t="s">
        <v>1</v>
      </c>
      <c r="O7552" t="str">
        <v>146512</v>
      </c>
      <c r="P7552" t="str">
        <v>INF204KB1X17</v>
      </c>
      <c r="Q7552" t="str">
        <v>INF204KB1X09</v>
      </c>
      <c r="R7552" t="str">
        <v>NIPPON INDIA NIFTY NEXT 50 JUNIOR BEES FOF - IDCW Option</v>
      </c>
      <c r="S7552" t="str">
        <v>27.7309</v>
      </c>
      <c r="T7552" t="str">
        <v>07-Aug-2026</v>
      </c>
    </row>
    <row r="7553" spans="1:20" x14ac:dyDescent="0.3">
      <c r="A7553" t="s">
        <v>5525</v>
      </c>
      <c r="O7553" t="str">
        <v>149760</v>
      </c>
      <c r="P7553" t="str">
        <v>INF204KC1378</v>
      </c>
      <c r="Q7553" t="str">
        <v>-</v>
      </c>
      <c r="R7553" t="str">
        <v>Nippon India Silver ETF FOF- Direct Plan-Growth Option</v>
      </c>
      <c r="S7553" t="str">
        <v>35.1336</v>
      </c>
      <c r="T7553" t="str">
        <v>07-Aug-2026</v>
      </c>
    </row>
    <row r="7554" spans="1:20" x14ac:dyDescent="0.3">
      <c r="A7554" t="s">
        <v>5526</v>
      </c>
      <c r="O7554" t="str">
        <v>149762</v>
      </c>
      <c r="P7554" t="str">
        <v>INF204KC1386</v>
      </c>
      <c r="Q7554" t="str">
        <v>INF204KC1394</v>
      </c>
      <c r="R7554" t="str">
        <v>Nippon India Silver ETF FOF- Direct Plan-IDCW Option</v>
      </c>
      <c r="S7554" t="str">
        <v>35.1336</v>
      </c>
      <c r="T7554" t="str">
        <v>07-Aug-2026</v>
      </c>
    </row>
    <row r="7555" spans="1:20" x14ac:dyDescent="0.3">
      <c r="A7555" t="s">
        <v>5527</v>
      </c>
      <c r="O7555" t="str">
        <v>149761</v>
      </c>
      <c r="P7555" t="str">
        <v>INF204KC1352</v>
      </c>
      <c r="Q7555" t="str">
        <v>INF204KC1360</v>
      </c>
      <c r="R7555" t="str">
        <v>Nippon India Silver ETF FOF- Regular Plan-IDCW Option</v>
      </c>
      <c r="S7555" t="str">
        <v>34.5471</v>
      </c>
      <c r="T7555" t="str">
        <v>07-Aug-2026</v>
      </c>
    </row>
    <row r="7556" spans="1:20" x14ac:dyDescent="0.3">
      <c r="A7556" t="s">
        <v>5528</v>
      </c>
      <c r="O7556" t="str">
        <v>149759</v>
      </c>
      <c r="P7556" t="str">
        <v>INF204KC1345</v>
      </c>
      <c r="Q7556" t="str">
        <v>-</v>
      </c>
      <c r="R7556" t="str">
        <v>Nippon India Silver ETF FOF-Regular Plan- Growth Option</v>
      </c>
      <c r="S7556" t="str">
        <v>34.5471</v>
      </c>
      <c r="T7556" t="str">
        <v>07-Aug-2026</v>
      </c>
    </row>
    <row r="7557" spans="1:20" x14ac:dyDescent="0.3">
      <c r="A7557" t="s">
        <v>1</v>
      </c>
      <c r="O7557" t="str">
        <v>112039</v>
      </c>
      <c r="P7557" t="str">
        <v>INF082J01093</v>
      </c>
      <c r="Q7557" t="str">
        <v>-</v>
      </c>
      <c r="R7557" t="str">
        <v>Quantum Diversified Equity All Cap Active FOF - Direct Plan Growth Option</v>
      </c>
      <c r="S7557" t="str">
        <v>87.781</v>
      </c>
      <c r="T7557" t="str">
        <v>07-Aug-2026</v>
      </c>
    </row>
    <row r="7558" spans="1:20" x14ac:dyDescent="0.3">
      <c r="A7558" t="s">
        <v>5529</v>
      </c>
      <c r="O7558" t="str">
        <v>112038</v>
      </c>
      <c r="P7558" t="str">
        <v>INF082J01101</v>
      </c>
      <c r="Q7558" t="str">
        <v>INF082J01119</v>
      </c>
      <c r="R7558" t="str">
        <v>Quantum Diversified Equity All Cap Active FOF - Direct Plan IDCW</v>
      </c>
      <c r="S7558" t="str">
        <v>87.562</v>
      </c>
      <c r="T7558" t="str">
        <v>07-Aug-2026</v>
      </c>
    </row>
    <row r="7559" spans="1:20" x14ac:dyDescent="0.3">
      <c r="A7559" t="s">
        <v>1</v>
      </c>
      <c r="O7559" t="str">
        <v>141063</v>
      </c>
      <c r="P7559" t="str">
        <v>INF082J01275</v>
      </c>
      <c r="Q7559" t="str">
        <v>-</v>
      </c>
      <c r="R7559" t="str">
        <v>Quantum Diversified Equity All Cap Active FOF - Regular Plan Growth Option</v>
      </c>
      <c r="S7559" t="str">
        <v>85.920</v>
      </c>
      <c r="T7559" t="str">
        <v>07-Aug-2026</v>
      </c>
    </row>
    <row r="7560" spans="1:20" x14ac:dyDescent="0.3">
      <c r="A7560" t="s">
        <v>5366</v>
      </c>
      <c r="O7560" t="str">
        <v>141062</v>
      </c>
      <c r="P7560" t="str">
        <v>INF082J01283</v>
      </c>
      <c r="Q7560" t="str">
        <v>INF082J01291</v>
      </c>
      <c r="R7560" t="str">
        <v>Quantum Diversified Equity All Cap Active FOF - Regular Plan IDCW</v>
      </c>
      <c r="S7560" t="str">
        <v>85.701</v>
      </c>
      <c r="T7560" t="str">
        <v>07-Aug-2026</v>
      </c>
    </row>
    <row r="7561" spans="1:20" x14ac:dyDescent="0.3">
      <c r="A7561" t="s">
        <v>1</v>
      </c>
      <c r="O7561" t="str">
        <v>115132</v>
      </c>
      <c r="P7561" t="str">
        <v>INF082J01150</v>
      </c>
      <c r="Q7561" t="str">
        <v>-</v>
      </c>
      <c r="R7561" t="str">
        <v>Quantum Gold ETF FOF - Direct Plan Growth Option</v>
      </c>
      <c r="S7561" t="str">
        <v>57.2238</v>
      </c>
      <c r="T7561" t="str">
        <v>07-Aug-2026</v>
      </c>
    </row>
    <row r="7562" spans="1:20" x14ac:dyDescent="0.3">
      <c r="A7562" t="s">
        <v>5530</v>
      </c>
      <c r="O7562" t="str">
        <v>141064</v>
      </c>
      <c r="P7562" t="str">
        <v>INF082J01358</v>
      </c>
      <c r="Q7562" t="str">
        <v>-</v>
      </c>
      <c r="R7562" t="str">
        <v>Quantum Gold ETF FOF - Regular Plan Growth Option</v>
      </c>
      <c r="S7562" t="str">
        <v>56.3153</v>
      </c>
      <c r="T7562" t="str">
        <v>07-Aug-2026</v>
      </c>
    </row>
    <row r="7563" spans="1:20" x14ac:dyDescent="0.3">
      <c r="A7563" t="s">
        <v>5531</v>
      </c>
      <c r="O7563" t="str">
        <v>117608</v>
      </c>
      <c r="P7563" t="str">
        <v>INF082J01168</v>
      </c>
      <c r="Q7563" t="str">
        <v>-</v>
      </c>
      <c r="R7563" t="str">
        <v>Quantum Multi Asset Active FOF - Direct Plan Growth Option</v>
      </c>
      <c r="S7563" t="str">
        <v>37.8355</v>
      </c>
      <c r="T7563" t="str">
        <v>07-Aug-2026</v>
      </c>
    </row>
    <row r="7564" spans="1:20" x14ac:dyDescent="0.3">
      <c r="A7564" t="s">
        <v>5532</v>
      </c>
      <c r="O7564" t="str">
        <v>141072</v>
      </c>
      <c r="P7564" t="str">
        <v>INF082J01341</v>
      </c>
      <c r="Q7564" t="str">
        <v>-</v>
      </c>
      <c r="R7564" t="str">
        <v>Quantum Multi Asset Active FOF - Regular Plan Growth Option</v>
      </c>
      <c r="S7564" t="str">
        <v>36.8292</v>
      </c>
      <c r="T7564" t="str">
        <v>07-Aug-2026</v>
      </c>
    </row>
    <row r="7565" spans="1:20" x14ac:dyDescent="0.3">
      <c r="A7565" t="s">
        <v>5533</v>
      </c>
      <c r="O7565" t="str">
        <v>150390</v>
      </c>
      <c r="P7565" t="str">
        <v>INF082J01416</v>
      </c>
      <c r="Q7565" t="str">
        <v>-</v>
      </c>
      <c r="R7565" t="str">
        <v>Quantum Nifty 50 ETF FOF - Direct Plan - Growth</v>
      </c>
      <c r="S7565" t="str">
        <v>14.6461</v>
      </c>
      <c r="T7565" t="str">
        <v>07-Aug-2026</v>
      </c>
    </row>
    <row r="7566" spans="1:20" x14ac:dyDescent="0.3">
      <c r="A7566" t="s">
        <v>5534</v>
      </c>
      <c r="O7566" t="str">
        <v>150389</v>
      </c>
      <c r="P7566" t="str">
        <v>INF082J01424</v>
      </c>
      <c r="Q7566" t="str">
        <v>-</v>
      </c>
      <c r="R7566" t="str">
        <v>Quantum Nifty 50 ETF FOF - Regular Plan - Growth</v>
      </c>
      <c r="S7566" t="str">
        <v>14.5757</v>
      </c>
      <c r="T7566" t="str">
        <v>07-Aug-2026</v>
      </c>
    </row>
    <row r="7567" spans="1:20" x14ac:dyDescent="0.3">
      <c r="A7567" t="s">
        <v>5535</v>
      </c>
      <c r="O7567" t="str">
        <v>153832</v>
      </c>
      <c r="P7567" t="str">
        <v>INF200KB1AA9</v>
      </c>
      <c r="Q7567" t="str">
        <v>-</v>
      </c>
      <c r="R7567" t="str">
        <v>SBI Dynamic Asset Allocation Active FoF - Direct Plan - Growth</v>
      </c>
      <c r="S7567" t="str">
        <v>10.4939</v>
      </c>
      <c r="T7567" t="str">
        <v>07-Aug-2026</v>
      </c>
    </row>
    <row r="7568" spans="1:20" x14ac:dyDescent="0.3">
      <c r="A7568" t="s">
        <v>5536</v>
      </c>
      <c r="O7568" t="str">
        <v>153831</v>
      </c>
      <c r="P7568" t="str">
        <v>INF200KB1977</v>
      </c>
      <c r="Q7568" t="str">
        <v>-</v>
      </c>
      <c r="R7568" t="str">
        <v>SBI Dynamic Asset Allocation Active FoF - Regular Plan - Growth</v>
      </c>
      <c r="S7568" t="str">
        <v>10.3971</v>
      </c>
      <c r="T7568" t="str">
        <v>07-Aug-2026</v>
      </c>
    </row>
    <row r="7569" spans="1:20" x14ac:dyDescent="0.3">
      <c r="A7569" t="s">
        <v>5537</v>
      </c>
      <c r="O7569" t="str">
        <v>153834</v>
      </c>
      <c r="P7569" t="str">
        <v>INF200KB1985</v>
      </c>
      <c r="Q7569" t="str">
        <v>INF200KB1993</v>
      </c>
      <c r="R7569" t="str">
        <v>SBI Dynamic Asset Allocation Active FoF - Regular Plan - Income Distribution Cum Capital Withdrawal Option</v>
      </c>
      <c r="S7569" t="str">
        <v>10.3971</v>
      </c>
      <c r="T7569" t="str">
        <v>07-Aug-2026</v>
      </c>
    </row>
    <row r="7570" spans="1:20" x14ac:dyDescent="0.3">
      <c r="A7570" t="s">
        <v>5538</v>
      </c>
      <c r="O7570" t="str">
        <v>153833</v>
      </c>
      <c r="P7570" t="str">
        <v>INF200KB1AB7</v>
      </c>
      <c r="Q7570" t="str">
        <v>INF200KB1AC5</v>
      </c>
      <c r="R7570" t="str">
        <v>SBI Dynamic Asset Allocation Active FoF- Direct Plan- Income Cum Distribution Capital Withdrawal Option</v>
      </c>
      <c r="S7570" t="str">
        <v>10.4931</v>
      </c>
      <c r="T7570" t="str">
        <v>07-Aug-2026</v>
      </c>
    </row>
    <row r="7571" spans="1:20" x14ac:dyDescent="0.3">
      <c r="A7571" t="s">
        <v>5539</v>
      </c>
      <c r="O7571" t="str">
        <v>119789</v>
      </c>
      <c r="P7571" t="str">
        <v>INF200K01RN3</v>
      </c>
      <c r="Q7571" t="str">
        <v>INF200K01RO1</v>
      </c>
      <c r="R7571" t="str">
        <v>SBI Gold Fund - Direct Plan - Income Distribution cum Capital Withdrawal Option (IDCW)</v>
      </c>
      <c r="S7571" t="str">
        <v>45.5358</v>
      </c>
      <c r="T7571" t="str">
        <v>07-Aug-2026</v>
      </c>
    </row>
    <row r="7572" spans="1:20" x14ac:dyDescent="0.3">
      <c r="A7572" t="s">
        <v>1</v>
      </c>
      <c r="O7572" t="str">
        <v>115677</v>
      </c>
      <c r="P7572" t="str">
        <v>INF200K01HB9</v>
      </c>
      <c r="Q7572" t="str">
        <v>INF200K01HC7</v>
      </c>
      <c r="R7572" t="str">
        <v>SBI Gold Fund - Regular Plan - Income Distribution cum Capital Withdrawal Option (IDCW)</v>
      </c>
      <c r="S7572" t="str">
        <v>43.4985</v>
      </c>
      <c r="T7572" t="str">
        <v>07-Aug-2026</v>
      </c>
    </row>
    <row r="7573" spans="1:20" x14ac:dyDescent="0.3">
      <c r="A7573" t="s">
        <v>5379</v>
      </c>
      <c r="O7573" t="str">
        <v>115676</v>
      </c>
      <c r="P7573" t="str">
        <v>INF200K01HA1</v>
      </c>
      <c r="Q7573" t="str">
        <v>-</v>
      </c>
      <c r="R7573" t="str">
        <v>SBI GOLD FUND REGULAR PLAN - GROWTH</v>
      </c>
      <c r="S7573" t="str">
        <v>43.4919</v>
      </c>
      <c r="T7573" t="str">
        <v>07-Aug-2026</v>
      </c>
    </row>
    <row r="7574" spans="1:20" x14ac:dyDescent="0.3">
      <c r="A7574" t="s">
        <v>1</v>
      </c>
      <c r="O7574" t="str">
        <v>119788</v>
      </c>
      <c r="P7574" t="str">
        <v>INF200K01RP8</v>
      </c>
      <c r="Q7574" t="str">
        <v>-</v>
      </c>
      <c r="R7574" t="str">
        <v>SBI GOLD FUND- DIRECT PLAN - GROWTH</v>
      </c>
      <c r="S7574" t="str">
        <v>45.6014</v>
      </c>
      <c r="T7574" t="str">
        <v>07-Aug-2026</v>
      </c>
    </row>
    <row r="7575" spans="1:20" x14ac:dyDescent="0.3">
      <c r="A7575" t="s">
        <v>5540</v>
      </c>
      <c r="O7575" t="str">
        <v>153498</v>
      </c>
      <c r="P7575" t="str">
        <v>INF200KB1753</v>
      </c>
      <c r="Q7575" t="str">
        <v>-</v>
      </c>
      <c r="R7575" t="str">
        <v>SBI Income Plus Arbitrage Active FOF- Direct Plan- Growth</v>
      </c>
      <c r="S7575" t="str">
        <v>10.7405</v>
      </c>
      <c r="T7575" t="str">
        <v>07-Aug-2026</v>
      </c>
    </row>
    <row r="7576" spans="1:20" x14ac:dyDescent="0.3">
      <c r="A7576" t="s">
        <v>5541</v>
      </c>
      <c r="O7576" t="str">
        <v>153501</v>
      </c>
      <c r="P7576" t="str">
        <v>INF200KB1761</v>
      </c>
      <c r="Q7576" t="str">
        <v>INF200KB1779</v>
      </c>
      <c r="R7576" t="str">
        <v>SBI Income Plus Arbitrage Active FOF- Direct Plan- Income Distribution Cum Capital Withdrawal Option</v>
      </c>
      <c r="S7576" t="str">
        <v>10.7404</v>
      </c>
      <c r="T7576" t="str">
        <v>07-Aug-2026</v>
      </c>
    </row>
    <row r="7577" spans="1:20" x14ac:dyDescent="0.3">
      <c r="A7577" t="s">
        <v>5542</v>
      </c>
      <c r="O7577" t="str">
        <v>153500</v>
      </c>
      <c r="P7577" t="str">
        <v>INF200KB1720</v>
      </c>
      <c r="Q7577" t="str">
        <v>-</v>
      </c>
      <c r="R7577" t="str">
        <v>SBI Income Plus Arbitrage Active FOF- Regular Plan- Growth</v>
      </c>
      <c r="S7577" t="str">
        <v>10.7189</v>
      </c>
      <c r="T7577" t="str">
        <v>07-Aug-2026</v>
      </c>
    </row>
    <row r="7578" spans="1:20" x14ac:dyDescent="0.3">
      <c r="A7578" t="s">
        <v>5543</v>
      </c>
      <c r="O7578" t="str">
        <v>153499</v>
      </c>
      <c r="P7578" t="str">
        <v>INF200KB1738</v>
      </c>
      <c r="Q7578" t="str">
        <v>INF200KB1746</v>
      </c>
      <c r="R7578" t="str">
        <v>SBI Income Plus Arbitrage Active FOF- Regular Plan- Income Distribution Cum Capital Withdrawal Option</v>
      </c>
      <c r="S7578" t="str">
        <v>10.7190</v>
      </c>
      <c r="T7578" t="str">
        <v>07-Aug-2026</v>
      </c>
    </row>
    <row r="7579" spans="1:20" x14ac:dyDescent="0.3">
      <c r="A7579" t="s">
        <v>1</v>
      </c>
      <c r="O7579" t="str">
        <v>152734</v>
      </c>
      <c r="P7579" t="str">
        <v>INF200KB1225</v>
      </c>
      <c r="Q7579" t="str">
        <v>INF200KB1274</v>
      </c>
      <c r="R7579" t="str">
        <v>SBI Silver ETF FOF- Regular Plan - Income Distribution Cum Capital Withdrawal Option (IDCW)</v>
      </c>
      <c r="S7579" t="str">
        <v>24.4126</v>
      </c>
      <c r="T7579" t="str">
        <v>07-Aug-2026</v>
      </c>
    </row>
    <row r="7580" spans="1:20" x14ac:dyDescent="0.3">
      <c r="A7580" t="s">
        <v>5544</v>
      </c>
      <c r="O7580" t="str">
        <v>152735</v>
      </c>
      <c r="P7580" t="str">
        <v>INF200KB1233</v>
      </c>
      <c r="Q7580" t="str">
        <v>-</v>
      </c>
      <c r="R7580" t="str">
        <v>SBI Silver ETF Fund of Fund- Direct Plan - Growth</v>
      </c>
      <c r="S7580" t="str">
        <v>24.5883</v>
      </c>
      <c r="T7580" t="str">
        <v>07-Aug-2026</v>
      </c>
    </row>
    <row r="7581" spans="1:20" x14ac:dyDescent="0.3">
      <c r="A7581" t="s">
        <v>1</v>
      </c>
      <c r="O7581" t="str">
        <v>152736</v>
      </c>
      <c r="P7581" t="str">
        <v>INF200KB1241</v>
      </c>
      <c r="Q7581" t="str">
        <v>INF200KB1258</v>
      </c>
      <c r="R7581" t="str">
        <v>SBI Silver ETF Fund of Fund- Direct Plan - Income Distribution Cum Capital Withdrawal Option (IDCW)</v>
      </c>
      <c r="S7581" t="str">
        <v>24.5882</v>
      </c>
      <c r="T7581" t="str">
        <v>07-Aug-2026</v>
      </c>
    </row>
    <row r="7582" spans="1:20" x14ac:dyDescent="0.3">
      <c r="A7582" t="s">
        <v>3</v>
      </c>
      <c r="O7582" t="str">
        <v>152733</v>
      </c>
      <c r="P7582" t="str">
        <v>INF200KB1266</v>
      </c>
      <c r="Q7582" t="str">
        <v>-</v>
      </c>
      <c r="R7582" t="str">
        <v>SBI Silver ETF Fund of Fund- Regular Plan - Growth</v>
      </c>
      <c r="S7582" t="str">
        <v>24.4095</v>
      </c>
      <c r="T7582" t="str">
        <v>07-Aug-2026</v>
      </c>
    </row>
    <row r="7583" spans="1:20" x14ac:dyDescent="0.3">
      <c r="A7583" t="s">
        <v>1</v>
      </c>
      <c r="O7583" t="str">
        <v>154123</v>
      </c>
      <c r="P7583" t="str">
        <v>INF903JA1LZ7</v>
      </c>
      <c r="Q7583" t="str">
        <v>-</v>
      </c>
      <c r="R7583" t="str">
        <v>Sundaram Income Plus Arbitrage Active FoF Fund-Direct-Growth</v>
      </c>
      <c r="S7583" t="str">
        <v>10.3677</v>
      </c>
      <c r="T7583" t="str">
        <v>07-Aug-2026</v>
      </c>
    </row>
    <row r="7584" spans="1:20" x14ac:dyDescent="0.3">
      <c r="A7584" t="s">
        <v>5545</v>
      </c>
      <c r="O7584" t="str">
        <v>154124</v>
      </c>
      <c r="P7584" t="str">
        <v>INF903JA1MA8</v>
      </c>
      <c r="Q7584" t="str">
        <v>-</v>
      </c>
      <c r="R7584" t="str">
        <v>Sundaram Income Plus Arbitrage Active FoF Fund-Direct-IDCW Payout</v>
      </c>
      <c r="S7584" t="str">
        <v>10.3677</v>
      </c>
      <c r="T7584" t="str">
        <v>07-Aug-2026</v>
      </c>
    </row>
    <row r="7585" spans="1:20" x14ac:dyDescent="0.3">
      <c r="A7585" t="s">
        <v>1</v>
      </c>
      <c r="O7585" t="str">
        <v>154127</v>
      </c>
      <c r="P7585" t="str">
        <v>INF903JA1MC4</v>
      </c>
      <c r="Q7585" t="str">
        <v>-</v>
      </c>
      <c r="R7585" t="str">
        <v>Sundaram Income Plus Arbitrage Active FoF Fund-Regular-Growth</v>
      </c>
      <c r="S7585" t="str">
        <v>10.3521</v>
      </c>
      <c r="T7585" t="str">
        <v>07-Aug-2026</v>
      </c>
    </row>
    <row r="7586" spans="1:20" x14ac:dyDescent="0.3">
      <c r="A7586" t="s">
        <v>5366</v>
      </c>
      <c r="O7586" t="str">
        <v>154125</v>
      </c>
      <c r="P7586" t="str">
        <v>INF903JA1MD2</v>
      </c>
      <c r="Q7586" t="str">
        <v>-</v>
      </c>
      <c r="R7586" t="str">
        <v>Sundaram Income Plus Arbitrage Active FoF Fund-Regular-IDCW Payout</v>
      </c>
      <c r="S7586" t="str">
        <v>10.3521</v>
      </c>
      <c r="T7586" t="str">
        <v>07-Aug-2026</v>
      </c>
    </row>
    <row r="7587" spans="1:20" x14ac:dyDescent="0.3">
      <c r="A7587" t="s">
        <v>1</v>
      </c>
      <c r="O7587" t="str">
        <v>152287</v>
      </c>
      <c r="P7587" t="str">
        <v>INF277KA1869</v>
      </c>
      <c r="Q7587" t="str">
        <v>-</v>
      </c>
      <c r="R7587" t="str">
        <v>Tata Gold ETF Fund of Fund Direct Plan Growth Option</v>
      </c>
      <c r="S7587" t="str">
        <v>22.9028</v>
      </c>
      <c r="T7587" t="str">
        <v>07-Aug-2026</v>
      </c>
    </row>
    <row r="7588" spans="1:20" x14ac:dyDescent="0.3">
      <c r="A7588" t="s">
        <v>5546</v>
      </c>
      <c r="O7588" t="str">
        <v>152288</v>
      </c>
      <c r="P7588" t="str">
        <v>INF277KA1885</v>
      </c>
      <c r="Q7588" t="str">
        <v>-</v>
      </c>
      <c r="R7588" t="str">
        <v>Tata Gold ETF Fund of Fund Direct Plan IDCW Payout Option</v>
      </c>
      <c r="S7588" t="str">
        <v>22.9028</v>
      </c>
      <c r="T7588" t="str">
        <v>07-Aug-2026</v>
      </c>
    </row>
    <row r="7589" spans="1:20" x14ac:dyDescent="0.3">
      <c r="A7589" t="s">
        <v>1</v>
      </c>
      <c r="O7589" t="str">
        <v>152289</v>
      </c>
      <c r="P7589" t="str">
        <v>-</v>
      </c>
      <c r="Q7589" t="str">
        <v>INF277KA1877</v>
      </c>
      <c r="R7589" t="str">
        <v>Tata Gold ETF Fund of Fund Direct Plan IDCW Reinvestment Option</v>
      </c>
      <c r="S7589" t="str">
        <v>22.9028</v>
      </c>
      <c r="T7589" t="str">
        <v>07-Aug-2026</v>
      </c>
    </row>
    <row r="7590" spans="1:20" x14ac:dyDescent="0.3">
      <c r="A7590" t="s">
        <v>169</v>
      </c>
      <c r="O7590" t="str">
        <v>152290</v>
      </c>
      <c r="P7590" t="str">
        <v>INF277KA1901</v>
      </c>
      <c r="Q7590" t="str">
        <v>-</v>
      </c>
      <c r="R7590" t="str">
        <v>Tata Gold ETF Fund of Fund Regular Plan Growth Option</v>
      </c>
      <c r="S7590" t="str">
        <v>22.6122</v>
      </c>
      <c r="T7590" t="str">
        <v>07-Aug-2026</v>
      </c>
    </row>
    <row r="7591" spans="1:20" x14ac:dyDescent="0.3">
      <c r="A7591" t="s">
        <v>1</v>
      </c>
      <c r="O7591" t="str">
        <v>152286</v>
      </c>
      <c r="P7591" t="str">
        <v>INF277KA1851</v>
      </c>
      <c r="Q7591" t="str">
        <v>-</v>
      </c>
      <c r="R7591" t="str">
        <v>Tata Gold ETF Fund of Fund Regular Plan IDCW Payout Option</v>
      </c>
      <c r="S7591" t="str">
        <v>22.6122</v>
      </c>
      <c r="T7591" t="str">
        <v>07-Aug-2026</v>
      </c>
    </row>
    <row r="7592" spans="1:20" x14ac:dyDescent="0.3">
      <c r="A7592" t="s">
        <v>5547</v>
      </c>
      <c r="O7592" t="str">
        <v>152291</v>
      </c>
      <c r="P7592" t="str">
        <v>-</v>
      </c>
      <c r="Q7592" t="str">
        <v>INF277KA1919</v>
      </c>
      <c r="R7592" t="str">
        <v>Tata Gold ETF Fund of Fund Regular Plan IDCW Reinvestment Option</v>
      </c>
      <c r="S7592" t="str">
        <v>22.6122</v>
      </c>
      <c r="T7592" t="str">
        <v>07-Aug-2026</v>
      </c>
    </row>
    <row r="7593" spans="1:20" x14ac:dyDescent="0.3">
      <c r="A7593" t="s">
        <v>1</v>
      </c>
      <c r="O7593" t="str">
        <v>153513</v>
      </c>
      <c r="P7593" t="str">
        <v>INF277KA1DT2</v>
      </c>
      <c r="Q7593" t="str">
        <v>-</v>
      </c>
      <c r="R7593" t="str">
        <v>Tata Income Plus Arbitrage Active FOF - Direct Plan Growth Option</v>
      </c>
      <c r="S7593" t="str">
        <v>10.6932</v>
      </c>
      <c r="T7593" t="str">
        <v>07-Aug-2026</v>
      </c>
    </row>
    <row r="7594" spans="1:20" x14ac:dyDescent="0.3">
      <c r="A7594" t="s">
        <v>5548</v>
      </c>
      <c r="O7594" t="str">
        <v>153512</v>
      </c>
      <c r="P7594" t="str">
        <v>INF277KA1DV8</v>
      </c>
      <c r="Q7594" t="str">
        <v>-</v>
      </c>
      <c r="R7594" t="str">
        <v>Tata Income Plus Arbitrage Active FOF - Direct Plan IDCW Payout Option</v>
      </c>
      <c r="S7594" t="str">
        <v>10.6932</v>
      </c>
      <c r="T7594" t="str">
        <v>07-Aug-2026</v>
      </c>
    </row>
    <row r="7595" spans="1:20" x14ac:dyDescent="0.3">
      <c r="A7595" t="s">
        <v>1</v>
      </c>
      <c r="O7595" t="str">
        <v>153509</v>
      </c>
      <c r="P7595" t="str">
        <v>-</v>
      </c>
      <c r="Q7595" t="str">
        <v>INF277KA1DU0</v>
      </c>
      <c r="R7595" t="str">
        <v>Tata Income Plus Arbitrage Active FOF - Direct Plan IDCW Reinvestment Option</v>
      </c>
      <c r="S7595" t="str">
        <v>10.6932</v>
      </c>
      <c r="T7595" t="str">
        <v>07-Aug-2026</v>
      </c>
    </row>
    <row r="7596" spans="1:20" x14ac:dyDescent="0.3">
      <c r="A7596" t="s">
        <v>3</v>
      </c>
      <c r="O7596" t="str">
        <v>153511</v>
      </c>
      <c r="P7596" t="str">
        <v>INF277KA1DQ8</v>
      </c>
      <c r="Q7596" t="str">
        <v>-</v>
      </c>
      <c r="R7596" t="str">
        <v>Tata Income Plus Arbitrage Active FOF - Regular Plan Growth Option</v>
      </c>
      <c r="S7596" t="str">
        <v>10.6248</v>
      </c>
      <c r="T7596" t="str">
        <v>07-Aug-2026</v>
      </c>
    </row>
    <row r="7597" spans="1:20" x14ac:dyDescent="0.3">
      <c r="A7597" t="s">
        <v>1</v>
      </c>
      <c r="O7597" t="str">
        <v>153510</v>
      </c>
      <c r="P7597" t="str">
        <v>INF277KA1DS4</v>
      </c>
      <c r="Q7597" t="str">
        <v>-</v>
      </c>
      <c r="R7597" t="str">
        <v>Tata Income Plus Arbitrage Active FOF - Regular Plan IDCW Payout Option</v>
      </c>
      <c r="S7597" t="str">
        <v>10.6248</v>
      </c>
      <c r="T7597" t="str">
        <v>07-Aug-2026</v>
      </c>
    </row>
    <row r="7598" spans="1:20" x14ac:dyDescent="0.3">
      <c r="A7598" t="s">
        <v>5549</v>
      </c>
      <c r="O7598" t="str">
        <v>153514</v>
      </c>
      <c r="P7598" t="str">
        <v>-</v>
      </c>
      <c r="Q7598" t="str">
        <v>INF277KA1DR6</v>
      </c>
      <c r="R7598" t="str">
        <v>Tata Income Plus Arbitrage Active FOF - Regular Plan IDCW Reinvestment Option</v>
      </c>
      <c r="S7598" t="str">
        <v>10.6248</v>
      </c>
      <c r="T7598" t="str">
        <v>07-Aug-2026</v>
      </c>
    </row>
    <row r="7599" spans="1:20" x14ac:dyDescent="0.3">
      <c r="A7599" t="s">
        <v>5550</v>
      </c>
      <c r="O7599" t="str">
        <v>150345</v>
      </c>
      <c r="P7599" t="str">
        <v>INF277KA1463</v>
      </c>
      <c r="Q7599" t="str">
        <v>-</v>
      </c>
      <c r="R7599" t="str">
        <v>Tata Nifty India Digital ETF Fund of Fund -Regular Plan-Growth</v>
      </c>
      <c r="S7599" t="str">
        <v>13.8383</v>
      </c>
      <c r="T7599" t="str">
        <v>07-Aug-2026</v>
      </c>
    </row>
    <row r="7600" spans="1:20" x14ac:dyDescent="0.3">
      <c r="A7600" t="s">
        <v>5551</v>
      </c>
      <c r="O7600" t="str">
        <v>150341</v>
      </c>
      <c r="P7600" t="str">
        <v>-</v>
      </c>
      <c r="Q7600" t="str">
        <v>INF277KA1455</v>
      </c>
      <c r="R7600" t="str">
        <v>Tata Nifty India Digital ETF Fund of Fund-Direct Plan- IDCW Reinvestment</v>
      </c>
      <c r="S7600" t="str">
        <v>14.1027</v>
      </c>
      <c r="T7600" t="str">
        <v>07-Aug-2026</v>
      </c>
    </row>
    <row r="7601" spans="1:20" x14ac:dyDescent="0.3">
      <c r="A7601" t="s">
        <v>5552</v>
      </c>
      <c r="O7601" t="str">
        <v>150344</v>
      </c>
      <c r="P7601" t="str">
        <v>INF277KA1430</v>
      </c>
      <c r="Q7601" t="str">
        <v>-</v>
      </c>
      <c r="R7601" t="str">
        <v>Tata Nifty India Digital ETF Fund of Fund-Direct Plan-Growth</v>
      </c>
      <c r="S7601" t="str">
        <v>14.1027</v>
      </c>
      <c r="T7601" t="str">
        <v>07-Aug-2026</v>
      </c>
    </row>
    <row r="7602" spans="1:20" x14ac:dyDescent="0.3">
      <c r="A7602" t="s">
        <v>5553</v>
      </c>
      <c r="O7602" t="str">
        <v>150340</v>
      </c>
      <c r="P7602" t="str">
        <v>INF277KA1448</v>
      </c>
      <c r="Q7602" t="str">
        <v>-</v>
      </c>
      <c r="R7602" t="str">
        <v>Tata Nifty India Digital ETF Fund of Fund-Direct Plan-IDCW Payout</v>
      </c>
      <c r="S7602" t="str">
        <v>14.1027</v>
      </c>
      <c r="T7602" t="str">
        <v>07-Aug-2026</v>
      </c>
    </row>
    <row r="7603" spans="1:20" x14ac:dyDescent="0.3">
      <c r="A7603" t="s">
        <v>5554</v>
      </c>
      <c r="O7603" t="str">
        <v>150342</v>
      </c>
      <c r="P7603" t="str">
        <v>INF277KA1471</v>
      </c>
      <c r="Q7603" t="str">
        <v>-</v>
      </c>
      <c r="R7603" t="str">
        <v>Tata Nifty India Digital ETF Fund of Fund-Regular Plan-IDCW Payout</v>
      </c>
      <c r="S7603" t="str">
        <v>13.8383</v>
      </c>
      <c r="T7603" t="str">
        <v>07-Aug-2026</v>
      </c>
    </row>
    <row r="7604" spans="1:20" x14ac:dyDescent="0.3">
      <c r="A7604" t="s">
        <v>5555</v>
      </c>
      <c r="O7604" t="str">
        <v>150343</v>
      </c>
      <c r="P7604" t="str">
        <v>-</v>
      </c>
      <c r="Q7604" t="str">
        <v>INF277KA1489</v>
      </c>
      <c r="R7604" t="str">
        <v>Tata Nifty India Digital ETF Fund of Fund-Regular Plan-IDCW Reinvestment</v>
      </c>
      <c r="S7604" t="str">
        <v>13.8383</v>
      </c>
      <c r="T7604" t="str">
        <v>07-Aug-2026</v>
      </c>
    </row>
    <row r="7605" spans="1:20" x14ac:dyDescent="0.3">
      <c r="A7605" t="s">
        <v>5556</v>
      </c>
      <c r="O7605" t="str">
        <v>152293</v>
      </c>
      <c r="P7605" t="str">
        <v>INF277KA1943</v>
      </c>
      <c r="Q7605" t="str">
        <v>-</v>
      </c>
      <c r="R7605" t="str">
        <v>Tata Silver ETF Fund of Fund Direct Plan Growth Option</v>
      </c>
      <c r="S7605" t="str">
        <v>30.1850</v>
      </c>
      <c r="T7605" t="str">
        <v>07-Aug-2026</v>
      </c>
    </row>
    <row r="7606" spans="1:20" x14ac:dyDescent="0.3">
      <c r="A7606" t="s">
        <v>5557</v>
      </c>
      <c r="O7606" t="str">
        <v>152294</v>
      </c>
      <c r="P7606" t="str">
        <v>INF277KA1968</v>
      </c>
      <c r="Q7606" t="str">
        <v>-</v>
      </c>
      <c r="R7606" t="str">
        <v>Tata Silver ETF Fund of Fund Direct Plan IDCW Payout Option</v>
      </c>
      <c r="S7606" t="str">
        <v>30.1850</v>
      </c>
      <c r="T7606" t="str">
        <v>07-Aug-2026</v>
      </c>
    </row>
    <row r="7607" spans="1:20" x14ac:dyDescent="0.3">
      <c r="A7607" t="s">
        <v>5558</v>
      </c>
      <c r="O7607" t="str">
        <v>152295</v>
      </c>
      <c r="P7607" t="str">
        <v>-</v>
      </c>
      <c r="Q7607" t="str">
        <v>INF277KA1950</v>
      </c>
      <c r="R7607" t="str">
        <v>Tata Silver ETF Fund of Fund Direct Plan IDCW Reinvestment Option</v>
      </c>
      <c r="S7607" t="str">
        <v>30.1850</v>
      </c>
      <c r="T7607" t="str">
        <v>07-Aug-2026</v>
      </c>
    </row>
    <row r="7608" spans="1:20" x14ac:dyDescent="0.3">
      <c r="A7608" t="s">
        <v>5559</v>
      </c>
      <c r="O7608" t="str">
        <v>152297</v>
      </c>
      <c r="P7608" t="str">
        <v>INF277KA1893</v>
      </c>
      <c r="Q7608" t="str">
        <v>-</v>
      </c>
      <c r="R7608" t="str">
        <v>Tata Silver ETF Fund of Fund Regular Plan Growth Option</v>
      </c>
      <c r="S7608" t="str">
        <v>29.8177</v>
      </c>
      <c r="T7608" t="str">
        <v>07-Aug-2026</v>
      </c>
    </row>
    <row r="7609" spans="1:20" x14ac:dyDescent="0.3">
      <c r="A7609" t="s">
        <v>5560</v>
      </c>
      <c r="O7609" t="str">
        <v>152296</v>
      </c>
      <c r="P7609" t="str">
        <v>INF277KA1935</v>
      </c>
      <c r="Q7609" t="str">
        <v>-</v>
      </c>
      <c r="R7609" t="str">
        <v>Tata Silver ETF Fund of Fund Regular Plan IDCW Payout Option</v>
      </c>
      <c r="S7609" t="str">
        <v>29.8177</v>
      </c>
      <c r="T7609" t="str">
        <v>07-Aug-2026</v>
      </c>
    </row>
    <row r="7610" spans="1:20" x14ac:dyDescent="0.3">
      <c r="A7610" t="s">
        <v>1</v>
      </c>
      <c r="O7610" t="str">
        <v>152292</v>
      </c>
      <c r="P7610" t="str">
        <v>-</v>
      </c>
      <c r="Q7610" t="str">
        <v>INF277KA1927</v>
      </c>
      <c r="R7610" t="str">
        <v>Tata Silver ETF Fund of Fund Regular Plan IDCW Reinvestment Option</v>
      </c>
      <c r="S7610" t="str">
        <v>29.8177</v>
      </c>
      <c r="T7610" t="str">
        <v>07-Aug-2026</v>
      </c>
    </row>
    <row r="7611" spans="1:20" x14ac:dyDescent="0.3">
      <c r="A7611" t="s">
        <v>23</v>
      </c>
      <c r="O7611" t="str">
        <v>154131</v>
      </c>
      <c r="P7611" t="str">
        <v>INF2F0001412</v>
      </c>
      <c r="Q7611" t="str">
        <v>-</v>
      </c>
      <c r="R7611" t="str">
        <v>THE WEALTH COMPANY GOLD ETF FOF DIRECT GROWTH</v>
      </c>
      <c r="S7611" t="str">
        <v>9.4824</v>
      </c>
      <c r="T7611" t="str">
        <v>07-Aug-2026</v>
      </c>
    </row>
    <row r="7612" spans="1:20" x14ac:dyDescent="0.3">
      <c r="A7612" t="s">
        <v>1</v>
      </c>
      <c r="O7612" t="str">
        <v>154132</v>
      </c>
      <c r="P7612" t="str">
        <v>INF2F0001420</v>
      </c>
      <c r="Q7612" t="str">
        <v>INF2F0001438</v>
      </c>
      <c r="R7612" t="str">
        <v>THE WEALTH COMPANY GOLD ETF FOF DIRECT IDCW</v>
      </c>
      <c r="S7612" t="str">
        <v>9.4822</v>
      </c>
      <c r="T7612" t="str">
        <v>07-Aug-2026</v>
      </c>
    </row>
    <row r="7613" spans="1:20" x14ac:dyDescent="0.3">
      <c r="A7613" t="s">
        <v>5561</v>
      </c>
      <c r="O7613" t="str">
        <v>154133</v>
      </c>
      <c r="P7613" t="str">
        <v>INF2F0001388</v>
      </c>
      <c r="Q7613" t="str">
        <v>-</v>
      </c>
      <c r="R7613" t="str">
        <v>THE WEALTH COMPANY GOLD ETF FOF REGULAR GROWTH</v>
      </c>
      <c r="S7613" t="str">
        <v>9.4609</v>
      </c>
      <c r="T7613" t="str">
        <v>07-Aug-2026</v>
      </c>
    </row>
    <row r="7614" spans="1:20" x14ac:dyDescent="0.3">
      <c r="A7614" t="s">
        <v>1</v>
      </c>
      <c r="O7614" t="str">
        <v>154134</v>
      </c>
      <c r="P7614" t="str">
        <v>INF2F0001396</v>
      </c>
      <c r="Q7614" t="str">
        <v>INF2F0001404</v>
      </c>
      <c r="R7614" t="str">
        <v>THE WEALTH COMPANY GOLD ETF FOF REGULAR IDCW</v>
      </c>
      <c r="S7614" t="str">
        <v>9.4606</v>
      </c>
      <c r="T7614" t="str">
        <v>07-Aug-2026</v>
      </c>
    </row>
    <row r="7615" spans="1:20" x14ac:dyDescent="0.3">
      <c r="A7615" t="s">
        <v>50</v>
      </c>
      <c r="O7615" t="str">
        <v>153824</v>
      </c>
      <c r="P7615" t="str">
        <v>INF582M01LZ7</v>
      </c>
      <c r="Q7615" t="str">
        <v>-</v>
      </c>
      <c r="R7615" t="str">
        <v>Union Diversified Equity All Cap Active FOF - Direct Plan - Growth Option</v>
      </c>
      <c r="S7615" t="str">
        <v>10.9485</v>
      </c>
      <c r="T7615" t="str">
        <v>07-Aug-2026</v>
      </c>
    </row>
    <row r="7616" spans="1:20" x14ac:dyDescent="0.3">
      <c r="A7616" t="s">
        <v>1</v>
      </c>
      <c r="O7616" t="str">
        <v>153825</v>
      </c>
      <c r="P7616" t="str">
        <v>INF582M01MA8</v>
      </c>
      <c r="Q7616" t="str">
        <v>INF582M01MB6</v>
      </c>
      <c r="R7616" t="str">
        <v>Union Diversified Equity All Cap Active FOF - Direct Plan - IDCW Option</v>
      </c>
      <c r="S7616" t="str">
        <v>10.9485</v>
      </c>
      <c r="T7616" t="str">
        <v>07-Aug-2026</v>
      </c>
    </row>
    <row r="7617" spans="1:20" x14ac:dyDescent="0.3">
      <c r="A7617" t="s">
        <v>5562</v>
      </c>
      <c r="O7617" t="str">
        <v>153822</v>
      </c>
      <c r="P7617" t="str">
        <v>INF582M01LV6</v>
      </c>
      <c r="Q7617" t="str">
        <v>-</v>
      </c>
      <c r="R7617" t="str">
        <v>Union Diversified Equity All Cap Active FOF - Regular Plan - Growth Option</v>
      </c>
      <c r="S7617" t="str">
        <v>10.8550</v>
      </c>
      <c r="T7617" t="str">
        <v>07-Aug-2026</v>
      </c>
    </row>
    <row r="7618" spans="1:20" x14ac:dyDescent="0.3">
      <c r="A7618" t="s">
        <v>1</v>
      </c>
      <c r="O7618" t="str">
        <v>153823</v>
      </c>
      <c r="P7618" t="str">
        <v>INF582M01LW4</v>
      </c>
      <c r="Q7618" t="str">
        <v>INF582M01LX2</v>
      </c>
      <c r="R7618" t="str">
        <v>Union Diversified Equity All Cap Active FOF - Regular Plan - IDCW Option</v>
      </c>
      <c r="S7618" t="str">
        <v>10.8550</v>
      </c>
      <c r="T7618" t="str">
        <v>07-Aug-2026</v>
      </c>
    </row>
    <row r="7619" spans="1:20" x14ac:dyDescent="0.3">
      <c r="A7619" t="s">
        <v>63</v>
      </c>
      <c r="O7619" t="str">
        <v>153340</v>
      </c>
      <c r="P7619" t="str">
        <v>INF582M01LA0</v>
      </c>
      <c r="Q7619" t="str">
        <v>-</v>
      </c>
      <c r="R7619" t="str">
        <v>Union Gold ETF Fund of Fund - Direct Plan - Growth Option</v>
      </c>
      <c r="S7619" t="str">
        <v>17.0711</v>
      </c>
      <c r="T7619" t="str">
        <v>07-Aug-2026</v>
      </c>
    </row>
    <row r="7620" spans="1:20" x14ac:dyDescent="0.3">
      <c r="A7620" t="s">
        <v>1</v>
      </c>
      <c r="O7620" t="str">
        <v>153339</v>
      </c>
      <c r="P7620" t="str">
        <v>INF582M01KW6</v>
      </c>
      <c r="Q7620" t="str">
        <v>INF582M01KX4</v>
      </c>
      <c r="R7620" t="str">
        <v>Union Gold ETF Fund of Fund - Direct Plan - IDCW Option</v>
      </c>
      <c r="S7620" t="str">
        <v>17.0711</v>
      </c>
      <c r="T7620" t="str">
        <v>07-Aug-2026</v>
      </c>
    </row>
    <row r="7621" spans="1:20" x14ac:dyDescent="0.3">
      <c r="A7621" t="s">
        <v>5563</v>
      </c>
      <c r="O7621" t="str">
        <v>153338</v>
      </c>
      <c r="P7621" t="str">
        <v>INF582M01KT2</v>
      </c>
      <c r="Q7621" t="str">
        <v>-</v>
      </c>
      <c r="R7621" t="str">
        <v>Union Gold ETF Fund of Fund - Regular Plan - Growth Option</v>
      </c>
      <c r="S7621" t="str">
        <v>17.0049</v>
      </c>
      <c r="T7621" t="str">
        <v>07-Aug-2026</v>
      </c>
    </row>
    <row r="7622" spans="1:20" x14ac:dyDescent="0.3">
      <c r="A7622" t="s">
        <v>5564</v>
      </c>
      <c r="O7622" t="str">
        <v>153341</v>
      </c>
      <c r="P7622" t="str">
        <v>INF582M01KU0</v>
      </c>
      <c r="Q7622" t="str">
        <v>INF582M01KV8</v>
      </c>
      <c r="R7622" t="str">
        <v>Union Gold ETF Fund of Fund - Regular Plan - IDCW Option</v>
      </c>
      <c r="S7622" t="str">
        <v>17.0049</v>
      </c>
      <c r="T7622" t="str">
        <v>07-Aug-2026</v>
      </c>
    </row>
    <row r="7623" spans="1:20" x14ac:dyDescent="0.3">
      <c r="A7623" t="s">
        <v>5565</v>
      </c>
      <c r="O7623" t="str">
        <v>153575</v>
      </c>
      <c r="P7623" t="str">
        <v>INF582M01LF9</v>
      </c>
      <c r="Q7623" t="str">
        <v>-</v>
      </c>
      <c r="R7623" t="str">
        <v>Union Income Plus Arbitrage Active FOF - Direct Plan - Growth Option</v>
      </c>
      <c r="S7623" t="str">
        <v>10.5103</v>
      </c>
      <c r="T7623" t="str">
        <v>07-Aug-2026</v>
      </c>
    </row>
    <row r="7624" spans="1:20" x14ac:dyDescent="0.3">
      <c r="A7624" t="s">
        <v>1</v>
      </c>
      <c r="O7624" t="str">
        <v>153576</v>
      </c>
      <c r="P7624" t="str">
        <v>INF582M01LG7</v>
      </c>
      <c r="Q7624" t="str">
        <v>INF582M01LH5</v>
      </c>
      <c r="R7624" t="str">
        <v>Union Income Plus Arbitrage Active FOF - Direct Plan - IDCW Option</v>
      </c>
      <c r="S7624" t="str">
        <v>10.5103</v>
      </c>
      <c r="T7624" t="str">
        <v>07-Aug-2026</v>
      </c>
    </row>
    <row r="7625" spans="1:20" x14ac:dyDescent="0.3">
      <c r="A7625" t="s">
        <v>79</v>
      </c>
      <c r="O7625" t="str">
        <v>153573</v>
      </c>
      <c r="P7625" t="str">
        <v>INF582M01LB8</v>
      </c>
      <c r="Q7625" t="str">
        <v>-</v>
      </c>
      <c r="R7625" t="str">
        <v>Union Income Plus Arbitrage Active FOF - Regular Plan - Growth Option</v>
      </c>
      <c r="S7625" t="str">
        <v>10.4559</v>
      </c>
      <c r="T7625" t="str">
        <v>07-Aug-2026</v>
      </c>
    </row>
    <row r="7626" spans="1:20" x14ac:dyDescent="0.3">
      <c r="A7626" t="s">
        <v>1</v>
      </c>
      <c r="O7626" t="str">
        <v>153574</v>
      </c>
      <c r="P7626" t="str">
        <v>INF582M01LC6</v>
      </c>
      <c r="Q7626" t="str">
        <v>INF582M01LD4</v>
      </c>
      <c r="R7626" t="str">
        <v>Union Income Plus Arbitrage Active FOF - Regular Plan - IDCW Option</v>
      </c>
      <c r="S7626" t="str">
        <v>10.4559</v>
      </c>
      <c r="T7626" t="str">
        <v>07-Aug-2026</v>
      </c>
    </row>
    <row r="7627" spans="1:20" x14ac:dyDescent="0.3">
      <c r="A7627" t="s">
        <v>5566</v>
      </c>
      <c r="O7627" t="str">
        <v>150714</v>
      </c>
      <c r="P7627" t="str">
        <v>INF789F1AWB9</v>
      </c>
      <c r="Q7627" t="str">
        <v>-</v>
      </c>
      <c r="R7627" t="str">
        <v>UTI Gold ETF Fund of Fund - Direct Plan - Growth Option</v>
      </c>
      <c r="S7627" t="str">
        <v>28.7298</v>
      </c>
      <c r="T7627" t="str">
        <v>07-Aug-2026</v>
      </c>
    </row>
    <row r="7628" spans="1:20" x14ac:dyDescent="0.3">
      <c r="A7628" t="s">
        <v>1</v>
      </c>
      <c r="O7628" t="str">
        <v>150715</v>
      </c>
      <c r="P7628" t="str">
        <v>INF789F1AWA1</v>
      </c>
      <c r="Q7628" t="str">
        <v>-</v>
      </c>
      <c r="R7628" t="str">
        <v>UTI Gold ETF Fund of Fund - Regular Plan - Growth Opton</v>
      </c>
      <c r="S7628" t="str">
        <v>28.2727</v>
      </c>
      <c r="T7628" t="str">
        <v>07-Aug-2026</v>
      </c>
    </row>
    <row r="7629" spans="1:20" x14ac:dyDescent="0.3">
      <c r="A7629" t="s">
        <v>5360</v>
      </c>
      <c r="O7629" t="str">
        <v>153442</v>
      </c>
      <c r="P7629" t="str">
        <v>INF789F1AB55</v>
      </c>
      <c r="Q7629" t="str">
        <v>-</v>
      </c>
      <c r="R7629" t="str">
        <v>UTI Income Plus Arbitrage Active Fund of Fund - Direct Plan - Growth Option</v>
      </c>
      <c r="S7629" t="str">
        <v>10.8677</v>
      </c>
      <c r="T7629" t="str">
        <v>07-Aug-2026</v>
      </c>
    </row>
    <row r="7630" spans="1:20" x14ac:dyDescent="0.3">
      <c r="A7630" t="s">
        <v>1</v>
      </c>
      <c r="O7630" t="str">
        <v>153441</v>
      </c>
      <c r="P7630" t="str">
        <v>INF789F1AB63</v>
      </c>
      <c r="Q7630" t="str">
        <v>-</v>
      </c>
      <c r="R7630" t="str">
        <v>UTI Income Plus Arbitrage Active Fund of Fund - Regular Plan - Growth Option</v>
      </c>
      <c r="S7630" t="str">
        <v>10.8168</v>
      </c>
      <c r="T7630" t="str">
        <v>07-Aug-2026</v>
      </c>
    </row>
    <row r="7631" spans="1:20" x14ac:dyDescent="0.3">
      <c r="A7631" t="s">
        <v>5567</v>
      </c>
      <c r="O7631" t="str">
        <v>151731</v>
      </c>
      <c r="P7631" t="str">
        <v>INF789F1AYL4</v>
      </c>
      <c r="Q7631" t="str">
        <v>-</v>
      </c>
      <c r="R7631" t="str">
        <v>UTI Silver ETF Fund of Fund - Direct Plan - Growth Option</v>
      </c>
      <c r="S7631" t="str">
        <v>29.479</v>
      </c>
      <c r="T7631" t="str">
        <v>07-Aug-2026</v>
      </c>
    </row>
    <row r="7632" spans="1:20" x14ac:dyDescent="0.3">
      <c r="A7632" t="s">
        <v>1</v>
      </c>
      <c r="O7632" t="str">
        <v>151732</v>
      </c>
      <c r="P7632" t="str">
        <v>INF789F1AYM2</v>
      </c>
      <c r="Q7632" t="str">
        <v>-</v>
      </c>
      <c r="R7632" t="str">
        <v>UTI Silver ETF Fund of Fund - Regular Plan - Growth Option</v>
      </c>
      <c r="S7632" t="str">
        <v>29.1289</v>
      </c>
      <c r="T7632" t="str">
        <v>07-Aug-2026</v>
      </c>
    </row>
    <row r="7633" spans="1:20" x14ac:dyDescent="0.3">
      <c r="A7633" t="s">
        <v>105</v>
      </c>
      <c r="O7633" t="str">
        <v>153011</v>
      </c>
      <c r="P7633" t="str">
        <v>INF0R8F01083</v>
      </c>
      <c r="Q7633" t="str">
        <v>-</v>
      </c>
      <c r="R7633" t="str">
        <v>Zerodha Gold ETF FoF-Direct Plan - Growth Option</v>
      </c>
      <c r="S7633" t="str">
        <v>19.4946</v>
      </c>
      <c r="T7633" t="str">
        <v>07-Aug-2026</v>
      </c>
    </row>
    <row r="7634" spans="1:20" x14ac:dyDescent="0.3">
      <c r="A7634" t="s">
        <v>1</v>
      </c>
      <c r="O7634" t="str">
        <v>153757</v>
      </c>
      <c r="P7634" t="str">
        <v>INF0R8F01117</v>
      </c>
      <c r="Q7634" t="str">
        <v>-</v>
      </c>
      <c r="R7634" t="str">
        <v>Zerodha Multi Asset Passive FoF - Direct - Growth</v>
      </c>
      <c r="S7634" t="str">
        <v>11.6626</v>
      </c>
      <c r="T7634" t="str">
        <v>07-Aug-2026</v>
      </c>
    </row>
    <row r="7635" spans="1:20" x14ac:dyDescent="0.3">
      <c r="A7635" t="s">
        <v>5568</v>
      </c>
      <c r="O7635" t="str">
        <v>153656</v>
      </c>
      <c r="P7635" t="str">
        <v>INF0R8F01109</v>
      </c>
      <c r="Q7635" t="str">
        <v>-</v>
      </c>
      <c r="R7635" t="str">
        <v>Zerodha Silver ETF FoF - Direct Growth</v>
      </c>
      <c r="S7635" t="str">
        <v>21.01240</v>
      </c>
      <c r="T7635" t="str">
        <v>07-Aug-2026</v>
      </c>
    </row>
    <row r="7636" spans="1:20" x14ac:dyDescent="0.3">
      <c r="A7636" t="s">
        <v>5569</v>
      </c>
      <c r="O7636" t="str">
        <v>132141</v>
      </c>
      <c r="P7636" t="str">
        <v>INF084M01EC8</v>
      </c>
      <c r="Q7636" t="str">
        <v>INF084M01ED6</v>
      </c>
      <c r="R7636" t="str">
        <v>Aditya Birla Sun Life Global Emerging Opportunities Fund - Direct - IDCW</v>
      </c>
      <c r="S7636" t="str">
        <v>31.1483</v>
      </c>
      <c r="T7636" t="str">
        <v>06-Aug-2026</v>
      </c>
    </row>
    <row r="7637" spans="1:20" x14ac:dyDescent="0.3">
      <c r="A7637" t="s">
        <v>1</v>
      </c>
      <c r="O7637" t="str">
        <v>132140</v>
      </c>
      <c r="P7637" t="str">
        <v>INF084M01EB0</v>
      </c>
      <c r="Q7637" t="str">
        <v>-</v>
      </c>
      <c r="R7637" t="str">
        <v>Aditya Birla Sun Life Global Emerging Opportunities Fund - Direct plan - Growth Option</v>
      </c>
      <c r="S7637" t="str">
        <v>35.2179</v>
      </c>
      <c r="T7637" t="str">
        <v>06-Aug-2026</v>
      </c>
    </row>
    <row r="7638" spans="1:20" x14ac:dyDescent="0.3">
      <c r="A7638" t="s">
        <v>120</v>
      </c>
      <c r="O7638" t="str">
        <v>132139</v>
      </c>
      <c r="P7638" t="str">
        <v>INF084M01AU8</v>
      </c>
      <c r="Q7638" t="str">
        <v>INF084M01AV6</v>
      </c>
      <c r="R7638" t="str">
        <v>Aditya Birla Sun Life Global Emerging Opportunities Fund - Regular - IDCW</v>
      </c>
      <c r="S7638" t="str">
        <v>33.4595</v>
      </c>
      <c r="T7638" t="str">
        <v>06-Aug-2026</v>
      </c>
    </row>
    <row r="7639" spans="1:20" x14ac:dyDescent="0.3">
      <c r="A7639" t="s">
        <v>1</v>
      </c>
      <c r="O7639" t="str">
        <v>132138</v>
      </c>
      <c r="P7639" t="str">
        <v>INF084M01AT0</v>
      </c>
      <c r="Q7639" t="str">
        <v>-</v>
      </c>
      <c r="R7639" t="str">
        <v>Aditya Birla SUn Life Global Emerging Opportunities Fund - Regular Plan - Growth Option</v>
      </c>
      <c r="S7639" t="str">
        <v>33.4535</v>
      </c>
      <c r="T7639" t="str">
        <v>06-Aug-2026</v>
      </c>
    </row>
    <row r="7640" spans="1:20" x14ac:dyDescent="0.3">
      <c r="A7640" t="s">
        <v>5570</v>
      </c>
      <c r="O7640" t="str">
        <v>132009</v>
      </c>
      <c r="P7640" t="str">
        <v>INF084M01EH7</v>
      </c>
      <c r="Q7640" t="str">
        <v>-</v>
      </c>
      <c r="R7640" t="str">
        <v>Aditya Birla Sun Life Global Excellence Equity Fund Of Fund - Retail Plan - Direct Plan - Growth Option</v>
      </c>
      <c r="S7640" t="str">
        <v>47.5232</v>
      </c>
      <c r="T7640" t="str">
        <v>06-Aug-2026</v>
      </c>
    </row>
    <row r="7641" spans="1:20" x14ac:dyDescent="0.3">
      <c r="A7641" t="s">
        <v>5571</v>
      </c>
      <c r="O7641" t="str">
        <v>132005</v>
      </c>
      <c r="P7641" t="str">
        <v>INF084M01AZ7</v>
      </c>
      <c r="Q7641" t="str">
        <v>-</v>
      </c>
      <c r="R7641" t="str">
        <v>Aditya Birla Sun Life Global Excellence Equity Fund Of Fund- Retail Plan - Regular Plan - Growth Option</v>
      </c>
      <c r="S7641" t="str">
        <v>44.4027</v>
      </c>
      <c r="T7641" t="str">
        <v>06-Aug-2026</v>
      </c>
    </row>
    <row r="7642" spans="1:20" x14ac:dyDescent="0.3">
      <c r="A7642" t="s">
        <v>1</v>
      </c>
      <c r="O7642" t="str">
        <v>132010</v>
      </c>
      <c r="P7642" t="str">
        <v>INF084M01EI5</v>
      </c>
      <c r="Q7642" t="str">
        <v>INF084M01EJ3</v>
      </c>
      <c r="R7642" t="str">
        <v>Aditya Birla Sun Life Global Excellence Equity Fund Of Fund-DIRECT - RETAIL - IDCW</v>
      </c>
      <c r="S7642" t="str">
        <v>47.5475</v>
      </c>
      <c r="T7642" t="str">
        <v>06-Aug-2026</v>
      </c>
    </row>
    <row r="7643" spans="1:20" x14ac:dyDescent="0.3">
      <c r="A7643" t="s">
        <v>1321</v>
      </c>
      <c r="O7643" t="str">
        <v>132003</v>
      </c>
      <c r="P7643" t="str">
        <v>INF084M01BA8</v>
      </c>
      <c r="Q7643" t="str">
        <v>INF084M01BB6</v>
      </c>
      <c r="R7643" t="str">
        <v>Aditya Birla Sun Life Global Excellence Equity Fund Of Fund-REGULAR - RETAIL - IDCW</v>
      </c>
      <c r="S7643" t="str">
        <v>44.4302</v>
      </c>
      <c r="T7643" t="str">
        <v>06-Aug-2026</v>
      </c>
    </row>
    <row r="7644" spans="1:20" x14ac:dyDescent="0.3">
      <c r="A7644" t="s">
        <v>1</v>
      </c>
      <c r="O7644" t="str">
        <v>152140</v>
      </c>
      <c r="P7644" t="str">
        <v>INF209KB16W7</v>
      </c>
      <c r="Q7644" t="str">
        <v>-</v>
      </c>
      <c r="R7644" t="str">
        <v>Aditya Birla Sun Life US Treasury 1-3 Year Bond ETFs Fund Of Funds-Direct Growth</v>
      </c>
      <c r="S7644" t="str">
        <v>12.8508</v>
      </c>
      <c r="T7644" t="str">
        <v>07-Aug-2026</v>
      </c>
    </row>
    <row r="7645" spans="1:20" x14ac:dyDescent="0.3">
      <c r="A7645" t="s">
        <v>5572</v>
      </c>
      <c r="O7645" t="str">
        <v>152139</v>
      </c>
      <c r="P7645" t="str">
        <v>INF209KB17W5</v>
      </c>
      <c r="Q7645" t="str">
        <v>INF209KB18W3</v>
      </c>
      <c r="R7645" t="str">
        <v>Aditya Birla Sun Life US Treasury 1-3 Year Bond ETFs Fund Of Funds-Direct IDCW Payout</v>
      </c>
      <c r="S7645" t="str">
        <v>12.8508</v>
      </c>
      <c r="T7645" t="str">
        <v>07-Aug-2026</v>
      </c>
    </row>
    <row r="7646" spans="1:20" x14ac:dyDescent="0.3">
      <c r="A7646" t="s">
        <v>5573</v>
      </c>
      <c r="O7646" t="str">
        <v>152142</v>
      </c>
      <c r="P7646" t="str">
        <v>INF209KB13W4</v>
      </c>
      <c r="Q7646" t="str">
        <v>-</v>
      </c>
      <c r="R7646" t="str">
        <v>Aditya Birla Sun Life US Treasury 1-3 Year Bond ETFs Fund Of Funds-Regular Growth</v>
      </c>
      <c r="S7646" t="str">
        <v>12.8343</v>
      </c>
      <c r="T7646" t="str">
        <v>07-Aug-2026</v>
      </c>
    </row>
    <row r="7647" spans="1:20" x14ac:dyDescent="0.3">
      <c r="A7647" t="s">
        <v>1</v>
      </c>
      <c r="O7647" t="str">
        <v>152144</v>
      </c>
      <c r="P7647" t="str">
        <v>INF209KB14W2</v>
      </c>
      <c r="Q7647" t="str">
        <v>INF209KB15W9</v>
      </c>
      <c r="R7647" t="str">
        <v>Aditya Birla Sun Life US Treasury 1-3 Year Bond ETFs Fund Of Funds-Regular IDCW</v>
      </c>
      <c r="S7647" t="str">
        <v>12.833</v>
      </c>
      <c r="T7647" t="str">
        <v>07-Aug-2026</v>
      </c>
    </row>
    <row r="7648" spans="1:20" x14ac:dyDescent="0.3">
      <c r="A7648" t="s">
        <v>5574</v>
      </c>
      <c r="O7648" t="str">
        <v>152150</v>
      </c>
      <c r="P7648" t="str">
        <v>INF209KB12X4</v>
      </c>
      <c r="Q7648" t="str">
        <v>-</v>
      </c>
      <c r="R7648" t="str">
        <v>Aditya Birla Sun Life US Treasury 3-10 Year Bond ETFs Fund Of Funds-Direct Growth</v>
      </c>
      <c r="S7648" t="str">
        <v>13.0198</v>
      </c>
      <c r="T7648" t="str">
        <v>07-Aug-2026</v>
      </c>
    </row>
    <row r="7649" spans="1:20" x14ac:dyDescent="0.3">
      <c r="A7649" t="s">
        <v>1</v>
      </c>
      <c r="O7649" t="str">
        <v>152145</v>
      </c>
      <c r="P7649" t="str">
        <v>INF209KB13X2</v>
      </c>
      <c r="Q7649" t="str">
        <v>INF209KB14X0</v>
      </c>
      <c r="R7649" t="str">
        <v>Aditya Birla Sun Life US Treasury 3-10 Year Bond ETFs Fund Of Funds-Direct IDCW</v>
      </c>
      <c r="S7649" t="str">
        <v>13.0198</v>
      </c>
      <c r="T7649" t="str">
        <v>07-Aug-2026</v>
      </c>
    </row>
    <row r="7650" spans="1:20" x14ac:dyDescent="0.3">
      <c r="A7650" t="s">
        <v>5366</v>
      </c>
      <c r="O7650" t="str">
        <v>152147</v>
      </c>
      <c r="P7650" t="str">
        <v>INF209KB19W1</v>
      </c>
      <c r="Q7650" t="str">
        <v>-</v>
      </c>
      <c r="R7650" t="str">
        <v>Aditya Birla Sun Life US Treasury 3-10 Year Bond ETFs Fund Of Funds-Regular Growth</v>
      </c>
      <c r="S7650" t="str">
        <v>13.0013</v>
      </c>
      <c r="T7650" t="str">
        <v>07-Aug-2026</v>
      </c>
    </row>
    <row r="7651" spans="1:20" x14ac:dyDescent="0.3">
      <c r="A7651" t="s">
        <v>1</v>
      </c>
      <c r="O7651" t="str">
        <v>152149</v>
      </c>
      <c r="P7651" t="str">
        <v>INF209KB10X8</v>
      </c>
      <c r="Q7651" t="str">
        <v>INF209KB11X6</v>
      </c>
      <c r="R7651" t="str">
        <v>Aditya Birla Sun Life US Treasury 3-10 Year Bond ETFs Fund Of Funds-Regular IDCW</v>
      </c>
      <c r="S7651" t="str">
        <v>13.0013</v>
      </c>
      <c r="T7651" t="str">
        <v>07-Aug-2026</v>
      </c>
    </row>
    <row r="7652" spans="1:20" x14ac:dyDescent="0.3">
      <c r="A7652" t="s">
        <v>5575</v>
      </c>
      <c r="O7652" t="str">
        <v>148485</v>
      </c>
      <c r="P7652" t="str">
        <v>INF846K01X06</v>
      </c>
      <c r="Q7652" t="str">
        <v>-</v>
      </c>
      <c r="R7652" t="str">
        <v>Axis Global Equity Alpha Fund of Fund - Direct Plan - Growth Option</v>
      </c>
      <c r="S7652" t="str">
        <v>27.0780</v>
      </c>
      <c r="T7652" t="str">
        <v>07-Aug-2026</v>
      </c>
    </row>
    <row r="7653" spans="1:20" x14ac:dyDescent="0.3">
      <c r="A7653" t="s">
        <v>1</v>
      </c>
      <c r="O7653" t="str">
        <v>148487</v>
      </c>
      <c r="P7653" t="str">
        <v>INF846K01X14</v>
      </c>
      <c r="Q7653" t="str">
        <v>INF846K01X22</v>
      </c>
      <c r="R7653" t="str">
        <v>Axis Global Equity Alpha Fund of Fund - Direct Plan - IDCW</v>
      </c>
      <c r="S7653" t="str">
        <v>27.0698</v>
      </c>
      <c r="T7653" t="str">
        <v>07-Aug-2026</v>
      </c>
    </row>
    <row r="7654" spans="1:20" x14ac:dyDescent="0.3">
      <c r="A7654" t="s">
        <v>5360</v>
      </c>
      <c r="O7654" t="str">
        <v>148486</v>
      </c>
      <c r="P7654" t="str">
        <v>INF846K01X30</v>
      </c>
      <c r="Q7654" t="str">
        <v>-</v>
      </c>
      <c r="R7654" t="str">
        <v>Axis Global Equity Alpha Fund of Fund - Regular Plan - Growth Option</v>
      </c>
      <c r="S7654" t="str">
        <v>25.5589</v>
      </c>
      <c r="T7654" t="str">
        <v>07-Aug-2026</v>
      </c>
    </row>
    <row r="7655" spans="1:20" x14ac:dyDescent="0.3">
      <c r="A7655" t="s">
        <v>1</v>
      </c>
      <c r="O7655" t="str">
        <v>148488</v>
      </c>
      <c r="P7655" t="str">
        <v>INF846K01X48</v>
      </c>
      <c r="Q7655" t="str">
        <v>INF846K01X55</v>
      </c>
      <c r="R7655" t="str">
        <v>Axis Global Equity Alpha Fund of Fund - Regular Plan - IDCW</v>
      </c>
      <c r="S7655" t="str">
        <v>25.5591</v>
      </c>
      <c r="T7655" t="str">
        <v>07-Aug-2026</v>
      </c>
    </row>
    <row r="7656" spans="1:20" x14ac:dyDescent="0.3">
      <c r="A7656" t="s">
        <v>5576</v>
      </c>
      <c r="O7656" t="str">
        <v>148954</v>
      </c>
      <c r="P7656" t="str">
        <v>INF846K01Z20</v>
      </c>
      <c r="Q7656" t="str">
        <v>-</v>
      </c>
      <c r="R7656" t="str">
        <v>Axis Global Innovation Fund of Fund - Direct Plan - Growth</v>
      </c>
      <c r="S7656" t="str">
        <v>20.38</v>
      </c>
      <c r="T7656" t="str">
        <v>07-Aug-2026</v>
      </c>
    </row>
    <row r="7657" spans="1:20" x14ac:dyDescent="0.3">
      <c r="A7657" t="s">
        <v>1</v>
      </c>
      <c r="O7657" t="str">
        <v>148955</v>
      </c>
      <c r="P7657" t="str">
        <v>INF846K01Z38</v>
      </c>
      <c r="Q7657" t="str">
        <v>INF846K01Z46</v>
      </c>
      <c r="R7657" t="str">
        <v>Axis Global Innovation Fund of Fund - Direct Plan - IDCW</v>
      </c>
      <c r="S7657" t="str">
        <v>20.37</v>
      </c>
      <c r="T7657" t="str">
        <v>07-Aug-2026</v>
      </c>
    </row>
    <row r="7658" spans="1:20" x14ac:dyDescent="0.3">
      <c r="A7658" t="s">
        <v>5577</v>
      </c>
      <c r="O7658" t="str">
        <v>148953</v>
      </c>
      <c r="P7658" t="str">
        <v>INF846K01Z53</v>
      </c>
      <c r="Q7658" t="str">
        <v>-</v>
      </c>
      <c r="R7658" t="str">
        <v>Axis Global Innovation Fund of Fund - Regular Plan - Growth</v>
      </c>
      <c r="S7658" t="str">
        <v>19.35</v>
      </c>
      <c r="T7658" t="str">
        <v>07-Aug-2026</v>
      </c>
    </row>
    <row r="7659" spans="1:20" x14ac:dyDescent="0.3">
      <c r="A7659" t="s">
        <v>1</v>
      </c>
      <c r="O7659" t="str">
        <v>148956</v>
      </c>
      <c r="P7659" t="str">
        <v>INF846K01Z61</v>
      </c>
      <c r="Q7659" t="str">
        <v>INF846K01Z79</v>
      </c>
      <c r="R7659" t="str">
        <v>Axis Global Innovation Fund of Fund - Regular Plan - IDCW</v>
      </c>
      <c r="S7659" t="str">
        <v>19.35</v>
      </c>
      <c r="T7659" t="str">
        <v>07-Aug-2026</v>
      </c>
    </row>
    <row r="7660" spans="1:20" x14ac:dyDescent="0.3">
      <c r="A7660" t="s">
        <v>5366</v>
      </c>
      <c r="O7660" t="str">
        <v>148699</v>
      </c>
      <c r="P7660" t="str">
        <v>INF846K01Y39</v>
      </c>
      <c r="Q7660" t="str">
        <v>-</v>
      </c>
      <c r="R7660" t="str">
        <v>Axis Greater China Equity Fund of Fund - Direct Plan - Growth Option</v>
      </c>
      <c r="S7660" t="str">
        <v>12.68</v>
      </c>
      <c r="T7660" t="str">
        <v>07-Aug-2026</v>
      </c>
    </row>
    <row r="7661" spans="1:20" x14ac:dyDescent="0.3">
      <c r="A7661" t="s">
        <v>1</v>
      </c>
      <c r="O7661" t="str">
        <v>148700</v>
      </c>
      <c r="P7661" t="str">
        <v>INF846K01Y47</v>
      </c>
      <c r="Q7661" t="str">
        <v>INF846K01Y54</v>
      </c>
      <c r="R7661" t="str">
        <v>Axis Greater China Equity Fund of Fund - Direct Plan - IDCW</v>
      </c>
      <c r="S7661" t="str">
        <v>12.68</v>
      </c>
      <c r="T7661" t="str">
        <v>07-Aug-2026</v>
      </c>
    </row>
    <row r="7662" spans="1:20" x14ac:dyDescent="0.3">
      <c r="A7662" t="s">
        <v>5578</v>
      </c>
      <c r="O7662" t="str">
        <v>148701</v>
      </c>
      <c r="P7662" t="str">
        <v>INF846K01Y62</v>
      </c>
      <c r="Q7662" t="str">
        <v>-</v>
      </c>
      <c r="R7662" t="str">
        <v>Axis Greater China Equity Fund of Fund - Regular Plan - Growth Option</v>
      </c>
      <c r="S7662" t="str">
        <v>11.95</v>
      </c>
      <c r="T7662" t="str">
        <v>07-Aug-2026</v>
      </c>
    </row>
    <row r="7663" spans="1:20" x14ac:dyDescent="0.3">
      <c r="A7663" t="s">
        <v>5579</v>
      </c>
      <c r="O7663" t="str">
        <v>148702</v>
      </c>
      <c r="P7663" t="str">
        <v>INF846K01Y70</v>
      </c>
      <c r="Q7663" t="str">
        <v>INF846K01Y88</v>
      </c>
      <c r="R7663" t="str">
        <v>Axis Greater China Equity Fund of Fund - Regular Plan - IDCW</v>
      </c>
      <c r="S7663" t="str">
        <v>11.94</v>
      </c>
      <c r="T7663" t="str">
        <v>07-Aug-2026</v>
      </c>
    </row>
    <row r="7664" spans="1:20" x14ac:dyDescent="0.3">
      <c r="A7664" t="s">
        <v>5580</v>
      </c>
      <c r="O7664" t="str">
        <v>150751</v>
      </c>
      <c r="P7664" t="str">
        <v>INF846K012K9</v>
      </c>
      <c r="Q7664" t="str">
        <v>-</v>
      </c>
      <c r="R7664" t="str">
        <v>Axis NASDAQ 100 US Specific Equity Passive FOF - Direct Plan - Growth</v>
      </c>
      <c r="S7664" t="str">
        <v>29.9800</v>
      </c>
      <c r="T7664" t="str">
        <v>07-Aug-2026</v>
      </c>
    </row>
    <row r="7665" spans="1:20" x14ac:dyDescent="0.3">
      <c r="A7665" t="s">
        <v>5581</v>
      </c>
      <c r="O7665" t="str">
        <v>150749</v>
      </c>
      <c r="P7665" t="str">
        <v>INF846K013K7</v>
      </c>
      <c r="Q7665" t="str">
        <v>INF846K014K5</v>
      </c>
      <c r="R7665" t="str">
        <v>Axis NASDAQ 100 US Specific Equity Passive FOF - Direct Plan - IDCW</v>
      </c>
      <c r="S7665" t="str">
        <v>29.9800</v>
      </c>
      <c r="T7665" t="str">
        <v>07-Aug-2026</v>
      </c>
    </row>
    <row r="7666" spans="1:20" x14ac:dyDescent="0.3">
      <c r="A7666" t="s">
        <v>5582</v>
      </c>
      <c r="O7666" t="str">
        <v>150750</v>
      </c>
      <c r="P7666" t="str">
        <v>INF846K015K2</v>
      </c>
      <c r="Q7666" t="str">
        <v>-</v>
      </c>
      <c r="R7666" t="str">
        <v>Axis NASDAQ 100 US Specific Equity Passive FOF - Regular Plan - Growth</v>
      </c>
      <c r="S7666" t="str">
        <v>29.5599</v>
      </c>
      <c r="T7666" t="str">
        <v>07-Aug-2026</v>
      </c>
    </row>
    <row r="7667" spans="1:20" x14ac:dyDescent="0.3">
      <c r="A7667" t="s">
        <v>5583</v>
      </c>
      <c r="O7667" t="str">
        <v>150748</v>
      </c>
      <c r="P7667" t="str">
        <v>INF846K016K0</v>
      </c>
      <c r="Q7667" t="str">
        <v>INF846K017K8</v>
      </c>
      <c r="R7667" t="str">
        <v>Axis NASDAQ 100 US Specific Equity Passive FOF - Regular Plan - IDCW</v>
      </c>
      <c r="S7667" t="str">
        <v>29.5598</v>
      </c>
      <c r="T7667" t="str">
        <v>07-Aug-2026</v>
      </c>
    </row>
    <row r="7668" spans="1:20" x14ac:dyDescent="0.3">
      <c r="A7668" t="s">
        <v>5584</v>
      </c>
      <c r="O7668" t="str">
        <v>152240</v>
      </c>
      <c r="P7668" t="str">
        <v>INF846K017T9</v>
      </c>
      <c r="Q7668" t="str">
        <v>-</v>
      </c>
      <c r="R7668" t="str">
        <v>Axis US Specific Treasury Dynamic Debt Passive FOF - Direct Plan - Growth Option</v>
      </c>
      <c r="S7668" t="str">
        <v>12.2167</v>
      </c>
      <c r="T7668" t="str">
        <v>07-Aug-2026</v>
      </c>
    </row>
    <row r="7669" spans="1:20" x14ac:dyDescent="0.3">
      <c r="A7669" t="s">
        <v>5585</v>
      </c>
      <c r="O7669" t="str">
        <v>152241</v>
      </c>
      <c r="P7669" t="str">
        <v>INF846K018T7</v>
      </c>
      <c r="Q7669" t="str">
        <v>INF846K019T5</v>
      </c>
      <c r="R7669" t="str">
        <v>Axis US Specific Treasury Dynamic Debt Passive FOF - Direct Plan - IDCW Option</v>
      </c>
      <c r="S7669" t="str">
        <v>12.2156</v>
      </c>
      <c r="T7669" t="str">
        <v>07-Aug-2026</v>
      </c>
    </row>
    <row r="7670" spans="1:20" x14ac:dyDescent="0.3">
      <c r="A7670" t="s">
        <v>5586</v>
      </c>
      <c r="O7670" t="str">
        <v>152239</v>
      </c>
      <c r="P7670" t="str">
        <v>INF846K013T8</v>
      </c>
      <c r="Q7670" t="str">
        <v>-</v>
      </c>
      <c r="R7670" t="str">
        <v>Axis US Specific Treasury Dynamic Debt Passive FOF - Regular Plan - Growth Option</v>
      </c>
      <c r="S7670" t="str">
        <v>12.2008</v>
      </c>
      <c r="T7670" t="str">
        <v>07-Aug-2026</v>
      </c>
    </row>
    <row r="7671" spans="1:20" x14ac:dyDescent="0.3">
      <c r="A7671" t="s">
        <v>5587</v>
      </c>
      <c r="O7671" t="str">
        <v>152238</v>
      </c>
      <c r="P7671" t="str">
        <v>INF846K014T6</v>
      </c>
      <c r="Q7671" t="str">
        <v>INF846K016T1</v>
      </c>
      <c r="R7671" t="str">
        <v>Axis US Specific Treasury Dynamic Debt Passive FOF - Regular Plan - IDCW Option</v>
      </c>
      <c r="S7671" t="str">
        <v>12.2007</v>
      </c>
      <c r="T7671" t="str">
        <v>07-Aug-2026</v>
      </c>
    </row>
    <row r="7672" spans="1:20" x14ac:dyDescent="0.3">
      <c r="A7672" t="s">
        <v>5588</v>
      </c>
      <c r="O7672" t="str">
        <v>149098</v>
      </c>
      <c r="P7672" t="str">
        <v>INF194KB1CF2</v>
      </c>
      <c r="Q7672" t="str">
        <v>-</v>
      </c>
      <c r="R7672" t="str">
        <v>Bandhan US specific Equity Active FOF - GROWTH - DIRECT PLAN</v>
      </c>
      <c r="S7672" t="str">
        <v>20.571</v>
      </c>
      <c r="T7672" t="str">
        <v>07-Aug-2026</v>
      </c>
    </row>
    <row r="7673" spans="1:20" x14ac:dyDescent="0.3">
      <c r="A7673" t="s">
        <v>5589</v>
      </c>
      <c r="O7673" t="str">
        <v>149100</v>
      </c>
      <c r="P7673" t="str">
        <v>INF194KB1CC9</v>
      </c>
      <c r="Q7673" t="str">
        <v>-</v>
      </c>
      <c r="R7673" t="str">
        <v>Bandhan US specific Equity Active FOF - GROWTH - REGULAR PLAN</v>
      </c>
      <c r="S7673" t="str">
        <v>19.543</v>
      </c>
      <c r="T7673" t="str">
        <v>07-Aug-2026</v>
      </c>
    </row>
    <row r="7674" spans="1:20" x14ac:dyDescent="0.3">
      <c r="A7674" t="s">
        <v>5590</v>
      </c>
      <c r="O7674" t="str">
        <v>149099</v>
      </c>
      <c r="P7674" t="str">
        <v>INF194KB1CG0</v>
      </c>
      <c r="Q7674" t="str">
        <v>-</v>
      </c>
      <c r="R7674" t="str">
        <v>Bandhan US specific Equity Active FOF - IDCW - DIRECT PLAN</v>
      </c>
      <c r="S7674" t="str">
        <v>20.571</v>
      </c>
      <c r="T7674" t="str">
        <v>07-Aug-2026</v>
      </c>
    </row>
    <row r="7675" spans="1:20" x14ac:dyDescent="0.3">
      <c r="A7675" t="s">
        <v>5591</v>
      </c>
      <c r="O7675" t="str">
        <v>149097</v>
      </c>
      <c r="P7675" t="str">
        <v>INF194KB1CD7</v>
      </c>
      <c r="Q7675" t="str">
        <v>-</v>
      </c>
      <c r="R7675" t="str">
        <v>Bandhan US specific Equity Active FOF - IDCW - REGULAR PLAN</v>
      </c>
      <c r="S7675" t="str">
        <v>19.543</v>
      </c>
      <c r="T7675" t="str">
        <v>07-Aug-2026</v>
      </c>
    </row>
    <row r="7676" spans="1:20" x14ac:dyDescent="0.3">
      <c r="A7676" t="s">
        <v>5592</v>
      </c>
      <c r="O7676" t="str">
        <v>151548</v>
      </c>
      <c r="P7676" t="str">
        <v>INF194KB1FV2</v>
      </c>
      <c r="Q7676" t="str">
        <v>-</v>
      </c>
      <c r="R7676" t="str">
        <v>Bandhan US Treasury Bond 0-1 year specific Debt Passive FOF - DIRECT PLAN - GROWTH</v>
      </c>
      <c r="S7676" t="str">
        <v>13.3597</v>
      </c>
      <c r="T7676" t="str">
        <v>07-Aug-2026</v>
      </c>
    </row>
    <row r="7677" spans="1:20" x14ac:dyDescent="0.3">
      <c r="A7677" t="s">
        <v>5593</v>
      </c>
      <c r="O7677" t="str">
        <v>151549</v>
      </c>
      <c r="P7677" t="str">
        <v>INF194KB1FW0</v>
      </c>
      <c r="Q7677" t="str">
        <v>INF194KB1GA4</v>
      </c>
      <c r="R7677" t="str">
        <v>Bandhan US Treasury Bond 0-1 year specific Debt Passive FOF - DIRECT PLAN - IDCW</v>
      </c>
      <c r="S7677" t="str">
        <v>13.3597</v>
      </c>
      <c r="T7677" t="str">
        <v>07-Aug-2026</v>
      </c>
    </row>
    <row r="7678" spans="1:20" x14ac:dyDescent="0.3">
      <c r="A7678" t="s">
        <v>5594</v>
      </c>
      <c r="O7678" t="str">
        <v>151546</v>
      </c>
      <c r="P7678" t="str">
        <v>INF194KB1FT6</v>
      </c>
      <c r="Q7678" t="str">
        <v>-</v>
      </c>
      <c r="R7678" t="str">
        <v>Bandhan US Treasury Bond 0-1 year specific Debt Passive FOF - REGULAR PLAN - GROWTH</v>
      </c>
      <c r="S7678" t="str">
        <v>13.3330</v>
      </c>
      <c r="T7678" t="str">
        <v>07-Aug-2026</v>
      </c>
    </row>
    <row r="7679" spans="1:20" x14ac:dyDescent="0.3">
      <c r="A7679" t="s">
        <v>5595</v>
      </c>
      <c r="O7679" t="str">
        <v>151547</v>
      </c>
      <c r="P7679" t="str">
        <v>INF194KB1FU4</v>
      </c>
      <c r="Q7679" t="str">
        <v>INF194KB1FZ3</v>
      </c>
      <c r="R7679" t="str">
        <v>Bandhan US Treasury Bond 0-1 year specific Debt Passive FOF- REGULAR PLAN- IDCW</v>
      </c>
      <c r="S7679" t="str">
        <v>13.3330</v>
      </c>
      <c r="T7679" t="str">
        <v>07-Aug-2026</v>
      </c>
    </row>
    <row r="7680" spans="1:20" x14ac:dyDescent="0.3">
      <c r="A7680" t="s">
        <v>5596</v>
      </c>
      <c r="O7680" t="str">
        <v>150285</v>
      </c>
      <c r="P7680" t="str">
        <v>INF251K01QT5</v>
      </c>
      <c r="Q7680" t="str">
        <v>-</v>
      </c>
      <c r="R7680" t="str">
        <v>Baroda BNP Paribas Aqua Fund of Fund - Direct Plan - Growth Option</v>
      </c>
      <c r="S7680" t="str">
        <v>16.9979</v>
      </c>
      <c r="T7680" t="str">
        <v>06-Aug-2026</v>
      </c>
    </row>
    <row r="7681" spans="1:20" x14ac:dyDescent="0.3">
      <c r="A7681" t="s">
        <v>5597</v>
      </c>
      <c r="O7681" t="str">
        <v>150287</v>
      </c>
      <c r="P7681" t="str">
        <v>INF251K01QU3</v>
      </c>
      <c r="Q7681" t="str">
        <v>INF251K01QV1</v>
      </c>
      <c r="R7681" t="str">
        <v>Baroda BNP Paribas Aqua Fund of Fund - Direct Plan - IDCW Option</v>
      </c>
      <c r="S7681" t="str">
        <v>16.9979</v>
      </c>
      <c r="T7681" t="str">
        <v>06-Aug-2026</v>
      </c>
    </row>
    <row r="7682" spans="1:20" x14ac:dyDescent="0.3">
      <c r="A7682" t="s">
        <v>5598</v>
      </c>
      <c r="O7682" t="str">
        <v>150286</v>
      </c>
      <c r="P7682" t="str">
        <v>INF251K01QR9</v>
      </c>
      <c r="Q7682" t="str">
        <v>INF251K01QS7</v>
      </c>
      <c r="R7682" t="str">
        <v>Baroda BNP Paribas Aqua Fund of Fund - Regular Plan - IDCW Option</v>
      </c>
      <c r="S7682" t="str">
        <v>16.0793</v>
      </c>
      <c r="T7682" t="str">
        <v>06-Aug-2026</v>
      </c>
    </row>
    <row r="7683" spans="1:20" x14ac:dyDescent="0.3">
      <c r="A7683" t="s">
        <v>5599</v>
      </c>
      <c r="O7683" t="str">
        <v>150284</v>
      </c>
      <c r="P7683" t="str">
        <v>INF251K01QQ1</v>
      </c>
      <c r="Q7683" t="str">
        <v>-</v>
      </c>
      <c r="R7683" t="str">
        <v>Baroda BNP Paribas Aqua Fund of Fund - Regular Plan Growth</v>
      </c>
      <c r="S7683" t="str">
        <v>16.0793</v>
      </c>
      <c r="T7683" t="str">
        <v>06-Aug-2026</v>
      </c>
    </row>
    <row r="7684" spans="1:20" x14ac:dyDescent="0.3">
      <c r="A7684" t="s">
        <v>1</v>
      </c>
      <c r="O7684" t="str">
        <v>119276</v>
      </c>
      <c r="P7684" t="str">
        <v>INF740K01PD3</v>
      </c>
      <c r="Q7684" t="str">
        <v>INF740K01PE1</v>
      </c>
      <c r="R7684" t="str">
        <v>DSP Global Clean Energy Overseas Equity Omni FoF - Direct Plan - IDCW</v>
      </c>
      <c r="S7684" t="str">
        <v>21.7846</v>
      </c>
      <c r="T7684" t="str">
        <v>07-Aug-2026</v>
      </c>
    </row>
    <row r="7685" spans="1:20" x14ac:dyDescent="0.3">
      <c r="A7685" t="s">
        <v>84</v>
      </c>
      <c r="O7685" t="str">
        <v>112126</v>
      </c>
      <c r="P7685" t="str">
        <v>INF740K01284</v>
      </c>
      <c r="Q7685" t="str">
        <v>-</v>
      </c>
      <c r="R7685" t="str">
        <v>DSP Global Clean Energy Overseas Equity Omni FoF - Regular Plan - Growth</v>
      </c>
      <c r="S7685" t="str">
        <v>29.4784</v>
      </c>
      <c r="T7685" t="str">
        <v>07-Aug-2026</v>
      </c>
    </row>
    <row r="7686" spans="1:20" x14ac:dyDescent="0.3">
      <c r="A7686" t="s">
        <v>1</v>
      </c>
      <c r="O7686" t="str">
        <v>112127</v>
      </c>
      <c r="P7686" t="str">
        <v>INF740K01292</v>
      </c>
      <c r="Q7686" t="str">
        <v>INF740K01300</v>
      </c>
      <c r="R7686" t="str">
        <v>DSP Global Clean Energy Overseas Equity Omni FoF - Regular Plan - IDCW</v>
      </c>
      <c r="S7686" t="str">
        <v>20.4967</v>
      </c>
      <c r="T7686" t="str">
        <v>07-Aug-2026</v>
      </c>
    </row>
    <row r="7687" spans="1:20" x14ac:dyDescent="0.3">
      <c r="A7687" t="s">
        <v>5600</v>
      </c>
      <c r="O7687" t="str">
        <v>119275</v>
      </c>
      <c r="P7687" t="str">
        <v>INF740K01PC5</v>
      </c>
      <c r="Q7687" t="str">
        <v>-</v>
      </c>
      <c r="R7687" t="str">
        <v>DSP Global Clean Energy Overseas Equity Omni FoF Direct Plan - Growth</v>
      </c>
      <c r="S7687" t="str">
        <v>31.2277</v>
      </c>
      <c r="T7687" t="str">
        <v>07-Aug-2026</v>
      </c>
    </row>
    <row r="7688" spans="1:20" x14ac:dyDescent="0.3">
      <c r="A7688" t="s">
        <v>1</v>
      </c>
      <c r="O7688" t="str">
        <v>149816</v>
      </c>
      <c r="P7688" t="str">
        <v>INF740KA1QP1</v>
      </c>
      <c r="Q7688" t="str">
        <v>-</v>
      </c>
      <c r="R7688" t="str">
        <v>DSP Global Innovation Overseas Equity Omni FoF - Direct - Growth</v>
      </c>
      <c r="S7688" t="str">
        <v>22.9648</v>
      </c>
      <c r="T7688" t="str">
        <v>06-Aug-2026</v>
      </c>
    </row>
    <row r="7689" spans="1:20" x14ac:dyDescent="0.3">
      <c r="A7689" t="s">
        <v>5601</v>
      </c>
      <c r="O7689" t="str">
        <v>149815</v>
      </c>
      <c r="P7689" t="str">
        <v>INF740KA1QQ9</v>
      </c>
      <c r="Q7689" t="str">
        <v>INF740KA1QR7</v>
      </c>
      <c r="R7689" t="str">
        <v>DSP Global Innovation Overseas Equity Omni FoF - Direct - IDCW</v>
      </c>
      <c r="S7689" t="str">
        <v>22.9648</v>
      </c>
      <c r="T7689" t="str">
        <v>06-Aug-2026</v>
      </c>
    </row>
    <row r="7690" spans="1:20" x14ac:dyDescent="0.3">
      <c r="A7690" t="s">
        <v>1</v>
      </c>
      <c r="O7690" t="str">
        <v>149817</v>
      </c>
      <c r="P7690" t="str">
        <v>INF740KA1QM8</v>
      </c>
      <c r="Q7690" t="str">
        <v>-</v>
      </c>
      <c r="R7690" t="str">
        <v>DSP Global Innovation Overseas Equity Omni FoF - Regular - Growth</v>
      </c>
      <c r="S7690" t="str">
        <v>22.0518</v>
      </c>
      <c r="T7690" t="str">
        <v>06-Aug-2026</v>
      </c>
    </row>
    <row r="7691" spans="1:20" x14ac:dyDescent="0.3">
      <c r="A7691" t="s">
        <v>5366</v>
      </c>
      <c r="O7691" t="str">
        <v>149814</v>
      </c>
      <c r="P7691" t="str">
        <v>INF740KA1QN6</v>
      </c>
      <c r="Q7691" t="str">
        <v>INF740KA1QO4</v>
      </c>
      <c r="R7691" t="str">
        <v>DSP Global Innovation Overseas Equity Omni FoF - Regular - IDCW</v>
      </c>
      <c r="S7691" t="str">
        <v>22.0518</v>
      </c>
      <c r="T7691" t="str">
        <v>06-Aug-2026</v>
      </c>
    </row>
    <row r="7692" spans="1:20" x14ac:dyDescent="0.3">
      <c r="A7692" t="s">
        <v>1</v>
      </c>
      <c r="O7692" t="str">
        <v>152528</v>
      </c>
      <c r="P7692" t="str">
        <v>INF740KA1UJ6</v>
      </c>
      <c r="Q7692" t="str">
        <v>-</v>
      </c>
      <c r="R7692" t="str">
        <v>DSP US Specific Debt Passive FoF - Direct - Growth</v>
      </c>
      <c r="S7692" t="str">
        <v>12.5191</v>
      </c>
      <c r="T7692" t="str">
        <v>07-Aug-2026</v>
      </c>
    </row>
    <row r="7693" spans="1:20" x14ac:dyDescent="0.3">
      <c r="A7693" t="s">
        <v>5602</v>
      </c>
      <c r="O7693" t="str">
        <v>152529</v>
      </c>
      <c r="P7693" t="str">
        <v>INF740KA1UK4</v>
      </c>
      <c r="Q7693" t="str">
        <v>INF740KA1UL2</v>
      </c>
      <c r="R7693" t="str">
        <v>DSP US Specific Debt Passive FoF - Direct - IDCW</v>
      </c>
      <c r="S7693" t="str">
        <v>12.5191</v>
      </c>
      <c r="T7693" t="str">
        <v>07-Aug-2026</v>
      </c>
    </row>
    <row r="7694" spans="1:20" x14ac:dyDescent="0.3">
      <c r="A7694" t="s">
        <v>1</v>
      </c>
      <c r="O7694" t="str">
        <v>152527</v>
      </c>
      <c r="P7694" t="str">
        <v>INF740KA1UG2</v>
      </c>
      <c r="Q7694" t="str">
        <v>-</v>
      </c>
      <c r="R7694" t="str">
        <v>DSP US Specific Debt Passive FoF - Regular - Growth</v>
      </c>
      <c r="S7694" t="str">
        <v>12.5042</v>
      </c>
      <c r="T7694" t="str">
        <v>07-Aug-2026</v>
      </c>
    </row>
    <row r="7695" spans="1:20" x14ac:dyDescent="0.3">
      <c r="A7695" t="s">
        <v>5603</v>
      </c>
      <c r="O7695" t="str">
        <v>152530</v>
      </c>
      <c r="P7695" t="str">
        <v>INF740KA1UH0</v>
      </c>
      <c r="Q7695" t="str">
        <v>INF740KA1UI8</v>
      </c>
      <c r="R7695" t="str">
        <v>DSP US Specific Debt Passive FoF - Regular - IDCW</v>
      </c>
      <c r="S7695" t="str">
        <v>12.5042</v>
      </c>
      <c r="T7695" t="str">
        <v>07-Aug-2026</v>
      </c>
    </row>
    <row r="7696" spans="1:20" x14ac:dyDescent="0.3">
      <c r="A7696" t="s">
        <v>1</v>
      </c>
      <c r="O7696" t="str">
        <v>119252</v>
      </c>
      <c r="P7696" t="str">
        <v>INF740K01OH7</v>
      </c>
      <c r="Q7696" t="str">
        <v>-</v>
      </c>
      <c r="R7696" t="str">
        <v>DSP US Specific Equity Omni FoF - Direct Plan - Growth</v>
      </c>
      <c r="S7696" t="str">
        <v>104.0603</v>
      </c>
      <c r="T7696" t="str">
        <v>07-Aug-2026</v>
      </c>
    </row>
    <row r="7697" spans="1:20" x14ac:dyDescent="0.3">
      <c r="A7697" t="s">
        <v>3</v>
      </c>
      <c r="O7697" t="str">
        <v>119253</v>
      </c>
      <c r="P7697" t="str">
        <v>INF740K01OI5</v>
      </c>
      <c r="Q7697" t="str">
        <v>INF740K01OJ3</v>
      </c>
      <c r="R7697" t="str">
        <v>DSP US Specific Equity Omni FoF - Direct Plan - IDCW</v>
      </c>
      <c r="S7697" t="str">
        <v>82.8016</v>
      </c>
      <c r="T7697" t="str">
        <v>07-Aug-2026</v>
      </c>
    </row>
    <row r="7698" spans="1:20" x14ac:dyDescent="0.3">
      <c r="A7698" t="s">
        <v>1</v>
      </c>
      <c r="O7698" t="str">
        <v>117691</v>
      </c>
      <c r="P7698" t="str">
        <v>INF740K01LP6</v>
      </c>
      <c r="Q7698" t="str">
        <v>-</v>
      </c>
      <c r="R7698" t="str">
        <v>DSP US Specific Equity Omni FoF - Regular Plan - Growth Option</v>
      </c>
      <c r="S7698" t="str">
        <v>94.0836</v>
      </c>
      <c r="T7698" t="str">
        <v>07-Aug-2026</v>
      </c>
    </row>
    <row r="7699" spans="1:20" x14ac:dyDescent="0.3">
      <c r="A7699" t="s">
        <v>5604</v>
      </c>
      <c r="O7699" t="str">
        <v>117692</v>
      </c>
      <c r="P7699" t="str">
        <v>INF740K01LQ4</v>
      </c>
      <c r="Q7699" t="str">
        <v>INF740K01LR2</v>
      </c>
      <c r="R7699" t="str">
        <v>DSP US Specific Equity Omni FoF - Regular Plan - IDCW</v>
      </c>
      <c r="S7699" t="str">
        <v>42.5434</v>
      </c>
      <c r="T7699" t="str">
        <v>07-Aug-2026</v>
      </c>
    </row>
    <row r="7700" spans="1:20" x14ac:dyDescent="0.3">
      <c r="A7700" t="s">
        <v>5605</v>
      </c>
      <c r="O7700" t="str">
        <v>119277</v>
      </c>
      <c r="P7700" t="str">
        <v>INF740K01OZ9</v>
      </c>
      <c r="Q7700" t="str">
        <v>-</v>
      </c>
      <c r="R7700" t="str">
        <v>DSP World Gold Mining Overseas Equity Omni FoF - Direct Plan - Growth</v>
      </c>
      <c r="S7700" t="str">
        <v>63.2844</v>
      </c>
      <c r="T7700" t="str">
        <v>07-Aug-2026</v>
      </c>
    </row>
    <row r="7701" spans="1:20" x14ac:dyDescent="0.3">
      <c r="A7701" t="s">
        <v>5606</v>
      </c>
      <c r="O7701" t="str">
        <v>119278</v>
      </c>
      <c r="P7701" t="str">
        <v>INF740K01PA9</v>
      </c>
      <c r="Q7701" t="str">
        <v>INF740K01PB7</v>
      </c>
      <c r="R7701" t="str">
        <v>DSP World Gold Mining Overseas Equity Omni FoF - Direct Plan - IDCW</v>
      </c>
      <c r="S7701" t="str">
        <v>37.8806</v>
      </c>
      <c r="T7701" t="str">
        <v>07-Aug-2026</v>
      </c>
    </row>
    <row r="7702" spans="1:20" x14ac:dyDescent="0.3">
      <c r="A7702" t="s">
        <v>5607</v>
      </c>
      <c r="O7702" t="str">
        <v>106597</v>
      </c>
      <c r="P7702" t="str">
        <v>INF740K01250</v>
      </c>
      <c r="Q7702" t="str">
        <v>-</v>
      </c>
      <c r="R7702" t="str">
        <v>DSP World Gold Mining Overseas Equity Omni FoF - Regular Plan - Growth</v>
      </c>
      <c r="S7702" t="str">
        <v>58.7805</v>
      </c>
      <c r="T7702" t="str">
        <v>07-Aug-2026</v>
      </c>
    </row>
    <row r="7703" spans="1:20" x14ac:dyDescent="0.3">
      <c r="A7703" t="s">
        <v>1</v>
      </c>
      <c r="O7703" t="str">
        <v>106596</v>
      </c>
      <c r="P7703" t="str">
        <v>INF740K01268</v>
      </c>
      <c r="Q7703" t="str">
        <v>INF740K01276</v>
      </c>
      <c r="R7703" t="str">
        <v>DSP World Gold Mining Overseas Equity Omni FoF - Regular Plan - IDCW</v>
      </c>
      <c r="S7703" t="str">
        <v>35.6079</v>
      </c>
      <c r="T7703" t="str">
        <v>07-Aug-2026</v>
      </c>
    </row>
    <row r="7704" spans="1:20" x14ac:dyDescent="0.3">
      <c r="A7704" t="s">
        <v>5366</v>
      </c>
      <c r="O7704" t="str">
        <v>119279</v>
      </c>
      <c r="P7704" t="str">
        <v>INF740K01PF8</v>
      </c>
      <c r="Q7704" t="str">
        <v>-</v>
      </c>
      <c r="R7704" t="str">
        <v>DSP World Mining Overseas Equity Omni FoF - Direct Plan - Growth</v>
      </c>
      <c r="S7704" t="str">
        <v>36.3868</v>
      </c>
      <c r="T7704" t="str">
        <v>07-Aug-2026</v>
      </c>
    </row>
    <row r="7705" spans="1:20" x14ac:dyDescent="0.3">
      <c r="A7705" t="s">
        <v>1</v>
      </c>
      <c r="O7705" t="str">
        <v>119280</v>
      </c>
      <c r="P7705" t="str">
        <v>INF740K01PG6</v>
      </c>
      <c r="Q7705" t="str">
        <v>INF740K01PH4</v>
      </c>
      <c r="R7705" t="str">
        <v>DSP World Mining Overseas Equity Omni FoF - Direct Plan - IDCW</v>
      </c>
      <c r="S7705" t="str">
        <v>32.8643</v>
      </c>
      <c r="T7705" t="str">
        <v>07-Aug-2026</v>
      </c>
    </row>
    <row r="7706" spans="1:20" x14ac:dyDescent="0.3">
      <c r="A7706" t="s">
        <v>5608</v>
      </c>
      <c r="O7706" t="str">
        <v>112293</v>
      </c>
      <c r="P7706" t="str">
        <v>INF740K01730</v>
      </c>
      <c r="Q7706" t="str">
        <v>-</v>
      </c>
      <c r="R7706" t="str">
        <v>DSP World Mining Overseas Equity Omni FoF - Regular Plan - Growth</v>
      </c>
      <c r="S7706" t="str">
        <v>33.5803</v>
      </c>
      <c r="T7706" t="str">
        <v>07-Aug-2026</v>
      </c>
    </row>
    <row r="7707" spans="1:20" x14ac:dyDescent="0.3">
      <c r="A7707" t="s">
        <v>5609</v>
      </c>
      <c r="O7707" t="str">
        <v>112347</v>
      </c>
      <c r="P7707" t="str">
        <v>INF740K01748</v>
      </c>
      <c r="Q7707" t="str">
        <v>INF740K01AL8</v>
      </c>
      <c r="R7707" t="str">
        <v>DSP World Mining Overseas Equity Omni FoF - Regular Plan - IDCW</v>
      </c>
      <c r="S7707" t="str">
        <v>30.3786</v>
      </c>
      <c r="T7707" t="str">
        <v>07-Aug-2026</v>
      </c>
    </row>
    <row r="7708" spans="1:20" x14ac:dyDescent="0.3">
      <c r="A7708" t="s">
        <v>5610</v>
      </c>
      <c r="O7708" t="str">
        <v>140256</v>
      </c>
      <c r="P7708" t="str">
        <v>INF843K01AW7</v>
      </c>
      <c r="Q7708" t="str">
        <v>-</v>
      </c>
      <c r="R7708" t="str">
        <v>Edelweiss ASEAN Equity Off-shore Fund - Direct Plan - Growth Option</v>
      </c>
      <c r="S7708" t="str">
        <v>42.736</v>
      </c>
      <c r="T7708" t="str">
        <v>07-Aug-2026</v>
      </c>
    </row>
    <row r="7709" spans="1:20" x14ac:dyDescent="0.3">
      <c r="A7709" t="s">
        <v>5611</v>
      </c>
      <c r="O7709" t="str">
        <v>140255</v>
      </c>
      <c r="P7709" t="str">
        <v>INF843K01609</v>
      </c>
      <c r="Q7709" t="str">
        <v>-</v>
      </c>
      <c r="R7709" t="str">
        <v>Edelweiss ASEAN Equity Off-shore Fund - Regular Plan - Growth Option</v>
      </c>
      <c r="S7709" t="str">
        <v>37.995</v>
      </c>
      <c r="T7709" t="str">
        <v>07-Aug-2026</v>
      </c>
    </row>
    <row r="7710" spans="1:20" x14ac:dyDescent="0.3">
      <c r="A7710" t="s">
        <v>5612</v>
      </c>
      <c r="O7710" t="str">
        <v>140327</v>
      </c>
      <c r="P7710" t="str">
        <v>INF843K01IZ3</v>
      </c>
      <c r="Q7710" t="str">
        <v>-</v>
      </c>
      <c r="R7710" t="str">
        <v>Edelweiss Emerging Markets Opportunities Equity Offshore Fund - Direct Plan - Growth Option</v>
      </c>
      <c r="S7710" t="str">
        <v>30.1313</v>
      </c>
      <c r="T7710" t="str">
        <v>07-Aug-2026</v>
      </c>
    </row>
    <row r="7711" spans="1:20" x14ac:dyDescent="0.3">
      <c r="A7711" t="s">
        <v>5613</v>
      </c>
      <c r="O7711" t="str">
        <v>140328</v>
      </c>
      <c r="P7711" t="str">
        <v>INF843K01IY6</v>
      </c>
      <c r="Q7711" t="str">
        <v>-</v>
      </c>
      <c r="R7711" t="str">
        <v>Edelweiss Emerging Markets Opportunities Equity Offshore Fund - Regular Plan - Growth Option</v>
      </c>
      <c r="S7711" t="str">
        <v>27.4844</v>
      </c>
      <c r="T7711" t="str">
        <v>07-Aug-2026</v>
      </c>
    </row>
    <row r="7712" spans="1:20" x14ac:dyDescent="0.3">
      <c r="A7712" t="s">
        <v>5614</v>
      </c>
      <c r="O7712" t="str">
        <v>140296</v>
      </c>
      <c r="P7712" t="str">
        <v>INF843K01GI3</v>
      </c>
      <c r="Q7712" t="str">
        <v>-</v>
      </c>
      <c r="R7712" t="str">
        <v>Edelweiss Europe Dynamic Equity Offshore Fund - Growth Option - Direct Plan</v>
      </c>
      <c r="S7712" t="str">
        <v>35.3212</v>
      </c>
      <c r="T7712" t="str">
        <v>07-Aug-2026</v>
      </c>
    </row>
    <row r="7713" spans="1:20" x14ac:dyDescent="0.3">
      <c r="A7713" t="s">
        <v>5615</v>
      </c>
      <c r="O7713" t="str">
        <v>140295</v>
      </c>
      <c r="P7713" t="str">
        <v>INF843K01GJ1</v>
      </c>
      <c r="Q7713" t="str">
        <v>-</v>
      </c>
      <c r="R7713" t="str">
        <v>Edelweiss Europe Dynamic Equity Offshore Fund - Growth Option - Regular Plan</v>
      </c>
      <c r="S7713" t="str">
        <v>31.7367</v>
      </c>
      <c r="T7713" t="str">
        <v>07-Aug-2026</v>
      </c>
    </row>
    <row r="7714" spans="1:20" x14ac:dyDescent="0.3">
      <c r="A7714" t="s">
        <v>5616</v>
      </c>
      <c r="O7714" t="str">
        <v>140243</v>
      </c>
      <c r="P7714" t="str">
        <v>INF843K01AU1</v>
      </c>
      <c r="Q7714" t="str">
        <v>-</v>
      </c>
      <c r="R7714" t="str">
        <v>Edelweiss Greater China Equity Off-shore Fund - Direct Plan - Growth Option</v>
      </c>
      <c r="S7714" t="str">
        <v>72.457</v>
      </c>
      <c r="T7714" t="str">
        <v>07-Aug-2026</v>
      </c>
    </row>
    <row r="7715" spans="1:20" x14ac:dyDescent="0.3">
      <c r="A7715" t="s">
        <v>5617</v>
      </c>
      <c r="O7715" t="str">
        <v>140242</v>
      </c>
      <c r="P7715" t="str">
        <v>INF843K01138</v>
      </c>
      <c r="Q7715" t="str">
        <v>-</v>
      </c>
      <c r="R7715" t="str">
        <v>Edelweiss Greater China Equity Off-shore Fund - Regular Plan - Growth Option</v>
      </c>
      <c r="S7715" t="str">
        <v>63.886</v>
      </c>
      <c r="T7715" t="str">
        <v>07-Aug-2026</v>
      </c>
    </row>
    <row r="7716" spans="1:20" x14ac:dyDescent="0.3">
      <c r="A7716" t="s">
        <v>5618</v>
      </c>
      <c r="O7716" t="str">
        <v>148063</v>
      </c>
      <c r="P7716" t="str">
        <v>INF754K01LB7</v>
      </c>
      <c r="Q7716" t="str">
        <v>-</v>
      </c>
      <c r="R7716" t="str">
        <v>Edelweiss US Technology Equity Fund of Fund- Direct Plan- Growth</v>
      </c>
      <c r="S7716" t="str">
        <v>40.5037</v>
      </c>
      <c r="T7716" t="str">
        <v>07-Aug-2026</v>
      </c>
    </row>
    <row r="7717" spans="1:20" x14ac:dyDescent="0.3">
      <c r="A7717" t="s">
        <v>5619</v>
      </c>
      <c r="O7717" t="str">
        <v>148064</v>
      </c>
      <c r="P7717" t="str">
        <v>INF754K01LC5</v>
      </c>
      <c r="Q7717" t="str">
        <v>-</v>
      </c>
      <c r="R7717" t="str">
        <v>Edelweiss US Technology Equity Fund of Fund- Regular Plan- Growth</v>
      </c>
      <c r="S7717" t="str">
        <v>38.1096</v>
      </c>
      <c r="T7717" t="str">
        <v>07-Aug-2026</v>
      </c>
    </row>
    <row r="7718" spans="1:20" x14ac:dyDescent="0.3">
      <c r="A7718" t="s">
        <v>5620</v>
      </c>
      <c r="O7718" t="str">
        <v>140274</v>
      </c>
      <c r="P7718" t="str">
        <v>INF843K01EC1</v>
      </c>
      <c r="Q7718" t="str">
        <v>-</v>
      </c>
      <c r="R7718" t="str">
        <v>Edelweiss US Value Equity Offshore Fund - Direct Plan - Growth Option</v>
      </c>
      <c r="S7718" t="str">
        <v>49.6299</v>
      </c>
      <c r="T7718" t="str">
        <v>07-Aug-2026</v>
      </c>
    </row>
    <row r="7719" spans="1:20" x14ac:dyDescent="0.3">
      <c r="A7719" t="s">
        <v>5621</v>
      </c>
      <c r="O7719" t="str">
        <v>140273</v>
      </c>
      <c r="P7719" t="str">
        <v>INF843K01ED9</v>
      </c>
      <c r="Q7719" t="str">
        <v>-</v>
      </c>
      <c r="R7719" t="str">
        <v>Edelweiss US Value Equity Offshore Fund - Regular Plan - Growth Option</v>
      </c>
      <c r="S7719" t="str">
        <v>44.4703</v>
      </c>
      <c r="T7719" t="str">
        <v>07-Aug-2026</v>
      </c>
    </row>
    <row r="7720" spans="1:20" x14ac:dyDescent="0.3">
      <c r="A7720" t="s">
        <v>5622</v>
      </c>
      <c r="O7720" t="str">
        <v>118551</v>
      </c>
      <c r="P7720" t="str">
        <v>INF090I01JR0</v>
      </c>
      <c r="Q7720" t="str">
        <v>-</v>
      </c>
      <c r="R7720" t="str">
        <v>Franklin U.S. Opportunities Equity Active Fund of Funds - Direct - Growth</v>
      </c>
      <c r="S7720" t="str">
        <v>106.0596</v>
      </c>
      <c r="T7720" t="str">
        <v>07-Aug-2026</v>
      </c>
    </row>
    <row r="7721" spans="1:20" x14ac:dyDescent="0.3">
      <c r="A7721" t="s">
        <v>5623</v>
      </c>
      <c r="O7721" t="str">
        <v>118550</v>
      </c>
      <c r="P7721" t="str">
        <v>INF090I01JP4</v>
      </c>
      <c r="Q7721" t="str">
        <v>INF090I01JQ2</v>
      </c>
      <c r="R7721" t="str">
        <v>Franklin U.S. Opportunities Equity Active Fund of Funds - Direct - IDCW</v>
      </c>
      <c r="S7721" t="str">
        <v>101.9703</v>
      </c>
      <c r="T7721" t="str">
        <v>07-Aug-2026</v>
      </c>
    </row>
    <row r="7722" spans="1:20" x14ac:dyDescent="0.3">
      <c r="A7722" t="s">
        <v>5624</v>
      </c>
      <c r="O7722" t="str">
        <v>116633</v>
      </c>
      <c r="P7722" t="str">
        <v>INF090I01EW1</v>
      </c>
      <c r="Q7722" t="str">
        <v>-</v>
      </c>
      <c r="R7722" t="str">
        <v>Franklin U.S. Opportunities Equity Active Fund of Funds - Growth</v>
      </c>
      <c r="S7722" t="str">
        <v>92.9484</v>
      </c>
      <c r="T7722" t="str">
        <v>07-Aug-2026</v>
      </c>
    </row>
    <row r="7723" spans="1:20" x14ac:dyDescent="0.3">
      <c r="A7723" t="s">
        <v>5625</v>
      </c>
      <c r="O7723" t="str">
        <v>116632</v>
      </c>
      <c r="P7723" t="str">
        <v>INF090I01EV3</v>
      </c>
      <c r="Q7723" t="str">
        <v>INF090I01EU5</v>
      </c>
      <c r="R7723" t="str">
        <v>Franklin U.S. Opportunities Equity Active Fund of Funds - IDCW</v>
      </c>
      <c r="S7723" t="str">
        <v>90.3947</v>
      </c>
      <c r="T7723" t="str">
        <v>07-Aug-2026</v>
      </c>
    </row>
    <row r="7724" spans="1:20" x14ac:dyDescent="0.3">
      <c r="A7724" t="s">
        <v>5626</v>
      </c>
      <c r="O7724" t="str">
        <v>149180</v>
      </c>
      <c r="P7724" t="str">
        <v>INF179KC1BO4</v>
      </c>
      <c r="Q7724" t="str">
        <v>-</v>
      </c>
      <c r="R7724" t="str">
        <v>HDFC Developed World Overseas Equity Passive FOF - Direct Plan - Growth Option</v>
      </c>
      <c r="S7724" t="str">
        <v>22.088</v>
      </c>
      <c r="T7724" t="str">
        <v>06-Aug-2026</v>
      </c>
    </row>
    <row r="7725" spans="1:20" x14ac:dyDescent="0.3">
      <c r="A7725" t="s">
        <v>5627</v>
      </c>
      <c r="O7725" t="str">
        <v>149181</v>
      </c>
      <c r="P7725" t="str">
        <v>INF179KC1BP1</v>
      </c>
      <c r="Q7725" t="str">
        <v>-</v>
      </c>
      <c r="R7725" t="str">
        <v>HDFC Developed World Overseas Equity Passive FOF - Growth Option</v>
      </c>
      <c r="S7725" t="str">
        <v>21.598</v>
      </c>
      <c r="T7725" t="str">
        <v>06-Aug-2026</v>
      </c>
    </row>
    <row r="7726" spans="1:20" x14ac:dyDescent="0.3">
      <c r="A7726" t="s">
        <v>5628</v>
      </c>
      <c r="O7726" t="str">
        <v>127073</v>
      </c>
      <c r="P7726" t="str">
        <v>INF336L01HC7</v>
      </c>
      <c r="Q7726" t="str">
        <v>-</v>
      </c>
      <c r="R7726" t="str">
        <v>HSBC Asia Pacific (Ex Japan) Dividend Yield Fund - Growth</v>
      </c>
      <c r="S7726" t="str">
        <v>35.6979</v>
      </c>
      <c r="T7726" t="str">
        <v>07-Aug-2026</v>
      </c>
    </row>
    <row r="7727" spans="1:20" x14ac:dyDescent="0.3">
      <c r="A7727" t="s">
        <v>5629</v>
      </c>
      <c r="O7727" t="str">
        <v>127071</v>
      </c>
      <c r="P7727" t="str">
        <v>INF336L01HF0</v>
      </c>
      <c r="Q7727" t="str">
        <v>-</v>
      </c>
      <c r="R7727" t="str">
        <v>HSBC Asia Pacific (Ex Japan) Dividend Yield Fund - Growth Direct</v>
      </c>
      <c r="S7727" t="str">
        <v>38.7344</v>
      </c>
      <c r="T7727" t="str">
        <v>07-Aug-2026</v>
      </c>
    </row>
    <row r="7728" spans="1:20" x14ac:dyDescent="0.3">
      <c r="A7728" t="s">
        <v>5630</v>
      </c>
      <c r="O7728" t="str">
        <v>127072</v>
      </c>
      <c r="P7728" t="str">
        <v>INF336L01HG8</v>
      </c>
      <c r="Q7728" t="str">
        <v>INF336L01HH6</v>
      </c>
      <c r="R7728" t="str">
        <v>HSBC Asia Pacific IDCW Yield Fund Direct Plan IDCW</v>
      </c>
      <c r="S7728" t="str">
        <v>25.12</v>
      </c>
      <c r="T7728" t="str">
        <v>07-Aug-2026</v>
      </c>
    </row>
    <row r="7729" spans="1:20" x14ac:dyDescent="0.3">
      <c r="A7729" t="s">
        <v>5631</v>
      </c>
      <c r="O7729" t="str">
        <v>127070</v>
      </c>
      <c r="P7729" t="str">
        <v>INF336L01HD5</v>
      </c>
      <c r="Q7729" t="str">
        <v>INF336L01HE3</v>
      </c>
      <c r="R7729" t="str">
        <v>HSBC Asia Pacific IDCW Yield Fund IDCW</v>
      </c>
      <c r="S7729" t="str">
        <v>25.1213</v>
      </c>
      <c r="T7729" t="str">
        <v>07-Aug-2026</v>
      </c>
    </row>
    <row r="7730" spans="1:20" x14ac:dyDescent="0.3">
      <c r="A7730" t="s">
        <v>5632</v>
      </c>
      <c r="O7730" t="str">
        <v>120035</v>
      </c>
      <c r="P7730" t="str">
        <v>INF336L01BY4</v>
      </c>
      <c r="Q7730" t="str">
        <v>-</v>
      </c>
      <c r="R7730" t="str">
        <v>HSBC Brazil Fund - Growth Direct</v>
      </c>
      <c r="S7730" t="str">
        <v>11.1783</v>
      </c>
      <c r="T7730" t="str">
        <v>07-Aug-2026</v>
      </c>
    </row>
    <row r="7731" spans="1:20" x14ac:dyDescent="0.3">
      <c r="A7731" t="s">
        <v>5633</v>
      </c>
      <c r="O7731" t="str">
        <v>115117</v>
      </c>
      <c r="P7731" t="str">
        <v>INF336L01172</v>
      </c>
      <c r="Q7731" t="str">
        <v>INF336L01180</v>
      </c>
      <c r="R7731" t="str">
        <v>HSBC Brazil Fund - IDCW</v>
      </c>
      <c r="S7731" t="str">
        <v>10.1635</v>
      </c>
      <c r="T7731" t="str">
        <v>07-Aug-2026</v>
      </c>
    </row>
    <row r="7732" spans="1:20" x14ac:dyDescent="0.3">
      <c r="A7732" t="s">
        <v>5634</v>
      </c>
      <c r="O7732" t="str">
        <v>120036</v>
      </c>
      <c r="P7732" t="str">
        <v>INF336L01BW8</v>
      </c>
      <c r="Q7732" t="str">
        <v>INF336L01BX6</v>
      </c>
      <c r="R7732" t="str">
        <v>HSBC Brazil Fund - IDCW Direct Plan</v>
      </c>
      <c r="S7732" t="str">
        <v>11.1686</v>
      </c>
      <c r="T7732" t="str">
        <v>07-Aug-2026</v>
      </c>
    </row>
    <row r="7733" spans="1:20" x14ac:dyDescent="0.3">
      <c r="A7733" t="s">
        <v>5635</v>
      </c>
      <c r="O7733" t="str">
        <v>115116</v>
      </c>
      <c r="P7733" t="str">
        <v>INF336L01164</v>
      </c>
      <c r="Q7733" t="str">
        <v>-</v>
      </c>
      <c r="R7733" t="str">
        <v>HSBC Brazil Fund-Growth</v>
      </c>
      <c r="S7733" t="str">
        <v>10.1635</v>
      </c>
      <c r="T7733" t="str">
        <v>07-Aug-2026</v>
      </c>
    </row>
    <row r="7734" spans="1:20" x14ac:dyDescent="0.3">
      <c r="A7734" t="s">
        <v>5636</v>
      </c>
      <c r="O7734" t="str">
        <v>120043</v>
      </c>
      <c r="P7734" t="str">
        <v>INF336L01CJ3</v>
      </c>
      <c r="Q7734" t="str">
        <v>-</v>
      </c>
      <c r="R7734" t="str">
        <v>HSBC Global Emerging Market Fund - Growth Direct</v>
      </c>
      <c r="S7734" t="str">
        <v>37.0377</v>
      </c>
      <c r="T7734" t="str">
        <v>07-Aug-2026</v>
      </c>
    </row>
    <row r="7735" spans="1:20" x14ac:dyDescent="0.3">
      <c r="A7735" t="s">
        <v>5637</v>
      </c>
      <c r="O7735" t="str">
        <v>107988</v>
      </c>
      <c r="P7735" t="str">
        <v>INF336L01446</v>
      </c>
      <c r="Q7735" t="str">
        <v>-</v>
      </c>
      <c r="R7735" t="str">
        <v>HSBC Global Emerging Markets Fund - Growth</v>
      </c>
      <c r="S7735" t="str">
        <v>33.6424</v>
      </c>
      <c r="T7735" t="str">
        <v>07-Aug-2026</v>
      </c>
    </row>
    <row r="7736" spans="1:20" x14ac:dyDescent="0.3">
      <c r="A7736" t="s">
        <v>5638</v>
      </c>
      <c r="O7736" t="str">
        <v>107989</v>
      </c>
      <c r="P7736" t="str">
        <v>INF336L01438</v>
      </c>
      <c r="Q7736" t="str">
        <v>INF336L01420</v>
      </c>
      <c r="R7736" t="str">
        <v>HSBC Global Emerging Markets Fund - IDCW</v>
      </c>
      <c r="S7736" t="str">
        <v>23.7343</v>
      </c>
      <c r="T7736" t="str">
        <v>07-Aug-2026</v>
      </c>
    </row>
    <row r="7737" spans="1:20" x14ac:dyDescent="0.3">
      <c r="A7737" t="s">
        <v>5639</v>
      </c>
      <c r="O7737" t="str">
        <v>120044</v>
      </c>
      <c r="P7737" t="str">
        <v>INF336L01CH7</v>
      </c>
      <c r="Q7737" t="str">
        <v>INF336L01CI5</v>
      </c>
      <c r="R7737" t="str">
        <v>HSBC Global Emerging Markets Fund - IDCW Direct Plan</v>
      </c>
      <c r="S7737" t="str">
        <v>29.2011</v>
      </c>
      <c r="T7737" t="str">
        <v>07-Aug-2026</v>
      </c>
    </row>
    <row r="7738" spans="1:20" x14ac:dyDescent="0.3">
      <c r="A7738" t="s">
        <v>5640</v>
      </c>
      <c r="O7738" t="str">
        <v>123654</v>
      </c>
      <c r="P7738" t="str">
        <v>INF109KA1CE0</v>
      </c>
      <c r="Q7738" t="str">
        <v>-</v>
      </c>
      <c r="R7738" t="str">
        <v>ICICI Prudential Global Stable Equity Fund (FOF) - Direct - Growth</v>
      </c>
      <c r="S7738" t="str">
        <v>37.04</v>
      </c>
      <c r="T7738" t="str">
        <v>07-Aug-2026</v>
      </c>
    </row>
    <row r="7739" spans="1:20" x14ac:dyDescent="0.3">
      <c r="A7739" t="s">
        <v>5641</v>
      </c>
      <c r="O7739" t="str">
        <v>123652</v>
      </c>
      <c r="P7739" t="str">
        <v>INF109KA1CG5</v>
      </c>
      <c r="Q7739" t="str">
        <v>INF109KA1CF7</v>
      </c>
      <c r="R7739" t="str">
        <v>ICICI Prudential Global Stable Equity Fund (FOF) - Direct - IDCW</v>
      </c>
      <c r="S7739" t="str">
        <v>37.04</v>
      </c>
      <c r="T7739" t="str">
        <v>07-Aug-2026</v>
      </c>
    </row>
    <row r="7740" spans="1:20" x14ac:dyDescent="0.3">
      <c r="A7740" t="s">
        <v>5642</v>
      </c>
      <c r="O7740" t="str">
        <v>123651</v>
      </c>
      <c r="P7740" t="str">
        <v>INF109KA1CB6</v>
      </c>
      <c r="Q7740" t="str">
        <v>-</v>
      </c>
      <c r="R7740" t="str">
        <v>ICICI Prudential Global Stable Equity Fund (FOF) - Growth</v>
      </c>
      <c r="S7740" t="str">
        <v>34.07</v>
      </c>
      <c r="T7740" t="str">
        <v>07-Aug-2026</v>
      </c>
    </row>
    <row r="7741" spans="1:20" x14ac:dyDescent="0.3">
      <c r="A7741" t="s">
        <v>5643</v>
      </c>
      <c r="O7741" t="str">
        <v>123653</v>
      </c>
      <c r="P7741" t="str">
        <v>INF109KA1CD2</v>
      </c>
      <c r="Q7741" t="str">
        <v>INF109KA1CC4</v>
      </c>
      <c r="R7741" t="str">
        <v>ICICI Prudential Global Stable Equity Fund (FOF) - IDCW</v>
      </c>
      <c r="S7741" t="str">
        <v>34.08</v>
      </c>
      <c r="T7741" t="str">
        <v>07-Aug-2026</v>
      </c>
    </row>
    <row r="7742" spans="1:20" x14ac:dyDescent="0.3">
      <c r="A7742" t="s">
        <v>5644</v>
      </c>
      <c r="O7742" t="str">
        <v>149455</v>
      </c>
      <c r="P7742" t="str">
        <v>INF109KC1Z55</v>
      </c>
      <c r="Q7742" t="str">
        <v>-</v>
      </c>
      <c r="R7742" t="str">
        <v>ICICI Prudential Strategic Metal and Energy Equity Fund of Fund - Direct Plan Growth</v>
      </c>
      <c r="S7742" t="str">
        <v>30.8314</v>
      </c>
      <c r="T7742" t="str">
        <v>07-Aug-2026</v>
      </c>
    </row>
    <row r="7743" spans="1:20" x14ac:dyDescent="0.3">
      <c r="A7743" t="s">
        <v>5645</v>
      </c>
      <c r="O7743" t="str">
        <v>149458</v>
      </c>
      <c r="P7743" t="str">
        <v>INF109KC1Z63</v>
      </c>
      <c r="Q7743" t="str">
        <v>INF109KC1Z71</v>
      </c>
      <c r="R7743" t="str">
        <v>ICICI Prudential Strategic Metal and Energy Equity Fund of Fund - Direct Plan IDCW</v>
      </c>
      <c r="S7743" t="str">
        <v>30.8308</v>
      </c>
      <c r="T7743" t="str">
        <v>07-Aug-2026</v>
      </c>
    </row>
    <row r="7744" spans="1:20" x14ac:dyDescent="0.3">
      <c r="A7744" t="s">
        <v>5646</v>
      </c>
      <c r="O7744" t="str">
        <v>149456</v>
      </c>
      <c r="P7744" t="str">
        <v>INF109KC1Z22</v>
      </c>
      <c r="Q7744" t="str">
        <v>-</v>
      </c>
      <c r="R7744" t="str">
        <v>ICICI Prudential Strategic Metal and Energy Equity Fund of Fund - Growth</v>
      </c>
      <c r="S7744" t="str">
        <v>29.555</v>
      </c>
      <c r="T7744" t="str">
        <v>07-Aug-2026</v>
      </c>
    </row>
    <row r="7745" spans="1:20" x14ac:dyDescent="0.3">
      <c r="A7745" t="s">
        <v>5647</v>
      </c>
      <c r="O7745" t="str">
        <v>149457</v>
      </c>
      <c r="P7745" t="str">
        <v>INF109KC1Z30</v>
      </c>
      <c r="Q7745" t="str">
        <v>INF109KC1Z48</v>
      </c>
      <c r="R7745" t="str">
        <v>ICICI Prudential Strategic Metal and Energy Equity Fund of Fund - IDCW</v>
      </c>
      <c r="S7745" t="str">
        <v>29.5497</v>
      </c>
      <c r="T7745" t="str">
        <v>07-Aug-2026</v>
      </c>
    </row>
    <row r="7746" spans="1:20" x14ac:dyDescent="0.3">
      <c r="A7746" t="s">
        <v>5648</v>
      </c>
      <c r="O7746" t="str">
        <v>119779</v>
      </c>
      <c r="P7746" t="str">
        <v>INF174K01LW4</v>
      </c>
      <c r="Q7746" t="str">
        <v>-</v>
      </c>
      <c r="R7746" t="str">
        <v>Kotak Global Emerging Market overseas Equity Omni FOF - Growth - Direct</v>
      </c>
      <c r="S7746" t="str">
        <v>41.838</v>
      </c>
      <c r="T7746" t="str">
        <v>07-Aug-2026</v>
      </c>
    </row>
    <row r="7747" spans="1:20" x14ac:dyDescent="0.3">
      <c r="A7747" t="s">
        <v>5649</v>
      </c>
      <c r="O7747" t="str">
        <v>106442</v>
      </c>
      <c r="P7747" t="str">
        <v>INF174K01DX9</v>
      </c>
      <c r="Q7747" t="str">
        <v>INF174K01DW1</v>
      </c>
      <c r="R7747" t="str">
        <v>Kotak Global Emerging Market Overseas Equity Omni FOF - Payout of Income Distribution cum capital withdrawal option</v>
      </c>
      <c r="S7747" t="str">
        <v>38.356</v>
      </c>
      <c r="T7747" t="str">
        <v>07-Aug-2026</v>
      </c>
    </row>
    <row r="7748" spans="1:20" x14ac:dyDescent="0.3">
      <c r="A7748" t="s">
        <v>5650</v>
      </c>
      <c r="O7748" t="str">
        <v>119778</v>
      </c>
      <c r="P7748" t="str">
        <v>INF174K01LX2</v>
      </c>
      <c r="Q7748" t="str">
        <v>INF174K01LY0</v>
      </c>
      <c r="R7748" t="str">
        <v>Kotak Global Emerging Market Overseas Equity Omni FOF - Payout of Income Distribution cum capital withdrawal option - Direct</v>
      </c>
      <c r="S7748" t="str">
        <v>42.014</v>
      </c>
      <c r="T7748" t="str">
        <v>07-Aug-2026</v>
      </c>
    </row>
    <row r="7749" spans="1:20" x14ac:dyDescent="0.3">
      <c r="A7749" t="s">
        <v>5651</v>
      </c>
      <c r="O7749" t="str">
        <v>106441</v>
      </c>
      <c r="P7749" t="str">
        <v>INF174K01DV3</v>
      </c>
      <c r="Q7749" t="str">
        <v>-</v>
      </c>
      <c r="R7749" t="str">
        <v>Kotak Global Emerging Market Overseas Equity Omni FOF- Growth</v>
      </c>
      <c r="S7749" t="str">
        <v>38.353</v>
      </c>
      <c r="T7749" t="str">
        <v>07-Aug-2026</v>
      </c>
    </row>
    <row r="7750" spans="1:20" x14ac:dyDescent="0.3">
      <c r="A7750" t="s">
        <v>5652</v>
      </c>
      <c r="O7750" t="str">
        <v>149058</v>
      </c>
      <c r="P7750" t="str">
        <v>INF174KA1HE9</v>
      </c>
      <c r="Q7750" t="str">
        <v>INF174KA1HF6</v>
      </c>
      <c r="R7750" t="str">
        <v>Kotak Global Innovation Overseas Equity Omni FOF - Regular Plan -IDCW Option</v>
      </c>
      <c r="S7750" t="str">
        <v>14.8091</v>
      </c>
      <c r="T7750" t="str">
        <v>06-Aug-2026</v>
      </c>
    </row>
    <row r="7751" spans="1:20" x14ac:dyDescent="0.3">
      <c r="A7751" t="s">
        <v>5653</v>
      </c>
      <c r="O7751" t="str">
        <v>149056</v>
      </c>
      <c r="P7751" t="str">
        <v>INF174KA1HD1</v>
      </c>
      <c r="Q7751" t="str">
        <v>-</v>
      </c>
      <c r="R7751" t="str">
        <v>Kotak Global Innovation Overseas Equity Omni FOF - Regular Plan-Growth</v>
      </c>
      <c r="S7751" t="str">
        <v>14.8086</v>
      </c>
      <c r="T7751" t="str">
        <v>06-Aug-2026</v>
      </c>
    </row>
    <row r="7752" spans="1:20" x14ac:dyDescent="0.3">
      <c r="A7752" t="s">
        <v>5654</v>
      </c>
      <c r="O7752" t="str">
        <v>149060</v>
      </c>
      <c r="P7752" t="str">
        <v>INF174KA1HH2</v>
      </c>
      <c r="Q7752" t="str">
        <v>INF174KA1HI0</v>
      </c>
      <c r="R7752" t="str">
        <v>Kotak Global Innovation Overseas Equity Omni FOF- Direct Plan - IDCW Option</v>
      </c>
      <c r="S7752" t="str">
        <v>15.7119</v>
      </c>
      <c r="T7752" t="str">
        <v>06-Aug-2026</v>
      </c>
    </row>
    <row r="7753" spans="1:20" x14ac:dyDescent="0.3">
      <c r="A7753" t="s">
        <v>5655</v>
      </c>
      <c r="O7753" t="str">
        <v>149059</v>
      </c>
      <c r="P7753" t="str">
        <v>INF174KA1HG4</v>
      </c>
      <c r="Q7753" t="str">
        <v>-</v>
      </c>
      <c r="R7753" t="str">
        <v>Kotak Global Innovation Overseas Equity Omni FOF- Direct Plan -Growth</v>
      </c>
      <c r="S7753" t="str">
        <v>15.7142</v>
      </c>
      <c r="T7753" t="str">
        <v>06-Aug-2026</v>
      </c>
    </row>
    <row r="7754" spans="1:20" x14ac:dyDescent="0.3">
      <c r="A7754" t="s">
        <v>1</v>
      </c>
      <c r="O7754" t="str">
        <v>148646</v>
      </c>
      <c r="P7754" t="str">
        <v>INF174KA1FO2</v>
      </c>
      <c r="Q7754" t="str">
        <v>-</v>
      </c>
      <c r="R7754" t="str">
        <v>Kotak International REIT Overseas Equity Omni FOF - Direct Plan - Growth</v>
      </c>
      <c r="S7754" t="str">
        <v>12.5769</v>
      </c>
      <c r="T7754" t="str">
        <v>07-Aug-2026</v>
      </c>
    </row>
    <row r="7755" spans="1:20" x14ac:dyDescent="0.3">
      <c r="A7755" t="s">
        <v>79</v>
      </c>
      <c r="O7755" t="str">
        <v>148649</v>
      </c>
      <c r="P7755" t="str">
        <v>INF174KA1FN4</v>
      </c>
      <c r="Q7755" t="str">
        <v>INF174KA1FP9</v>
      </c>
      <c r="R7755" t="str">
        <v>Kotak International REIT Overseas Equity Omni FOF - Direct Plan - Payout of Income Distribution cum capital withdrawal option</v>
      </c>
      <c r="S7755" t="str">
        <v>12.5769</v>
      </c>
      <c r="T7755" t="str">
        <v>07-Aug-2026</v>
      </c>
    </row>
    <row r="7756" spans="1:20" x14ac:dyDescent="0.3">
      <c r="A7756" t="s">
        <v>1</v>
      </c>
      <c r="O7756" t="str">
        <v>148645</v>
      </c>
      <c r="P7756" t="str">
        <v>INF174KA1FL8</v>
      </c>
      <c r="Q7756" t="str">
        <v>-</v>
      </c>
      <c r="R7756" t="str">
        <v>Kotak International REIT Overseas Equity Omni FOF - Regular Plan - Growth</v>
      </c>
      <c r="S7756" t="str">
        <v>11.9668</v>
      </c>
      <c r="T7756" t="str">
        <v>07-Aug-2026</v>
      </c>
    </row>
    <row r="7757" spans="1:20" x14ac:dyDescent="0.3">
      <c r="A7757" t="s">
        <v>5656</v>
      </c>
      <c r="O7757" t="str">
        <v>148647</v>
      </c>
      <c r="P7757" t="str">
        <v>INF174KA1FK0</v>
      </c>
      <c r="Q7757" t="str">
        <v>INF174KA1FM6</v>
      </c>
      <c r="R7757" t="str">
        <v>Kotak International REIT Overseas Equity Omni FOF - Regular Plan - Payout of Income Distribution cum capital withdrawal option</v>
      </c>
      <c r="S7757" t="str">
        <v>11.967</v>
      </c>
      <c r="T7757" t="str">
        <v>07-Aug-2026</v>
      </c>
    </row>
    <row r="7758" spans="1:20" x14ac:dyDescent="0.3">
      <c r="A7758" t="s">
        <v>5657</v>
      </c>
      <c r="O7758" t="str">
        <v>154287</v>
      </c>
      <c r="P7758" t="str">
        <v>INF174KA1ZI2</v>
      </c>
      <c r="Q7758" t="str">
        <v>-</v>
      </c>
      <c r="R7758" t="str">
        <v>Kotak Quality Overseas Equity Omni FOF - Direct Plan - Growth-</v>
      </c>
      <c r="S7758" t="str">
        <v>11.53</v>
      </c>
      <c r="T7758" t="str">
        <v>07-Aug-2026</v>
      </c>
    </row>
    <row r="7759" spans="1:20" x14ac:dyDescent="0.3">
      <c r="A7759" t="s">
        <v>1</v>
      </c>
      <c r="O7759" t="str">
        <v>154288</v>
      </c>
      <c r="P7759" t="str">
        <v>INF174KA1ZJ0</v>
      </c>
      <c r="Q7759" t="str">
        <v>INF174KA1ZK8</v>
      </c>
      <c r="R7759" t="str">
        <v>Kotak Quality Overseas Equity Omni FOF - Direct Plan - IDCW</v>
      </c>
      <c r="S7759" t="str">
        <v>11.53</v>
      </c>
      <c r="T7759" t="str">
        <v>07-Aug-2026</v>
      </c>
    </row>
    <row r="7760" spans="1:20" x14ac:dyDescent="0.3">
      <c r="A7760" t="s">
        <v>5360</v>
      </c>
      <c r="O7760" t="str">
        <v>154286</v>
      </c>
      <c r="P7760" t="str">
        <v>INF174KA1ZL6</v>
      </c>
      <c r="Q7760" t="str">
        <v>-</v>
      </c>
      <c r="R7760" t="str">
        <v>Kotak Quality Overseas Equity Omni FOF - Regular Plan - Growth</v>
      </c>
      <c r="S7760" t="str">
        <v>11.502</v>
      </c>
      <c r="T7760" t="str">
        <v>07-Aug-2026</v>
      </c>
    </row>
    <row r="7761" spans="1:20" x14ac:dyDescent="0.3">
      <c r="A7761" t="s">
        <v>1</v>
      </c>
      <c r="O7761" t="str">
        <v>154289</v>
      </c>
      <c r="P7761" t="str">
        <v>INF174KA1ZM4</v>
      </c>
      <c r="Q7761" t="str">
        <v>INF174KA1ZN2</v>
      </c>
      <c r="R7761" t="str">
        <v>Kotak Quality Overseas Equity Omni FOF - Regular Plan - IDCW</v>
      </c>
      <c r="S7761" t="str">
        <v>11.502</v>
      </c>
      <c r="T7761" t="str">
        <v>07-Aug-2026</v>
      </c>
    </row>
    <row r="7762" spans="1:20" x14ac:dyDescent="0.3">
      <c r="A7762" t="s">
        <v>5658</v>
      </c>
      <c r="O7762" t="str">
        <v>133832</v>
      </c>
      <c r="P7762" t="str">
        <v>INF178L01CM3</v>
      </c>
      <c r="Q7762" t="str">
        <v>INF178L01CN1</v>
      </c>
      <c r="R7762" t="str">
        <v>Kotak US Equity Fund - Direct Plan - Dividend option</v>
      </c>
      <c r="S7762" t="str">
        <v>20.129</v>
      </c>
      <c r="T7762" t="str">
        <v>25-Feb-2020</v>
      </c>
    </row>
    <row r="7763" spans="1:20" x14ac:dyDescent="0.3">
      <c r="A7763" t="s">
        <v>5659</v>
      </c>
      <c r="O7763" t="str">
        <v>133831</v>
      </c>
      <c r="P7763" t="str">
        <v>INF178L01CL5</v>
      </c>
      <c r="Q7763" t="str">
        <v>-</v>
      </c>
      <c r="R7763" t="str">
        <v>Kotak US Equity Fund - Direct Plan - Growth option</v>
      </c>
      <c r="S7763" t="str">
        <v>20.131</v>
      </c>
      <c r="T7763" t="str">
        <v>25-Feb-2020</v>
      </c>
    </row>
    <row r="7764" spans="1:20" x14ac:dyDescent="0.3">
      <c r="A7764" t="s">
        <v>5660</v>
      </c>
      <c r="O7764" t="str">
        <v>133830</v>
      </c>
      <c r="P7764" t="str">
        <v>INF178L01CJ9</v>
      </c>
      <c r="Q7764" t="str">
        <v>INF178L01CK7</v>
      </c>
      <c r="R7764" t="str">
        <v>Kotak US Equity Fund - Standard Plan - Dividend option</v>
      </c>
      <c r="S7764" t="str">
        <v>19.213</v>
      </c>
      <c r="T7764" t="str">
        <v>25-Feb-2020</v>
      </c>
    </row>
    <row r="7765" spans="1:20" x14ac:dyDescent="0.3">
      <c r="A7765" t="s">
        <v>5661</v>
      </c>
      <c r="O7765" t="str">
        <v>133833</v>
      </c>
      <c r="P7765" t="str">
        <v>INF178L01CI1</v>
      </c>
      <c r="Q7765" t="str">
        <v>-</v>
      </c>
      <c r="R7765" t="str">
        <v>Kotak US Equity Fund - Standard Plan - Growth option</v>
      </c>
      <c r="S7765" t="str">
        <v>19.216</v>
      </c>
      <c r="T7765" t="str">
        <v>25-Feb-2020</v>
      </c>
    </row>
    <row r="7766" spans="1:20" x14ac:dyDescent="0.3">
      <c r="A7766" t="s">
        <v>5662</v>
      </c>
      <c r="O7766" t="str">
        <v>148661</v>
      </c>
      <c r="P7766" t="str">
        <v>INF174KA1FR5</v>
      </c>
      <c r="Q7766" t="str">
        <v>-</v>
      </c>
      <c r="R7766" t="str">
        <v>Kotak US Specific Equity Passive FOF - Regular Plan - Growth</v>
      </c>
      <c r="S7766" t="str">
        <v>28.1337</v>
      </c>
      <c r="T7766" t="str">
        <v>07-Aug-2026</v>
      </c>
    </row>
    <row r="7767" spans="1:20" x14ac:dyDescent="0.3">
      <c r="A7767" t="s">
        <v>5663</v>
      </c>
      <c r="O7767" t="str">
        <v>148662</v>
      </c>
      <c r="P7767" t="str">
        <v>INF174KA1FQ7</v>
      </c>
      <c r="Q7767" t="str">
        <v>-</v>
      </c>
      <c r="R7767" t="str">
        <v>Kotak US Specific Equity Passive FOF- Direct Plan - Growth</v>
      </c>
      <c r="S7767" t="str">
        <v>28.739</v>
      </c>
      <c r="T7767" t="str">
        <v>07-Aug-2026</v>
      </c>
    </row>
    <row r="7768" spans="1:20" x14ac:dyDescent="0.3">
      <c r="A7768" t="s">
        <v>5664</v>
      </c>
      <c r="O7768" t="str">
        <v>133814</v>
      </c>
      <c r="P7768" t="str">
        <v>INF178L01145</v>
      </c>
      <c r="Q7768" t="str">
        <v>INF178L01137</v>
      </c>
      <c r="R7768" t="str">
        <v>Kotak World Gold Fund - Standard Plan - Dividend Option</v>
      </c>
      <c r="S7768" t="str">
        <v>9.28</v>
      </c>
      <c r="T7768" t="str">
        <v>25-Feb-2020</v>
      </c>
    </row>
    <row r="7769" spans="1:20" x14ac:dyDescent="0.3">
      <c r="A7769" t="s">
        <v>5665</v>
      </c>
      <c r="O7769" t="str">
        <v>133815</v>
      </c>
      <c r="P7769" t="str">
        <v>INF178L01152</v>
      </c>
      <c r="Q7769" t="str">
        <v>-</v>
      </c>
      <c r="R7769" t="str">
        <v>Kotak World Gold Fund - Standard Plan - Growth Option</v>
      </c>
      <c r="S7769" t="str">
        <v>11.199</v>
      </c>
      <c r="T7769" t="str">
        <v>25-Feb-2020</v>
      </c>
    </row>
    <row r="7770" spans="1:20" x14ac:dyDescent="0.3">
      <c r="A7770" t="s">
        <v>1</v>
      </c>
      <c r="O7770" t="str">
        <v>133817</v>
      </c>
      <c r="P7770" t="str">
        <v>INF178L01AM7</v>
      </c>
      <c r="Q7770" t="str">
        <v>INF178L01AN5</v>
      </c>
      <c r="R7770" t="str">
        <v>Kotak World Gold Fund- Direct Plan- Dividend Option</v>
      </c>
      <c r="S7770" t="str">
        <v>9.78</v>
      </c>
      <c r="T7770" t="str">
        <v>25-Feb-2020</v>
      </c>
    </row>
    <row r="7771" spans="1:20" x14ac:dyDescent="0.3">
      <c r="A7771" t="s">
        <v>105</v>
      </c>
      <c r="O7771" t="str">
        <v>133816</v>
      </c>
      <c r="P7771" t="str">
        <v>INF178L01AO3</v>
      </c>
      <c r="Q7771" t="str">
        <v>-</v>
      </c>
      <c r="R7771" t="str">
        <v>Kotak World Gold Fund- Direct Plan- Growth Option</v>
      </c>
      <c r="S7771" t="str">
        <v>11.759</v>
      </c>
      <c r="T7771" t="str">
        <v>25-Feb-2020</v>
      </c>
    </row>
    <row r="7772" spans="1:20" x14ac:dyDescent="0.3">
      <c r="A7772" t="s">
        <v>1</v>
      </c>
      <c r="O7772" t="str">
        <v>149230</v>
      </c>
      <c r="P7772" t="str">
        <v>INF174V01AY0</v>
      </c>
      <c r="Q7772" t="str">
        <v>-</v>
      </c>
      <c r="R7772" t="str">
        <v>Mahindra Manulife Asia Pacific REITs FOF - Direct Plan - Growth</v>
      </c>
      <c r="S7772" t="str">
        <v>11.3589</v>
      </c>
      <c r="T7772" t="str">
        <v>07-Aug-2026</v>
      </c>
    </row>
    <row r="7773" spans="1:20" x14ac:dyDescent="0.3">
      <c r="A7773" t="s">
        <v>5666</v>
      </c>
      <c r="O7773" t="str">
        <v>149231</v>
      </c>
      <c r="P7773" t="str">
        <v>INF174V01BA8</v>
      </c>
      <c r="Q7773" t="str">
        <v>INF174V01AZ7</v>
      </c>
      <c r="R7773" t="str">
        <v>Mahindra Manulife Asia Pacific REITs FOF - Direct Plan - IDCW</v>
      </c>
      <c r="S7773" t="str">
        <v>11.3589</v>
      </c>
      <c r="T7773" t="str">
        <v>07-Aug-2026</v>
      </c>
    </row>
    <row r="7774" spans="1:20" x14ac:dyDescent="0.3">
      <c r="A7774" t="s">
        <v>5667</v>
      </c>
      <c r="O7774" t="str">
        <v>149228</v>
      </c>
      <c r="P7774" t="str">
        <v>INF174V01AV6</v>
      </c>
      <c r="Q7774" t="str">
        <v>-</v>
      </c>
      <c r="R7774" t="str">
        <v>Mahindra Manulife Asia Pacific REITs FOF - Regular Plan - Growth</v>
      </c>
      <c r="S7774" t="str">
        <v>10.8517</v>
      </c>
      <c r="T7774" t="str">
        <v>07-Aug-2026</v>
      </c>
    </row>
    <row r="7775" spans="1:20" x14ac:dyDescent="0.3">
      <c r="A7775" t="s">
        <v>5668</v>
      </c>
      <c r="O7775" t="str">
        <v>149229</v>
      </c>
      <c r="P7775" t="str">
        <v>INF174V01AX2</v>
      </c>
      <c r="Q7775" t="str">
        <v>INF174V01AW4</v>
      </c>
      <c r="R7775" t="str">
        <v>Mahindra Manulife Asia Pacific REITs FOF - Regular Plan - IDCW</v>
      </c>
      <c r="S7775" t="str">
        <v>10.8517</v>
      </c>
      <c r="T7775" t="str">
        <v>07-Aug-2026</v>
      </c>
    </row>
    <row r="7776" spans="1:20" x14ac:dyDescent="0.3">
      <c r="A7776" t="s">
        <v>5669</v>
      </c>
      <c r="O7776" t="str">
        <v>150595</v>
      </c>
      <c r="P7776" t="str">
        <v>INF769K01IQ9</v>
      </c>
      <c r="Q7776" t="str">
        <v>-</v>
      </c>
      <c r="R7776" t="str">
        <v>Mirae Asset Global Electric &amp; Autonomous Vehicles Equity Passive FOF - Direct Plan - Growth</v>
      </c>
      <c r="S7776" t="str">
        <v>16.931</v>
      </c>
      <c r="T7776" t="str">
        <v>07-Aug-2026</v>
      </c>
    </row>
    <row r="7777" spans="1:20" x14ac:dyDescent="0.3">
      <c r="A7777" t="s">
        <v>1</v>
      </c>
      <c r="O7777" t="str">
        <v>150594</v>
      </c>
      <c r="P7777" t="str">
        <v>INF769K01IP1</v>
      </c>
      <c r="Q7777" t="str">
        <v>-</v>
      </c>
      <c r="R7777" t="str">
        <v>Mirae Asset Global Electric &amp; Autonomous Vehicles Equity Passive FOF - Regular Plan - Growth</v>
      </c>
      <c r="S7777" t="str">
        <v>16.668</v>
      </c>
      <c r="T7777" t="str">
        <v>07-Aug-2026</v>
      </c>
    </row>
    <row r="7778" spans="1:20" x14ac:dyDescent="0.3">
      <c r="A7778" t="s">
        <v>120</v>
      </c>
      <c r="O7778" t="str">
        <v>150597</v>
      </c>
      <c r="P7778" t="str">
        <v>INF769K01IS5</v>
      </c>
      <c r="Q7778" t="str">
        <v>-</v>
      </c>
      <c r="R7778" t="str">
        <v>Mirae Asset Global X Artificial Intelligence &amp; Technology ETF Fund of Fund - Direct Plan- Growth</v>
      </c>
      <c r="S7778" t="str">
        <v>35.422</v>
      </c>
      <c r="T7778" t="str">
        <v>07-Aug-2026</v>
      </c>
    </row>
    <row r="7779" spans="1:20" x14ac:dyDescent="0.3">
      <c r="A7779" t="s">
        <v>1</v>
      </c>
      <c r="O7779" t="str">
        <v>150596</v>
      </c>
      <c r="P7779" t="str">
        <v>INF769K01IR7</v>
      </c>
      <c r="Q7779" t="str">
        <v>-</v>
      </c>
      <c r="R7779" t="str">
        <v>Mirae Asset Global X Artificial Intelligence &amp; Technology ETF Fund of Fund - Regular Plan - Growth</v>
      </c>
      <c r="S7779" t="str">
        <v>35.201</v>
      </c>
      <c r="T7779" t="str">
        <v>07-Aug-2026</v>
      </c>
    </row>
    <row r="7780" spans="1:20" x14ac:dyDescent="0.3">
      <c r="A7780" t="s">
        <v>5670</v>
      </c>
      <c r="O7780" t="str">
        <v>152090</v>
      </c>
      <c r="P7780" t="str">
        <v>INF247L01BT3</v>
      </c>
      <c r="Q7780" t="str">
        <v>-</v>
      </c>
      <c r="R7780" t="str">
        <v>Motilal Oswal Developed Market Ex US ETFs Fund of Funds Direct Plan Growth</v>
      </c>
      <c r="S7780" t="str">
        <v>19.1201</v>
      </c>
      <c r="T7780" t="str">
        <v>07-Aug-2026</v>
      </c>
    </row>
    <row r="7781" spans="1:20" x14ac:dyDescent="0.3">
      <c r="A7781" t="s">
        <v>5671</v>
      </c>
      <c r="O7781" t="str">
        <v>152091</v>
      </c>
      <c r="P7781" t="str">
        <v>INF247L01BS5</v>
      </c>
      <c r="Q7781" t="str">
        <v>-</v>
      </c>
      <c r="R7781" t="str">
        <v>Motilal Oswal Developed Market Ex US ETFs Fund of Funds Regular Plan Growth</v>
      </c>
      <c r="S7781" t="str">
        <v>18.8414</v>
      </c>
      <c r="T7781" t="str">
        <v>07-Aug-2026</v>
      </c>
    </row>
    <row r="7782" spans="1:20" x14ac:dyDescent="0.3">
      <c r="A7782" t="s">
        <v>1</v>
      </c>
      <c r="O7782" t="str">
        <v>149910</v>
      </c>
      <c r="P7782" t="str">
        <v>INF959L01FZ1</v>
      </c>
      <c r="Q7782" t="str">
        <v>-</v>
      </c>
      <c r="R7782" t="str">
        <v>Navi NASDAQ100 US Specific Equity Passive FOF- Direct- Growth</v>
      </c>
      <c r="S7782" t="str">
        <v>25.236</v>
      </c>
      <c r="T7782" t="str">
        <v>07-Aug-2026</v>
      </c>
    </row>
    <row r="7783" spans="1:20" x14ac:dyDescent="0.3">
      <c r="A7783" t="s">
        <v>336</v>
      </c>
      <c r="O7783" t="str">
        <v>149911</v>
      </c>
      <c r="P7783" t="str">
        <v>INF959L01GA2</v>
      </c>
      <c r="Q7783" t="str">
        <v>-</v>
      </c>
      <c r="R7783" t="str">
        <v>Navi NASDAQ100 US Specific Equity Passive FOF- Regular- Growth</v>
      </c>
      <c r="S7783" t="str">
        <v>25.0408</v>
      </c>
      <c r="T7783" t="str">
        <v>07-Aug-2026</v>
      </c>
    </row>
    <row r="7784" spans="1:20" x14ac:dyDescent="0.3">
      <c r="A7784" t="s">
        <v>1</v>
      </c>
      <c r="O7784" t="str">
        <v>149830</v>
      </c>
      <c r="P7784" t="str">
        <v>INF959L01FV0</v>
      </c>
      <c r="Q7784" t="str">
        <v>-</v>
      </c>
      <c r="R7784" t="str">
        <v>Navi Total Stock Market US Specific Equity Passive FoF- Direct Plan- Growth</v>
      </c>
      <c r="S7784" t="str">
        <v>23.0993</v>
      </c>
      <c r="T7784" t="str">
        <v>07-Aug-2026</v>
      </c>
    </row>
    <row r="7785" spans="1:20" x14ac:dyDescent="0.3">
      <c r="A7785" t="s">
        <v>5672</v>
      </c>
      <c r="O7785" t="str">
        <v>149831</v>
      </c>
      <c r="P7785" t="str">
        <v>INF959L01FW8</v>
      </c>
      <c r="Q7785" t="str">
        <v>-</v>
      </c>
      <c r="R7785" t="str">
        <v>Navi Total Stock Market US Specific Equity Passive FoF- Regular Plan- Growth</v>
      </c>
      <c r="S7785" t="str">
        <v>23.0993</v>
      </c>
      <c r="T7785" t="str">
        <v>07-Aug-2026</v>
      </c>
    </row>
    <row r="7786" spans="1:20" x14ac:dyDescent="0.3">
      <c r="A7786" t="s">
        <v>5673</v>
      </c>
      <c r="O7786" t="str">
        <v>138456</v>
      </c>
      <c r="P7786" t="str">
        <v>INF223J01NL0</v>
      </c>
      <c r="Q7786" t="str">
        <v>-</v>
      </c>
      <c r="R7786" t="str">
        <v>PGIM India Emerging Markets Equity Fund of Fund - Direct Plan - Growth</v>
      </c>
      <c r="S7786" t="str">
        <v>25.52</v>
      </c>
      <c r="T7786" t="str">
        <v>07-Aug-2026</v>
      </c>
    </row>
    <row r="7787" spans="1:20" x14ac:dyDescent="0.3">
      <c r="A7787" t="s">
        <v>5674</v>
      </c>
      <c r="O7787" t="str">
        <v>138457</v>
      </c>
      <c r="P7787" t="str">
        <v>INF223J01NJ4</v>
      </c>
      <c r="Q7787" t="str">
        <v>-</v>
      </c>
      <c r="R7787" t="str">
        <v>PGIM India Emerging Markets Equity Fund of Fund- Direct Plan - Dividend</v>
      </c>
      <c r="S7787" t="str">
        <v>9.15</v>
      </c>
      <c r="T7787" t="str">
        <v>20-Jan-2023</v>
      </c>
    </row>
    <row r="7788" spans="1:20" x14ac:dyDescent="0.3">
      <c r="A7788" t="s">
        <v>5675</v>
      </c>
      <c r="O7788" t="str">
        <v>138454</v>
      </c>
      <c r="P7788" t="str">
        <v>INF223J01AW4</v>
      </c>
      <c r="Q7788" t="str">
        <v>INF223J01AX2</v>
      </c>
      <c r="R7788" t="str">
        <v>PGIM India Emerging Markets Equity Fund of Fund- Dividend</v>
      </c>
      <c r="S7788" t="str">
        <v>11</v>
      </c>
      <c r="T7788" t="str">
        <v>20-Jan-2023</v>
      </c>
    </row>
    <row r="7789" spans="1:20" x14ac:dyDescent="0.3">
      <c r="A7789" t="s">
        <v>5676</v>
      </c>
      <c r="O7789" t="str">
        <v>138453</v>
      </c>
      <c r="P7789" t="str">
        <v>INF223J01AY0</v>
      </c>
      <c r="Q7789" t="str">
        <v>-</v>
      </c>
      <c r="R7789" t="str">
        <v>PGIM India Emerging Markets Equity Fund of Fund- Growth</v>
      </c>
      <c r="S7789" t="str">
        <v>22.16</v>
      </c>
      <c r="T7789" t="str">
        <v>07-Aug-2026</v>
      </c>
    </row>
    <row r="7790" spans="1:20" x14ac:dyDescent="0.3">
      <c r="A7790" t="s">
        <v>5677</v>
      </c>
      <c r="O7790" t="str">
        <v>138525</v>
      </c>
      <c r="P7790" t="str">
        <v>INF223J01AV6</v>
      </c>
      <c r="Q7790" t="str">
        <v>-</v>
      </c>
      <c r="R7790" t="str">
        <v>PGIM India Global Equity Opportunities Fund of Fund - Bonus</v>
      </c>
      <c r="S7790" t="str">
        <v>11.75</v>
      </c>
      <c r="T7790" t="str">
        <v>04-Jan-2017</v>
      </c>
    </row>
    <row r="7791" spans="1:20" x14ac:dyDescent="0.3">
      <c r="A7791" t="s">
        <v>1</v>
      </c>
      <c r="O7791" t="str">
        <v>138527</v>
      </c>
      <c r="P7791" t="str">
        <v>INF223J01NG0</v>
      </c>
      <c r="Q7791" t="str">
        <v>-</v>
      </c>
      <c r="R7791" t="str">
        <v>PGIM India Global Equity Opportunities Fund of Fund- Direct Plan - Dividend</v>
      </c>
      <c r="S7791" t="str">
        <v>29.18</v>
      </c>
      <c r="T7791" t="str">
        <v>20-Jan-2023</v>
      </c>
    </row>
    <row r="7792" spans="1:20" x14ac:dyDescent="0.3">
      <c r="A7792" t="s">
        <v>5678</v>
      </c>
      <c r="O7792" t="str">
        <v>138528</v>
      </c>
      <c r="P7792" t="str">
        <v>INF223J01NF2</v>
      </c>
      <c r="Q7792" t="str">
        <v>-</v>
      </c>
      <c r="R7792" t="str">
        <v>PGIM India Global Equity Opportunities Fund of Fund- Direct Plan - Growth</v>
      </c>
      <c r="S7792" t="str">
        <v>57.93</v>
      </c>
      <c r="T7792" t="str">
        <v>07-Aug-2026</v>
      </c>
    </row>
    <row r="7793" spans="1:20" x14ac:dyDescent="0.3">
      <c r="A7793" t="s">
        <v>1</v>
      </c>
      <c r="O7793" t="str">
        <v>138524</v>
      </c>
      <c r="P7793" t="str">
        <v>INF223J01AS2</v>
      </c>
      <c r="Q7793" t="str">
        <v>INF223J01AT0</v>
      </c>
      <c r="R7793" t="str">
        <v>PGIM India Global Equity Opportunities Fund of Fund- Dividend</v>
      </c>
      <c r="S7793" t="str">
        <v>22.17</v>
      </c>
      <c r="T7793" t="str">
        <v>20-Jan-2023</v>
      </c>
    </row>
    <row r="7794" spans="1:20" x14ac:dyDescent="0.3">
      <c r="A7794" t="s">
        <v>84</v>
      </c>
      <c r="O7794" t="str">
        <v>138523</v>
      </c>
      <c r="P7794" t="str">
        <v>INF223J01AU8</v>
      </c>
      <c r="Q7794" t="str">
        <v>-</v>
      </c>
      <c r="R7794" t="str">
        <v>PGIM India Global Equity Opportunities Fund of Fund- Growth</v>
      </c>
      <c r="S7794" t="str">
        <v>50.68</v>
      </c>
      <c r="T7794" t="str">
        <v>07-Aug-2026</v>
      </c>
    </row>
    <row r="7795" spans="1:20" x14ac:dyDescent="0.3">
      <c r="A7795" t="s">
        <v>1</v>
      </c>
      <c r="O7795" t="str">
        <v>149298</v>
      </c>
      <c r="P7795" t="str">
        <v>INF663L01W63</v>
      </c>
      <c r="Q7795" t="str">
        <v>-</v>
      </c>
      <c r="R7795" t="str">
        <v>PGIM India Global Select Real Estate Securities Fund of Fund - Direct Plan - Growth Option</v>
      </c>
      <c r="S7795" t="str">
        <v>14.17</v>
      </c>
      <c r="T7795" t="str">
        <v>07-Aug-2026</v>
      </c>
    </row>
    <row r="7796" spans="1:20" x14ac:dyDescent="0.3">
      <c r="A7796" t="s">
        <v>5679</v>
      </c>
      <c r="O7796" t="str">
        <v>149300</v>
      </c>
      <c r="P7796" t="str">
        <v>INF663L01W71</v>
      </c>
      <c r="Q7796" t="str">
        <v>INF663L01W89</v>
      </c>
      <c r="R7796" t="str">
        <v>PGIM India Global Select Real Estate Securities Fund of Fund - Direct Plan - IDCW Option</v>
      </c>
      <c r="S7796" t="str">
        <v>9.01</v>
      </c>
      <c r="T7796" t="str">
        <v>20-Jan-2023</v>
      </c>
    </row>
    <row r="7797" spans="1:20" x14ac:dyDescent="0.3">
      <c r="A7797" t="s">
        <v>5680</v>
      </c>
      <c r="O7797" t="str">
        <v>149299</v>
      </c>
      <c r="P7797" t="str">
        <v>INF663L01W97</v>
      </c>
      <c r="Q7797" t="str">
        <v>-</v>
      </c>
      <c r="R7797" t="str">
        <v>PGIM India Global Select Real Estate Securities Fund of Fund - Regular Plan - Growth Option</v>
      </c>
      <c r="S7797" t="str">
        <v>13.62</v>
      </c>
      <c r="T7797" t="str">
        <v>07-Aug-2026</v>
      </c>
    </row>
    <row r="7798" spans="1:20" x14ac:dyDescent="0.3">
      <c r="A7798" t="s">
        <v>5681</v>
      </c>
      <c r="O7798" t="str">
        <v>149301</v>
      </c>
      <c r="P7798" t="str">
        <v>INF663L01X05</v>
      </c>
      <c r="Q7798" t="str">
        <v>INF663L01X13</v>
      </c>
      <c r="R7798" t="str">
        <v>PGIM India Global Select Real Estate Securities Fund of Fund - Regular Plan - IDCW Option</v>
      </c>
      <c r="S7798" t="str">
        <v>8.93</v>
      </c>
      <c r="T7798" t="str">
        <v>20-Jan-2023</v>
      </c>
    </row>
    <row r="7799" spans="1:20" x14ac:dyDescent="0.3">
      <c r="A7799" t="s">
        <v>5682</v>
      </c>
      <c r="O7799" t="str">
        <v>148760</v>
      </c>
      <c r="P7799" t="str">
        <v>INF200KA1U28</v>
      </c>
      <c r="Q7799" t="str">
        <v>-</v>
      </c>
      <c r="R7799" t="str">
        <v>SBI US Specific Equity Active FoF - Direct Plan - Growth</v>
      </c>
      <c r="S7799" t="str">
        <v>25.5068</v>
      </c>
      <c r="T7799" t="str">
        <v>07-Aug-2026</v>
      </c>
    </row>
    <row r="7800" spans="1:20" x14ac:dyDescent="0.3">
      <c r="A7800" t="s">
        <v>5683</v>
      </c>
      <c r="O7800" t="str">
        <v>148761</v>
      </c>
      <c r="P7800" t="str">
        <v>INF200KA1U36</v>
      </c>
      <c r="Q7800" t="str">
        <v>INF200KA1U44</v>
      </c>
      <c r="R7800" t="str">
        <v>SBI US Specific Equity Active FoF- Direct Plan - Income Distribution cum Capital Withdrawal Option (IDCW)</v>
      </c>
      <c r="S7800" t="str">
        <v>25.5069</v>
      </c>
      <c r="T7800" t="str">
        <v>07-Aug-2026</v>
      </c>
    </row>
    <row r="7801" spans="1:20" x14ac:dyDescent="0.3">
      <c r="A7801" t="s">
        <v>5684</v>
      </c>
      <c r="O7801" t="str">
        <v>148762</v>
      </c>
      <c r="P7801" t="str">
        <v>INF200KA1T96</v>
      </c>
      <c r="Q7801" t="str">
        <v>-</v>
      </c>
      <c r="R7801" t="str">
        <v>SBI US Specific Equity Active FoF- Regular Plan - Growth</v>
      </c>
      <c r="S7801" t="str">
        <v>24.5261</v>
      </c>
      <c r="T7801" t="str">
        <v>07-Aug-2026</v>
      </c>
    </row>
    <row r="7802" spans="1:20" x14ac:dyDescent="0.3">
      <c r="A7802" t="s">
        <v>5685</v>
      </c>
      <c r="O7802" t="str">
        <v>148759</v>
      </c>
      <c r="P7802" t="str">
        <v>INF200KA1U02</v>
      </c>
      <c r="Q7802" t="str">
        <v>INF200KA1U10</v>
      </c>
      <c r="R7802" t="str">
        <v>SBI US Specific Equity Active FoF- Regular Plan - Income Distribution cum Capital Withdrawal Option (IDCW)</v>
      </c>
      <c r="S7802" t="str">
        <v>24.5253</v>
      </c>
      <c r="T7802" t="str">
        <v>07-Aug-2026</v>
      </c>
    </row>
    <row r="7803" spans="1:20" x14ac:dyDescent="0.3">
      <c r="A7803" t="s">
        <v>5686</v>
      </c>
      <c r="O7803" t="str">
        <v>119602</v>
      </c>
      <c r="P7803" t="str">
        <v>INF903J01OB6</v>
      </c>
      <c r="Q7803" t="str">
        <v>-</v>
      </c>
      <c r="R7803" t="str">
        <v>Sundaram Global Brand Theme-Equity Active FOF - Direct Growth</v>
      </c>
      <c r="S7803" t="str">
        <v>48.6631</v>
      </c>
      <c r="T7803" t="str">
        <v>06-Aug-2026</v>
      </c>
    </row>
    <row r="7804" spans="1:20" x14ac:dyDescent="0.3">
      <c r="A7804" t="s">
        <v>5687</v>
      </c>
      <c r="O7804" t="str">
        <v>119601</v>
      </c>
      <c r="P7804" t="str">
        <v>INF903J01NZ7</v>
      </c>
      <c r="Q7804" t="str">
        <v>INF903J01OA8</v>
      </c>
      <c r="R7804" t="str">
        <v>Sundaram Global Brand Theme-Equity Active FOF - Direct IDCW</v>
      </c>
      <c r="S7804" t="str">
        <v>40.8400</v>
      </c>
      <c r="T7804" t="str">
        <v>06-Aug-2026</v>
      </c>
    </row>
    <row r="7805" spans="1:20" x14ac:dyDescent="0.3">
      <c r="A7805" t="s">
        <v>5688</v>
      </c>
      <c r="O7805" t="str">
        <v>106370</v>
      </c>
      <c r="P7805" t="str">
        <v>INF903J01EX1</v>
      </c>
      <c r="Q7805" t="str">
        <v>-</v>
      </c>
      <c r="R7805" t="str">
        <v>Sundaram Global Brand Theme-Equity Active FOF - Regular Growth</v>
      </c>
      <c r="S7805" t="str">
        <v>44.0065</v>
      </c>
      <c r="T7805" t="str">
        <v>06-Aug-2026</v>
      </c>
    </row>
    <row r="7806" spans="1:20" x14ac:dyDescent="0.3">
      <c r="A7806" t="s">
        <v>5689</v>
      </c>
      <c r="O7806" t="str">
        <v>106369</v>
      </c>
      <c r="P7806" t="str">
        <v>INF903J01EY9</v>
      </c>
      <c r="Q7806" t="str">
        <v>INF903J01EZ6</v>
      </c>
      <c r="R7806" t="str">
        <v>Sundaram Global Brand Theme-Equity Active FOF - Regular IDCW</v>
      </c>
      <c r="S7806" t="str">
        <v>35.5741</v>
      </c>
      <c r="T7806" t="str">
        <v>06-Aug-2026</v>
      </c>
    </row>
    <row r="7807" spans="1:20" x14ac:dyDescent="0.3">
      <c r="A7807" t="s">
        <v>5690</v>
      </c>
      <c r="O7807" t="str">
        <v>153357</v>
      </c>
      <c r="P7807" t="str">
        <v>INF579M01BB5</v>
      </c>
      <c r="Q7807" t="str">
        <v>-</v>
      </c>
      <c r="R7807" t="str">
        <v>360 ONE Gold ETF</v>
      </c>
      <c r="S7807" t="str">
        <v>145.0098</v>
      </c>
      <c r="T7807" t="str">
        <v>07-Aug-2026</v>
      </c>
    </row>
    <row r="7808" spans="1:20" x14ac:dyDescent="0.3">
      <c r="A7808" t="s">
        <v>5691</v>
      </c>
      <c r="O7808" t="str">
        <v>153826</v>
      </c>
      <c r="P7808" t="str">
        <v>INF1J2R01114</v>
      </c>
      <c r="Q7808" t="str">
        <v>-</v>
      </c>
      <c r="R7808" t="str">
        <v>ANGEL ONE GOLD ETF</v>
      </c>
      <c r="S7808" t="str">
        <v>13.8756</v>
      </c>
      <c r="T7808" t="str">
        <v>07-Aug-2026</v>
      </c>
    </row>
    <row r="7809" spans="1:20" x14ac:dyDescent="0.3">
      <c r="A7809" t="s">
        <v>1</v>
      </c>
      <c r="O7809" t="str">
        <v>113434</v>
      </c>
      <c r="P7809" t="str">
        <v>INF846K01W80</v>
      </c>
      <c r="Q7809" t="str">
        <v>-</v>
      </c>
      <c r="R7809" t="str">
        <v>Axis Gold ETF</v>
      </c>
      <c r="S7809" t="str">
        <v>123.7674</v>
      </c>
      <c r="T7809" t="str">
        <v>07-Aug-2026</v>
      </c>
    </row>
    <row r="7810" spans="1:20" x14ac:dyDescent="0.3">
      <c r="A7810" t="s">
        <v>5692</v>
      </c>
      <c r="O7810" t="str">
        <v>153930</v>
      </c>
      <c r="P7810" t="str">
        <v>INF194KB1KJ7</v>
      </c>
      <c r="Q7810" t="str">
        <v>-</v>
      </c>
      <c r="R7810" t="str">
        <v>Bandhan Gold ETF</v>
      </c>
      <c r="S7810" t="str">
        <v>148.3721</v>
      </c>
      <c r="T7810" t="str">
        <v>07-Aug-2026</v>
      </c>
    </row>
    <row r="7811" spans="1:20" x14ac:dyDescent="0.3">
      <c r="A7811" t="s">
        <v>5693</v>
      </c>
      <c r="O7811" t="str">
        <v>152231</v>
      </c>
      <c r="P7811" t="str">
        <v>INF251K01SU9</v>
      </c>
      <c r="Q7811" t="str">
        <v>-</v>
      </c>
      <c r="R7811" t="str">
        <v>Baroda BNP Paribas Gold ETF</v>
      </c>
      <c r="S7811" t="str">
        <v>143.8017</v>
      </c>
      <c r="T7811" t="str">
        <v>07-Aug-2026</v>
      </c>
    </row>
    <row r="7812" spans="1:20" x14ac:dyDescent="0.3">
      <c r="A7812" t="s">
        <v>5694</v>
      </c>
      <c r="O7812" t="str">
        <v>153933</v>
      </c>
      <c r="P7812" t="str">
        <v>INF2KCX01012</v>
      </c>
      <c r="Q7812" t="str">
        <v>-</v>
      </c>
      <c r="R7812" t="str">
        <v>Choice Gold ETF</v>
      </c>
      <c r="S7812" t="str">
        <v>147.4688</v>
      </c>
      <c r="T7812" t="str">
        <v>07-Aug-2026</v>
      </c>
    </row>
    <row r="7813" spans="1:20" x14ac:dyDescent="0.3">
      <c r="A7813" t="s">
        <v>5695</v>
      </c>
      <c r="O7813" t="str">
        <v>151737</v>
      </c>
      <c r="P7813" t="str">
        <v>INF740KA1SW3</v>
      </c>
      <c r="Q7813" t="str">
        <v>-</v>
      </c>
      <c r="R7813" t="str">
        <v>DSP Gold ETF</v>
      </c>
      <c r="S7813" t="str">
        <v>144.3045</v>
      </c>
      <c r="T7813" t="str">
        <v>07-Aug-2026</v>
      </c>
    </row>
    <row r="7814" spans="1:20" x14ac:dyDescent="0.3">
      <c r="A7814" t="s">
        <v>5696</v>
      </c>
      <c r="O7814" t="str">
        <v>152193</v>
      </c>
      <c r="P7814" t="str">
        <v>INF754K01SE6</v>
      </c>
      <c r="Q7814" t="str">
        <v>-</v>
      </c>
      <c r="R7814" t="str">
        <v>Edelweiss Gold ETF</v>
      </c>
      <c r="S7814" t="str">
        <v>148.4282</v>
      </c>
      <c r="T7814" t="str">
        <v>07-Aug-2026</v>
      </c>
    </row>
    <row r="7815" spans="1:20" x14ac:dyDescent="0.3">
      <c r="A7815" t="s">
        <v>5697</v>
      </c>
      <c r="O7815" t="str">
        <v>113049</v>
      </c>
      <c r="P7815" t="str">
        <v>INF179KC1981</v>
      </c>
      <c r="Q7815" t="str">
        <v>-</v>
      </c>
      <c r="R7815" t="str">
        <v>HDFC Gold ETF - Growth Option</v>
      </c>
      <c r="S7815" t="str">
        <v>126.9008</v>
      </c>
      <c r="T7815" t="str">
        <v>07-Aug-2026</v>
      </c>
    </row>
    <row r="7816" spans="1:20" x14ac:dyDescent="0.3">
      <c r="A7816" t="s">
        <v>1</v>
      </c>
      <c r="O7816" t="str">
        <v>154294</v>
      </c>
      <c r="P7816" t="str">
        <v>INF336L01RX2</v>
      </c>
      <c r="Q7816" t="str">
        <v>-</v>
      </c>
      <c r="R7816" t="str">
        <v>HSBC Gold ETF</v>
      </c>
      <c r="S7816" t="str">
        <v>129.2527</v>
      </c>
      <c r="T7816" t="str">
        <v>07-Aug-2026</v>
      </c>
    </row>
    <row r="7817" spans="1:20" x14ac:dyDescent="0.3">
      <c r="A7817" t="s">
        <v>5698</v>
      </c>
      <c r="O7817" t="str">
        <v>113076</v>
      </c>
      <c r="P7817" t="str">
        <v>INF109KC1NT3</v>
      </c>
      <c r="Q7817" t="str">
        <v>-</v>
      </c>
      <c r="R7817" t="str">
        <v>ICICI Prudential Gold ETF</v>
      </c>
      <c r="S7817" t="str">
        <v>127.2030</v>
      </c>
      <c r="T7817" t="str">
        <v>07-Aug-2026</v>
      </c>
    </row>
    <row r="7818" spans="1:20" x14ac:dyDescent="0.3">
      <c r="A7818" t="s">
        <v>1</v>
      </c>
      <c r="O7818" t="str">
        <v>106193</v>
      </c>
      <c r="P7818" t="str">
        <v>INF174KA1HJ8</v>
      </c>
      <c r="Q7818" t="str">
        <v>-</v>
      </c>
      <c r="R7818" t="str">
        <v>KOTAK GOLD ETF</v>
      </c>
      <c r="S7818" t="str">
        <v>123.9747</v>
      </c>
      <c r="T7818" t="str">
        <v>07-Aug-2026</v>
      </c>
    </row>
    <row r="7819" spans="1:20" x14ac:dyDescent="0.3">
      <c r="A7819" t="s">
        <v>3</v>
      </c>
      <c r="O7819" t="str">
        <v>151961</v>
      </c>
      <c r="P7819" t="str">
        <v>INF767K01SM1</v>
      </c>
      <c r="Q7819" t="str">
        <v>-</v>
      </c>
      <c r="R7819" t="str">
        <v>LIC MF Gold Exchange Traded Fund</v>
      </c>
      <c r="S7819" t="str">
        <v>133.8515</v>
      </c>
      <c r="T7819" t="str">
        <v>07-Aug-2026</v>
      </c>
    </row>
    <row r="7820" spans="1:20" x14ac:dyDescent="0.3">
      <c r="A7820" t="s">
        <v>1</v>
      </c>
      <c r="O7820" t="str">
        <v>151416</v>
      </c>
      <c r="P7820" t="str">
        <v>INF769K01JP9</v>
      </c>
      <c r="Q7820" t="str">
        <v>-</v>
      </c>
      <c r="R7820" t="str">
        <v>Mirae Asset Gold ETF</v>
      </c>
      <c r="S7820" t="str">
        <v>144.4024</v>
      </c>
      <c r="T7820" t="str">
        <v>07-Aug-2026</v>
      </c>
    </row>
    <row r="7821" spans="1:20" x14ac:dyDescent="0.3">
      <c r="A7821" t="s">
        <v>5699</v>
      </c>
      <c r="O7821" t="str">
        <v>153780</v>
      </c>
      <c r="P7821" t="str">
        <v>INF247L01FY4</v>
      </c>
      <c r="Q7821" t="str">
        <v>-</v>
      </c>
      <c r="R7821" t="str">
        <v>Motilal Oswal Gold ETF</v>
      </c>
      <c r="S7821" t="str">
        <v>146.9186</v>
      </c>
      <c r="T7821" t="str">
        <v>07-Aug-2026</v>
      </c>
    </row>
    <row r="7822" spans="1:20" x14ac:dyDescent="0.3">
      <c r="A7822" t="s">
        <v>5700</v>
      </c>
      <c r="O7822" t="str">
        <v>140088</v>
      </c>
      <c r="P7822" t="str">
        <v>INF204KB17I5</v>
      </c>
      <c r="Q7822" t="str">
        <v>-</v>
      </c>
      <c r="R7822" t="str">
        <v>Nippon India ETF Gold BeES</v>
      </c>
      <c r="S7822" t="str">
        <v>122.8236</v>
      </c>
      <c r="T7822" t="str">
        <v>07-Aug-2026</v>
      </c>
    </row>
    <row r="7823" spans="1:20" x14ac:dyDescent="0.3">
      <c r="A7823" t="s">
        <v>5701</v>
      </c>
      <c r="O7823" t="str">
        <v>107693</v>
      </c>
      <c r="P7823" t="str">
        <v>INF082J01408</v>
      </c>
      <c r="Q7823" t="str">
        <v>-</v>
      </c>
      <c r="R7823" t="str">
        <v>Quantum Gold ETF</v>
      </c>
      <c r="S7823" t="str">
        <v>123.0806</v>
      </c>
      <c r="T7823" t="str">
        <v>07-Aug-2026</v>
      </c>
    </row>
    <row r="7824" spans="1:20" x14ac:dyDescent="0.3">
      <c r="A7824" t="s">
        <v>5702</v>
      </c>
      <c r="O7824" t="str">
        <v>111954</v>
      </c>
      <c r="P7824" t="str">
        <v>INF200KA16D8</v>
      </c>
      <c r="Q7824" t="str">
        <v>-</v>
      </c>
      <c r="R7824" t="str">
        <v>SBI Gold ETF</v>
      </c>
      <c r="S7824" t="str">
        <v>126.6568</v>
      </c>
      <c r="T7824" t="str">
        <v>07-Aug-2026</v>
      </c>
    </row>
    <row r="7825" spans="1:20" x14ac:dyDescent="0.3">
      <c r="A7825" t="s">
        <v>1</v>
      </c>
      <c r="O7825" t="str">
        <v>152284</v>
      </c>
      <c r="P7825" t="str">
        <v>INF277KA1976</v>
      </c>
      <c r="Q7825" t="str">
        <v>-</v>
      </c>
      <c r="R7825" t="str">
        <v>Tata Gold Exchange Traded Fund</v>
      </c>
      <c r="S7825" t="str">
        <v>14.4343</v>
      </c>
      <c r="T7825" t="str">
        <v>07-Aug-2026</v>
      </c>
    </row>
    <row r="7826" spans="1:20" x14ac:dyDescent="0.3">
      <c r="A7826" t="s">
        <v>12</v>
      </c>
      <c r="O7826" t="str">
        <v>154092</v>
      </c>
      <c r="P7826" t="str">
        <v>INF2F0001370</v>
      </c>
      <c r="Q7826" t="str">
        <v>-</v>
      </c>
      <c r="R7826" t="str">
        <v>The Wealth Company Gold ETF</v>
      </c>
      <c r="S7826" t="str">
        <v>147.8515</v>
      </c>
      <c r="T7826" t="str">
        <v>07-Aug-2026</v>
      </c>
    </row>
    <row r="7827" spans="1:20" x14ac:dyDescent="0.3">
      <c r="A7827" t="s">
        <v>1</v>
      </c>
      <c r="O7827" t="str">
        <v>153337</v>
      </c>
      <c r="P7827" t="str">
        <v>INF582M01KS4</v>
      </c>
      <c r="Q7827" t="str">
        <v>-</v>
      </c>
      <c r="R7827" t="str">
        <v>Union Gold ETF</v>
      </c>
      <c r="S7827" t="str">
        <v>145.3967</v>
      </c>
      <c r="T7827" t="str">
        <v>07-Aug-2026</v>
      </c>
    </row>
    <row r="7828" spans="1:20" x14ac:dyDescent="0.3">
      <c r="A7828" t="s">
        <v>5703</v>
      </c>
      <c r="O7828" t="str">
        <v>105463</v>
      </c>
      <c r="P7828" t="str">
        <v>INF789F1AUX7</v>
      </c>
      <c r="Q7828" t="str">
        <v>-</v>
      </c>
      <c r="R7828" t="str">
        <v>UTI GOLD Exchange Traded Fund</v>
      </c>
      <c r="S7828" t="str">
        <v>125.0073</v>
      </c>
      <c r="T7828" t="str">
        <v>07-Aug-2026</v>
      </c>
    </row>
    <row r="7829" spans="1:20" x14ac:dyDescent="0.3">
      <c r="A7829" t="s">
        <v>5704</v>
      </c>
      <c r="O7829" t="str">
        <v>152476</v>
      </c>
      <c r="P7829" t="str">
        <v>INF0R8F01042</v>
      </c>
      <c r="Q7829" t="str">
        <v>-</v>
      </c>
      <c r="R7829" t="str">
        <v>Zerodha Gold ETF</v>
      </c>
      <c r="S7829" t="str">
        <v>23.384</v>
      </c>
      <c r="T7829" t="str">
        <v>07-Aug-2026</v>
      </c>
    </row>
    <row r="7830" spans="1:20" x14ac:dyDescent="0.3">
      <c r="A7830" t="s">
        <v>5705</v>
      </c>
      <c r="O7830" t="str">
        <v>150702</v>
      </c>
      <c r="P7830" t="str">
        <v>INF209KB14N1</v>
      </c>
      <c r="Q7830" t="str">
        <v>-</v>
      </c>
      <c r="R7830" t="str">
        <v>Aditya Birla Sun Life Crisil IBX 50:50 Gilt Plus SDL Apr 2028 Index Fund-Direct Growth</v>
      </c>
      <c r="S7830" t="str">
        <v>13.3330</v>
      </c>
      <c r="T7830" t="str">
        <v>07-Aug-2026</v>
      </c>
    </row>
    <row r="7831" spans="1:20" x14ac:dyDescent="0.3">
      <c r="A7831" t="s">
        <v>5706</v>
      </c>
      <c r="O7831" t="str">
        <v>150704</v>
      </c>
      <c r="P7831" t="str">
        <v>INF209KB15N8</v>
      </c>
      <c r="Q7831" t="str">
        <v>-</v>
      </c>
      <c r="R7831" t="str">
        <v>Aditya Birla Sun Life Crisil IBX 50:50 Gilt Plus SDL APR 2028 Index Fund-Direct IDCW</v>
      </c>
      <c r="S7831" t="str">
        <v>13.3308</v>
      </c>
      <c r="T7831" t="str">
        <v>07-Aug-2026</v>
      </c>
    </row>
    <row r="7832" spans="1:20" x14ac:dyDescent="0.3">
      <c r="A7832" t="s">
        <v>5707</v>
      </c>
      <c r="O7832" t="str">
        <v>150703</v>
      </c>
      <c r="P7832" t="str">
        <v>INF209KB12N5</v>
      </c>
      <c r="Q7832" t="str">
        <v>-</v>
      </c>
      <c r="R7832" t="str">
        <v>Aditya Birla Sun Life Crisil IBX 50:50 Gilt Plus SDL Apr 2028 Index Fund-Regular Growth</v>
      </c>
      <c r="S7832" t="str">
        <v>13.2551</v>
      </c>
      <c r="T7832" t="str">
        <v>07-Aug-2026</v>
      </c>
    </row>
    <row r="7833" spans="1:20" x14ac:dyDescent="0.3">
      <c r="A7833" t="s">
        <v>5708</v>
      </c>
      <c r="O7833" t="str">
        <v>150705</v>
      </c>
      <c r="P7833" t="str">
        <v>INF209KB13N3</v>
      </c>
      <c r="Q7833" t="str">
        <v>-</v>
      </c>
      <c r="R7833" t="str">
        <v>Aditya Birla Sun Life Crisil IBX 50:50 Gilt Plus SDL Apr 2028 Index Fund-Regular IDCW</v>
      </c>
      <c r="S7833" t="str">
        <v>13.2563</v>
      </c>
      <c r="T7833" t="str">
        <v>07-Aug-2026</v>
      </c>
    </row>
    <row r="7834" spans="1:20" x14ac:dyDescent="0.3">
      <c r="A7834" t="s">
        <v>5709</v>
      </c>
      <c r="O7834" t="str">
        <v>150938</v>
      </c>
      <c r="P7834" t="str">
        <v>INF209KB10P4</v>
      </c>
      <c r="Q7834" t="str">
        <v>-</v>
      </c>
      <c r="R7834" t="str">
        <v>Aditya Birla Sun Life Crisil IBX 60:40 SDL + AAA PSU APR 2026 Index Fund-Direct Growth</v>
      </c>
      <c r="S7834" t="str">
        <v>12.5979</v>
      </c>
      <c r="T7834" t="str">
        <v>30-Apr-2026</v>
      </c>
    </row>
    <row r="7835" spans="1:20" x14ac:dyDescent="0.3">
      <c r="A7835" t="s">
        <v>5710</v>
      </c>
      <c r="O7835" t="str">
        <v>150939</v>
      </c>
      <c r="P7835" t="str">
        <v>INF209KB11P2</v>
      </c>
      <c r="Q7835" t="str">
        <v>-</v>
      </c>
      <c r="R7835" t="str">
        <v>Aditya Birla Sun Life Crisil IBX 60:40 SDL+ AAA PSU APR 2026 Index Fund-Direct IDCW Payout</v>
      </c>
      <c r="S7835" t="str">
        <v>10.</v>
      </c>
      <c r="T7835" t="str">
        <v>30-Apr-2026</v>
      </c>
    </row>
    <row r="7836" spans="1:20" x14ac:dyDescent="0.3">
      <c r="A7836" t="s">
        <v>1</v>
      </c>
      <c r="O7836" t="str">
        <v>150936</v>
      </c>
      <c r="P7836" t="str">
        <v>INF209KB18O0</v>
      </c>
      <c r="Q7836" t="str">
        <v>-</v>
      </c>
      <c r="R7836" t="str">
        <v>Aditya Birla Sun Life Crisil IBX 60:40 SDL+AAA PSU APR 2026 Index Fund-Regular Growth</v>
      </c>
      <c r="S7836" t="str">
        <v>12.4987</v>
      </c>
      <c r="T7836" t="str">
        <v>30-Apr-2026</v>
      </c>
    </row>
    <row r="7837" spans="1:20" x14ac:dyDescent="0.3">
      <c r="A7837" t="s">
        <v>30</v>
      </c>
      <c r="O7837" t="str">
        <v>150937</v>
      </c>
      <c r="P7837" t="str">
        <v>INF209KB19O8</v>
      </c>
      <c r="Q7837" t="str">
        <v>-</v>
      </c>
      <c r="R7837" t="str">
        <v>Aditya Birla Sun Life Crisil IBX 60:40 SDL+AAA PSU APR 2026 Index Fund-Regular IDCW Payout</v>
      </c>
      <c r="S7837" t="str">
        <v>10.</v>
      </c>
      <c r="T7837" t="str">
        <v>30-Apr-2026</v>
      </c>
    </row>
    <row r="7838" spans="1:20" x14ac:dyDescent="0.3">
      <c r="A7838" t="s">
        <v>1</v>
      </c>
      <c r="O7838" t="str">
        <v>150353</v>
      </c>
      <c r="P7838" t="str">
        <v>INF209KB19H2</v>
      </c>
      <c r="Q7838" t="str">
        <v>-</v>
      </c>
      <c r="R7838" t="str">
        <v>Aditya Birla Sun Life Crisil IBX 60:40 SDL+AAA PSU-Apr 2027 Index Fund-Direct Growth</v>
      </c>
      <c r="S7838" t="str">
        <v>13.1079</v>
      </c>
      <c r="T7838" t="str">
        <v>07-Aug-2026</v>
      </c>
    </row>
    <row r="7839" spans="1:20" x14ac:dyDescent="0.3">
      <c r="A7839" t="s">
        <v>5711</v>
      </c>
      <c r="O7839" t="str">
        <v>150352</v>
      </c>
      <c r="P7839" t="str">
        <v>INF209KB10I9</v>
      </c>
      <c r="Q7839" t="str">
        <v>-</v>
      </c>
      <c r="R7839" t="str">
        <v>Aditya Birla Sun Life Crisil IBX 60:40 SDL+AAA PSU-Apr 2027 Index Fund-Direct IDCW</v>
      </c>
      <c r="S7839" t="str">
        <v>13.1101</v>
      </c>
      <c r="T7839" t="str">
        <v>07-Aug-2026</v>
      </c>
    </row>
    <row r="7840" spans="1:20" x14ac:dyDescent="0.3">
      <c r="A7840" t="s">
        <v>5712</v>
      </c>
      <c r="O7840" t="str">
        <v>150351</v>
      </c>
      <c r="P7840" t="str">
        <v>INF209KB17H6</v>
      </c>
      <c r="Q7840" t="str">
        <v>-</v>
      </c>
      <c r="R7840" t="str">
        <v>Aditya Birla Sun Life Crisil IBX 60:40 SDL+AAA PSU-Apr 2027 Index Fund-Regular Growth</v>
      </c>
      <c r="S7840" t="str">
        <v>13.0129</v>
      </c>
      <c r="T7840" t="str">
        <v>07-Aug-2026</v>
      </c>
    </row>
    <row r="7841" spans="1:20" x14ac:dyDescent="0.3">
      <c r="A7841" t="s">
        <v>5713</v>
      </c>
      <c r="O7841" t="str">
        <v>150350</v>
      </c>
      <c r="P7841" t="str">
        <v>INF209KB18H4</v>
      </c>
      <c r="Q7841" t="str">
        <v>-</v>
      </c>
      <c r="R7841" t="str">
        <v>Aditya Birla Sun Life Crisil IBX 60:40 SDL+AAA PSU-Apr 2027 Index Fund-Regular IDCW</v>
      </c>
      <c r="S7841" t="str">
        <v>13.0092</v>
      </c>
      <c r="T7841" t="str">
        <v>07-Aug-2026</v>
      </c>
    </row>
    <row r="7842" spans="1:20" x14ac:dyDescent="0.3">
      <c r="A7842" t="s">
        <v>5714</v>
      </c>
      <c r="O7842" t="str">
        <v>150780</v>
      </c>
      <c r="P7842" t="str">
        <v>INF209KB13O1</v>
      </c>
      <c r="Q7842" t="str">
        <v>-</v>
      </c>
      <c r="R7842" t="str">
        <v>Aditya Birla Sun Life Crisil IBX Gilt-Apr 2029 Index Fund-Direct IDCW</v>
      </c>
      <c r="S7842" t="str">
        <v>10.7654</v>
      </c>
      <c r="T7842" t="str">
        <v>07-Aug-2026</v>
      </c>
    </row>
    <row r="7843" spans="1:20" x14ac:dyDescent="0.3">
      <c r="A7843" t="s">
        <v>1</v>
      </c>
      <c r="O7843" t="str">
        <v>150777</v>
      </c>
      <c r="P7843" t="str">
        <v>INF209KB10O7</v>
      </c>
      <c r="Q7843" t="str">
        <v>-</v>
      </c>
      <c r="R7843" t="str">
        <v>Aditya Birla Sun Life Crisil IBX Gilt-Apr 2029 Index Fund-Regular Growth</v>
      </c>
      <c r="S7843" t="str">
        <v>13.3716</v>
      </c>
      <c r="T7843" t="str">
        <v>07-Aug-2026</v>
      </c>
    </row>
    <row r="7844" spans="1:20" x14ac:dyDescent="0.3">
      <c r="A7844" t="s">
        <v>404</v>
      </c>
      <c r="O7844" t="str">
        <v>150779</v>
      </c>
      <c r="P7844" t="str">
        <v>INF209KB11O5</v>
      </c>
      <c r="Q7844" t="str">
        <v>-</v>
      </c>
      <c r="R7844" t="str">
        <v>Aditya Birla Sun Life Crisil IBX Gilt-Apr 2029 Index Fund-Regular IDCW</v>
      </c>
      <c r="S7844" t="str">
        <v>10.6651</v>
      </c>
      <c r="T7844" t="str">
        <v>07-Aug-2026</v>
      </c>
    </row>
    <row r="7845" spans="1:20" x14ac:dyDescent="0.3">
      <c r="A7845" t="s">
        <v>1</v>
      </c>
      <c r="O7845" t="str">
        <v>150778</v>
      </c>
      <c r="P7845" t="str">
        <v>INF209KB12O3</v>
      </c>
      <c r="Q7845" t="str">
        <v>-</v>
      </c>
      <c r="R7845" t="str">
        <v>Aditya Birla Sun Life Crisil IBX Gilt-Apr-2029 Index Fund-Direct Growth</v>
      </c>
      <c r="S7845" t="str">
        <v>13.4546</v>
      </c>
      <c r="T7845" t="str">
        <v>07-Aug-2026</v>
      </c>
    </row>
    <row r="7846" spans="1:20" x14ac:dyDescent="0.3">
      <c r="A7846" t="s">
        <v>5715</v>
      </c>
      <c r="O7846" t="str">
        <v>151577</v>
      </c>
      <c r="P7846" t="str">
        <v>INF209KB11U2</v>
      </c>
      <c r="Q7846" t="str">
        <v>-</v>
      </c>
      <c r="R7846" t="str">
        <v>Aditya Birla Sun Life Crisil IBX Gilt Apr 2028 Index Fund-Direct Growth</v>
      </c>
      <c r="S7846" t="str">
        <v>12.6680</v>
      </c>
      <c r="T7846" t="str">
        <v>07-Aug-2026</v>
      </c>
    </row>
    <row r="7847" spans="1:20" x14ac:dyDescent="0.3">
      <c r="A7847" t="s">
        <v>5716</v>
      </c>
      <c r="O7847" t="str">
        <v>151584</v>
      </c>
      <c r="P7847" t="str">
        <v>INF209KB12U0</v>
      </c>
      <c r="Q7847" t="str">
        <v>-</v>
      </c>
      <c r="R7847" t="str">
        <v>Aditya Birla Sun Life Crisil IBX Gilt Apr 2028 Index Fund-Direct IDCW</v>
      </c>
      <c r="S7847" t="str">
        <v>12.6715</v>
      </c>
      <c r="T7847" t="str">
        <v>07-Aug-2026</v>
      </c>
    </row>
    <row r="7848" spans="1:20" x14ac:dyDescent="0.3">
      <c r="A7848" t="s">
        <v>5717</v>
      </c>
      <c r="O7848" t="str">
        <v>151583</v>
      </c>
      <c r="P7848" t="str">
        <v>INF209KB19T7</v>
      </c>
      <c r="Q7848" t="str">
        <v>-</v>
      </c>
      <c r="R7848" t="str">
        <v>Aditya Birla Sun Life Crisil IBX Gilt Apr 2028 Index Fund-Regular Growth</v>
      </c>
      <c r="S7848" t="str">
        <v>12.5579</v>
      </c>
      <c r="T7848" t="str">
        <v>07-Aug-2026</v>
      </c>
    </row>
    <row r="7849" spans="1:20" x14ac:dyDescent="0.3">
      <c r="A7849" t="s">
        <v>5718</v>
      </c>
      <c r="O7849" t="str">
        <v>151582</v>
      </c>
      <c r="P7849" t="str">
        <v>INF209KB10U4</v>
      </c>
      <c r="Q7849" t="str">
        <v>-</v>
      </c>
      <c r="R7849" t="str">
        <v>Aditya Birla Sun Life Crisil IBX Gilt Apr 2028 Index Fund-Regular IDCW</v>
      </c>
      <c r="S7849" t="str">
        <v>12.5572</v>
      </c>
      <c r="T7849" t="str">
        <v>07-Aug-2026</v>
      </c>
    </row>
    <row r="7850" spans="1:20" x14ac:dyDescent="0.3">
      <c r="A7850" t="s">
        <v>1</v>
      </c>
      <c r="O7850" t="str">
        <v>152267</v>
      </c>
      <c r="P7850" t="str">
        <v>INF209KB19Y7</v>
      </c>
      <c r="Q7850" t="str">
        <v>-</v>
      </c>
      <c r="R7850" t="str">
        <v>Aditya Birla Sun Life Crisil IBX Gilt Apr 2033 Index Fund-Direct Growth</v>
      </c>
      <c r="S7850" t="str">
        <v>12.3182</v>
      </c>
      <c r="T7850" t="str">
        <v>07-Aug-2026</v>
      </c>
    </row>
    <row r="7851" spans="1:20" x14ac:dyDescent="0.3">
      <c r="A7851" t="s">
        <v>211</v>
      </c>
      <c r="O7851" t="str">
        <v>152270</v>
      </c>
      <c r="P7851" t="str">
        <v>INF209KB10Z3</v>
      </c>
      <c r="Q7851" t="str">
        <v>-</v>
      </c>
      <c r="R7851" t="str">
        <v>Aditya Birla Sun Life Crisil IBX Gilt Apr 2033 Index Fund-Direct IDCW Payout</v>
      </c>
      <c r="S7851" t="str">
        <v>12.3179</v>
      </c>
      <c r="T7851" t="str">
        <v>07-Aug-2026</v>
      </c>
    </row>
    <row r="7852" spans="1:20" x14ac:dyDescent="0.3">
      <c r="A7852" t="s">
        <v>1</v>
      </c>
      <c r="O7852" t="str">
        <v>152268</v>
      </c>
      <c r="P7852" t="str">
        <v>INF209KB17Y1</v>
      </c>
      <c r="Q7852" t="str">
        <v>-</v>
      </c>
      <c r="R7852" t="str">
        <v>Aditya Birla Sun Life Crisil IBX Gilt Apr 2033 Index Fund-Regular Growth</v>
      </c>
      <c r="S7852" t="str">
        <v>12.2411</v>
      </c>
      <c r="T7852" t="str">
        <v>07-Aug-2026</v>
      </c>
    </row>
    <row r="7853" spans="1:20" x14ac:dyDescent="0.3">
      <c r="A7853" t="s">
        <v>5719</v>
      </c>
      <c r="O7853" t="str">
        <v>152269</v>
      </c>
      <c r="P7853" t="str">
        <v>INF209KB18Y9</v>
      </c>
      <c r="Q7853" t="str">
        <v>-</v>
      </c>
      <c r="R7853" t="str">
        <v>Aditya Birla Sun Life Crisil IBX Gilt Apr 2033 Index Fund-Regular IDCW payout</v>
      </c>
      <c r="S7853" t="str">
        <v>12.2413</v>
      </c>
      <c r="T7853" t="str">
        <v>07-Aug-2026</v>
      </c>
    </row>
    <row r="7854" spans="1:20" x14ac:dyDescent="0.3">
      <c r="A7854" t="s">
        <v>5720</v>
      </c>
      <c r="O7854" t="str">
        <v>152659</v>
      </c>
      <c r="P7854" t="str">
        <v>INF209KC1076</v>
      </c>
      <c r="Q7854" t="str">
        <v>-</v>
      </c>
      <c r="R7854" t="str">
        <v>Aditya Birla Sun Life Crisil IBX Gilt June 2027 Index Fund-Direct Growth</v>
      </c>
      <c r="S7854" t="str">
        <v>11.6562</v>
      </c>
      <c r="T7854" t="str">
        <v>07-Aug-2026</v>
      </c>
    </row>
    <row r="7855" spans="1:20" x14ac:dyDescent="0.3">
      <c r="A7855" t="s">
        <v>5721</v>
      </c>
      <c r="O7855" t="str">
        <v>152662</v>
      </c>
      <c r="P7855" t="str">
        <v>INF209KC1084</v>
      </c>
      <c r="Q7855" t="str">
        <v>-</v>
      </c>
      <c r="R7855" t="str">
        <v>Aditya Birla Sun Life Crisil Ibx Gilt June 2027 Index Fund-Direct IDCW Payout</v>
      </c>
      <c r="S7855" t="str">
        <v>11.6568</v>
      </c>
      <c r="T7855" t="str">
        <v>07-Aug-2026</v>
      </c>
    </row>
    <row r="7856" spans="1:20" x14ac:dyDescent="0.3">
      <c r="A7856" t="s">
        <v>5722</v>
      </c>
      <c r="O7856" t="str">
        <v>152660</v>
      </c>
      <c r="P7856" t="str">
        <v>INF209KC1050</v>
      </c>
      <c r="Q7856" t="str">
        <v>-</v>
      </c>
      <c r="R7856" t="str">
        <v>Aditya Birla Sun Life Crisil IBX Gilt June 2027 Index Fund-Regular Growth</v>
      </c>
      <c r="S7856" t="str">
        <v>11.5903</v>
      </c>
      <c r="T7856" t="str">
        <v>07-Aug-2026</v>
      </c>
    </row>
    <row r="7857" spans="1:20" x14ac:dyDescent="0.3">
      <c r="A7857" t="s">
        <v>1</v>
      </c>
      <c r="O7857" t="str">
        <v>152661</v>
      </c>
      <c r="P7857" t="str">
        <v>INF209KC1068</v>
      </c>
      <c r="Q7857" t="str">
        <v>-</v>
      </c>
      <c r="R7857" t="str">
        <v>Aditya Birla Sun Life Crisil IBX Gilt June 2027 Index Fund-Regular IDCW Payout</v>
      </c>
      <c r="S7857" t="str">
        <v>11.5903</v>
      </c>
      <c r="T7857" t="str">
        <v>07-Aug-2026</v>
      </c>
    </row>
    <row r="7858" spans="1:20" x14ac:dyDescent="0.3">
      <c r="A7858" t="s">
        <v>45</v>
      </c>
      <c r="O7858" t="str">
        <v>150699</v>
      </c>
      <c r="P7858" t="str">
        <v>INF209KB11N7</v>
      </c>
      <c r="Q7858" t="str">
        <v>-</v>
      </c>
      <c r="R7858" t="str">
        <v>Aditya Birla Sun Life Crisil IBX Gilt- April 2026 Index Fund-Direct IDCW</v>
      </c>
      <c r="S7858" t="str">
        <v>10.</v>
      </c>
      <c r="T7858" t="str">
        <v>30-Apr-2026</v>
      </c>
    </row>
    <row r="7859" spans="1:20" x14ac:dyDescent="0.3">
      <c r="A7859" t="s">
        <v>1</v>
      </c>
      <c r="O7859" t="str">
        <v>150698</v>
      </c>
      <c r="P7859" t="str">
        <v>INF209KB10N9</v>
      </c>
      <c r="Q7859" t="str">
        <v>-</v>
      </c>
      <c r="R7859" t="str">
        <v>Aditya Birla Sun Life Crisil IBX Gilt-April 2026 Index Fund-Direct Growth</v>
      </c>
      <c r="S7859" t="str">
        <v>12.7894</v>
      </c>
      <c r="T7859" t="str">
        <v>30-Apr-2026</v>
      </c>
    </row>
    <row r="7860" spans="1:20" x14ac:dyDescent="0.3">
      <c r="A7860" t="s">
        <v>5723</v>
      </c>
      <c r="O7860" t="str">
        <v>150701</v>
      </c>
      <c r="P7860" t="str">
        <v>INF209KB18M4</v>
      </c>
      <c r="Q7860" t="str">
        <v>-</v>
      </c>
      <c r="R7860" t="str">
        <v>Aditya Birla Sun Life Crisil IBX Gilt-April 2026 Index Fund-Regular Growth</v>
      </c>
      <c r="S7860" t="str">
        <v>12.7175</v>
      </c>
      <c r="T7860" t="str">
        <v>30-Apr-2026</v>
      </c>
    </row>
    <row r="7861" spans="1:20" x14ac:dyDescent="0.3">
      <c r="A7861" t="s">
        <v>5724</v>
      </c>
      <c r="O7861" t="str">
        <v>150700</v>
      </c>
      <c r="P7861" t="str">
        <v>INF209KB19M2</v>
      </c>
      <c r="Q7861" t="str">
        <v>-</v>
      </c>
      <c r="R7861" t="str">
        <v>Aditya Birla Sun Life Crisil IBX Gilt-April 2026 Index Fund-Regular IDCW</v>
      </c>
      <c r="S7861" t="str">
        <v>10.</v>
      </c>
      <c r="T7861" t="str">
        <v>30-Apr-2026</v>
      </c>
    </row>
    <row r="7862" spans="1:20" x14ac:dyDescent="0.3">
      <c r="A7862" t="s">
        <v>5725</v>
      </c>
      <c r="O7862" t="str">
        <v>151427</v>
      </c>
      <c r="P7862" t="str">
        <v>INF209KB14S0</v>
      </c>
      <c r="Q7862" t="str">
        <v>-</v>
      </c>
      <c r="R7862" t="str">
        <v>Aditya Birla Sun Life CRISIL IBX SDL Jun 2032 INDEX FUND - Direct Growth</v>
      </c>
      <c r="S7862" t="str">
        <v>13.1491</v>
      </c>
      <c r="T7862" t="str">
        <v>07-Aug-2026</v>
      </c>
    </row>
    <row r="7863" spans="1:20" x14ac:dyDescent="0.3">
      <c r="A7863" t="s">
        <v>5726</v>
      </c>
      <c r="O7863" t="str">
        <v>151425</v>
      </c>
      <c r="P7863" t="str">
        <v>INF209KB15S7</v>
      </c>
      <c r="Q7863" t="str">
        <v>-</v>
      </c>
      <c r="R7863" t="str">
        <v>Aditya Birla Sun Life CRISIL IBX SDL Jun 2032 INDEX FUND - Direct IDCW Payout</v>
      </c>
      <c r="S7863" t="str">
        <v>13.1514</v>
      </c>
      <c r="T7863" t="str">
        <v>07-Aug-2026</v>
      </c>
    </row>
    <row r="7864" spans="1:20" x14ac:dyDescent="0.3">
      <c r="A7864" t="s">
        <v>1</v>
      </c>
      <c r="O7864" t="str">
        <v>151428</v>
      </c>
      <c r="P7864" t="str">
        <v>INF209KB12S4</v>
      </c>
      <c r="Q7864" t="str">
        <v>-</v>
      </c>
      <c r="R7864" t="str">
        <v>Aditya Birla Sun Life CRISIL IBX SDL Jun 2032 INDEX FUND - Regular Growth</v>
      </c>
      <c r="S7864" t="str">
        <v>12.9865</v>
      </c>
      <c r="T7864" t="str">
        <v>07-Aug-2026</v>
      </c>
    </row>
    <row r="7865" spans="1:20" x14ac:dyDescent="0.3">
      <c r="A7865" t="s">
        <v>50</v>
      </c>
      <c r="O7865" t="str">
        <v>151426</v>
      </c>
      <c r="P7865" t="str">
        <v>INF209KB13S2</v>
      </c>
      <c r="Q7865" t="str">
        <v>-</v>
      </c>
      <c r="R7865" t="str">
        <v>Aditya Birla Sun Life CRISIL IBX SDL Jun 2032 INDEX FUND - Regular IDCW Payout</v>
      </c>
      <c r="S7865" t="str">
        <v>12.9867</v>
      </c>
      <c r="T7865" t="str">
        <v>07-Aug-2026</v>
      </c>
    </row>
    <row r="7866" spans="1:20" x14ac:dyDescent="0.3">
      <c r="A7866" t="s">
        <v>1</v>
      </c>
      <c r="O7866" t="str">
        <v>153030</v>
      </c>
      <c r="P7866" t="str">
        <v>INF209KC1290</v>
      </c>
      <c r="Q7866" t="str">
        <v>-</v>
      </c>
      <c r="R7866" t="str">
        <v>Aditya Birla Sun Life Crisil-IBX AAA Financial Services Index-Sep 2027 Fund-Direct Growth</v>
      </c>
      <c r="S7866" t="str">
        <v>11.3614</v>
      </c>
      <c r="T7866" t="str">
        <v>07-Aug-2026</v>
      </c>
    </row>
    <row r="7867" spans="1:20" x14ac:dyDescent="0.3">
      <c r="A7867" t="s">
        <v>5727</v>
      </c>
      <c r="O7867" t="str">
        <v>153031</v>
      </c>
      <c r="P7867" t="str">
        <v>INF209KC1308</v>
      </c>
      <c r="Q7867" t="str">
        <v>-</v>
      </c>
      <c r="R7867" t="str">
        <v>Aditya Birla Sun Life Crisil-IBX AAA Financial Services Index-Sep 2027 Fund-Direct IDCW Payout</v>
      </c>
      <c r="S7867" t="str">
        <v>11.3616</v>
      </c>
      <c r="T7867" t="str">
        <v>07-Aug-2026</v>
      </c>
    </row>
    <row r="7868" spans="1:20" x14ac:dyDescent="0.3">
      <c r="A7868" t="s">
        <v>5728</v>
      </c>
      <c r="O7868" t="str">
        <v>153033</v>
      </c>
      <c r="P7868" t="str">
        <v>INF209KC1316</v>
      </c>
      <c r="Q7868" t="str">
        <v>-</v>
      </c>
      <c r="R7868" t="str">
        <v>Aditya Birla Sun Life Crisil-IBX AAA Financial Services Index-Sep 2027 Fund-Regular Growth</v>
      </c>
      <c r="S7868" t="str">
        <v>11.3202</v>
      </c>
      <c r="T7868" t="str">
        <v>07-Aug-2026</v>
      </c>
    </row>
    <row r="7869" spans="1:20" x14ac:dyDescent="0.3">
      <c r="A7869" t="s">
        <v>5729</v>
      </c>
      <c r="O7869" t="str">
        <v>153032</v>
      </c>
      <c r="P7869" t="str">
        <v>INF209KC1324</v>
      </c>
      <c r="Q7869" t="str">
        <v>-</v>
      </c>
      <c r="R7869" t="str">
        <v>Aditya Birla Sun Life Crisil-IBX AAA Financial Services Index-Sep 2027 Fund-Regular IDCW Payout</v>
      </c>
      <c r="S7869" t="str">
        <v>11.3203</v>
      </c>
      <c r="T7869" t="str">
        <v>07-Aug-2026</v>
      </c>
    </row>
    <row r="7870" spans="1:20" x14ac:dyDescent="0.3">
      <c r="A7870" t="s">
        <v>5730</v>
      </c>
      <c r="O7870" t="str">
        <v>152947</v>
      </c>
      <c r="P7870" t="str">
        <v>INF209KC1217</v>
      </c>
      <c r="Q7870" t="str">
        <v>-</v>
      </c>
      <c r="R7870" t="str">
        <v>Aditya Birla Sun Life Crisil-IBX AAA NBFC-HFC Index-Sep 2026 Fund-Direct Growth</v>
      </c>
      <c r="S7870" t="str">
        <v>11.4553</v>
      </c>
      <c r="T7870" t="str">
        <v>07-Aug-2026</v>
      </c>
    </row>
    <row r="7871" spans="1:20" x14ac:dyDescent="0.3">
      <c r="A7871" t="s">
        <v>1</v>
      </c>
      <c r="O7871" t="str">
        <v>152948</v>
      </c>
      <c r="P7871" t="str">
        <v>INF209KC1225</v>
      </c>
      <c r="Q7871" t="str">
        <v>-</v>
      </c>
      <c r="R7871" t="str">
        <v>Aditya Birla Sun Life Crisil-IBX AAA NBFC-HFC INDEX-Sep 2026 Fund-Direct IDCW Payout</v>
      </c>
      <c r="S7871" t="str">
        <v>11.4553</v>
      </c>
      <c r="T7871" t="str">
        <v>07-Aug-2026</v>
      </c>
    </row>
    <row r="7872" spans="1:20" x14ac:dyDescent="0.3">
      <c r="A7872" t="s">
        <v>63</v>
      </c>
      <c r="O7872" t="str">
        <v>152945</v>
      </c>
      <c r="P7872" t="str">
        <v>INF209KC1233</v>
      </c>
      <c r="Q7872" t="str">
        <v>-</v>
      </c>
      <c r="R7872" t="str">
        <v>Aditya Birla Sun Life Crisil-IBX AAA NBFC-HFC Index-Sep 2026 Fund-Regular Growth</v>
      </c>
      <c r="S7872" t="str">
        <v>11.3962</v>
      </c>
      <c r="T7872" t="str">
        <v>07-Aug-2026</v>
      </c>
    </row>
    <row r="7873" spans="1:20" x14ac:dyDescent="0.3">
      <c r="A7873" t="s">
        <v>1</v>
      </c>
      <c r="O7873" t="str">
        <v>152946</v>
      </c>
      <c r="P7873" t="str">
        <v>INF209KC1241</v>
      </c>
      <c r="Q7873" t="str">
        <v>-</v>
      </c>
      <c r="R7873" t="str">
        <v>Aditya Birla Sun Life Crisil-IBX AAA NBFC-HFC Index-Sep 2026 Fund-Regular IDCW Payout</v>
      </c>
      <c r="S7873" t="str">
        <v>11.3963</v>
      </c>
      <c r="T7873" t="str">
        <v>07-Aug-2026</v>
      </c>
    </row>
    <row r="7874" spans="1:20" x14ac:dyDescent="0.3">
      <c r="A7874" t="s">
        <v>5731</v>
      </c>
      <c r="O7874" t="str">
        <v>153178</v>
      </c>
      <c r="P7874" t="str">
        <v>INF209KC1480</v>
      </c>
      <c r="Q7874" t="str">
        <v>-</v>
      </c>
      <c r="R7874" t="str">
        <v>Aditya Birla Sun Life Crisil-IBX Financial Services 3 to 6 Months Debt Index Fund-Regular IDCW Payout</v>
      </c>
      <c r="S7874" t="str">
        <v>11.1876</v>
      </c>
      <c r="T7874" t="str">
        <v>07-Aug-2026</v>
      </c>
    </row>
    <row r="7875" spans="1:20" x14ac:dyDescent="0.3">
      <c r="A7875" t="s">
        <v>5732</v>
      </c>
      <c r="O7875" t="str">
        <v>153179</v>
      </c>
      <c r="P7875" t="str">
        <v>INF209KC1456</v>
      </c>
      <c r="Q7875" t="str">
        <v>-</v>
      </c>
      <c r="R7875" t="str">
        <v>Aditya Birla Sun Life Crisil-IBX financial Services 3 to 6 months Debt Index Fund-Direct Growth</v>
      </c>
      <c r="S7875" t="str">
        <v>11.2275</v>
      </c>
      <c r="T7875" t="str">
        <v>07-Aug-2026</v>
      </c>
    </row>
    <row r="7876" spans="1:20" x14ac:dyDescent="0.3">
      <c r="A7876" t="s">
        <v>5733</v>
      </c>
      <c r="O7876" t="str">
        <v>153176</v>
      </c>
      <c r="P7876" t="str">
        <v>INF209KC1464</v>
      </c>
      <c r="Q7876" t="str">
        <v>-</v>
      </c>
      <c r="R7876" t="str">
        <v>Aditya Birla Sun Life Crisil-IBX Financial Services 3 to 6 months Debt Index Fund-Direct IDCW Payout</v>
      </c>
      <c r="S7876" t="str">
        <v>11.2276</v>
      </c>
      <c r="T7876" t="str">
        <v>07-Aug-2026</v>
      </c>
    </row>
    <row r="7877" spans="1:20" x14ac:dyDescent="0.3">
      <c r="A7877" t="s">
        <v>5734</v>
      </c>
      <c r="O7877" t="str">
        <v>153177</v>
      </c>
      <c r="P7877" t="str">
        <v>INF209KC1472</v>
      </c>
      <c r="Q7877" t="str">
        <v>-</v>
      </c>
      <c r="R7877" t="str">
        <v>Aditya Birla Sun Life Crisil-IBX Financial Services 3 to 6 Months Debt Index Fund-Regular Growth</v>
      </c>
      <c r="S7877" t="str">
        <v>11.1875</v>
      </c>
      <c r="T7877" t="str">
        <v>07-Aug-2026</v>
      </c>
    </row>
    <row r="7878" spans="1:20" x14ac:dyDescent="0.3">
      <c r="A7878" t="s">
        <v>5735</v>
      </c>
      <c r="O7878" t="str">
        <v>153443</v>
      </c>
      <c r="P7878" t="str">
        <v>INF209KC1498</v>
      </c>
      <c r="Q7878" t="str">
        <v>-</v>
      </c>
      <c r="R7878" t="str">
        <v>Aditya Birla Sun Life Crisil-IBX Financial Services 9-12 Months Debt Index Fund-Direct Growth</v>
      </c>
      <c r="S7878" t="str">
        <v>10.9980</v>
      </c>
      <c r="T7878" t="str">
        <v>07-Aug-2026</v>
      </c>
    </row>
    <row r="7879" spans="1:20" x14ac:dyDescent="0.3">
      <c r="A7879" t="s">
        <v>5736</v>
      </c>
      <c r="O7879" t="str">
        <v>153444</v>
      </c>
      <c r="P7879" t="str">
        <v>INF209KC1506</v>
      </c>
      <c r="Q7879" t="str">
        <v>-</v>
      </c>
      <c r="R7879" t="str">
        <v>Aditya Birla Sun Life Crisil-IBX Financial Services 9-12 Months Debt Index Fund-Direct IDCW Payout</v>
      </c>
      <c r="S7879" t="str">
        <v>10.9988</v>
      </c>
      <c r="T7879" t="str">
        <v>07-Aug-2026</v>
      </c>
    </row>
    <row r="7880" spans="1:20" x14ac:dyDescent="0.3">
      <c r="A7880" t="s">
        <v>1</v>
      </c>
      <c r="O7880" t="str">
        <v>153445</v>
      </c>
      <c r="P7880" t="str">
        <v>INF209KC1514</v>
      </c>
      <c r="Q7880" t="str">
        <v>-</v>
      </c>
      <c r="R7880" t="str">
        <v>Aditya Birla Sun Life Crisil-IBX Financial Services 9-12 Months Debt Index Fund-Regular Growth</v>
      </c>
      <c r="S7880" t="str">
        <v>10.9679</v>
      </c>
      <c r="T7880" t="str">
        <v>07-Aug-2026</v>
      </c>
    </row>
    <row r="7881" spans="1:20" x14ac:dyDescent="0.3">
      <c r="A7881" t="s">
        <v>74</v>
      </c>
      <c r="O7881" t="str">
        <v>119648</v>
      </c>
      <c r="P7881" t="str">
        <v>INF209K01VY3</v>
      </c>
      <c r="Q7881" t="str">
        <v>-</v>
      </c>
      <c r="R7881" t="str">
        <v>Aditya Birla Sun Life Nifty 50 Index Fund - Growth - Direct Plan</v>
      </c>
      <c r="S7881" t="str">
        <v>256.7170</v>
      </c>
      <c r="T7881" t="str">
        <v>07-Aug-2026</v>
      </c>
    </row>
    <row r="7882" spans="1:20" x14ac:dyDescent="0.3">
      <c r="A7882" t="s">
        <v>1</v>
      </c>
      <c r="O7882" t="str">
        <v>101314</v>
      </c>
      <c r="P7882" t="str">
        <v>INF209K01LB2</v>
      </c>
      <c r="Q7882" t="str">
        <v>-</v>
      </c>
      <c r="R7882" t="str">
        <v>Aditya Birla Sun Life Nifty 50 Index Fund - Growth - Regular Plan</v>
      </c>
      <c r="S7882" t="str">
        <v>250.4060</v>
      </c>
      <c r="T7882" t="str">
        <v>07-Aug-2026</v>
      </c>
    </row>
    <row r="7883" spans="1:20" x14ac:dyDescent="0.3">
      <c r="A7883" t="s">
        <v>5737</v>
      </c>
      <c r="O7883" t="str">
        <v>119649</v>
      </c>
      <c r="P7883" t="str">
        <v>INF209K01VX5</v>
      </c>
      <c r="Q7883" t="str">
        <v>-</v>
      </c>
      <c r="R7883" t="str">
        <v>Aditya Birla Sun Life Nifty 50 Index Fund -DIRECT - IDCW</v>
      </c>
      <c r="S7883" t="str">
        <v>26.0062</v>
      </c>
      <c r="T7883" t="str">
        <v>07-Aug-2026</v>
      </c>
    </row>
    <row r="7884" spans="1:20" x14ac:dyDescent="0.3">
      <c r="A7884" t="s">
        <v>5738</v>
      </c>
      <c r="O7884" t="str">
        <v>101313</v>
      </c>
      <c r="P7884" t="str">
        <v>INF209K01LA4</v>
      </c>
      <c r="Q7884" t="str">
        <v>INF209K01LC0</v>
      </c>
      <c r="R7884" t="str">
        <v>Aditya Birla Sun Life Nifty 50 Index Fund -REGULAR - IDCW</v>
      </c>
      <c r="S7884" t="str">
        <v>25.0741</v>
      </c>
      <c r="T7884" t="str">
        <v>07-Aug-2026</v>
      </c>
    </row>
    <row r="7885" spans="1:20" x14ac:dyDescent="0.3">
      <c r="A7885" t="s">
        <v>5739</v>
      </c>
      <c r="O7885" t="str">
        <v>149794</v>
      </c>
      <c r="P7885" t="str">
        <v>INF209KB11F3</v>
      </c>
      <c r="Q7885" t="str">
        <v>-</v>
      </c>
      <c r="R7885" t="str">
        <v>Aditya Birla Sun Life Nifty SDL Apr 2027 Index Fund-Direct Growth</v>
      </c>
      <c r="S7885" t="str">
        <v>13.2725</v>
      </c>
      <c r="T7885" t="str">
        <v>07-Aug-2026</v>
      </c>
    </row>
    <row r="7886" spans="1:20" x14ac:dyDescent="0.3">
      <c r="A7886" t="s">
        <v>5740</v>
      </c>
      <c r="O7886" t="str">
        <v>149793</v>
      </c>
      <c r="P7886" t="str">
        <v>INF209KB12F1</v>
      </c>
      <c r="Q7886" t="str">
        <v>-</v>
      </c>
      <c r="R7886" t="str">
        <v>Aditya Birla Sun Life Nifty SDL Apr 2027 Index Fund-Direct IDCW Payout</v>
      </c>
      <c r="S7886" t="str">
        <v>13.2723</v>
      </c>
      <c r="T7886" t="str">
        <v>07-Aug-2026</v>
      </c>
    </row>
    <row r="7887" spans="1:20" x14ac:dyDescent="0.3">
      <c r="A7887" t="s">
        <v>1</v>
      </c>
      <c r="O7887" t="str">
        <v>149792</v>
      </c>
      <c r="P7887" t="str">
        <v>INF209KB19E9</v>
      </c>
      <c r="Q7887" t="str">
        <v>-</v>
      </c>
      <c r="R7887" t="str">
        <v>Aditya Birla Sun Life Nifty SDL Apr 2027 Index Fund-Regular Growth</v>
      </c>
      <c r="S7887" t="str">
        <v>13.0922</v>
      </c>
      <c r="T7887" t="str">
        <v>07-Aug-2026</v>
      </c>
    </row>
    <row r="7888" spans="1:20" x14ac:dyDescent="0.3">
      <c r="A7888" t="s">
        <v>79</v>
      </c>
      <c r="O7888" t="str">
        <v>149791</v>
      </c>
      <c r="P7888" t="str">
        <v>INF209KB10F5</v>
      </c>
      <c r="Q7888" t="str">
        <v>-</v>
      </c>
      <c r="R7888" t="str">
        <v>Aditya Birla Sun Life Nifty SDL Apr 2027 Index Fund-Regular-IDCW Payout</v>
      </c>
      <c r="S7888" t="str">
        <v>13.0922</v>
      </c>
      <c r="T7888" t="str">
        <v>07-Aug-2026</v>
      </c>
    </row>
    <row r="7889" spans="1:20" x14ac:dyDescent="0.3">
      <c r="A7889" t="s">
        <v>1</v>
      </c>
      <c r="O7889" t="str">
        <v>149199</v>
      </c>
      <c r="P7889" t="str">
        <v>INF209KB18B7</v>
      </c>
      <c r="Q7889" t="str">
        <v>-</v>
      </c>
      <c r="R7889" t="str">
        <v>Aditya Birla Sun Life Nifty SDL Plus PSU Bond SEP 2026 60:40 Index Fund-Direct Growth</v>
      </c>
      <c r="S7889" t="str">
        <v>13.2580</v>
      </c>
      <c r="T7889" t="str">
        <v>07-Aug-2026</v>
      </c>
    </row>
    <row r="7890" spans="1:20" x14ac:dyDescent="0.3">
      <c r="A7890" t="s">
        <v>5741</v>
      </c>
      <c r="O7890" t="str">
        <v>149200</v>
      </c>
      <c r="P7890" t="str">
        <v>INF209KB19B5</v>
      </c>
      <c r="Q7890" t="str">
        <v>-</v>
      </c>
      <c r="R7890" t="str">
        <v>Aditya Birla Sun Life Nifty SDL Plus PSU Bond SEP 2026 60:40 Index Fund-Direct IDCW</v>
      </c>
      <c r="S7890" t="str">
        <v>13.2582</v>
      </c>
      <c r="T7890" t="str">
        <v>07-Aug-2026</v>
      </c>
    </row>
    <row r="7891" spans="1:20" x14ac:dyDescent="0.3">
      <c r="A7891" t="s">
        <v>5742</v>
      </c>
      <c r="O7891" t="str">
        <v>149198</v>
      </c>
      <c r="P7891" t="str">
        <v>INF209KB16B1</v>
      </c>
      <c r="Q7891" t="str">
        <v>-</v>
      </c>
      <c r="R7891" t="str">
        <v>Aditya Birla Sun Life Nifty SDL Plus PSU Bond SEP 2026 60:40 Index Fund-Regular Growth</v>
      </c>
      <c r="S7891" t="str">
        <v>13.1586</v>
      </c>
      <c r="T7891" t="str">
        <v>07-Aug-2026</v>
      </c>
    </row>
    <row r="7892" spans="1:20" x14ac:dyDescent="0.3">
      <c r="A7892" t="s">
        <v>5743</v>
      </c>
      <c r="O7892" t="str">
        <v>149201</v>
      </c>
      <c r="P7892" t="str">
        <v>INF209KB17B9</v>
      </c>
      <c r="Q7892" t="str">
        <v>-</v>
      </c>
      <c r="R7892" t="str">
        <v>Aditya Birla Sun Life Nifty SDL Plus PSU Bond SEP 2026 60:40 Index Fund-Regular IDCW</v>
      </c>
      <c r="S7892" t="str">
        <v>13.1595</v>
      </c>
      <c r="T7892" t="str">
        <v>07-Aug-2026</v>
      </c>
    </row>
    <row r="7893" spans="1:20" x14ac:dyDescent="0.3">
      <c r="A7893" t="s">
        <v>5744</v>
      </c>
      <c r="O7893" t="str">
        <v>150663</v>
      </c>
      <c r="P7893" t="str">
        <v>INF209KB10M1</v>
      </c>
      <c r="Q7893" t="str">
        <v>-</v>
      </c>
      <c r="R7893" t="str">
        <v>Aditya Birla Sun Life Nifty SDL Sep 2025 Index Fund-Direct Growth</v>
      </c>
      <c r="S7893" t="str">
        <v>12.2949</v>
      </c>
      <c r="T7893" t="str">
        <v>30-Sep-2025</v>
      </c>
    </row>
    <row r="7894" spans="1:20" x14ac:dyDescent="0.3">
      <c r="A7894" t="s">
        <v>1</v>
      </c>
      <c r="O7894" t="str">
        <v>150664</v>
      </c>
      <c r="P7894" t="str">
        <v>INF209KB11M9</v>
      </c>
      <c r="Q7894" t="str">
        <v>-</v>
      </c>
      <c r="R7894" t="str">
        <v>Aditya Birla Sun Life Nifty SDL Sep 2025 Index Fund-Direct IDCW</v>
      </c>
      <c r="S7894" t="str">
        <v>10.</v>
      </c>
      <c r="T7894" t="str">
        <v>30-Sep-2025</v>
      </c>
    </row>
    <row r="7895" spans="1:20" x14ac:dyDescent="0.3">
      <c r="A7895" t="s">
        <v>254</v>
      </c>
      <c r="O7895" t="str">
        <v>150665</v>
      </c>
      <c r="P7895" t="str">
        <v>INF209KB18L6</v>
      </c>
      <c r="Q7895" t="str">
        <v>-</v>
      </c>
      <c r="R7895" t="str">
        <v>Aditya Birla Sun Life Nifty SDL SEP 2025 Index Fund-Regular Growth</v>
      </c>
      <c r="S7895" t="str">
        <v>12.2352</v>
      </c>
      <c r="T7895" t="str">
        <v>30-Sep-2025</v>
      </c>
    </row>
    <row r="7896" spans="1:20" x14ac:dyDescent="0.3">
      <c r="A7896" t="s">
        <v>1</v>
      </c>
      <c r="O7896" t="str">
        <v>150667</v>
      </c>
      <c r="P7896" t="str">
        <v>INF209KB19L4</v>
      </c>
      <c r="Q7896" t="str">
        <v>-</v>
      </c>
      <c r="R7896" t="str">
        <v>Aditya Birla Sun Life Nifty SDL Sep 2025 Index Fund-Regular IDCW</v>
      </c>
      <c r="S7896" t="str">
        <v>10.</v>
      </c>
      <c r="T7896" t="str">
        <v>30-Sep-2025</v>
      </c>
    </row>
    <row r="7897" spans="1:20" x14ac:dyDescent="0.3">
      <c r="A7897" t="s">
        <v>5745</v>
      </c>
      <c r="O7897" t="str">
        <v>151562</v>
      </c>
      <c r="P7897" t="str">
        <v>INF209KB16T3</v>
      </c>
      <c r="Q7897" t="str">
        <v>-</v>
      </c>
      <c r="R7897" t="str">
        <v>Aditya Birla Sun Life Nifty SDL SEP 2027 Index Fund-Direct Growth</v>
      </c>
      <c r="S7897" t="str">
        <v>12.9285</v>
      </c>
      <c r="T7897" t="str">
        <v>07-Aug-2026</v>
      </c>
    </row>
    <row r="7898" spans="1:20" x14ac:dyDescent="0.3">
      <c r="A7898" t="s">
        <v>5746</v>
      </c>
      <c r="O7898" t="str">
        <v>151563</v>
      </c>
      <c r="P7898" t="str">
        <v>INF209KB17T1</v>
      </c>
      <c r="Q7898" t="str">
        <v>-</v>
      </c>
      <c r="R7898" t="str">
        <v>Aditya Birla Sun Life Nifty SDL SEP 2027 Index Fund-Direct IDCW</v>
      </c>
      <c r="S7898" t="str">
        <v>12.9272</v>
      </c>
      <c r="T7898" t="str">
        <v>07-Aug-2026</v>
      </c>
    </row>
    <row r="7899" spans="1:20" x14ac:dyDescent="0.3">
      <c r="A7899" t="s">
        <v>5747</v>
      </c>
      <c r="O7899" t="str">
        <v>151560</v>
      </c>
      <c r="P7899" t="str">
        <v>INF209KB14T8</v>
      </c>
      <c r="Q7899" t="str">
        <v>-</v>
      </c>
      <c r="R7899" t="str">
        <v>Aditya Birla Sun Life Nifty SDL SEP 2027 Index Fund-Regular Growth</v>
      </c>
      <c r="S7899" t="str">
        <v>12.8288</v>
      </c>
      <c r="T7899" t="str">
        <v>07-Aug-2026</v>
      </c>
    </row>
    <row r="7900" spans="1:20" x14ac:dyDescent="0.3">
      <c r="A7900" t="s">
        <v>5748</v>
      </c>
      <c r="O7900" t="str">
        <v>151561</v>
      </c>
      <c r="P7900" t="str">
        <v>INF209KB15T5</v>
      </c>
      <c r="Q7900" t="str">
        <v>-</v>
      </c>
      <c r="R7900" t="str">
        <v>Aditya Birla Sun Life Nifty SDL SEP 2027 Index Fund-Regular IDCW</v>
      </c>
      <c r="S7900" t="str">
        <v>12.8287</v>
      </c>
      <c r="T7900" t="str">
        <v>07-Aug-2026</v>
      </c>
    </row>
    <row r="7901" spans="1:20" x14ac:dyDescent="0.3">
      <c r="A7901" t="s">
        <v>5749</v>
      </c>
      <c r="O7901" t="str">
        <v>153529</v>
      </c>
      <c r="P7901" t="str">
        <v>INF1J2R01072</v>
      </c>
      <c r="Q7901" t="str">
        <v>-</v>
      </c>
      <c r="R7901" t="str">
        <v>ANGEL ONE NIFTY 50 INDEX FUND-DIRECT-GROWTH</v>
      </c>
      <c r="S7901" t="str">
        <v>10.1253</v>
      </c>
      <c r="T7901" t="str">
        <v>07-Aug-2026</v>
      </c>
    </row>
    <row r="7902" spans="1:20" x14ac:dyDescent="0.3">
      <c r="A7902" t="s">
        <v>5750</v>
      </c>
      <c r="O7902" t="str">
        <v>153530</v>
      </c>
      <c r="P7902" t="str">
        <v>INF1J2R01080</v>
      </c>
      <c r="Q7902" t="str">
        <v>-</v>
      </c>
      <c r="R7902" t="str">
        <v>ANGEL ONE NIFTY 50 INDEX FUND-REGULAR-GROWTH</v>
      </c>
      <c r="S7902" t="str">
        <v>10.0645</v>
      </c>
      <c r="T7902" t="str">
        <v>07-Aug-2026</v>
      </c>
    </row>
    <row r="7903" spans="1:20" x14ac:dyDescent="0.3">
      <c r="A7903" t="s">
        <v>1</v>
      </c>
      <c r="O7903" t="str">
        <v>153330</v>
      </c>
      <c r="P7903" t="str">
        <v>INF1J2R01023</v>
      </c>
      <c r="Q7903" t="str">
        <v>-</v>
      </c>
      <c r="R7903" t="str">
        <v>ANGEL ONE NIFTY TOTAL MARKET INDEX FUND DIRECT PLAN GROWTH OPTION</v>
      </c>
      <c r="S7903" t="str">
        <v>12.1031</v>
      </c>
      <c r="T7903" t="str">
        <v>07-Aug-2026</v>
      </c>
    </row>
    <row r="7904" spans="1:20" x14ac:dyDescent="0.3">
      <c r="A7904" t="s">
        <v>84</v>
      </c>
      <c r="O7904" t="str">
        <v>153331</v>
      </c>
      <c r="P7904" t="str">
        <v>INF1J2R01031</v>
      </c>
      <c r="Q7904" t="str">
        <v>-</v>
      </c>
      <c r="R7904" t="str">
        <v>ANGEL ONE NIFTY TOTAL MARKET INDEX FUND REGULAR PLAN GROWTH OPTION</v>
      </c>
      <c r="S7904" t="str">
        <v>11.9738</v>
      </c>
      <c r="T7904" t="str">
        <v>07-Aug-2026</v>
      </c>
    </row>
    <row r="7905" spans="1:20" x14ac:dyDescent="0.3">
      <c r="A7905" t="s">
        <v>1</v>
      </c>
      <c r="O7905" t="str">
        <v>153956</v>
      </c>
      <c r="P7905" t="str">
        <v>INF1J2R01122</v>
      </c>
      <c r="Q7905" t="str">
        <v>-</v>
      </c>
      <c r="R7905" t="str">
        <v>ANGEL ONE NIFTY TOTAL MARKET MOMENTUM QUALITY 50 INDEX FUND - DIRECT GROWTH</v>
      </c>
      <c r="S7905" t="str">
        <v>10.2319</v>
      </c>
      <c r="T7905" t="str">
        <v>07-Aug-2026</v>
      </c>
    </row>
    <row r="7906" spans="1:20" x14ac:dyDescent="0.3">
      <c r="A7906" t="s">
        <v>5751</v>
      </c>
      <c r="O7906" t="str">
        <v>153955</v>
      </c>
      <c r="P7906" t="str">
        <v>INF1J2R01130</v>
      </c>
      <c r="Q7906" t="str">
        <v>-</v>
      </c>
      <c r="R7906" t="str">
        <v>ANGEL ONE NIFTY TOTAL MARKET MOMENTUM QUALITY 50 INDEX FUND - REGULAR GROWTH</v>
      </c>
      <c r="S7906" t="str">
        <v>10.1816</v>
      </c>
      <c r="T7906" t="str">
        <v>07-Aug-2026</v>
      </c>
    </row>
    <row r="7907" spans="1:20" x14ac:dyDescent="0.3">
      <c r="A7907" t="s">
        <v>5752</v>
      </c>
      <c r="O7907" t="str">
        <v>154171</v>
      </c>
      <c r="P7907" t="str">
        <v>INF846KA1424</v>
      </c>
      <c r="Q7907" t="str">
        <v>-</v>
      </c>
      <c r="R7907" t="str">
        <v>Axis BSE India Sectors Leaders Index Fund- Direct Plan- Growth Option</v>
      </c>
      <c r="S7907" t="str">
        <v>9.8229</v>
      </c>
      <c r="T7907" t="str">
        <v>07-Aug-2026</v>
      </c>
    </row>
    <row r="7908" spans="1:20" x14ac:dyDescent="0.3">
      <c r="A7908" t="s">
        <v>5753</v>
      </c>
      <c r="O7908" t="str">
        <v>154170</v>
      </c>
      <c r="P7908" t="str">
        <v>INF846KA1416</v>
      </c>
      <c r="Q7908" t="str">
        <v>-</v>
      </c>
      <c r="R7908" t="str">
        <v>Axis BSE India Sectors Leaders Index Fund- Regular Plan- Growth Option</v>
      </c>
      <c r="S7908" t="str">
        <v>9.7836</v>
      </c>
      <c r="T7908" t="str">
        <v>07-Aug-2026</v>
      </c>
    </row>
    <row r="7909" spans="1:20" x14ac:dyDescent="0.3">
      <c r="A7909" t="s">
        <v>5754</v>
      </c>
      <c r="O7909" t="str">
        <v>152422</v>
      </c>
      <c r="P7909" t="str">
        <v>INF846K012V6</v>
      </c>
      <c r="Q7909" t="str">
        <v>-</v>
      </c>
      <c r="R7909" t="str">
        <v>Axis BSE Sensex Index Fund - Direct Plan - Growth</v>
      </c>
      <c r="S7909" t="str">
        <v>11.0568</v>
      </c>
      <c r="T7909" t="str">
        <v>07-Aug-2026</v>
      </c>
    </row>
    <row r="7910" spans="1:20" x14ac:dyDescent="0.3">
      <c r="A7910" t="s">
        <v>5755</v>
      </c>
      <c r="O7910" t="str">
        <v>152424</v>
      </c>
      <c r="P7910" t="str">
        <v>INF846K013V4</v>
      </c>
      <c r="Q7910" t="str">
        <v>INF846K015V9</v>
      </c>
      <c r="R7910" t="str">
        <v>Axis BSE Sensex Index Fund - Direct Plan - IDCW</v>
      </c>
      <c r="S7910" t="str">
        <v>11.0568</v>
      </c>
      <c r="T7910" t="str">
        <v>07-Aug-2026</v>
      </c>
    </row>
    <row r="7911" spans="1:20" x14ac:dyDescent="0.3">
      <c r="A7911" t="s">
        <v>5756</v>
      </c>
      <c r="O7911" t="str">
        <v>152421</v>
      </c>
      <c r="P7911" t="str">
        <v>INF846K014V2</v>
      </c>
      <c r="Q7911" t="str">
        <v>-</v>
      </c>
      <c r="R7911" t="str">
        <v>Axis BSE Sensex Index Fund - Regular Plan - Growth</v>
      </c>
      <c r="S7911" t="str">
        <v>10.9034</v>
      </c>
      <c r="T7911" t="str">
        <v>07-Aug-2026</v>
      </c>
    </row>
    <row r="7912" spans="1:20" x14ac:dyDescent="0.3">
      <c r="A7912" t="s">
        <v>5757</v>
      </c>
      <c r="O7912" t="str">
        <v>152423</v>
      </c>
      <c r="P7912" t="str">
        <v>INF846K010V0</v>
      </c>
      <c r="Q7912" t="str">
        <v>INF846K011V8</v>
      </c>
      <c r="R7912" t="str">
        <v>Axis BSE Sensex Index Fund - Regular Plan - IDCW</v>
      </c>
      <c r="S7912" t="str">
        <v>10.9031</v>
      </c>
      <c r="T7912" t="str">
        <v>07-Aug-2026</v>
      </c>
    </row>
    <row r="7913" spans="1:20" x14ac:dyDescent="0.3">
      <c r="A7913" t="s">
        <v>5758</v>
      </c>
      <c r="O7913" t="str">
        <v>151300</v>
      </c>
      <c r="P7913" t="str">
        <v>INF846K010N7</v>
      </c>
      <c r="Q7913" t="str">
        <v>-</v>
      </c>
      <c r="R7913" t="str">
        <v>Axis CRISIL IBX 50:50 Gilt Plus SDL June 2028 Index Fund - Direct Plan - Growth</v>
      </c>
      <c r="S7913" t="str">
        <v>12.9326</v>
      </c>
      <c r="T7913" t="str">
        <v>07-Aug-2026</v>
      </c>
    </row>
    <row r="7914" spans="1:20" x14ac:dyDescent="0.3">
      <c r="A7914" t="s">
        <v>1</v>
      </c>
      <c r="O7914" t="str">
        <v>151299</v>
      </c>
      <c r="P7914" t="str">
        <v>INF846K011N5</v>
      </c>
      <c r="Q7914" t="str">
        <v>INF846K012N3</v>
      </c>
      <c r="R7914" t="str">
        <v>Axis CRISIL IBX 50:50 Gilt Plus SDL June 2028 Index Fund - Direct Plan - IDCW</v>
      </c>
      <c r="S7914" t="str">
        <v>12.9379</v>
      </c>
      <c r="T7914" t="str">
        <v>07-Aug-2026</v>
      </c>
    </row>
    <row r="7915" spans="1:20" x14ac:dyDescent="0.3">
      <c r="A7915" t="s">
        <v>682</v>
      </c>
      <c r="O7915" t="str">
        <v>151297</v>
      </c>
      <c r="P7915" t="str">
        <v>INF846K013N1</v>
      </c>
      <c r="Q7915" t="str">
        <v>-</v>
      </c>
      <c r="R7915" t="str">
        <v>Axis CRISIL IBX 50:50 Gilt Plus SDL June 2028 Index Fund - Regular Plan - Growth</v>
      </c>
      <c r="S7915" t="str">
        <v>12.8474</v>
      </c>
      <c r="T7915" t="str">
        <v>07-Aug-2026</v>
      </c>
    </row>
    <row r="7916" spans="1:20" x14ac:dyDescent="0.3">
      <c r="A7916" t="s">
        <v>1</v>
      </c>
      <c r="O7916" t="str">
        <v>151298</v>
      </c>
      <c r="P7916" t="str">
        <v>INF846K014N9</v>
      </c>
      <c r="Q7916" t="str">
        <v>INF846K015N6</v>
      </c>
      <c r="R7916" t="str">
        <v>Axis CRISIL IBX 50:50 Gilt Plus SDL June 2028 Index Fund - Regular Plan - IDCW</v>
      </c>
      <c r="S7916" t="str">
        <v>12.8473</v>
      </c>
      <c r="T7916" t="str">
        <v>07-Aug-2026</v>
      </c>
    </row>
    <row r="7917" spans="1:20" x14ac:dyDescent="0.3">
      <c r="A7917" t="s">
        <v>5759</v>
      </c>
      <c r="O7917" t="str">
        <v>151436</v>
      </c>
      <c r="P7917" t="str">
        <v>INF846K013O9</v>
      </c>
      <c r="Q7917" t="str">
        <v>INF846K014O7</v>
      </c>
      <c r="R7917" t="str">
        <v>AXIS CRISIL IBX 50:50 Gilt Plus SDL September 2027 Index Fund- DIRECT PLAN- IDCW</v>
      </c>
      <c r="S7917" t="str">
        <v>12.9082</v>
      </c>
      <c r="T7917" t="str">
        <v>07-Aug-2026</v>
      </c>
    </row>
    <row r="7918" spans="1:20" x14ac:dyDescent="0.3">
      <c r="A7918" t="s">
        <v>5760</v>
      </c>
      <c r="O7918" t="str">
        <v>151435</v>
      </c>
      <c r="P7918" t="str">
        <v>INF846K012O1</v>
      </c>
      <c r="Q7918" t="str">
        <v>-</v>
      </c>
      <c r="R7918" t="str">
        <v>AXIS CRISIL IBX 50:50 Gilt Plus SDL September 2027 Index Fund- DIRECT PLAN-GROWTH</v>
      </c>
      <c r="S7918" t="str">
        <v>12.9084</v>
      </c>
      <c r="T7918" t="str">
        <v>07-Aug-2026</v>
      </c>
    </row>
    <row r="7919" spans="1:20" x14ac:dyDescent="0.3">
      <c r="A7919" t="s">
        <v>5761</v>
      </c>
      <c r="O7919" t="str">
        <v>151433</v>
      </c>
      <c r="P7919" t="str">
        <v>INF846K015O4</v>
      </c>
      <c r="Q7919" t="str">
        <v>-</v>
      </c>
      <c r="R7919" t="str">
        <v>AXIS CRISIL IBX 50:50 Gilt Plus SDL September 2027 Index Fund- REGULAR PLAN-GROWTH</v>
      </c>
      <c r="S7919" t="str">
        <v>12.8244</v>
      </c>
      <c r="T7919" t="str">
        <v>07-Aug-2026</v>
      </c>
    </row>
    <row r="7920" spans="1:20" x14ac:dyDescent="0.3">
      <c r="A7920" t="s">
        <v>5762</v>
      </c>
      <c r="O7920" t="str">
        <v>151434</v>
      </c>
      <c r="P7920" t="str">
        <v>INF846K016O2</v>
      </c>
      <c r="Q7920" t="str">
        <v>INF846K017O0</v>
      </c>
      <c r="R7920" t="str">
        <v>AXIS CRISIL IBX 50:50 Gilt Plus SDL September 2027 Index Fund- REGULAR PLAN-IDCW</v>
      </c>
      <c r="S7920" t="str">
        <v>12.8205</v>
      </c>
      <c r="T7920" t="str">
        <v>07-Aug-2026</v>
      </c>
    </row>
    <row r="7921" spans="1:20" x14ac:dyDescent="0.3">
      <c r="A7921" t="s">
        <v>5763</v>
      </c>
      <c r="O7921" t="str">
        <v>149873</v>
      </c>
      <c r="P7921" t="str">
        <v>INF846K017G6</v>
      </c>
      <c r="Q7921" t="str">
        <v>-</v>
      </c>
      <c r="R7921" t="str">
        <v>Axis CRISIL IBX SDL May 2027 Index Fund - Direct Plan - Growth</v>
      </c>
      <c r="S7921" t="str">
        <v>13.1893</v>
      </c>
      <c r="T7921" t="str">
        <v>07-Aug-2026</v>
      </c>
    </row>
    <row r="7922" spans="1:20" x14ac:dyDescent="0.3">
      <c r="A7922" t="s">
        <v>5764</v>
      </c>
      <c r="O7922" t="str">
        <v>149874</v>
      </c>
      <c r="P7922" t="str">
        <v>INF846K018G4</v>
      </c>
      <c r="Q7922" t="str">
        <v>INF846K019G2</v>
      </c>
      <c r="R7922" t="str">
        <v>Axis CRISIL IBX SDL May 2027 Index Fund - Direct Plan - IDCW</v>
      </c>
      <c r="S7922" t="str">
        <v>13.1888</v>
      </c>
      <c r="T7922" t="str">
        <v>07-Aug-2026</v>
      </c>
    </row>
    <row r="7923" spans="1:20" x14ac:dyDescent="0.3">
      <c r="A7923" t="s">
        <v>5765</v>
      </c>
      <c r="O7923" t="str">
        <v>149872</v>
      </c>
      <c r="P7923" t="str">
        <v>INF846K010H9</v>
      </c>
      <c r="Q7923" t="str">
        <v>-</v>
      </c>
      <c r="R7923" t="str">
        <v>Axis CRISIL IBX SDL May 2027 Index Fund - Regular Plan - Growth</v>
      </c>
      <c r="S7923" t="str">
        <v>13.1078</v>
      </c>
      <c r="T7923" t="str">
        <v>07-Aug-2026</v>
      </c>
    </row>
    <row r="7924" spans="1:20" x14ac:dyDescent="0.3">
      <c r="A7924" t="s">
        <v>5766</v>
      </c>
      <c r="O7924" t="str">
        <v>149875</v>
      </c>
      <c r="P7924" t="str">
        <v>INF846K011H7</v>
      </c>
      <c r="Q7924" t="str">
        <v>INF846K012H5</v>
      </c>
      <c r="R7924" t="str">
        <v>Axis CRISIL IBX SDL May 2027 Index Fund - Regular Plan - IDCW</v>
      </c>
      <c r="S7924" t="str">
        <v>13.1080</v>
      </c>
      <c r="T7924" t="str">
        <v>07-Aug-2026</v>
      </c>
    </row>
    <row r="7925" spans="1:20" x14ac:dyDescent="0.3">
      <c r="A7925" t="s">
        <v>5767</v>
      </c>
      <c r="O7925" t="str">
        <v>153051</v>
      </c>
      <c r="P7925" t="str">
        <v>INF846K015Y3</v>
      </c>
      <c r="Q7925" t="str">
        <v>-</v>
      </c>
      <c r="R7925" t="str">
        <v>Axis CRISIL-IBX AAA Bond Financial Services - Sep 2027 Index Fund - Direct Plan - Growth Option</v>
      </c>
      <c r="S7925" t="str">
        <v>11.3136</v>
      </c>
      <c r="T7925" t="str">
        <v>07-Aug-2026</v>
      </c>
    </row>
    <row r="7926" spans="1:20" x14ac:dyDescent="0.3">
      <c r="A7926" t="s">
        <v>5768</v>
      </c>
      <c r="O7926" t="str">
        <v>153052</v>
      </c>
      <c r="P7926" t="str">
        <v>INF846K017Y9</v>
      </c>
      <c r="Q7926" t="str">
        <v>INF846K019Y5</v>
      </c>
      <c r="R7926" t="str">
        <v>Axis CRISIL-IBX AAA Bond Financial Services - Sep 2027 Index Fund - Direct Plan - IDCW Option</v>
      </c>
      <c r="S7926" t="str">
        <v>11.3136</v>
      </c>
      <c r="T7926" t="str">
        <v>07-Aug-2026</v>
      </c>
    </row>
    <row r="7927" spans="1:20" x14ac:dyDescent="0.3">
      <c r="A7927" t="s">
        <v>5769</v>
      </c>
      <c r="O7927" t="str">
        <v>153050</v>
      </c>
      <c r="P7927" t="str">
        <v>INF846K014Y6</v>
      </c>
      <c r="Q7927" t="str">
        <v>-</v>
      </c>
      <c r="R7927" t="str">
        <v>Axis CRISIL-IBX AAA Bond Financial Services - Sep 2027 Index Fund - Regular Plan - Growth Option</v>
      </c>
      <c r="S7927" t="str">
        <v>11.2951</v>
      </c>
      <c r="T7927" t="str">
        <v>07-Aug-2026</v>
      </c>
    </row>
    <row r="7928" spans="1:20" x14ac:dyDescent="0.3">
      <c r="A7928" t="s">
        <v>5770</v>
      </c>
      <c r="O7928" t="str">
        <v>153053</v>
      </c>
      <c r="P7928" t="str">
        <v>INF846K016Y1</v>
      </c>
      <c r="Q7928" t="str">
        <v>INF846K018Y7</v>
      </c>
      <c r="R7928" t="str">
        <v>Axis CRISIL-IBX AAA Bond Financial Services - Sep 2027 Index Fund - Regular Plan - IDCW Option</v>
      </c>
      <c r="S7928" t="str">
        <v>11.2948</v>
      </c>
      <c r="T7928" t="str">
        <v>07-Aug-2026</v>
      </c>
    </row>
    <row r="7929" spans="1:20" x14ac:dyDescent="0.3">
      <c r="A7929" t="s">
        <v>5771</v>
      </c>
      <c r="O7929" t="str">
        <v>152887</v>
      </c>
      <c r="P7929" t="str">
        <v>INF846K017X1</v>
      </c>
      <c r="Q7929" t="str">
        <v>-</v>
      </c>
      <c r="R7929" t="str">
        <v>Axis CRISIL-IBX AAA Bond NBFC - Jun 2027 Index Fund - Direct Plan - Growth Option</v>
      </c>
      <c r="S7929" t="str">
        <v>11.5042</v>
      </c>
      <c r="T7929" t="str">
        <v>07-Aug-2026</v>
      </c>
    </row>
    <row r="7930" spans="1:20" x14ac:dyDescent="0.3">
      <c r="A7930" t="s">
        <v>5772</v>
      </c>
      <c r="O7930" t="str">
        <v>152888</v>
      </c>
      <c r="P7930" t="str">
        <v>INF846K019X7</v>
      </c>
      <c r="Q7930" t="str">
        <v>INF846K011Y2</v>
      </c>
      <c r="R7930" t="str">
        <v>Axis CRISIL-IBX AAA Bond NBFC - Jun 2027 Index Fund - Direct Plan - IDCW Option</v>
      </c>
      <c r="S7930" t="str">
        <v>11.5041</v>
      </c>
      <c r="T7930" t="str">
        <v>07-Aug-2026</v>
      </c>
    </row>
    <row r="7931" spans="1:20" x14ac:dyDescent="0.3">
      <c r="A7931" t="s">
        <v>5773</v>
      </c>
      <c r="O7931" t="str">
        <v>152886</v>
      </c>
      <c r="P7931" t="str">
        <v>INF846K016X3</v>
      </c>
      <c r="Q7931" t="str">
        <v>-</v>
      </c>
      <c r="R7931" t="str">
        <v>Axis CRISIL-IBX AAA Bond NBFC - Jun 2027 Index Fund - Regular Plan - Growth Option</v>
      </c>
      <c r="S7931" t="str">
        <v>11.4341</v>
      </c>
      <c r="T7931" t="str">
        <v>07-Aug-2026</v>
      </c>
    </row>
    <row r="7932" spans="1:20" x14ac:dyDescent="0.3">
      <c r="A7932" t="s">
        <v>5774</v>
      </c>
      <c r="O7932" t="str">
        <v>152885</v>
      </c>
      <c r="P7932" t="str">
        <v>INF846K018X9</v>
      </c>
      <c r="Q7932" t="str">
        <v>INF846K010Y4</v>
      </c>
      <c r="R7932" t="str">
        <v>Axis CRISIL-IBX AAA Bond NBFC - Jun 2027 Index Fund - Regular Plan - IDCW Option</v>
      </c>
      <c r="S7932" t="str">
        <v>11.4341</v>
      </c>
      <c r="T7932" t="str">
        <v>07-Aug-2026</v>
      </c>
    </row>
    <row r="7933" spans="1:20" x14ac:dyDescent="0.3">
      <c r="A7933" t="s">
        <v>5775</v>
      </c>
      <c r="O7933" t="str">
        <v>153172</v>
      </c>
      <c r="P7933" t="str">
        <v>INF846KA1028</v>
      </c>
      <c r="Q7933" t="str">
        <v>-</v>
      </c>
      <c r="R7933" t="str">
        <v>Axis CRISIL-IBX AAA Bond NBFC-HFC - Jun 2027 Index Fund - Direct Plan - Growth option</v>
      </c>
      <c r="S7933" t="str">
        <v>11.2649</v>
      </c>
      <c r="T7933" t="str">
        <v>07-Aug-2026</v>
      </c>
    </row>
    <row r="7934" spans="1:20" x14ac:dyDescent="0.3">
      <c r="A7934" t="s">
        <v>5776</v>
      </c>
      <c r="O7934" t="str">
        <v>153173</v>
      </c>
      <c r="P7934" t="str">
        <v>INF846K018Z4</v>
      </c>
      <c r="Q7934" t="str">
        <v>INF846KA1010</v>
      </c>
      <c r="R7934" t="str">
        <v>Axis CRISIL-IBX AAA Bond NBFC-HFC - Jun 2027 Index Fund - Direct Plan - IDCW option</v>
      </c>
      <c r="S7934" t="str">
        <v>11.2754</v>
      </c>
      <c r="T7934" t="str">
        <v>07-Aug-2026</v>
      </c>
    </row>
    <row r="7935" spans="1:20" x14ac:dyDescent="0.3">
      <c r="A7935" t="s">
        <v>5777</v>
      </c>
      <c r="O7935" t="str">
        <v>153174</v>
      </c>
      <c r="P7935" t="str">
        <v>INF846K016Z8</v>
      </c>
      <c r="Q7935" t="str">
        <v>-</v>
      </c>
      <c r="R7935" t="str">
        <v>Axis CRISIL-IBX AAA Bond NBFC-HFC - Jun 2027 Index Fund - Regular Plan - Growth option</v>
      </c>
      <c r="S7935" t="str">
        <v>11.2406</v>
      </c>
      <c r="T7935" t="str">
        <v>07-Aug-2026</v>
      </c>
    </row>
    <row r="7936" spans="1:20" x14ac:dyDescent="0.3">
      <c r="A7936" t="s">
        <v>5778</v>
      </c>
      <c r="O7936" t="str">
        <v>153175</v>
      </c>
      <c r="P7936" t="str">
        <v>INF846K017Z6</v>
      </c>
      <c r="Q7936" t="str">
        <v>INF846K019Z2</v>
      </c>
      <c r="R7936" t="str">
        <v>Axis CRISIL-IBX AAA Bond NBFC-HFC - Jun 2027 Index Fund - Regular Plan - IDCW option</v>
      </c>
      <c r="S7936" t="str">
        <v>11.2406</v>
      </c>
      <c r="T7936" t="str">
        <v>07-Aug-2026</v>
      </c>
    </row>
    <row r="7937" spans="1:20" x14ac:dyDescent="0.3">
      <c r="A7937" t="s">
        <v>1</v>
      </c>
      <c r="O7937" t="str">
        <v>153879</v>
      </c>
      <c r="P7937" t="str">
        <v>INF846KA1226</v>
      </c>
      <c r="Q7937" t="str">
        <v>-</v>
      </c>
      <c r="R7937" t="str">
        <v>Axis CRISIL-IBX Financial Services 3-6 Months Debt Index Fund - Direct Plan - Growth option</v>
      </c>
      <c r="S7937" t="str">
        <v>10.5939</v>
      </c>
      <c r="T7937" t="str">
        <v>07-Aug-2026</v>
      </c>
    </row>
    <row r="7938" spans="1:20" x14ac:dyDescent="0.3">
      <c r="A7938" t="s">
        <v>105</v>
      </c>
      <c r="O7938" t="str">
        <v>153882</v>
      </c>
      <c r="P7938" t="str">
        <v>INF846KA1242</v>
      </c>
      <c r="Q7938" t="str">
        <v>INF846KA1267</v>
      </c>
      <c r="R7938" t="str">
        <v>Axis CRISIL-IBX Financial Services 3-6 Months Debt Index Fund - Direct Plan - IDCW option</v>
      </c>
      <c r="S7938" t="str">
        <v>10.5938</v>
      </c>
      <c r="T7938" t="str">
        <v>07-Aug-2026</v>
      </c>
    </row>
    <row r="7939" spans="1:20" x14ac:dyDescent="0.3">
      <c r="A7939" t="s">
        <v>1</v>
      </c>
      <c r="O7939" t="str">
        <v>153880</v>
      </c>
      <c r="P7939" t="str">
        <v>INF846KA1218</v>
      </c>
      <c r="Q7939" t="str">
        <v>-</v>
      </c>
      <c r="R7939" t="str">
        <v>Axis CRISIL-IBX Financial Services 3-6 Months Debt Index Fund - Regular Plan - Growth option</v>
      </c>
      <c r="S7939" t="str">
        <v>10.5840</v>
      </c>
      <c r="T7939" t="str">
        <v>07-Aug-2026</v>
      </c>
    </row>
    <row r="7940" spans="1:20" x14ac:dyDescent="0.3">
      <c r="A7940" t="s">
        <v>5779</v>
      </c>
      <c r="O7940" t="str">
        <v>153881</v>
      </c>
      <c r="P7940" t="str">
        <v>INF846KA1234</v>
      </c>
      <c r="Q7940" t="str">
        <v>INF846KA1259</v>
      </c>
      <c r="R7940" t="str">
        <v>Axis CRISIL-IBX Financial Services 3-6 Months Debt Index Fund - Regular Plan - IDCW option</v>
      </c>
      <c r="S7940" t="str">
        <v>10.5832</v>
      </c>
      <c r="T7940" t="str">
        <v>07-Aug-2026</v>
      </c>
    </row>
    <row r="7941" spans="1:20" x14ac:dyDescent="0.3">
      <c r="A7941" t="s">
        <v>5780</v>
      </c>
      <c r="O7941" t="str">
        <v>147666</v>
      </c>
      <c r="P7941" t="str">
        <v>INF846K01S29</v>
      </c>
      <c r="Q7941" t="str">
        <v>-</v>
      </c>
      <c r="R7941" t="str">
        <v>Axis Nifty 100 Index Fund - Direct Plan - Growth Option</v>
      </c>
      <c r="S7941" t="str">
        <v>23.0669</v>
      </c>
      <c r="T7941" t="str">
        <v>07-Aug-2026</v>
      </c>
    </row>
    <row r="7942" spans="1:20" x14ac:dyDescent="0.3">
      <c r="A7942" t="s">
        <v>5781</v>
      </c>
      <c r="O7942" t="str">
        <v>147668</v>
      </c>
      <c r="P7942" t="str">
        <v>INF846K01S37</v>
      </c>
      <c r="Q7942" t="str">
        <v>INF846K01S45</v>
      </c>
      <c r="R7942" t="str">
        <v>Axis Nifty 100 Index Fund - Direct Plan - IDCW</v>
      </c>
      <c r="S7942" t="str">
        <v>21.9142</v>
      </c>
      <c r="T7942" t="str">
        <v>07-Aug-2026</v>
      </c>
    </row>
    <row r="7943" spans="1:20" x14ac:dyDescent="0.3">
      <c r="A7943" t="s">
        <v>5782</v>
      </c>
      <c r="O7943" t="str">
        <v>147665</v>
      </c>
      <c r="P7943" t="str">
        <v>INF846K01S52</v>
      </c>
      <c r="Q7943" t="str">
        <v>-</v>
      </c>
      <c r="R7943" t="str">
        <v>Axis Nifty 100 Index Fund - Regular Plan - Growth Option</v>
      </c>
      <c r="S7943" t="str">
        <v>21.8992</v>
      </c>
      <c r="T7943" t="str">
        <v>07-Aug-2026</v>
      </c>
    </row>
    <row r="7944" spans="1:20" x14ac:dyDescent="0.3">
      <c r="A7944" t="s">
        <v>1</v>
      </c>
      <c r="O7944" t="str">
        <v>147667</v>
      </c>
      <c r="P7944" t="str">
        <v>INF846K01S60</v>
      </c>
      <c r="Q7944" t="str">
        <v>INF846K01S78</v>
      </c>
      <c r="R7944" t="str">
        <v>Axis Nifty 100 Index Fund - Regular Plan - IDCW</v>
      </c>
      <c r="S7944" t="str">
        <v>20.7711</v>
      </c>
      <c r="T7944" t="str">
        <v>07-Aug-2026</v>
      </c>
    </row>
    <row r="7945" spans="1:20" x14ac:dyDescent="0.3">
      <c r="A7945" t="s">
        <v>111</v>
      </c>
      <c r="O7945" t="str">
        <v>149373</v>
      </c>
      <c r="P7945" t="str">
        <v>INF846K013D2</v>
      </c>
      <c r="Q7945" t="str">
        <v>-</v>
      </c>
      <c r="R7945" t="str">
        <v>Axis Nifty 50 Index Fund - Direct Plan - Growth</v>
      </c>
      <c r="S7945" t="str">
        <v>14.9500</v>
      </c>
      <c r="T7945" t="str">
        <v>07-Aug-2026</v>
      </c>
    </row>
    <row r="7946" spans="1:20" x14ac:dyDescent="0.3">
      <c r="A7946" t="s">
        <v>1</v>
      </c>
      <c r="O7946" t="str">
        <v>149374</v>
      </c>
      <c r="P7946" t="str">
        <v>INF846K014D0</v>
      </c>
      <c r="Q7946" t="str">
        <v>INF846K015D7</v>
      </c>
      <c r="R7946" t="str">
        <v>Axis Nifty 50 Index Fund - Direct Plan - IDCW</v>
      </c>
      <c r="S7946" t="str">
        <v>14.1798</v>
      </c>
      <c r="T7946" t="str">
        <v>07-Aug-2026</v>
      </c>
    </row>
    <row r="7947" spans="1:20" x14ac:dyDescent="0.3">
      <c r="A7947" t="s">
        <v>5783</v>
      </c>
      <c r="O7947" t="str">
        <v>149371</v>
      </c>
      <c r="P7947" t="str">
        <v>INF846K016D5</v>
      </c>
      <c r="Q7947" t="str">
        <v>-</v>
      </c>
      <c r="R7947" t="str">
        <v>Axis Nifty 50 Index Fund - Regular Plan - Growth Option</v>
      </c>
      <c r="S7947" t="str">
        <v>14.7476</v>
      </c>
      <c r="T7947" t="str">
        <v>07-Aug-2026</v>
      </c>
    </row>
    <row r="7948" spans="1:20" x14ac:dyDescent="0.3">
      <c r="A7948" t="s">
        <v>5784</v>
      </c>
      <c r="O7948" t="str">
        <v>149372</v>
      </c>
      <c r="P7948" t="str">
        <v>INF846K017D3</v>
      </c>
      <c r="Q7948" t="str">
        <v>INF846K018D1</v>
      </c>
      <c r="R7948" t="str">
        <v>Axis Nifty 50 Index Fund - Regular Plan - IDCW</v>
      </c>
      <c r="S7948" t="str">
        <v>13.9888</v>
      </c>
      <c r="T7948" t="str">
        <v>07-Aug-2026</v>
      </c>
    </row>
    <row r="7949" spans="1:20" x14ac:dyDescent="0.3">
      <c r="A7949" t="s">
        <v>5785</v>
      </c>
      <c r="O7949" t="str">
        <v>152731</v>
      </c>
      <c r="P7949" t="str">
        <v>INF846K019W9</v>
      </c>
      <c r="Q7949" t="str">
        <v>-</v>
      </c>
      <c r="R7949" t="str">
        <v>Axis Nifty 500 Index Fund - Direct Plan - Growth Option</v>
      </c>
      <c r="S7949" t="str">
        <v>10.4247</v>
      </c>
      <c r="T7949" t="str">
        <v>07-Aug-2026</v>
      </c>
    </row>
    <row r="7950" spans="1:20" x14ac:dyDescent="0.3">
      <c r="A7950" t="s">
        <v>5786</v>
      </c>
      <c r="O7950" t="str">
        <v>152730</v>
      </c>
      <c r="P7950" t="str">
        <v>INF846K018W1</v>
      </c>
      <c r="Q7950" t="str">
        <v>-</v>
      </c>
      <c r="R7950" t="str">
        <v>Axis Nifty 500 Index Fund - Regular Plan - Growth Option</v>
      </c>
      <c r="S7950" t="str">
        <v>10.2317</v>
      </c>
      <c r="T7950" t="str">
        <v>07-Aug-2026</v>
      </c>
    </row>
    <row r="7951" spans="1:20" x14ac:dyDescent="0.3">
      <c r="A7951" t="s">
        <v>1</v>
      </c>
      <c r="O7951" t="str">
        <v>152629</v>
      </c>
      <c r="P7951" t="str">
        <v>INF846K015W7</v>
      </c>
      <c r="Q7951" t="str">
        <v>-</v>
      </c>
      <c r="R7951" t="str">
        <v>Axis Nifty Bank Index Fund - Direct Plan - Growth Option</v>
      </c>
      <c r="S7951" t="str">
        <v>11.9462</v>
      </c>
      <c r="T7951" t="str">
        <v>07-Aug-2026</v>
      </c>
    </row>
    <row r="7952" spans="1:20" x14ac:dyDescent="0.3">
      <c r="A7952" t="s">
        <v>120</v>
      </c>
      <c r="O7952" t="str">
        <v>152631</v>
      </c>
      <c r="P7952" t="str">
        <v>INF846K016W5</v>
      </c>
      <c r="Q7952" t="str">
        <v>INF846K017W3</v>
      </c>
      <c r="R7952" t="str">
        <v>Axis Nifty Bank Index Fund - Direct Plan - IDCW Option</v>
      </c>
      <c r="S7952" t="str">
        <v>11.9463</v>
      </c>
      <c r="T7952" t="str">
        <v>07-Aug-2026</v>
      </c>
    </row>
    <row r="7953" spans="1:20" x14ac:dyDescent="0.3">
      <c r="A7953" t="s">
        <v>1</v>
      </c>
      <c r="O7953" t="str">
        <v>152632</v>
      </c>
      <c r="P7953" t="str">
        <v>INF846K012W4</v>
      </c>
      <c r="Q7953" t="str">
        <v>-</v>
      </c>
      <c r="R7953" t="str">
        <v>Axis Nifty Bank Index Fund - Regular Plan - Growth Option</v>
      </c>
      <c r="S7953" t="str">
        <v>11.7263</v>
      </c>
      <c r="T7953" t="str">
        <v>07-Aug-2026</v>
      </c>
    </row>
    <row r="7954" spans="1:20" x14ac:dyDescent="0.3">
      <c r="A7954" t="s">
        <v>5787</v>
      </c>
      <c r="O7954" t="str">
        <v>152630</v>
      </c>
      <c r="P7954" t="str">
        <v>INF846K013W2</v>
      </c>
      <c r="Q7954" t="str">
        <v>INF846K014W0</v>
      </c>
      <c r="R7954" t="str">
        <v>Axis Nifty Bank Index Fund - Regular Plan - IDCW Option</v>
      </c>
      <c r="S7954" t="str">
        <v>11.7259</v>
      </c>
      <c r="T7954" t="str">
        <v>07-Aug-2026</v>
      </c>
    </row>
    <row r="7955" spans="1:20" x14ac:dyDescent="0.3">
      <c r="A7955" t="s">
        <v>5788</v>
      </c>
      <c r="O7955" t="str">
        <v>154348</v>
      </c>
      <c r="P7955" t="str">
        <v>INF846KA1549</v>
      </c>
      <c r="Q7955" t="str">
        <v>-</v>
      </c>
      <c r="R7955" t="str">
        <v>Axis Nifty Capital Markets Index Fund- Direct Plan</v>
      </c>
      <c r="S7955" t="str">
        <v>9.3030</v>
      </c>
      <c r="T7955" t="str">
        <v>07-Aug-2026</v>
      </c>
    </row>
    <row r="7956" spans="1:20" x14ac:dyDescent="0.3">
      <c r="A7956" t="s">
        <v>5789</v>
      </c>
      <c r="O7956" t="str">
        <v>154349</v>
      </c>
      <c r="P7956" t="str">
        <v>INF846KA1531</v>
      </c>
      <c r="Q7956" t="str">
        <v>-</v>
      </c>
      <c r="R7956" t="str">
        <v>Axis Nifty Capital Markets Index Fund- Regular Plan</v>
      </c>
      <c r="S7956" t="str">
        <v>9.2866</v>
      </c>
      <c r="T7956" t="str">
        <v>07-Aug-2026</v>
      </c>
    </row>
    <row r="7957" spans="1:20" x14ac:dyDescent="0.3">
      <c r="A7957" t="s">
        <v>5790</v>
      </c>
      <c r="O7957" t="str">
        <v>154326</v>
      </c>
      <c r="P7957" t="str">
        <v>INF846KA1523</v>
      </c>
      <c r="Q7957" t="str">
        <v>-</v>
      </c>
      <c r="R7957" t="str">
        <v>Axis Nifty India Defence Index Fund - Direct Plan - Growth</v>
      </c>
      <c r="S7957" t="str">
        <v>10.7860</v>
      </c>
      <c r="T7957" t="str">
        <v>07-Aug-2026</v>
      </c>
    </row>
    <row r="7958" spans="1:20" x14ac:dyDescent="0.3">
      <c r="A7958" t="s">
        <v>1</v>
      </c>
      <c r="O7958" t="str">
        <v>154327</v>
      </c>
      <c r="P7958" t="str">
        <v>INF846KA1515</v>
      </c>
      <c r="Q7958" t="str">
        <v>-</v>
      </c>
      <c r="R7958" t="str">
        <v>Axis Nifty India Defence Index Fund - Regular Plan - Growth</v>
      </c>
      <c r="S7958" t="str">
        <v>10.7621</v>
      </c>
      <c r="T7958" t="str">
        <v>07-Aug-2026</v>
      </c>
    </row>
    <row r="7959" spans="1:20" x14ac:dyDescent="0.3">
      <c r="A7959" t="s">
        <v>1338</v>
      </c>
      <c r="O7959" t="str">
        <v>151785</v>
      </c>
      <c r="P7959" t="str">
        <v>INF846K017R3</v>
      </c>
      <c r="Q7959" t="str">
        <v>-</v>
      </c>
      <c r="R7959" t="str">
        <v>Axis Nifty IT Index Fund - Direct Plan - Growth</v>
      </c>
      <c r="S7959" t="str">
        <v>11.0975</v>
      </c>
      <c r="T7959" t="str">
        <v>07-Aug-2026</v>
      </c>
    </row>
    <row r="7960" spans="1:20" x14ac:dyDescent="0.3">
      <c r="A7960" t="s">
        <v>1</v>
      </c>
      <c r="O7960" t="str">
        <v>151786</v>
      </c>
      <c r="P7960" t="str">
        <v>INF846K018R1</v>
      </c>
      <c r="Q7960" t="str">
        <v>INF846K019R9</v>
      </c>
      <c r="R7960" t="str">
        <v>Axis Nifty IT Index Fund - Direct Plan - IDCW</v>
      </c>
      <c r="S7960" t="str">
        <v>11.0975</v>
      </c>
      <c r="T7960" t="str">
        <v>07-Aug-2026</v>
      </c>
    </row>
    <row r="7961" spans="1:20" x14ac:dyDescent="0.3">
      <c r="A7961" t="s">
        <v>5791</v>
      </c>
      <c r="O7961" t="str">
        <v>151787</v>
      </c>
      <c r="P7961" t="str">
        <v>INF846K010S6</v>
      </c>
      <c r="Q7961" t="str">
        <v>-</v>
      </c>
      <c r="R7961" t="str">
        <v>Axis Nifty IT Index Fund - Regular Plan - Growth</v>
      </c>
      <c r="S7961" t="str">
        <v>10.8692</v>
      </c>
      <c r="T7961" t="str">
        <v>07-Aug-2026</v>
      </c>
    </row>
    <row r="7962" spans="1:20" x14ac:dyDescent="0.3">
      <c r="A7962" t="s">
        <v>5792</v>
      </c>
      <c r="O7962" t="str">
        <v>151784</v>
      </c>
      <c r="P7962" t="str">
        <v>INF846K011S4</v>
      </c>
      <c r="Q7962" t="str">
        <v>INF846K012S2</v>
      </c>
      <c r="R7962" t="str">
        <v>Axis Nifty IT Index Fund - Regular Plan - IDCW</v>
      </c>
      <c r="S7962" t="str">
        <v>10.8693</v>
      </c>
      <c r="T7962" t="str">
        <v>07-Aug-2026</v>
      </c>
    </row>
    <row r="7963" spans="1:20" x14ac:dyDescent="0.3">
      <c r="A7963" t="s">
        <v>5793</v>
      </c>
      <c r="O7963" t="str">
        <v>149936</v>
      </c>
      <c r="P7963" t="str">
        <v>INF846K019H0</v>
      </c>
      <c r="Q7963" t="str">
        <v>-</v>
      </c>
      <c r="R7963" t="str">
        <v>Axis Nifty Midcap 50 Index Fund - Direct Plan - Growth Option</v>
      </c>
      <c r="S7963" t="str">
        <v>22.1141</v>
      </c>
      <c r="T7963" t="str">
        <v>07-Aug-2026</v>
      </c>
    </row>
    <row r="7964" spans="1:20" x14ac:dyDescent="0.3">
      <c r="A7964" t="s">
        <v>5794</v>
      </c>
      <c r="O7964" t="str">
        <v>149935</v>
      </c>
      <c r="P7964" t="str">
        <v>INF846K010I7</v>
      </c>
      <c r="Q7964" t="str">
        <v>INF846K011I5</v>
      </c>
      <c r="R7964" t="str">
        <v>Axis Nifty Midcap 50 Index Fund - Direct Plan - IDCW Option</v>
      </c>
      <c r="S7964" t="str">
        <v>22.1133</v>
      </c>
      <c r="T7964" t="str">
        <v>07-Aug-2026</v>
      </c>
    </row>
    <row r="7965" spans="1:20" x14ac:dyDescent="0.3">
      <c r="A7965" t="s">
        <v>5795</v>
      </c>
      <c r="O7965" t="str">
        <v>149938</v>
      </c>
      <c r="P7965" t="str">
        <v>INF846K012I3</v>
      </c>
      <c r="Q7965" t="str">
        <v>-</v>
      </c>
      <c r="R7965" t="str">
        <v>Axis Nifty Midcap 50 Index Fund - Regular Plan - Growth Option</v>
      </c>
      <c r="S7965" t="str">
        <v>21.4076</v>
      </c>
      <c r="T7965" t="str">
        <v>07-Aug-2026</v>
      </c>
    </row>
    <row r="7966" spans="1:20" x14ac:dyDescent="0.3">
      <c r="A7966" t="s">
        <v>5796</v>
      </c>
      <c r="O7966" t="str">
        <v>149937</v>
      </c>
      <c r="P7966" t="str">
        <v>INF846K013I1</v>
      </c>
      <c r="Q7966" t="str">
        <v>INF846K014I9</v>
      </c>
      <c r="R7966" t="str">
        <v>Axis Nifty Midcap 50 Index Fund - Regular Plan - IDCW Option</v>
      </c>
      <c r="S7966" t="str">
        <v>21.4076</v>
      </c>
      <c r="T7966" t="str">
        <v>07-Aug-2026</v>
      </c>
    </row>
    <row r="7967" spans="1:20" x14ac:dyDescent="0.3">
      <c r="A7967" t="s">
        <v>5797</v>
      </c>
      <c r="O7967" t="str">
        <v>149466</v>
      </c>
      <c r="P7967" t="str">
        <v>INF846K019E7</v>
      </c>
      <c r="Q7967" t="str">
        <v>-</v>
      </c>
      <c r="R7967" t="str">
        <v>Axis Nifty Next 50 Index Fund - Direct Plan - Growth</v>
      </c>
      <c r="S7967" t="str">
        <v>18.5578</v>
      </c>
      <c r="T7967" t="str">
        <v>07-Aug-2026</v>
      </c>
    </row>
    <row r="7968" spans="1:20" x14ac:dyDescent="0.3">
      <c r="A7968" t="s">
        <v>5798</v>
      </c>
      <c r="O7968" t="str">
        <v>149469</v>
      </c>
      <c r="P7968" t="str">
        <v>INF846K010F3</v>
      </c>
      <c r="Q7968" t="str">
        <v>INF846K011F1</v>
      </c>
      <c r="R7968" t="str">
        <v>Axis Nifty Next 50 Index Fund - Direct Plan - IDCW</v>
      </c>
      <c r="S7968" t="str">
        <v>17.6096</v>
      </c>
      <c r="T7968" t="str">
        <v>07-Aug-2026</v>
      </c>
    </row>
    <row r="7969" spans="1:20" x14ac:dyDescent="0.3">
      <c r="A7969" t="s">
        <v>5799</v>
      </c>
      <c r="O7969" t="str">
        <v>149467</v>
      </c>
      <c r="P7969" t="str">
        <v>INF846K012F9</v>
      </c>
      <c r="Q7969" t="str">
        <v>-</v>
      </c>
      <c r="R7969" t="str">
        <v>Axis Nifty Next 50 Index Fund - Regular Plan - Growth</v>
      </c>
      <c r="S7969" t="str">
        <v>17.9846</v>
      </c>
      <c r="T7969" t="str">
        <v>07-Aug-2026</v>
      </c>
    </row>
    <row r="7970" spans="1:20" x14ac:dyDescent="0.3">
      <c r="A7970" t="s">
        <v>5800</v>
      </c>
      <c r="O7970" t="str">
        <v>149468</v>
      </c>
      <c r="P7970" t="str">
        <v>INF846K013F7</v>
      </c>
      <c r="Q7970" t="str">
        <v>INF846K014F5</v>
      </c>
      <c r="R7970" t="str">
        <v>Axis Nifty Next 50 Index Fund - Regular Plan - IDCW</v>
      </c>
      <c r="S7970" t="str">
        <v>17.0625</v>
      </c>
      <c r="T7970" t="str">
        <v>07-Aug-2026</v>
      </c>
    </row>
    <row r="7971" spans="1:20" x14ac:dyDescent="0.3">
      <c r="A7971" t="s">
        <v>5801</v>
      </c>
      <c r="O7971" t="str">
        <v>150854</v>
      </c>
      <c r="P7971" t="str">
        <v>INF846K018K6</v>
      </c>
      <c r="Q7971" t="str">
        <v>-</v>
      </c>
      <c r="R7971" t="str">
        <v>Axis Nifty SDL September 2026 Debt Index Fund - Direct Plan - Growth</v>
      </c>
      <c r="S7971" t="str">
        <v>12.9696</v>
      </c>
      <c r="T7971" t="str">
        <v>07-Aug-2026</v>
      </c>
    </row>
    <row r="7972" spans="1:20" x14ac:dyDescent="0.3">
      <c r="A7972" t="s">
        <v>5802</v>
      </c>
      <c r="O7972" t="str">
        <v>150852</v>
      </c>
      <c r="P7972" t="str">
        <v>INF846K019K4</v>
      </c>
      <c r="Q7972" t="str">
        <v>INF846K010L1</v>
      </c>
      <c r="R7972" t="str">
        <v>Axis Nifty SDL September 2026 Debt Index Fund - Direct Plan - IDCW</v>
      </c>
      <c r="S7972" t="str">
        <v>12.9696</v>
      </c>
      <c r="T7972" t="str">
        <v>07-Aug-2026</v>
      </c>
    </row>
    <row r="7973" spans="1:20" x14ac:dyDescent="0.3">
      <c r="A7973" t="s">
        <v>1</v>
      </c>
      <c r="O7973" t="str">
        <v>150853</v>
      </c>
      <c r="P7973" t="str">
        <v>INF846K012L7</v>
      </c>
      <c r="Q7973" t="str">
        <v>INF846K013L5</v>
      </c>
      <c r="R7973" t="str">
        <v>Axis Nifty SDL September 2026 Debt Index Fund - Regular Plan - IDCW</v>
      </c>
      <c r="S7973" t="str">
        <v>12.9095</v>
      </c>
      <c r="T7973" t="str">
        <v>07-Aug-2026</v>
      </c>
    </row>
    <row r="7974" spans="1:20" x14ac:dyDescent="0.3">
      <c r="A7974" t="s">
        <v>125</v>
      </c>
      <c r="O7974" t="str">
        <v>150851</v>
      </c>
      <c r="P7974" t="str">
        <v>INF846K011L9</v>
      </c>
      <c r="Q7974" t="str">
        <v>-</v>
      </c>
      <c r="R7974" t="str">
        <v>Axis Nifty SDL September 2026 Debt Index Fund - Regular Plan - Growth</v>
      </c>
      <c r="S7974" t="str">
        <v>12.9109</v>
      </c>
      <c r="T7974" t="str">
        <v>07-Aug-2026</v>
      </c>
    </row>
    <row r="7975" spans="1:20" x14ac:dyDescent="0.3">
      <c r="A7975" t="s">
        <v>1</v>
      </c>
      <c r="O7975" t="str">
        <v>149894</v>
      </c>
      <c r="P7975" t="str">
        <v>INF846K013H3</v>
      </c>
      <c r="Q7975" t="str">
        <v>-</v>
      </c>
      <c r="R7975" t="str">
        <v>Axis Nifty Smallcap 50 Index Fund - Direct Plan - Growth Option</v>
      </c>
      <c r="S7975" t="str">
        <v>21.1971</v>
      </c>
      <c r="T7975" t="str">
        <v>07-Aug-2026</v>
      </c>
    </row>
    <row r="7976" spans="1:20" x14ac:dyDescent="0.3">
      <c r="A7976" t="s">
        <v>5803</v>
      </c>
      <c r="O7976" t="str">
        <v>149895</v>
      </c>
      <c r="P7976" t="str">
        <v>INF846K014H1</v>
      </c>
      <c r="Q7976" t="str">
        <v>INF846K015H8</v>
      </c>
      <c r="R7976" t="str">
        <v>Axis Nifty Smallcap 50 Index Fund - Direct Plan - IDCW</v>
      </c>
      <c r="S7976" t="str">
        <v>21.1971</v>
      </c>
      <c r="T7976" t="str">
        <v>07-Aug-2026</v>
      </c>
    </row>
    <row r="7977" spans="1:20" x14ac:dyDescent="0.3">
      <c r="A7977" t="s">
        <v>5804</v>
      </c>
      <c r="O7977" t="str">
        <v>149896</v>
      </c>
      <c r="P7977" t="str">
        <v>INF846K016H6</v>
      </c>
      <c r="Q7977" t="str">
        <v>-</v>
      </c>
      <c r="R7977" t="str">
        <v>Axis Nifty Smallcap 50 Index Fund - Regular Plan - Growth Option</v>
      </c>
      <c r="S7977" t="str">
        <v>20.5217</v>
      </c>
      <c r="T7977" t="str">
        <v>07-Aug-2026</v>
      </c>
    </row>
    <row r="7978" spans="1:20" x14ac:dyDescent="0.3">
      <c r="A7978" t="s">
        <v>5805</v>
      </c>
      <c r="O7978" t="str">
        <v>149897</v>
      </c>
      <c r="P7978" t="str">
        <v>INF846K017H4</v>
      </c>
      <c r="Q7978" t="str">
        <v>INF846K018H2</v>
      </c>
      <c r="R7978" t="str">
        <v>Axis Nifty Smallcap 50 Index Fund - Regular Plan - IDCW</v>
      </c>
      <c r="S7978" t="str">
        <v>20.5220</v>
      </c>
      <c r="T7978" t="str">
        <v>07-Aug-2026</v>
      </c>
    </row>
    <row r="7979" spans="1:20" x14ac:dyDescent="0.3">
      <c r="A7979" t="s">
        <v>5806</v>
      </c>
      <c r="O7979" t="str">
        <v>154460</v>
      </c>
      <c r="P7979" t="str">
        <v>INF846KA1564</v>
      </c>
      <c r="Q7979" t="str">
        <v>-</v>
      </c>
      <c r="R7979" t="str">
        <v>Axis Nifty50 Equal Weight Index Fund-Direct Plan- Growth Option</v>
      </c>
      <c r="S7979" t="str">
        <v>10.3394</v>
      </c>
      <c r="T7979" t="str">
        <v>07-Aug-2026</v>
      </c>
    </row>
    <row r="7980" spans="1:20" x14ac:dyDescent="0.3">
      <c r="A7980" t="s">
        <v>5807</v>
      </c>
      <c r="O7980" t="str">
        <v>154459</v>
      </c>
      <c r="P7980" t="str">
        <v>INF846KA1556</v>
      </c>
      <c r="Q7980" t="str">
        <v>-</v>
      </c>
      <c r="R7980" t="str">
        <v>Axis Nifty50 Equal Weight Index Fund-Regular Plan- Growth Option</v>
      </c>
      <c r="S7980" t="str">
        <v>10.3356</v>
      </c>
      <c r="T7980" t="str">
        <v>07-Aug-2026</v>
      </c>
    </row>
    <row r="7981" spans="1:20" x14ac:dyDescent="0.3">
      <c r="A7981" t="s">
        <v>5808</v>
      </c>
      <c r="O7981" t="str">
        <v>153244</v>
      </c>
      <c r="P7981" t="str">
        <v>INF846KA1044</v>
      </c>
      <c r="Q7981" t="str">
        <v>-</v>
      </c>
      <c r="R7981" t="str">
        <v>Axis Nifty500 Momentum 50 Index Fund - Direct Plan - Growth Option</v>
      </c>
      <c r="S7981" t="str">
        <v>11.2535</v>
      </c>
      <c r="T7981" t="str">
        <v>07-Aug-2026</v>
      </c>
    </row>
    <row r="7982" spans="1:20" x14ac:dyDescent="0.3">
      <c r="A7982" t="s">
        <v>5809</v>
      </c>
      <c r="O7982" t="str">
        <v>153245</v>
      </c>
      <c r="P7982" t="str">
        <v>INF846KA1036</v>
      </c>
      <c r="Q7982" t="str">
        <v>-</v>
      </c>
      <c r="R7982" t="str">
        <v>Axis Nifty500 Momentum 50 Index Fund - Regular Plan - Growth Option</v>
      </c>
      <c r="S7982" t="str">
        <v>11.1067</v>
      </c>
      <c r="T7982" t="str">
        <v>07-Aug-2026</v>
      </c>
    </row>
    <row r="7983" spans="1:20" x14ac:dyDescent="0.3">
      <c r="A7983" t="s">
        <v>5810</v>
      </c>
      <c r="O7983" t="str">
        <v>153829</v>
      </c>
      <c r="P7983" t="str">
        <v>INF846KA1200</v>
      </c>
      <c r="Q7983" t="str">
        <v>-</v>
      </c>
      <c r="R7983" t="str">
        <v>Axis Nifty500 Quality 50 Index Fund - Direct Plan - Growth Option</v>
      </c>
      <c r="S7983" t="str">
        <v>10.3950</v>
      </c>
      <c r="T7983" t="str">
        <v>07-Aug-2026</v>
      </c>
    </row>
    <row r="7984" spans="1:20" x14ac:dyDescent="0.3">
      <c r="A7984" t="s">
        <v>5811</v>
      </c>
      <c r="O7984" t="str">
        <v>153830</v>
      </c>
      <c r="P7984" t="str">
        <v>INF846KA1192</v>
      </c>
      <c r="Q7984" t="str">
        <v>-</v>
      </c>
      <c r="R7984" t="str">
        <v>Axis Nifty500 Quality 50 Index Fund - Regular Plan - Growth Option</v>
      </c>
      <c r="S7984" t="str">
        <v>10.3157</v>
      </c>
      <c r="T7984" t="str">
        <v>07-Aug-2026</v>
      </c>
    </row>
    <row r="7985" spans="1:20" x14ac:dyDescent="0.3">
      <c r="A7985" t="s">
        <v>5812</v>
      </c>
      <c r="O7985" t="str">
        <v>152949</v>
      </c>
      <c r="P7985" t="str">
        <v>INF846K013Y8</v>
      </c>
      <c r="Q7985" t="str">
        <v>-</v>
      </c>
      <c r="R7985" t="str">
        <v>Axis Nifty500 Value 50 Index Fund - Direct Plan - Growth Option</v>
      </c>
      <c r="S7985" t="str">
        <v>11.7522</v>
      </c>
      <c r="T7985" t="str">
        <v>07-Aug-2026</v>
      </c>
    </row>
    <row r="7986" spans="1:20" x14ac:dyDescent="0.3">
      <c r="A7986" t="s">
        <v>5813</v>
      </c>
      <c r="O7986" t="str">
        <v>152950</v>
      </c>
      <c r="P7986" t="str">
        <v>INF846K012Y0</v>
      </c>
      <c r="Q7986" t="str">
        <v>-</v>
      </c>
      <c r="R7986" t="str">
        <v>Axis Nifty500 Value 50 Index Fund - Regular Plan - Growth Option</v>
      </c>
      <c r="S7986" t="str">
        <v>11.5689</v>
      </c>
      <c r="T7986" t="str">
        <v>07-Aug-2026</v>
      </c>
    </row>
    <row r="7987" spans="1:20" x14ac:dyDescent="0.3">
      <c r="A7987" t="s">
        <v>5814</v>
      </c>
      <c r="O7987" t="str">
        <v>153506</v>
      </c>
      <c r="P7987" t="str">
        <v>INF0QA701BA9</v>
      </c>
      <c r="Q7987" t="str">
        <v>-</v>
      </c>
      <c r="R7987" t="str">
        <v>Bajaj Finserv Nifty 50 Index Fund - Direct - Growth</v>
      </c>
      <c r="S7987" t="str">
        <v>10.0419</v>
      </c>
      <c r="T7987" t="str">
        <v>07-Aug-2026</v>
      </c>
    </row>
    <row r="7988" spans="1:20" x14ac:dyDescent="0.3">
      <c r="A7988" t="s">
        <v>5815</v>
      </c>
      <c r="O7988" t="str">
        <v>153505</v>
      </c>
      <c r="P7988" t="str">
        <v>INF0QA701BB7</v>
      </c>
      <c r="Q7988" t="str">
        <v>INF0QA701BC5</v>
      </c>
      <c r="R7988" t="str">
        <v>Bajaj Finserv Nifty 50 Index Fund - Direct - IDCW</v>
      </c>
      <c r="S7988" t="str">
        <v>10.0419</v>
      </c>
      <c r="T7988" t="str">
        <v>07-Aug-2026</v>
      </c>
    </row>
    <row r="7989" spans="1:20" x14ac:dyDescent="0.3">
      <c r="A7989" t="s">
        <v>5816</v>
      </c>
      <c r="O7989" t="str">
        <v>153508</v>
      </c>
      <c r="P7989" t="str">
        <v>INF0QA701AY1</v>
      </c>
      <c r="Q7989" t="str">
        <v>-</v>
      </c>
      <c r="R7989" t="str">
        <v>Bajaj Finserv Nifty 50 Index Fund - Regular - Growth</v>
      </c>
      <c r="S7989" t="str">
        <v>9.9577</v>
      </c>
      <c r="T7989" t="str">
        <v>07-Aug-2026</v>
      </c>
    </row>
    <row r="7990" spans="1:20" x14ac:dyDescent="0.3">
      <c r="A7990" t="s">
        <v>5817</v>
      </c>
      <c r="O7990" t="str">
        <v>153507</v>
      </c>
      <c r="P7990" t="str">
        <v>INF0QA701BJ0</v>
      </c>
      <c r="Q7990" t="str">
        <v>INF0QA701AZ8</v>
      </c>
      <c r="R7990" t="str">
        <v>Bajaj Finserv Nifty 50 Index Fund - Regular - IDCW</v>
      </c>
      <c r="S7990" t="str">
        <v>9.9577</v>
      </c>
      <c r="T7990" t="str">
        <v>07-Aug-2026</v>
      </c>
    </row>
    <row r="7991" spans="1:20" x14ac:dyDescent="0.3">
      <c r="A7991" t="s">
        <v>5818</v>
      </c>
      <c r="O7991" t="str">
        <v>153479</v>
      </c>
      <c r="P7991" t="str">
        <v>INF0QA701BG6</v>
      </c>
      <c r="Q7991" t="str">
        <v>-</v>
      </c>
      <c r="R7991" t="str">
        <v>Bajaj Finserv Nifty Next 50 Index Fund - Direct - Growth</v>
      </c>
      <c r="S7991" t="str">
        <v>11.9041</v>
      </c>
      <c r="T7991" t="str">
        <v>07-Aug-2026</v>
      </c>
    </row>
    <row r="7992" spans="1:20" x14ac:dyDescent="0.3">
      <c r="A7992" t="s">
        <v>5819</v>
      </c>
      <c r="O7992" t="str">
        <v>153478</v>
      </c>
      <c r="P7992" t="str">
        <v>INF0QA701BH4</v>
      </c>
      <c r="Q7992" t="str">
        <v>INF0QA701BI2</v>
      </c>
      <c r="R7992" t="str">
        <v>Bajaj Finserv Nifty Next 50 Index Fund - Direct - IDCW</v>
      </c>
      <c r="S7992" t="str">
        <v>11.9041</v>
      </c>
      <c r="T7992" t="str">
        <v>07-Aug-2026</v>
      </c>
    </row>
    <row r="7993" spans="1:20" x14ac:dyDescent="0.3">
      <c r="A7993" t="s">
        <v>5820</v>
      </c>
      <c r="O7993" t="str">
        <v>153480</v>
      </c>
      <c r="P7993" t="str">
        <v>INF0QA701BD3</v>
      </c>
      <c r="Q7993" t="str">
        <v>-</v>
      </c>
      <c r="R7993" t="str">
        <v>Bajaj Finserv Nifty Next 50 Index Fund - Regular - Growth</v>
      </c>
      <c r="S7993" t="str">
        <v>11.8060</v>
      </c>
      <c r="T7993" t="str">
        <v>07-Aug-2026</v>
      </c>
    </row>
    <row r="7994" spans="1:20" x14ac:dyDescent="0.3">
      <c r="A7994" t="s">
        <v>5821</v>
      </c>
      <c r="O7994" t="str">
        <v>153481</v>
      </c>
      <c r="P7994" t="str">
        <v>INF0QA701BE1</v>
      </c>
      <c r="Q7994" t="str">
        <v>INF0QA701BF8</v>
      </c>
      <c r="R7994" t="str">
        <v>Bajaj Finserv Nifty Next 50 Index Fund - Regular - IDCW</v>
      </c>
      <c r="S7994" t="str">
        <v>11.8060</v>
      </c>
      <c r="T7994" t="str">
        <v>07-Aug-2026</v>
      </c>
    </row>
    <row r="7995" spans="1:20" x14ac:dyDescent="0.3">
      <c r="A7995" t="s">
        <v>5822</v>
      </c>
      <c r="O7995" t="str">
        <v>152844</v>
      </c>
      <c r="P7995" t="str">
        <v>INF194KB1IS2</v>
      </c>
      <c r="Q7995" t="str">
        <v>-</v>
      </c>
      <c r="R7995" t="str">
        <v>Bandhan BSE Healthcare Index Fund Direct Plan - Growth</v>
      </c>
      <c r="S7995" t="str">
        <v>11.8345</v>
      </c>
      <c r="T7995" t="str">
        <v>07-Aug-2026</v>
      </c>
    </row>
    <row r="7996" spans="1:20" x14ac:dyDescent="0.3">
      <c r="A7996" t="s">
        <v>5823</v>
      </c>
      <c r="O7996" t="str">
        <v>152843</v>
      </c>
      <c r="P7996" t="str">
        <v>INF194KB1IR4</v>
      </c>
      <c r="Q7996" t="str">
        <v>-</v>
      </c>
      <c r="R7996" t="str">
        <v>Bandhan BSE Healthcare Index Fund Regular Plan - Growth</v>
      </c>
      <c r="S7996" t="str">
        <v>11.6541</v>
      </c>
      <c r="T7996" t="str">
        <v>07-Aug-2026</v>
      </c>
    </row>
    <row r="7997" spans="1:20" x14ac:dyDescent="0.3">
      <c r="A7997" t="s">
        <v>5824</v>
      </c>
      <c r="O7997" t="str">
        <v>153838</v>
      </c>
      <c r="P7997" t="str">
        <v>INF194KB1KB4</v>
      </c>
      <c r="Q7997" t="str">
        <v>-</v>
      </c>
      <c r="R7997" t="str">
        <v>Bandhan BSE India Sector Leaders Index Fund - Direct Plan - Growth</v>
      </c>
      <c r="S7997" t="str">
        <v>9.9092</v>
      </c>
      <c r="T7997" t="str">
        <v>07-Aug-2026</v>
      </c>
    </row>
    <row r="7998" spans="1:20" x14ac:dyDescent="0.3">
      <c r="A7998" t="s">
        <v>5825</v>
      </c>
      <c r="O7998" t="str">
        <v>153839</v>
      </c>
      <c r="P7998" t="str">
        <v>INF194KB1KA6</v>
      </c>
      <c r="Q7998" t="str">
        <v>-</v>
      </c>
      <c r="R7998" t="str">
        <v>Bandhan BSE India Sector Leaders Index Fund - Regular Plan - Growth</v>
      </c>
      <c r="S7998" t="str">
        <v>9.8450</v>
      </c>
      <c r="T7998" t="str">
        <v>07-Aug-2026</v>
      </c>
    </row>
    <row r="7999" spans="1:20" x14ac:dyDescent="0.3">
      <c r="A7999" t="s">
        <v>5826</v>
      </c>
      <c r="O7999" t="str">
        <v>150871</v>
      </c>
      <c r="P7999" t="str">
        <v>INF194KB1EN2</v>
      </c>
      <c r="Q7999" t="str">
        <v>-</v>
      </c>
      <c r="R7999" t="str">
        <v>BANDHAN CRISIL IBX 90:10 SDL PLUS GILT APRIL 2032 INDEX FUND - DIRECT GROWTH</v>
      </c>
      <c r="S7999" t="str">
        <v>13.3264</v>
      </c>
      <c r="T7999" t="str">
        <v>07-Aug-2026</v>
      </c>
    </row>
    <row r="8000" spans="1:20" x14ac:dyDescent="0.3">
      <c r="A8000" t="s">
        <v>1</v>
      </c>
      <c r="O8000" t="str">
        <v>150872</v>
      </c>
      <c r="P8000" t="str">
        <v>INF194KB1EO0</v>
      </c>
      <c r="Q8000" t="str">
        <v>INF194KB1EP7</v>
      </c>
      <c r="R8000" t="str">
        <v>BANDHAN CRISIL IBX 90:10 SDL PLUS GILT APRIL 2032 INDEX FUND - DIRECT IDCW</v>
      </c>
      <c r="S8000" t="str">
        <v>10.9154</v>
      </c>
      <c r="T8000" t="str">
        <v>07-Aug-2026</v>
      </c>
    </row>
    <row r="8001" spans="1:20" x14ac:dyDescent="0.3">
      <c r="A8001" t="s">
        <v>305</v>
      </c>
      <c r="O8001" t="str">
        <v>150873</v>
      </c>
      <c r="P8001" t="str">
        <v>INF194KB1EQ5</v>
      </c>
      <c r="Q8001" t="str">
        <v>-</v>
      </c>
      <c r="R8001" t="str">
        <v>BANDHAN CRISIL IBX 90:10 SDL PLUS GILT APRIL 2032 INDEX FUND - REGULAR GROWTH</v>
      </c>
      <c r="S8001" t="str">
        <v>13.2410</v>
      </c>
      <c r="T8001" t="str">
        <v>07-Aug-2026</v>
      </c>
    </row>
    <row r="8002" spans="1:20" x14ac:dyDescent="0.3">
      <c r="A8002" t="s">
        <v>1</v>
      </c>
      <c r="O8002" t="str">
        <v>150874</v>
      </c>
      <c r="P8002" t="str">
        <v>INF194KB1ER3</v>
      </c>
      <c r="Q8002" t="str">
        <v>INF194KB1ES1</v>
      </c>
      <c r="R8002" t="str">
        <v>BANDHAN CRISIL IBX 90:10 SDL PLUS GILT APRIL 2032 INDEX FUND - REGULAR IDCW</v>
      </c>
      <c r="S8002" t="str">
        <v>10.8474</v>
      </c>
      <c r="T8002" t="str">
        <v>07-Aug-2026</v>
      </c>
    </row>
    <row r="8003" spans="1:20" x14ac:dyDescent="0.3">
      <c r="A8003" t="s">
        <v>5827</v>
      </c>
      <c r="O8003" t="str">
        <v>150868</v>
      </c>
      <c r="P8003" t="str">
        <v>INF194KB1ET9</v>
      </c>
      <c r="Q8003" t="str">
        <v>-</v>
      </c>
      <c r="R8003" t="str">
        <v>BANDHAN CRISIL IBX 90:10 SDL PLUS GILT - NOV 2026 INDEX FUND - DIRECT GROWTH</v>
      </c>
      <c r="S8003" t="str">
        <v>13.0131</v>
      </c>
      <c r="T8003" t="str">
        <v>07-Aug-2026</v>
      </c>
    </row>
    <row r="8004" spans="1:20" x14ac:dyDescent="0.3">
      <c r="A8004" t="s">
        <v>5828</v>
      </c>
      <c r="O8004" t="str">
        <v>150867</v>
      </c>
      <c r="P8004" t="str">
        <v>INF194KB1EU7</v>
      </c>
      <c r="Q8004" t="str">
        <v>INF194KB1EV5</v>
      </c>
      <c r="R8004" t="str">
        <v>BANDHAN CRISIL IBX 90:10 SDL PLUS GILT - NOV 2026 INDEX FUND - DIRECT IDCW</v>
      </c>
      <c r="S8004" t="str">
        <v>10.5933</v>
      </c>
      <c r="T8004" t="str">
        <v>07-Aug-2026</v>
      </c>
    </row>
    <row r="8005" spans="1:20" x14ac:dyDescent="0.3">
      <c r="A8005" t="s">
        <v>5829</v>
      </c>
      <c r="O8005" t="str">
        <v>150869</v>
      </c>
      <c r="P8005" t="str">
        <v>INF194KB1EW3</v>
      </c>
      <c r="Q8005" t="str">
        <v>-</v>
      </c>
      <c r="R8005" t="str">
        <v>BANDHAN CRISIL IBX 90:10 SDL PLUS GILT - NOV 2026 INDEX FUND - REGULAR GROWTH</v>
      </c>
      <c r="S8005" t="str">
        <v>12.8922</v>
      </c>
      <c r="T8005" t="str">
        <v>07-Aug-2026</v>
      </c>
    </row>
    <row r="8006" spans="1:20" x14ac:dyDescent="0.3">
      <c r="A8006" t="s">
        <v>5830</v>
      </c>
      <c r="O8006" t="str">
        <v>150870</v>
      </c>
      <c r="P8006" t="str">
        <v>INF194KB1EX1</v>
      </c>
      <c r="Q8006" t="str">
        <v>INF194KB1EY9</v>
      </c>
      <c r="R8006" t="str">
        <v>BANDHAN CRISIL IBX 90:10 SDL PLUS GILT - NOV 2026 INDEX FUND - REGULAR IDCW</v>
      </c>
      <c r="S8006" t="str">
        <v>10.4462</v>
      </c>
      <c r="T8006" t="str">
        <v>07-Aug-2026</v>
      </c>
    </row>
    <row r="8007" spans="1:20" x14ac:dyDescent="0.3">
      <c r="A8007" t="s">
        <v>5831</v>
      </c>
      <c r="O8007" t="str">
        <v>150888</v>
      </c>
      <c r="P8007" t="str">
        <v>INF194KB1EZ6</v>
      </c>
      <c r="Q8007" t="str">
        <v>-</v>
      </c>
      <c r="R8007" t="str">
        <v>BANDHAN CRISIL IBX 90:10 SDL PLUS GILT - SEP27 INDEX FUND - DIRECT GROWTH</v>
      </c>
      <c r="S8007" t="str">
        <v>13.1218</v>
      </c>
      <c r="T8007" t="str">
        <v>07-Aug-2026</v>
      </c>
    </row>
    <row r="8008" spans="1:20" x14ac:dyDescent="0.3">
      <c r="A8008" t="s">
        <v>5832</v>
      </c>
      <c r="O8008" t="str">
        <v>150889</v>
      </c>
      <c r="P8008" t="str">
        <v>INF194KB1FA6</v>
      </c>
      <c r="Q8008" t="str">
        <v>INF194KB1FB4</v>
      </c>
      <c r="R8008" t="str">
        <v>BANDHAN CRISIL IBX 90:10 SDL PLUS GILT SEP27 INDEX FUND - DIRECT IDCW</v>
      </c>
      <c r="S8008" t="str">
        <v>10.5356</v>
      </c>
      <c r="T8008" t="str">
        <v>07-Aug-2026</v>
      </c>
    </row>
    <row r="8009" spans="1:20" x14ac:dyDescent="0.3">
      <c r="A8009" t="s">
        <v>5833</v>
      </c>
      <c r="O8009" t="str">
        <v>150890</v>
      </c>
      <c r="P8009" t="str">
        <v>INF194KB1FC2</v>
      </c>
      <c r="Q8009" t="str">
        <v>-</v>
      </c>
      <c r="R8009" t="str">
        <v>BANDHAN CRISIL IBX 90:10 SDL PLUS GILT SEP27 INDEX FUND - REGULAR GROWTH</v>
      </c>
      <c r="S8009" t="str">
        <v>13.0008</v>
      </c>
      <c r="T8009" t="str">
        <v>07-Aug-2026</v>
      </c>
    </row>
    <row r="8010" spans="1:20" x14ac:dyDescent="0.3">
      <c r="A8010" t="s">
        <v>5834</v>
      </c>
      <c r="O8010" t="str">
        <v>150891</v>
      </c>
      <c r="P8010" t="str">
        <v>INF194KB1FD0</v>
      </c>
      <c r="Q8010" t="str">
        <v>INF194KB1FE8</v>
      </c>
      <c r="R8010" t="str">
        <v>BANDHAN CRISIL IBX 90:10 SDL PLUS GILT SEP27 INDEX FUND - REGULAR IDCW</v>
      </c>
      <c r="S8010" t="str">
        <v>10.5232</v>
      </c>
      <c r="T8010" t="str">
        <v>07-Aug-2026</v>
      </c>
    </row>
    <row r="8011" spans="1:20" x14ac:dyDescent="0.3">
      <c r="A8011" t="s">
        <v>5835</v>
      </c>
      <c r="O8011" t="str">
        <v>150746</v>
      </c>
      <c r="P8011" t="str">
        <v>INF194KB1EH4</v>
      </c>
      <c r="Q8011" t="str">
        <v>-</v>
      </c>
      <c r="R8011" t="str">
        <v>BANDHAN CRISIL IBX GILT APRIL 2026 INDEX FUND - DIRECT PLAN - GROWTH</v>
      </c>
      <c r="S8011" t="str">
        <v>12.77112514</v>
      </c>
      <c r="T8011" t="str">
        <v>30-Apr-2026</v>
      </c>
    </row>
    <row r="8012" spans="1:20" x14ac:dyDescent="0.3">
      <c r="A8012" t="s">
        <v>5836</v>
      </c>
      <c r="O8012" t="str">
        <v>150747</v>
      </c>
      <c r="P8012" t="str">
        <v>INF194KB1EI2</v>
      </c>
      <c r="Q8012" t="str">
        <v>INF194KB1EJ0</v>
      </c>
      <c r="R8012" t="str">
        <v>BANDHAN CRISIL IBX GILT APRIL 2026 INDEX FUND - DIRECT PLAN - IDCW</v>
      </c>
      <c r="S8012" t="str">
        <v>10.47545502</v>
      </c>
      <c r="T8012" t="str">
        <v>30-Apr-2026</v>
      </c>
    </row>
    <row r="8013" spans="1:20" x14ac:dyDescent="0.3">
      <c r="A8013" t="s">
        <v>5837</v>
      </c>
      <c r="O8013" t="str">
        <v>150744</v>
      </c>
      <c r="P8013" t="str">
        <v>INF194KB1EK8</v>
      </c>
      <c r="Q8013" t="str">
        <v>-</v>
      </c>
      <c r="R8013" t="str">
        <v>BANDHAN CRISIL IBX GILT APRIL 2026 INDEX FUND - REGULAR PLAN - GROWTH</v>
      </c>
      <c r="S8013" t="str">
        <v>12.65867953</v>
      </c>
      <c r="T8013" t="str">
        <v>30-Apr-2026</v>
      </c>
    </row>
    <row r="8014" spans="1:20" x14ac:dyDescent="0.3">
      <c r="A8014" t="s">
        <v>5838</v>
      </c>
      <c r="O8014" t="str">
        <v>150745</v>
      </c>
      <c r="P8014" t="str">
        <v>INF194KB1EL6</v>
      </c>
      <c r="Q8014" t="str">
        <v>INF194KB1EM4</v>
      </c>
      <c r="R8014" t="str">
        <v>BANDHAN CRISIL IBX GILT APRIL 2026 INDEX FUND - REGULAR PLAN - IDCW</v>
      </c>
      <c r="S8014" t="str">
        <v>10.38513538</v>
      </c>
      <c r="T8014" t="str">
        <v>30-Apr-2026</v>
      </c>
    </row>
    <row r="8015" spans="1:20" x14ac:dyDescent="0.3">
      <c r="A8015" t="s">
        <v>5839</v>
      </c>
      <c r="O8015" t="str">
        <v>148792</v>
      </c>
      <c r="P8015" t="str">
        <v>INF194KB1BV1</v>
      </c>
      <c r="Q8015" t="str">
        <v>-</v>
      </c>
      <c r="R8015" t="str">
        <v>BANDHAN CRISIL IBX Gilt April 2028 Index Fund Direct Plan-Growth</v>
      </c>
      <c r="S8015" t="str">
        <v>13.9587</v>
      </c>
      <c r="T8015" t="str">
        <v>07-Aug-2026</v>
      </c>
    </row>
    <row r="8016" spans="1:20" x14ac:dyDescent="0.3">
      <c r="A8016" t="s">
        <v>1</v>
      </c>
      <c r="O8016" t="str">
        <v>148791</v>
      </c>
      <c r="P8016" t="str">
        <v>INF194KB1BW9</v>
      </c>
      <c r="Q8016" t="str">
        <v>INF194KB1BX7</v>
      </c>
      <c r="R8016" t="str">
        <v>BANDHAN CRISIL IBX Gilt April 2028 Index Fund Direct Plan-IDCW</v>
      </c>
      <c r="S8016" t="str">
        <v>10.3753</v>
      </c>
      <c r="T8016" t="str">
        <v>07-Aug-2026</v>
      </c>
    </row>
    <row r="8017" spans="1:20" x14ac:dyDescent="0.3">
      <c r="A8017" t="s">
        <v>999</v>
      </c>
      <c r="O8017" t="str">
        <v>148790</v>
      </c>
      <c r="P8017" t="str">
        <v>INF194KB1BS7</v>
      </c>
      <c r="Q8017" t="str">
        <v>-</v>
      </c>
      <c r="R8017" t="str">
        <v>BANDHAN CRISIL IBX Gilt April 2028 Index Fund Regular Plan-Growth</v>
      </c>
      <c r="S8017" t="str">
        <v>13.7722</v>
      </c>
      <c r="T8017" t="str">
        <v>07-Aug-2026</v>
      </c>
    </row>
    <row r="8018" spans="1:20" x14ac:dyDescent="0.3">
      <c r="A8018" t="s">
        <v>1</v>
      </c>
      <c r="O8018" t="str">
        <v>148793</v>
      </c>
      <c r="P8018" t="str">
        <v>INF194KB1BT5</v>
      </c>
      <c r="Q8018" t="str">
        <v>INF194KB1BU3</v>
      </c>
      <c r="R8018" t="str">
        <v>BANDHAN CRISIL IBX Gilt April 2028 Index Fund Regular Plan-IDCW</v>
      </c>
      <c r="S8018" t="str">
        <v>10.3713</v>
      </c>
      <c r="T8018" t="str">
        <v>07-Aug-2026</v>
      </c>
    </row>
    <row r="8019" spans="1:20" x14ac:dyDescent="0.3">
      <c r="A8019" t="s">
        <v>5840</v>
      </c>
      <c r="O8019" t="str">
        <v>151408</v>
      </c>
      <c r="P8019" t="str">
        <v>INF194KB1FF5</v>
      </c>
      <c r="Q8019" t="str">
        <v>-</v>
      </c>
      <c r="R8019" t="str">
        <v>BANDHAN CRISIL IBX GILT APRIL 2032 INDEX FUND - DIRECT GROWTH</v>
      </c>
      <c r="S8019" t="str">
        <v>13.2310</v>
      </c>
      <c r="T8019" t="str">
        <v>07-Aug-2026</v>
      </c>
    </row>
    <row r="8020" spans="1:20" x14ac:dyDescent="0.3">
      <c r="A8020" t="s">
        <v>5841</v>
      </c>
      <c r="O8020" t="str">
        <v>151411</v>
      </c>
      <c r="P8020" t="str">
        <v>INF194KB1FG3</v>
      </c>
      <c r="Q8020" t="str">
        <v>INF194KB1FH1</v>
      </c>
      <c r="R8020" t="str">
        <v>BANDHAN CRISIL IBX GILT APRIL 2032 INDEX FUND - DIRECT IDCW</v>
      </c>
      <c r="S8020" t="str">
        <v>11.2150</v>
      </c>
      <c r="T8020" t="str">
        <v>07-Aug-2026</v>
      </c>
    </row>
    <row r="8021" spans="1:20" x14ac:dyDescent="0.3">
      <c r="A8021" t="s">
        <v>5842</v>
      </c>
      <c r="O8021" t="str">
        <v>151409</v>
      </c>
      <c r="P8021" t="str">
        <v>INF194KB1FI9</v>
      </c>
      <c r="Q8021" t="str">
        <v>-</v>
      </c>
      <c r="R8021" t="str">
        <v>BANDHAN CRISIL IBX GILT APRIL 2032 INDEX FUND - REGULAR GROWTH</v>
      </c>
      <c r="S8021" t="str">
        <v>13.1146</v>
      </c>
      <c r="T8021" t="str">
        <v>07-Aug-2026</v>
      </c>
    </row>
    <row r="8022" spans="1:20" x14ac:dyDescent="0.3">
      <c r="A8022" t="s">
        <v>5843</v>
      </c>
      <c r="O8022" t="str">
        <v>151410</v>
      </c>
      <c r="P8022" t="str">
        <v>INF194KB1FJ7</v>
      </c>
      <c r="Q8022" t="str">
        <v>INF194KB1FK5</v>
      </c>
      <c r="R8022" t="str">
        <v>BANDHAN CRISIL IBX GILT APRIL 2032 INDEX FUND - REGULAR IDCW</v>
      </c>
      <c r="S8022" t="str">
        <v>11.0382</v>
      </c>
      <c r="T8022" t="str">
        <v>07-Aug-2026</v>
      </c>
    </row>
    <row r="8023" spans="1:20" x14ac:dyDescent="0.3">
      <c r="A8023" t="s">
        <v>1</v>
      </c>
      <c r="O8023" t="str">
        <v>148789</v>
      </c>
      <c r="P8023" t="str">
        <v>INF194KB1BP3</v>
      </c>
      <c r="Q8023" t="str">
        <v>-</v>
      </c>
      <c r="R8023" t="str">
        <v>BANDHAN CRISIL IBX Gilt June 2027 Index Fund Direct Plan-Growth</v>
      </c>
      <c r="S8023" t="str">
        <v>13.8640</v>
      </c>
      <c r="T8023" t="str">
        <v>07-Aug-2026</v>
      </c>
    </row>
    <row r="8024" spans="1:20" x14ac:dyDescent="0.3">
      <c r="A8024" t="s">
        <v>138</v>
      </c>
      <c r="O8024" t="str">
        <v>148788</v>
      </c>
      <c r="P8024" t="str">
        <v>INF194KB1BQ1</v>
      </c>
      <c r="Q8024" t="str">
        <v>INF194KB1BR9</v>
      </c>
      <c r="R8024" t="str">
        <v>BANDHAN CRISIL IBX Gilt June 2027 Index Fund Direct Plan-IDCW</v>
      </c>
      <c r="S8024" t="str">
        <v>10.3829</v>
      </c>
      <c r="T8024" t="str">
        <v>07-Aug-2026</v>
      </c>
    </row>
    <row r="8025" spans="1:20" x14ac:dyDescent="0.3">
      <c r="A8025" t="s">
        <v>1</v>
      </c>
      <c r="O8025" t="str">
        <v>148786</v>
      </c>
      <c r="P8025" t="str">
        <v>INF194KB1BL2</v>
      </c>
      <c r="Q8025" t="str">
        <v>-</v>
      </c>
      <c r="R8025" t="str">
        <v>BANDHAN CRISIL IBX Gilt June 2027 Index Fund Regular Plan-Growth</v>
      </c>
      <c r="S8025" t="str">
        <v>13.6788</v>
      </c>
      <c r="T8025" t="str">
        <v>07-Aug-2026</v>
      </c>
    </row>
    <row r="8026" spans="1:20" x14ac:dyDescent="0.3">
      <c r="A8026" t="s">
        <v>5844</v>
      </c>
      <c r="O8026" t="str">
        <v>148787</v>
      </c>
      <c r="P8026" t="str">
        <v>INF194KB1BM0</v>
      </c>
      <c r="Q8026" t="str">
        <v>INF194KB1BO6</v>
      </c>
      <c r="R8026" t="str">
        <v>BANDHAN CRISIL IBX Gilt June 2027 Index Fund Regular Plan-IDCW</v>
      </c>
      <c r="S8026" t="str">
        <v>10.3706</v>
      </c>
      <c r="T8026" t="str">
        <v>07-Aug-2026</v>
      </c>
    </row>
    <row r="8027" spans="1:20" x14ac:dyDescent="0.3">
      <c r="A8027" t="s">
        <v>5845</v>
      </c>
      <c r="O8027" t="str">
        <v>153389</v>
      </c>
      <c r="P8027" t="str">
        <v>INF194KB1JL5</v>
      </c>
      <c r="Q8027" t="str">
        <v>-</v>
      </c>
      <c r="R8027" t="str">
        <v>Bandhan CRISIL-IBX 10:90 Gilt Plus SDL Index - Dec 2029 Fund-Direct Plan-Growth</v>
      </c>
      <c r="S8027" t="str">
        <v>11.0310</v>
      </c>
      <c r="T8027" t="str">
        <v>07-Aug-2026</v>
      </c>
    </row>
    <row r="8028" spans="1:20" x14ac:dyDescent="0.3">
      <c r="A8028" t="s">
        <v>5846</v>
      </c>
      <c r="O8028" t="str">
        <v>153390</v>
      </c>
      <c r="P8028" t="str">
        <v>INF194KB1JM3</v>
      </c>
      <c r="Q8028" t="str">
        <v>INF194KB1JN1</v>
      </c>
      <c r="R8028" t="str">
        <v>Bandhan CRISIL-IBX 10:90 Gilt Plus SDL Index - Dec 2029 Fund-Direct Plan-IDCW</v>
      </c>
      <c r="S8028" t="str">
        <v>10.4605</v>
      </c>
      <c r="T8028" t="str">
        <v>07-Aug-2026</v>
      </c>
    </row>
    <row r="8029" spans="1:20" x14ac:dyDescent="0.3">
      <c r="A8029" t="s">
        <v>5847</v>
      </c>
      <c r="O8029" t="str">
        <v>153391</v>
      </c>
      <c r="P8029" t="str">
        <v>INF194KB1JO9</v>
      </c>
      <c r="Q8029" t="str">
        <v>-</v>
      </c>
      <c r="R8029" t="str">
        <v>Bandhan CRISIL-IBX 10:90 Gilt Plus SDL Index - Dec 2029 Fund-Regular Plan-Growth</v>
      </c>
      <c r="S8029" t="str">
        <v>10.9891</v>
      </c>
      <c r="T8029" t="str">
        <v>07-Aug-2026</v>
      </c>
    </row>
    <row r="8030" spans="1:20" x14ac:dyDescent="0.3">
      <c r="A8030" t="s">
        <v>1</v>
      </c>
      <c r="O8030" t="str">
        <v>153392</v>
      </c>
      <c r="P8030" t="str">
        <v>INF194KB1JP6</v>
      </c>
      <c r="Q8030" t="str">
        <v>INF194KB1JQ4</v>
      </c>
      <c r="R8030" t="str">
        <v>Bandhan CRISIL-IBX 10:90 Gilt Plus SDL Index - Dec 2029 Fund-Regular Plan-IDCW</v>
      </c>
      <c r="S8030" t="str">
        <v>10.3274</v>
      </c>
      <c r="T8030" t="str">
        <v>07-Aug-2026</v>
      </c>
    </row>
    <row r="8031" spans="1:20" x14ac:dyDescent="0.3">
      <c r="A8031" t="s">
        <v>1435</v>
      </c>
      <c r="O8031" t="str">
        <v>153407</v>
      </c>
      <c r="P8031" t="str">
        <v>INF194KB1JR2</v>
      </c>
      <c r="Q8031" t="str">
        <v>-</v>
      </c>
      <c r="R8031" t="str">
        <v>Bandhan CRISIL-IBX Financial Services 3-6 Months Debt Index Fund - Direct Plan - Growth</v>
      </c>
      <c r="S8031" t="str">
        <v>11.0285</v>
      </c>
      <c r="T8031" t="str">
        <v>07-Aug-2026</v>
      </c>
    </row>
    <row r="8032" spans="1:20" x14ac:dyDescent="0.3">
      <c r="A8032" t="s">
        <v>1</v>
      </c>
      <c r="O8032" t="str">
        <v>153408</v>
      </c>
      <c r="P8032" t="str">
        <v>INF194KB1JS0</v>
      </c>
      <c r="Q8032" t="str">
        <v>-</v>
      </c>
      <c r="R8032" t="str">
        <v>Bandhan CRISIL-IBX Financial Services 3-6 Months Debt Index Fund - Regular Plan - Growth</v>
      </c>
      <c r="S8032" t="str">
        <v>10.9248</v>
      </c>
      <c r="T8032" t="str">
        <v>07-Aug-2026</v>
      </c>
    </row>
    <row r="8033" spans="1:20" x14ac:dyDescent="0.3">
      <c r="A8033" t="s">
        <v>5848</v>
      </c>
      <c r="O8033" t="str">
        <v>149832</v>
      </c>
      <c r="P8033" t="str">
        <v>INF194KB1CR7</v>
      </c>
      <c r="Q8033" t="str">
        <v>-</v>
      </c>
      <c r="R8033" t="str">
        <v>BANDHAN NIFTY 100 INDEX FUND - DIRECT PLAN - GROWTH</v>
      </c>
      <c r="S8033" t="str">
        <v>15.4518</v>
      </c>
      <c r="T8033" t="str">
        <v>07-Aug-2026</v>
      </c>
    </row>
    <row r="8034" spans="1:20" x14ac:dyDescent="0.3">
      <c r="A8034" t="s">
        <v>5849</v>
      </c>
      <c r="O8034" t="str">
        <v>149835</v>
      </c>
      <c r="P8034" t="str">
        <v>INF194KB1CS5</v>
      </c>
      <c r="Q8034" t="str">
        <v>INF194KB1CT3</v>
      </c>
      <c r="R8034" t="str">
        <v>BANDHAN NIFTY 100 INDEX FUND - DIRECT PLAN - IDCW</v>
      </c>
      <c r="S8034" t="str">
        <v>15.4484</v>
      </c>
      <c r="T8034" t="str">
        <v>07-Aug-2026</v>
      </c>
    </row>
    <row r="8035" spans="1:20" x14ac:dyDescent="0.3">
      <c r="A8035" t="s">
        <v>5850</v>
      </c>
      <c r="O8035" t="str">
        <v>149833</v>
      </c>
      <c r="P8035" t="str">
        <v>INF194KB1CO4</v>
      </c>
      <c r="Q8035" t="str">
        <v>-</v>
      </c>
      <c r="R8035" t="str">
        <v>BANDHAN NIFTY 100 INDEX FUND - REGULAR PLAN - GROWTH</v>
      </c>
      <c r="S8035" t="str">
        <v>15.1154</v>
      </c>
      <c r="T8035" t="str">
        <v>07-Aug-2026</v>
      </c>
    </row>
    <row r="8036" spans="1:20" x14ac:dyDescent="0.3">
      <c r="A8036" t="s">
        <v>5851</v>
      </c>
      <c r="O8036" t="str">
        <v>149834</v>
      </c>
      <c r="P8036" t="str">
        <v>INF194KB1CP1</v>
      </c>
      <c r="Q8036" t="str">
        <v>INF194KB1CQ9</v>
      </c>
      <c r="R8036" t="str">
        <v>BANDHAN NIFTY 100 INDEX FUND - REGULAR PLAN - IDCW</v>
      </c>
      <c r="S8036" t="str">
        <v>15.1178</v>
      </c>
      <c r="T8036" t="str">
        <v>07-Aug-2026</v>
      </c>
    </row>
    <row r="8037" spans="1:20" x14ac:dyDescent="0.3">
      <c r="A8037" t="s">
        <v>1</v>
      </c>
      <c r="O8037" t="str">
        <v>153114</v>
      </c>
      <c r="P8037" t="str">
        <v>INF194KB1JA8</v>
      </c>
      <c r="Q8037" t="str">
        <v>-</v>
      </c>
      <c r="R8037" t="str">
        <v>Bandhan Nifty 200 Quality 30 Index Fund - Direct Plan - Growth</v>
      </c>
      <c r="S8037" t="str">
        <v>9.9941</v>
      </c>
      <c r="T8037" t="str">
        <v>07-Aug-2026</v>
      </c>
    </row>
    <row r="8038" spans="1:20" x14ac:dyDescent="0.3">
      <c r="A8038" t="s">
        <v>147</v>
      </c>
      <c r="O8038" t="str">
        <v>153113</v>
      </c>
      <c r="P8038" t="str">
        <v>INF194KB1IZ7</v>
      </c>
      <c r="Q8038" t="str">
        <v>-</v>
      </c>
      <c r="R8038" t="str">
        <v>Bandhan Nifty 200 Quality 30 Index Fund - Regular Plan - Growth</v>
      </c>
      <c r="S8038" t="str">
        <v>9.8856</v>
      </c>
      <c r="T8038" t="str">
        <v>07-Aug-2026</v>
      </c>
    </row>
    <row r="8039" spans="1:20" x14ac:dyDescent="0.3">
      <c r="A8039" t="s">
        <v>1</v>
      </c>
      <c r="O8039" t="str">
        <v>112877</v>
      </c>
      <c r="P8039" t="str">
        <v>INF194K01920</v>
      </c>
      <c r="Q8039" t="str">
        <v>-</v>
      </c>
      <c r="R8039" t="str">
        <v>BANDHAN Nifty 50 Index Fund - Regular Plan - Growth</v>
      </c>
      <c r="S8039" t="str">
        <v>53.1799</v>
      </c>
      <c r="T8039" t="str">
        <v>07-Aug-2026</v>
      </c>
    </row>
    <row r="8040" spans="1:20" x14ac:dyDescent="0.3">
      <c r="A8040" t="s">
        <v>5852</v>
      </c>
      <c r="O8040" t="str">
        <v>112878</v>
      </c>
      <c r="P8040" t="str">
        <v>INF194K01938</v>
      </c>
      <c r="Q8040" t="str">
        <v>INF194K01946</v>
      </c>
      <c r="R8040" t="str">
        <v>BANDHAN Nifty 50 Index Fund - Regular Plan - IDCW</v>
      </c>
      <c r="S8040" t="str">
        <v>48.2672</v>
      </c>
      <c r="T8040" t="str">
        <v>07-Aug-2026</v>
      </c>
    </row>
    <row r="8041" spans="1:20" x14ac:dyDescent="0.3">
      <c r="A8041" t="s">
        <v>5853</v>
      </c>
      <c r="O8041" t="str">
        <v>118482</v>
      </c>
      <c r="P8041" t="str">
        <v>INF194K012A8</v>
      </c>
      <c r="Q8041" t="str">
        <v>-</v>
      </c>
      <c r="R8041" t="str">
        <v>BANDHAN Nifty 50 Index Fund-Direct Plan-Growth</v>
      </c>
      <c r="S8041" t="str">
        <v>55.0446</v>
      </c>
      <c r="T8041" t="str">
        <v>07-Aug-2026</v>
      </c>
    </row>
    <row r="8042" spans="1:20" x14ac:dyDescent="0.3">
      <c r="A8042" t="s">
        <v>5854</v>
      </c>
      <c r="O8042" t="str">
        <v>118483</v>
      </c>
      <c r="P8042" t="str">
        <v>INF194K013A6</v>
      </c>
      <c r="Q8042" t="str">
        <v>INF194K014A4</v>
      </c>
      <c r="R8042" t="str">
        <v>BANDHAN Nifty 50 Index Fund-Direct Plan-IDCW</v>
      </c>
      <c r="S8042" t="str">
        <v>50.0295</v>
      </c>
      <c r="T8042" t="str">
        <v>07-Aug-2026</v>
      </c>
    </row>
    <row r="8043" spans="1:20" x14ac:dyDescent="0.3">
      <c r="A8043" t="s">
        <v>5855</v>
      </c>
      <c r="O8043" t="str">
        <v>153003</v>
      </c>
      <c r="P8043" t="str">
        <v>INF194KB1IY0</v>
      </c>
      <c r="Q8043" t="str">
        <v>-</v>
      </c>
      <c r="R8043" t="str">
        <v>Bandhan Nifty 500 Momentum 50 Index Fund Direct Plan-Growth</v>
      </c>
      <c r="S8043" t="str">
        <v>9.1094</v>
      </c>
      <c r="T8043" t="str">
        <v>07-Aug-2026</v>
      </c>
    </row>
    <row r="8044" spans="1:20" x14ac:dyDescent="0.3">
      <c r="A8044" t="s">
        <v>1</v>
      </c>
      <c r="O8044" t="str">
        <v>153002</v>
      </c>
      <c r="P8044" t="str">
        <v>INF194KB1IX2</v>
      </c>
      <c r="Q8044" t="str">
        <v>-</v>
      </c>
      <c r="R8044" t="str">
        <v>Bandhan Nifty 500 Momentum 50 Index Fund Regular Plan-Growth</v>
      </c>
      <c r="S8044" t="str">
        <v>9.0050</v>
      </c>
      <c r="T8044" t="str">
        <v>07-Aug-2026</v>
      </c>
    </row>
    <row r="8045" spans="1:20" x14ac:dyDescent="0.3">
      <c r="A8045" t="s">
        <v>336</v>
      </c>
      <c r="O8045" t="str">
        <v>152990</v>
      </c>
      <c r="P8045" t="str">
        <v>INF194KB1IW4</v>
      </c>
      <c r="Q8045" t="str">
        <v>-</v>
      </c>
      <c r="R8045" t="str">
        <v>Bandhan Nifty 500 Value 50 Index Fund Direct Plan - Growth</v>
      </c>
      <c r="S8045" t="str">
        <v>11.6247</v>
      </c>
      <c r="T8045" t="str">
        <v>07-Aug-2026</v>
      </c>
    </row>
    <row r="8046" spans="1:20" x14ac:dyDescent="0.3">
      <c r="A8046" t="s">
        <v>1</v>
      </c>
      <c r="O8046" t="str">
        <v>152991</v>
      </c>
      <c r="P8046" t="str">
        <v>INF194KB1IV6</v>
      </c>
      <c r="Q8046" t="str">
        <v>-</v>
      </c>
      <c r="R8046" t="str">
        <v>Bandhan Nifty 500 Value 50 Index Fund Regular Plan - Growth</v>
      </c>
      <c r="S8046" t="str">
        <v>11.4914</v>
      </c>
      <c r="T8046" t="str">
        <v>07-Aug-2026</v>
      </c>
    </row>
    <row r="8047" spans="1:20" x14ac:dyDescent="0.3">
      <c r="A8047" t="s">
        <v>5856</v>
      </c>
      <c r="O8047" t="str">
        <v>152177</v>
      </c>
      <c r="P8047" t="str">
        <v>INF194KB1HA2</v>
      </c>
      <c r="Q8047" t="str">
        <v>-</v>
      </c>
      <c r="R8047" t="str">
        <v>Bandhan Nifty Alpha 50 Index Fund - Direct Plan - Growth</v>
      </c>
      <c r="S8047" t="str">
        <v>14.7450</v>
      </c>
      <c r="T8047" t="str">
        <v>07-Aug-2026</v>
      </c>
    </row>
    <row r="8048" spans="1:20" x14ac:dyDescent="0.3">
      <c r="A8048" t="s">
        <v>5857</v>
      </c>
      <c r="O8048" t="str">
        <v>152178</v>
      </c>
      <c r="P8048" t="str">
        <v>INF194KB1HB0</v>
      </c>
      <c r="Q8048" t="str">
        <v>INF194KB1HC8</v>
      </c>
      <c r="R8048" t="str">
        <v>Bandhan Nifty Alpha 50 Index Fund - Direct Plan - IDCW</v>
      </c>
      <c r="S8048" t="str">
        <v>14.7360</v>
      </c>
      <c r="T8048" t="str">
        <v>07-Aug-2026</v>
      </c>
    </row>
    <row r="8049" spans="1:20" x14ac:dyDescent="0.3">
      <c r="A8049" t="s">
        <v>5858</v>
      </c>
      <c r="O8049" t="str">
        <v>152179</v>
      </c>
      <c r="P8049" t="str">
        <v>INF194KB1GX6</v>
      </c>
      <c r="Q8049" t="str">
        <v>-</v>
      </c>
      <c r="R8049" t="str">
        <v>Bandhan Nifty Alpha 50 Index Fund - Regular Plan - Growth</v>
      </c>
      <c r="S8049" t="str">
        <v>14.4751</v>
      </c>
      <c r="T8049" t="str">
        <v>07-Aug-2026</v>
      </c>
    </row>
    <row r="8050" spans="1:20" x14ac:dyDescent="0.3">
      <c r="A8050" t="s">
        <v>5859</v>
      </c>
      <c r="O8050" t="str">
        <v>152180</v>
      </c>
      <c r="P8050" t="str">
        <v>INF194KB1GY4</v>
      </c>
      <c r="Q8050" t="str">
        <v>INF194KB1GZ1</v>
      </c>
      <c r="R8050" t="str">
        <v>Bandhan Nifty Alpha 50 Index Fund - Regular Plan - IDCW</v>
      </c>
      <c r="S8050" t="str">
        <v>14.4748</v>
      </c>
      <c r="T8050" t="str">
        <v>07-Aug-2026</v>
      </c>
    </row>
    <row r="8051" spans="1:20" x14ac:dyDescent="0.3">
      <c r="A8051" t="s">
        <v>5860</v>
      </c>
      <c r="O8051" t="str">
        <v>153213</v>
      </c>
      <c r="P8051" t="str">
        <v>INF194KB1JC4</v>
      </c>
      <c r="Q8051" t="str">
        <v>-</v>
      </c>
      <c r="R8051" t="str">
        <v>Bandhan Nifty Alpha Low Volatility 30 Index Fund - Direct Plan - Growth</v>
      </c>
      <c r="S8051" t="str">
        <v>10.6034</v>
      </c>
      <c r="T8051" t="str">
        <v>07-Aug-2026</v>
      </c>
    </row>
    <row r="8052" spans="1:20" x14ac:dyDescent="0.3">
      <c r="A8052" t="s">
        <v>5861</v>
      </c>
      <c r="O8052" t="str">
        <v>153212</v>
      </c>
      <c r="P8052" t="str">
        <v>INF194KB1JB6</v>
      </c>
      <c r="Q8052" t="str">
        <v>-</v>
      </c>
      <c r="R8052" t="str">
        <v>Bandhan Nifty Alpha Low Volatility 30 Index Fund - Regular Plan - Growth</v>
      </c>
      <c r="S8052" t="str">
        <v>10.4816</v>
      </c>
      <c r="T8052" t="str">
        <v>07-Aug-2026</v>
      </c>
    </row>
    <row r="8053" spans="1:20" x14ac:dyDescent="0.3">
      <c r="A8053" t="s">
        <v>1</v>
      </c>
      <c r="O8053" t="str">
        <v>152793</v>
      </c>
      <c r="P8053" t="str">
        <v>INF194KB1IO1</v>
      </c>
      <c r="Q8053" t="str">
        <v>-</v>
      </c>
      <c r="R8053" t="str">
        <v>Bandhan Nifty Bank Index Fund - Direct Plan - Growth</v>
      </c>
      <c r="S8053" t="str">
        <v>11.3581</v>
      </c>
      <c r="T8053" t="str">
        <v>07-Aug-2026</v>
      </c>
    </row>
    <row r="8054" spans="1:20" x14ac:dyDescent="0.3">
      <c r="A8054" t="s">
        <v>356</v>
      </c>
      <c r="O8054" t="str">
        <v>152792</v>
      </c>
      <c r="P8054" t="str">
        <v>INF194KB1IN3</v>
      </c>
      <c r="Q8054" t="str">
        <v>-</v>
      </c>
      <c r="R8054" t="str">
        <v>Bandhan Nifty Bank Index Fund - Regular Plan - Growth</v>
      </c>
      <c r="S8054" t="str">
        <v>11.1825</v>
      </c>
      <c r="T8054" t="str">
        <v>07-Aug-2026</v>
      </c>
    </row>
    <row r="8055" spans="1:20" x14ac:dyDescent="0.3">
      <c r="A8055" t="s">
        <v>1</v>
      </c>
      <c r="O8055" t="str">
        <v>152041</v>
      </c>
      <c r="P8055" t="str">
        <v>INF194KB1GK3</v>
      </c>
      <c r="Q8055" t="str">
        <v>-</v>
      </c>
      <c r="R8055" t="str">
        <v>Bandhan Nifty IT Index Fund - Direct Plan - Growth</v>
      </c>
      <c r="S8055" t="str">
        <v>10.7463</v>
      </c>
      <c r="T8055" t="str">
        <v>07-Aug-2026</v>
      </c>
    </row>
    <row r="8056" spans="1:20" x14ac:dyDescent="0.3">
      <c r="A8056" t="s">
        <v>5862</v>
      </c>
      <c r="O8056" t="str">
        <v>152042</v>
      </c>
      <c r="P8056" t="str">
        <v>INF194KB1GL1</v>
      </c>
      <c r="Q8056" t="str">
        <v>INF194KB1GM9</v>
      </c>
      <c r="R8056" t="str">
        <v>Bandhan Nifty IT Index Fund - Direct Plan - IDCW</v>
      </c>
      <c r="S8056" t="str">
        <v>10.7498</v>
      </c>
      <c r="T8056" t="str">
        <v>07-Aug-2026</v>
      </c>
    </row>
    <row r="8057" spans="1:20" x14ac:dyDescent="0.3">
      <c r="A8057" t="s">
        <v>5863</v>
      </c>
      <c r="O8057" t="str">
        <v>152043</v>
      </c>
      <c r="P8057" t="str">
        <v>INF194KB1GH9</v>
      </c>
      <c r="Q8057" t="str">
        <v>-</v>
      </c>
      <c r="R8057" t="str">
        <v>Bandhan Nifty IT Index Fund - Regular Plan - Growth</v>
      </c>
      <c r="S8057" t="str">
        <v>10.5437</v>
      </c>
      <c r="T8057" t="str">
        <v>07-Aug-2026</v>
      </c>
    </row>
    <row r="8058" spans="1:20" x14ac:dyDescent="0.3">
      <c r="A8058" t="s">
        <v>5864</v>
      </c>
      <c r="O8058" t="str">
        <v>152044</v>
      </c>
      <c r="P8058" t="str">
        <v>INF194KB1GI7</v>
      </c>
      <c r="Q8058" t="str">
        <v>INF194KB1GJ5</v>
      </c>
      <c r="R8058" t="str">
        <v>Bandhan Nifty IT Index Fund - Regular Plan - IDCW</v>
      </c>
      <c r="S8058" t="str">
        <v>10.5427</v>
      </c>
      <c r="T8058" t="str">
        <v>07-Aug-2026</v>
      </c>
    </row>
    <row r="8059" spans="1:20" x14ac:dyDescent="0.3">
      <c r="A8059" t="s">
        <v>5865</v>
      </c>
      <c r="O8059" t="str">
        <v>152855</v>
      </c>
      <c r="P8059" t="str">
        <v>INF194KB1IT0</v>
      </c>
      <c r="Q8059" t="str">
        <v>-</v>
      </c>
      <c r="R8059" t="str">
        <v>Bandhan Nifty Midcap 150 Index Fund-Direct Plan-Growth</v>
      </c>
      <c r="S8059" t="str">
        <v>10.6365</v>
      </c>
      <c r="T8059" t="str">
        <v>07-Aug-2026</v>
      </c>
    </row>
    <row r="8060" spans="1:20" x14ac:dyDescent="0.3">
      <c r="A8060" t="s">
        <v>1</v>
      </c>
      <c r="O8060" t="str">
        <v>152856</v>
      </c>
      <c r="P8060" t="str">
        <v>INF194KB1IU8</v>
      </c>
      <c r="Q8060" t="str">
        <v>-</v>
      </c>
      <c r="R8060" t="str">
        <v>Bandhan Nifty Midcap 150 Index Fund-Regular Plan-Growth</v>
      </c>
      <c r="S8060" t="str">
        <v>10.4959</v>
      </c>
      <c r="T8060" t="str">
        <v>07-Aug-2026</v>
      </c>
    </row>
    <row r="8061" spans="1:20" x14ac:dyDescent="0.3">
      <c r="A8061" t="s">
        <v>169</v>
      </c>
      <c r="O8061" t="str">
        <v>153350</v>
      </c>
      <c r="P8061" t="str">
        <v>INF194KB1JK7</v>
      </c>
      <c r="Q8061" t="str">
        <v>-</v>
      </c>
      <c r="R8061" t="str">
        <v>Bandhan Nifty Next 50 Index Fund - Direct Plan - Growth</v>
      </c>
      <c r="S8061" t="str">
        <v>13.1903</v>
      </c>
      <c r="T8061" t="str">
        <v>07-Aug-2026</v>
      </c>
    </row>
    <row r="8062" spans="1:20" x14ac:dyDescent="0.3">
      <c r="A8062" t="s">
        <v>1</v>
      </c>
      <c r="O8062" t="str">
        <v>153349</v>
      </c>
      <c r="P8062" t="str">
        <v>INF194KB1JJ9</v>
      </c>
      <c r="Q8062" t="str">
        <v>-</v>
      </c>
      <c r="R8062" t="str">
        <v>Bandhan Nifty Next 50 Index Fund - Regular Plan - Growth</v>
      </c>
      <c r="S8062" t="str">
        <v>13.0428</v>
      </c>
      <c r="T8062" t="str">
        <v>07-Aug-2026</v>
      </c>
    </row>
    <row r="8063" spans="1:20" x14ac:dyDescent="0.3">
      <c r="A8063" t="s">
        <v>5866</v>
      </c>
      <c r="O8063" t="str">
        <v>152264</v>
      </c>
      <c r="P8063" t="str">
        <v>INF194KB1HG9</v>
      </c>
      <c r="Q8063" t="str">
        <v>-</v>
      </c>
      <c r="R8063" t="str">
        <v>BANDHAN Nifty Smallcap 250 Index Fund - Direct Plan - Growth</v>
      </c>
      <c r="S8063" t="str">
        <v>13.3228</v>
      </c>
      <c r="T8063" t="str">
        <v>07-Aug-2026</v>
      </c>
    </row>
    <row r="8064" spans="1:20" x14ac:dyDescent="0.3">
      <c r="A8064" t="s">
        <v>5867</v>
      </c>
      <c r="O8064" t="str">
        <v>152263</v>
      </c>
      <c r="P8064" t="str">
        <v>INF194KB1HH7</v>
      </c>
      <c r="Q8064" t="str">
        <v>INF194KB1HI5</v>
      </c>
      <c r="R8064" t="str">
        <v>BANDHAN Nifty Smallcap 250 Index Fund - Direct Plan - IDCW</v>
      </c>
      <c r="S8064" t="str">
        <v>13.3229</v>
      </c>
      <c r="T8064" t="str">
        <v>07-Aug-2026</v>
      </c>
    </row>
    <row r="8065" spans="1:20" x14ac:dyDescent="0.3">
      <c r="A8065" t="s">
        <v>5868</v>
      </c>
      <c r="O8065" t="str">
        <v>152266</v>
      </c>
      <c r="P8065" t="str">
        <v>INF194KB1HD6</v>
      </c>
      <c r="Q8065" t="str">
        <v>-</v>
      </c>
      <c r="R8065" t="str">
        <v>BANDHAN Nifty Smallcap 250 Index Fund - Regular Plan - Growth</v>
      </c>
      <c r="S8065" t="str">
        <v>13.0829</v>
      </c>
      <c r="T8065" t="str">
        <v>07-Aug-2026</v>
      </c>
    </row>
    <row r="8066" spans="1:20" x14ac:dyDescent="0.3">
      <c r="A8066" t="s">
        <v>5869</v>
      </c>
      <c r="O8066" t="str">
        <v>152265</v>
      </c>
      <c r="P8066" t="str">
        <v>INF194KB1HE4</v>
      </c>
      <c r="Q8066" t="str">
        <v>INF194KB1HF1</v>
      </c>
      <c r="R8066" t="str">
        <v>BANDHAN Nifty Smallcap 250 Index Fund - Regular Plan - IDCW</v>
      </c>
      <c r="S8066" t="str">
        <v>13.0834</v>
      </c>
      <c r="T8066" t="str">
        <v>07-Aug-2026</v>
      </c>
    </row>
    <row r="8067" spans="1:20" x14ac:dyDescent="0.3">
      <c r="A8067" t="s">
        <v>1</v>
      </c>
      <c r="O8067" t="str">
        <v>152716</v>
      </c>
      <c r="P8067" t="str">
        <v>INF194KB1IK9</v>
      </c>
      <c r="Q8067" t="str">
        <v>-</v>
      </c>
      <c r="R8067" t="str">
        <v>Bandhan Nifty Total Market Index Fund - Direct Plan - Growth</v>
      </c>
      <c r="S8067" t="str">
        <v>10.4477</v>
      </c>
      <c r="T8067" t="str">
        <v>07-Aug-2026</v>
      </c>
    </row>
    <row r="8068" spans="1:20" x14ac:dyDescent="0.3">
      <c r="A8068" t="s">
        <v>5870</v>
      </c>
      <c r="O8068" t="str">
        <v>152717</v>
      </c>
      <c r="P8068" t="str">
        <v>INF194KB1IH5</v>
      </c>
      <c r="Q8068" t="str">
        <v>-</v>
      </c>
      <c r="R8068" t="str">
        <v>Bandhan Nifty Total Market Index Fund - Regular Plan - Growth</v>
      </c>
      <c r="S8068" t="str">
        <v>10.3071</v>
      </c>
      <c r="T8068" t="str">
        <v>07-Aug-2026</v>
      </c>
    </row>
    <row r="8069" spans="1:20" x14ac:dyDescent="0.3">
      <c r="A8069" t="s">
        <v>1</v>
      </c>
      <c r="O8069" t="str">
        <v>150636</v>
      </c>
      <c r="P8069" t="str">
        <v>INF194KB1DV7</v>
      </c>
      <c r="Q8069" t="str">
        <v>-</v>
      </c>
      <c r="R8069" t="str">
        <v>BANDHAN NIFTY100 LOW VOLATILITY 30 INDEX FUND - GROWTH - DIRECT PLAN</v>
      </c>
      <c r="S8069" t="str">
        <v>16.3368</v>
      </c>
      <c r="T8069" t="str">
        <v>07-Aug-2026</v>
      </c>
    </row>
    <row r="8070" spans="1:20" x14ac:dyDescent="0.3">
      <c r="A8070" t="s">
        <v>3</v>
      </c>
      <c r="O8070" t="str">
        <v>150633</v>
      </c>
      <c r="P8070" t="str">
        <v>INF194KB1DY1</v>
      </c>
      <c r="Q8070" t="str">
        <v>-</v>
      </c>
      <c r="R8070" t="str">
        <v>BANDHAN NIFTY100 LOW VOLATILITY 30 INDEX FUND - GROWTH - REGULAR PLAN</v>
      </c>
      <c r="S8070" t="str">
        <v>15.8980</v>
      </c>
      <c r="T8070" t="str">
        <v>07-Aug-2026</v>
      </c>
    </row>
    <row r="8071" spans="1:20" x14ac:dyDescent="0.3">
      <c r="A8071" t="s">
        <v>1</v>
      </c>
      <c r="O8071" t="str">
        <v>150634</v>
      </c>
      <c r="P8071" t="str">
        <v>INF194KB1DW5</v>
      </c>
      <c r="Q8071" t="str">
        <v>INF194KB1DX3</v>
      </c>
      <c r="R8071" t="str">
        <v>BANDHAN NIFTY100 LOW VOLATILITY 30 INDEX FUND - IDCW - DIRECT PLAN</v>
      </c>
      <c r="S8071" t="str">
        <v>16.2559</v>
      </c>
      <c r="T8071" t="str">
        <v>07-Aug-2026</v>
      </c>
    </row>
    <row r="8072" spans="1:20" x14ac:dyDescent="0.3">
      <c r="A8072" t="s">
        <v>5871</v>
      </c>
      <c r="O8072" t="str">
        <v>150635</v>
      </c>
      <c r="P8072" t="str">
        <v>INF194KB1DZ8</v>
      </c>
      <c r="Q8072" t="str">
        <v>INF194KB1EA9</v>
      </c>
      <c r="R8072" t="str">
        <v>BANDHAN NIFTY100 LOW VOLATILITY 30 INDEX FUND - IDCW - REGULAR PLAN</v>
      </c>
      <c r="S8072" t="str">
        <v>15.8976</v>
      </c>
      <c r="T8072" t="str">
        <v>07-Aug-2026</v>
      </c>
    </row>
    <row r="8073" spans="1:20" x14ac:dyDescent="0.3">
      <c r="A8073" t="s">
        <v>5872</v>
      </c>
      <c r="O8073" t="str">
        <v>150591</v>
      </c>
      <c r="P8073" t="str">
        <v>INF194KB1DP9</v>
      </c>
      <c r="Q8073" t="str">
        <v>-</v>
      </c>
      <c r="R8073" t="str">
        <v>BANDHAN NIFTY200 MOMENTUM 30 INDEX FUND - GROWTH - DIRECT PLAN</v>
      </c>
      <c r="S8073" t="str">
        <v>15.8512</v>
      </c>
      <c r="T8073" t="str">
        <v>07-Aug-2026</v>
      </c>
    </row>
    <row r="8074" spans="1:20" x14ac:dyDescent="0.3">
      <c r="A8074" t="s">
        <v>5873</v>
      </c>
      <c r="O8074" t="str">
        <v>150592</v>
      </c>
      <c r="P8074" t="str">
        <v>INF194KB1DS3</v>
      </c>
      <c r="Q8074" t="str">
        <v>-</v>
      </c>
      <c r="R8074" t="str">
        <v>BANDHAN NIFTY200 MOMENTUM 30 INDEX FUND - GROWTH - REGULAR PLAN</v>
      </c>
      <c r="S8074" t="str">
        <v>15.4687</v>
      </c>
      <c r="T8074" t="str">
        <v>07-Aug-2026</v>
      </c>
    </row>
    <row r="8075" spans="1:20" x14ac:dyDescent="0.3">
      <c r="A8075" t="s">
        <v>5874</v>
      </c>
      <c r="O8075" t="str">
        <v>150590</v>
      </c>
      <c r="P8075" t="str">
        <v>INF194KB1DQ7</v>
      </c>
      <c r="Q8075" t="str">
        <v>INF194KB1DR5</v>
      </c>
      <c r="R8075" t="str">
        <v>BANDHAN NIFTY200 MOMENTUM 30 INDEX FUND - IDCW - DIRECT PLAN</v>
      </c>
      <c r="S8075" t="str">
        <v>15.8247</v>
      </c>
      <c r="T8075" t="str">
        <v>07-Aug-2026</v>
      </c>
    </row>
    <row r="8076" spans="1:20" x14ac:dyDescent="0.3">
      <c r="A8076" t="s">
        <v>1</v>
      </c>
      <c r="O8076" t="str">
        <v>150593</v>
      </c>
      <c r="P8076" t="str">
        <v>INF194KB1DT1</v>
      </c>
      <c r="Q8076" t="str">
        <v>INF194KB1DU9</v>
      </c>
      <c r="R8076" t="str">
        <v>BANDHAN NIFTY200 MOMENTUM 30 INDEX FUND - IDCW - REGULAR PLAN</v>
      </c>
      <c r="S8076" t="str">
        <v>15.4681</v>
      </c>
      <c r="T8076" t="str">
        <v>07-Aug-2026</v>
      </c>
    </row>
    <row r="8077" spans="1:20" x14ac:dyDescent="0.3">
      <c r="A8077" t="s">
        <v>12</v>
      </c>
      <c r="O8077" t="str">
        <v>152329</v>
      </c>
      <c r="P8077" t="str">
        <v>INF251K01SY1</v>
      </c>
      <c r="Q8077" t="str">
        <v>-</v>
      </c>
      <c r="R8077" t="str">
        <v>Baroda BNP Paribas Nifty 50 Index Fund - Direct Plan - Growth option</v>
      </c>
      <c r="S8077" t="str">
        <v>11.6076</v>
      </c>
      <c r="T8077" t="str">
        <v>07-Aug-2026</v>
      </c>
    </row>
    <row r="8078" spans="1:20" x14ac:dyDescent="0.3">
      <c r="A8078" t="s">
        <v>1</v>
      </c>
      <c r="O8078" t="str">
        <v>152330</v>
      </c>
      <c r="P8078" t="str">
        <v>INF251K01SZ8</v>
      </c>
      <c r="Q8078" t="str">
        <v>INF251K01TA9</v>
      </c>
      <c r="R8078" t="str">
        <v>Baroda BNP Paribas Nifty 50 Index Fund - Direct Plan - IDCW option</v>
      </c>
      <c r="S8078" t="str">
        <v>11.6076</v>
      </c>
      <c r="T8078" t="str">
        <v>07-Aug-2026</v>
      </c>
    </row>
    <row r="8079" spans="1:20" x14ac:dyDescent="0.3">
      <c r="A8079" t="s">
        <v>5875</v>
      </c>
      <c r="O8079" t="str">
        <v>152331</v>
      </c>
      <c r="P8079" t="str">
        <v>INF251K01SV7</v>
      </c>
      <c r="Q8079" t="str">
        <v>-</v>
      </c>
      <c r="R8079" t="str">
        <v>Baroda BNP Paribas Nifty 50 Index Fund - Regular Plan - Growth option</v>
      </c>
      <c r="S8079" t="str">
        <v>11.4954</v>
      </c>
      <c r="T8079" t="str">
        <v>07-Aug-2026</v>
      </c>
    </row>
    <row r="8080" spans="1:20" x14ac:dyDescent="0.3">
      <c r="A8080" t="s">
        <v>5876</v>
      </c>
      <c r="O8080" t="str">
        <v>152328</v>
      </c>
      <c r="P8080" t="str">
        <v>INF251K01SW5</v>
      </c>
      <c r="Q8080" t="str">
        <v>INF251K01SX3</v>
      </c>
      <c r="R8080" t="str">
        <v>Baroda BNP Paribas Nifty 50 Index Fund - Regular Plan - IDCW option</v>
      </c>
      <c r="S8080" t="str">
        <v>11.4954</v>
      </c>
      <c r="T8080" t="str">
        <v>07-Aug-2026</v>
      </c>
    </row>
    <row r="8081" spans="1:20" x14ac:dyDescent="0.3">
      <c r="A8081" t="s">
        <v>5877</v>
      </c>
      <c r="O8081" t="str">
        <v>153000</v>
      </c>
      <c r="P8081" t="str">
        <v>INF251K01UA7</v>
      </c>
      <c r="Q8081" t="str">
        <v>-</v>
      </c>
      <c r="R8081" t="str">
        <v>Baroda BNP Paribas Nifty Midcap 150 Index Fund - Direct Plan - Growth Option</v>
      </c>
      <c r="S8081" t="str">
        <v>11.2526</v>
      </c>
      <c r="T8081" t="str">
        <v>07-Aug-2026</v>
      </c>
    </row>
    <row r="8082" spans="1:20" x14ac:dyDescent="0.3">
      <c r="A8082" t="s">
        <v>5878</v>
      </c>
      <c r="O8082" t="str">
        <v>153001</v>
      </c>
      <c r="P8082" t="str">
        <v>INF251K01UB5</v>
      </c>
      <c r="Q8082" t="str">
        <v>-</v>
      </c>
      <c r="R8082" t="str">
        <v>Baroda BNP Paribas Nifty Midcap 150 Index Fund - Regular Plan - Growth Option</v>
      </c>
      <c r="S8082" t="str">
        <v>11.1174</v>
      </c>
      <c r="T8082" t="str">
        <v>07-Aug-2026</v>
      </c>
    </row>
    <row r="8083" spans="1:20" x14ac:dyDescent="0.3">
      <c r="A8083" t="s">
        <v>1</v>
      </c>
      <c r="O8083" t="str">
        <v>151283</v>
      </c>
      <c r="P8083" t="str">
        <v>INF251K01RL0</v>
      </c>
      <c r="Q8083" t="str">
        <v>-</v>
      </c>
      <c r="R8083" t="str">
        <v>Baroda BNP Paribas Nifty SDL December 2026 Index Fund - Direct Plan - Growth Option</v>
      </c>
      <c r="S8083" t="str">
        <v>12.8511</v>
      </c>
      <c r="T8083" t="str">
        <v>07-Aug-2026</v>
      </c>
    </row>
    <row r="8084" spans="1:20" x14ac:dyDescent="0.3">
      <c r="A8084" t="s">
        <v>23</v>
      </c>
      <c r="O8084" t="str">
        <v>151281</v>
      </c>
      <c r="P8084" t="str">
        <v>INF251K01RM8</v>
      </c>
      <c r="Q8084" t="str">
        <v>-</v>
      </c>
      <c r="R8084" t="str">
        <v>Baroda BNP Paribas Nifty SDL December 2026 Index Fund - Direct Plan - IDCW Option</v>
      </c>
      <c r="S8084" t="str">
        <v>10.0000</v>
      </c>
      <c r="T8084" t="str">
        <v>28-Jun-2024</v>
      </c>
    </row>
    <row r="8085" spans="1:20" x14ac:dyDescent="0.3">
      <c r="A8085" t="s">
        <v>1</v>
      </c>
      <c r="O8085" t="str">
        <v>151279</v>
      </c>
      <c r="P8085" t="str">
        <v>INF251K01RI6</v>
      </c>
      <c r="Q8085" t="str">
        <v>-</v>
      </c>
      <c r="R8085" t="str">
        <v>Baroda BNP Paribas Nifty SDL December 2026 Index Fund - Regular Plan - Growth Option</v>
      </c>
      <c r="S8085" t="str">
        <v>12.7175</v>
      </c>
      <c r="T8085" t="str">
        <v>07-Aug-2026</v>
      </c>
    </row>
    <row r="8086" spans="1:20" x14ac:dyDescent="0.3">
      <c r="A8086" t="s">
        <v>5879</v>
      </c>
      <c r="O8086" t="str">
        <v>151280</v>
      </c>
      <c r="P8086" t="str">
        <v>INF251K01RJ4</v>
      </c>
      <c r="Q8086" t="str">
        <v>-</v>
      </c>
      <c r="R8086" t="str">
        <v>Baroda BNP Paribas Nifty SDL December 2026 Index Fund - Regular Plan - IDCW Option</v>
      </c>
      <c r="S8086" t="str">
        <v>12.7177</v>
      </c>
      <c r="T8086" t="str">
        <v>07-Aug-2026</v>
      </c>
    </row>
    <row r="8087" spans="1:20" x14ac:dyDescent="0.3">
      <c r="A8087" t="s">
        <v>5880</v>
      </c>
      <c r="O8087" t="str">
        <v>151574</v>
      </c>
      <c r="P8087" t="str">
        <v>INF251K01RR7</v>
      </c>
      <c r="Q8087" t="str">
        <v>-</v>
      </c>
      <c r="R8087" t="str">
        <v>Baroda BNP Paribas NIFTY SDL December 2028 Index Fund - Direct Plan - Growth Option</v>
      </c>
      <c r="S8087" t="str">
        <v>12.9082</v>
      </c>
      <c r="T8087" t="str">
        <v>07-Aug-2026</v>
      </c>
    </row>
    <row r="8088" spans="1:20" x14ac:dyDescent="0.3">
      <c r="A8088" t="s">
        <v>5881</v>
      </c>
      <c r="O8088" t="str">
        <v>151575</v>
      </c>
      <c r="P8088" t="str">
        <v>INF251K01RS5</v>
      </c>
      <c r="Q8088" t="str">
        <v>INF251K01RT3</v>
      </c>
      <c r="R8088" t="str">
        <v>Baroda BNP Paribas NIFTY SDL December 2028 Index Fund - Direct Plan - IDCW Option</v>
      </c>
      <c r="S8088" t="str">
        <v>12.1124</v>
      </c>
      <c r="T8088" t="str">
        <v>07-Aug-2026</v>
      </c>
    </row>
    <row r="8089" spans="1:20" x14ac:dyDescent="0.3">
      <c r="A8089" t="s">
        <v>5882</v>
      </c>
      <c r="O8089" t="str">
        <v>151576</v>
      </c>
      <c r="P8089" t="str">
        <v>INF251K01RO4</v>
      </c>
      <c r="Q8089" t="str">
        <v>-</v>
      </c>
      <c r="R8089" t="str">
        <v>Baroda BNP Paribas NIFTY SDL December 2028 Index Fund - Regular Plan - Growth Option</v>
      </c>
      <c r="S8089" t="str">
        <v>12.7789</v>
      </c>
      <c r="T8089" t="str">
        <v>07-Aug-2026</v>
      </c>
    </row>
    <row r="8090" spans="1:20" x14ac:dyDescent="0.3">
      <c r="A8090" t="s">
        <v>1</v>
      </c>
      <c r="O8090" t="str">
        <v>151573</v>
      </c>
      <c r="P8090" t="str">
        <v>INF251K01RP1</v>
      </c>
      <c r="Q8090" t="str">
        <v>INF251K01RQ9</v>
      </c>
      <c r="R8090" t="str">
        <v>Baroda BNP Paribas NIFTY SDL December 2028 Index Fund - Regular Plan - IDCW Option</v>
      </c>
      <c r="S8090" t="str">
        <v>11.9154</v>
      </c>
      <c r="T8090" t="str">
        <v>07-Aug-2026</v>
      </c>
    </row>
    <row r="8091" spans="1:20" x14ac:dyDescent="0.3">
      <c r="A8091" t="s">
        <v>30</v>
      </c>
      <c r="O8091" t="str">
        <v>152931</v>
      </c>
      <c r="P8091" t="str">
        <v>INF251K01TY9</v>
      </c>
      <c r="Q8091" t="str">
        <v>-</v>
      </c>
      <c r="R8091" t="str">
        <v>Baroda BNP Paribas Nifty200 Momentum 30 Index Fund - Direct Plan - Growth Option</v>
      </c>
      <c r="S8091" t="str">
        <v>8.2044</v>
      </c>
      <c r="T8091" t="str">
        <v>07-Aug-2026</v>
      </c>
    </row>
    <row r="8092" spans="1:20" x14ac:dyDescent="0.3">
      <c r="A8092" t="s">
        <v>1</v>
      </c>
      <c r="O8092" t="str">
        <v>152930</v>
      </c>
      <c r="P8092" t="str">
        <v>INF251K01TZ6</v>
      </c>
      <c r="Q8092" t="str">
        <v>-</v>
      </c>
      <c r="R8092" t="str">
        <v>Baroda BNP Paribas Nifty200 Momentum 30 Index Fund - Regular Plan - Growth Option</v>
      </c>
      <c r="S8092" t="str">
        <v>8.1123</v>
      </c>
      <c r="T8092" t="str">
        <v>07-Aug-2026</v>
      </c>
    </row>
    <row r="8093" spans="1:20" x14ac:dyDescent="0.3">
      <c r="A8093" t="s">
        <v>5883</v>
      </c>
      <c r="O8093" t="str">
        <v>154301</v>
      </c>
      <c r="P8093" t="str">
        <v>INF2KCX01020</v>
      </c>
      <c r="Q8093" t="str">
        <v>-</v>
      </c>
      <c r="R8093" t="str">
        <v>Choice Nifty 50 Index Fund - Direct Plan Growth</v>
      </c>
      <c r="S8093" t="str">
        <v>10.6313</v>
      </c>
      <c r="T8093" t="str">
        <v>07-Aug-2026</v>
      </c>
    </row>
    <row r="8094" spans="1:20" x14ac:dyDescent="0.3">
      <c r="A8094" t="s">
        <v>5884</v>
      </c>
      <c r="O8094" t="str">
        <v>154302</v>
      </c>
      <c r="P8094" t="str">
        <v>INF2KCX01038</v>
      </c>
      <c r="Q8094" t="str">
        <v>-</v>
      </c>
      <c r="R8094" t="str">
        <v>Choice Nifty 50 Index Fund - Regular Plan Growth</v>
      </c>
      <c r="S8094" t="str">
        <v>10.6207</v>
      </c>
      <c r="T8094" t="str">
        <v>07-Aug-2026</v>
      </c>
    </row>
    <row r="8095" spans="1:20" x14ac:dyDescent="0.3">
      <c r="A8095" t="s">
        <v>5885</v>
      </c>
      <c r="O8095" t="str">
        <v>154304</v>
      </c>
      <c r="P8095" t="str">
        <v>INF2KCX01046</v>
      </c>
      <c r="Q8095" t="str">
        <v>-</v>
      </c>
      <c r="R8095" t="str">
        <v>Choice Nifty Next 50 Index Fund - Direct Plan Growth</v>
      </c>
      <c r="S8095" t="str">
        <v>11.6123</v>
      </c>
      <c r="T8095" t="str">
        <v>07-Aug-2026</v>
      </c>
    </row>
    <row r="8096" spans="1:20" x14ac:dyDescent="0.3">
      <c r="A8096" t="s">
        <v>5886</v>
      </c>
      <c r="O8096" t="str">
        <v>154303</v>
      </c>
      <c r="P8096" t="str">
        <v>INF2KCX01053</v>
      </c>
      <c r="Q8096" t="str">
        <v>-</v>
      </c>
      <c r="R8096" t="str">
        <v>Choice Nifty Next 50 Index Fund - Regular Plan Growth</v>
      </c>
      <c r="S8096" t="str">
        <v>11.5967</v>
      </c>
      <c r="T8096" t="str">
        <v>07-Aug-2026</v>
      </c>
    </row>
    <row r="8097" spans="1:20" x14ac:dyDescent="0.3">
      <c r="A8097" t="s">
        <v>5887</v>
      </c>
      <c r="O8097" t="str">
        <v>153219</v>
      </c>
      <c r="P8097" t="str">
        <v>INF740KA1VB1</v>
      </c>
      <c r="Q8097" t="str">
        <v>-</v>
      </c>
      <c r="R8097" t="str">
        <v>DSP BSE SENSEX Next 30 Index Fund - Direct - Growth</v>
      </c>
      <c r="S8097" t="str">
        <v>12.6096</v>
      </c>
      <c r="T8097" t="str">
        <v>07-Aug-2026</v>
      </c>
    </row>
    <row r="8098" spans="1:20" x14ac:dyDescent="0.3">
      <c r="A8098" t="s">
        <v>5888</v>
      </c>
      <c r="O8098" t="str">
        <v>153218</v>
      </c>
      <c r="P8098" t="str">
        <v>INF740KA1VC9</v>
      </c>
      <c r="Q8098" t="str">
        <v>INF740KA1VD7</v>
      </c>
      <c r="R8098" t="str">
        <v>DSP BSE SENSEX Next 30 Index Fund - Direct - IDCW</v>
      </c>
      <c r="S8098" t="str">
        <v>12.6096</v>
      </c>
      <c r="T8098" t="str">
        <v>07-Aug-2026</v>
      </c>
    </row>
    <row r="8099" spans="1:20" x14ac:dyDescent="0.3">
      <c r="A8099" t="s">
        <v>5889</v>
      </c>
      <c r="O8099" t="str">
        <v>153216</v>
      </c>
      <c r="P8099" t="str">
        <v>INF740KA1UY5</v>
      </c>
      <c r="Q8099" t="str">
        <v>-</v>
      </c>
      <c r="R8099" t="str">
        <v>DSP BSE SENSEX Next 30 Index Fund - Regular - Growth</v>
      </c>
      <c r="S8099" t="str">
        <v>12.4892</v>
      </c>
      <c r="T8099" t="str">
        <v>07-Aug-2026</v>
      </c>
    </row>
    <row r="8100" spans="1:20" x14ac:dyDescent="0.3">
      <c r="A8100" t="s">
        <v>5890</v>
      </c>
      <c r="O8100" t="str">
        <v>153217</v>
      </c>
      <c r="P8100" t="str">
        <v>INF740KA1UZ2</v>
      </c>
      <c r="Q8100" t="str">
        <v>INF740KA1VA3</v>
      </c>
      <c r="R8100" t="str">
        <v>DSP BSE SENSEX Next 30 Index Fund - Regular - IDCW</v>
      </c>
      <c r="S8100" t="str">
        <v>12.4892</v>
      </c>
      <c r="T8100" t="str">
        <v>07-Aug-2026</v>
      </c>
    </row>
    <row r="8101" spans="1:20" x14ac:dyDescent="0.3">
      <c r="A8101" t="s">
        <v>1</v>
      </c>
      <c r="O8101" t="str">
        <v>151329</v>
      </c>
      <c r="P8101" t="str">
        <v>INF740KA1SB7</v>
      </c>
      <c r="Q8101" t="str">
        <v>-</v>
      </c>
      <c r="R8101" t="str">
        <v>DSP CRISIL-IBX 50:50 Gilt Plus SDL - April 2033 Index Fund - Direct - Growth</v>
      </c>
      <c r="S8101" t="str">
        <v>13.2035</v>
      </c>
      <c r="T8101" t="str">
        <v>07-Aug-2026</v>
      </c>
    </row>
    <row r="8102" spans="1:20" x14ac:dyDescent="0.3">
      <c r="A8102" t="s">
        <v>404</v>
      </c>
      <c r="O8102" t="str">
        <v>151328</v>
      </c>
      <c r="P8102" t="str">
        <v>INF740KA1SC5</v>
      </c>
      <c r="Q8102" t="str">
        <v>INF740KA1SD3</v>
      </c>
      <c r="R8102" t="str">
        <v>DSP CRISIL-IBX 50:50 Gilt Plus SDL - April 2033 Index Fund - Direct - IDCW</v>
      </c>
      <c r="S8102" t="str">
        <v>13.2035</v>
      </c>
      <c r="T8102" t="str">
        <v>07-Aug-2026</v>
      </c>
    </row>
    <row r="8103" spans="1:20" x14ac:dyDescent="0.3">
      <c r="A8103" t="s">
        <v>1</v>
      </c>
      <c r="O8103" t="str">
        <v>151327</v>
      </c>
      <c r="P8103" t="str">
        <v>INF740KA1RY1</v>
      </c>
      <c r="Q8103" t="str">
        <v>-</v>
      </c>
      <c r="R8103" t="str">
        <v>DSP CRISIL-IBX 50:50 Gilt Plus SDL - April 2033 Index Fund - Regular - Growth</v>
      </c>
      <c r="S8103" t="str">
        <v>13.0852</v>
      </c>
      <c r="T8103" t="str">
        <v>07-Aug-2026</v>
      </c>
    </row>
    <row r="8104" spans="1:20" x14ac:dyDescent="0.3">
      <c r="A8104" t="s">
        <v>5891</v>
      </c>
      <c r="O8104" t="str">
        <v>151330</v>
      </c>
      <c r="P8104" t="str">
        <v>INF740KA1RZ8</v>
      </c>
      <c r="Q8104" t="str">
        <v>INF740KA1SA9</v>
      </c>
      <c r="R8104" t="str">
        <v>DSP CRISIL-IBX 50:50 Gilt Plus SDL - April 2033 Index Fund - Regular - IDCW</v>
      </c>
      <c r="S8104" t="str">
        <v>13.0852</v>
      </c>
      <c r="T8104" t="str">
        <v>07-Aug-2026</v>
      </c>
    </row>
    <row r="8105" spans="1:20" x14ac:dyDescent="0.3">
      <c r="A8105" t="s">
        <v>5892</v>
      </c>
      <c r="O8105" t="str">
        <v>141877</v>
      </c>
      <c r="P8105" t="str">
        <v>INF740KA1CR7</v>
      </c>
      <c r="Q8105" t="str">
        <v>-</v>
      </c>
      <c r="R8105" t="str">
        <v>DSP Nifty 50 Equal Weight Index Fund - Direct Plan - Growth</v>
      </c>
      <c r="S8105" t="str">
        <v>28.2111</v>
      </c>
      <c r="T8105" t="str">
        <v>07-Aug-2026</v>
      </c>
    </row>
    <row r="8106" spans="1:20" x14ac:dyDescent="0.3">
      <c r="A8106" t="s">
        <v>5893</v>
      </c>
      <c r="O8106" t="str">
        <v>141878</v>
      </c>
      <c r="P8106" t="str">
        <v>INF740KA1CS5</v>
      </c>
      <c r="Q8106" t="str">
        <v>INF740KA1CT3</v>
      </c>
      <c r="R8106" t="str">
        <v>DSP Nifty 50 Equal Weight Index Fund - Direct Plan - IDCW</v>
      </c>
      <c r="S8106" t="str">
        <v>23.0851</v>
      </c>
      <c r="T8106" t="str">
        <v>07-Aug-2026</v>
      </c>
    </row>
    <row r="8107" spans="1:20" x14ac:dyDescent="0.3">
      <c r="A8107" t="s">
        <v>5894</v>
      </c>
      <c r="O8107" t="str">
        <v>141875</v>
      </c>
      <c r="P8107" t="str">
        <v>INF740KA1CO4</v>
      </c>
      <c r="Q8107" t="str">
        <v>-</v>
      </c>
      <c r="R8107" t="str">
        <v>DSP Nifty 50 Equal Weight Index Fund - Regular Plan - Growth</v>
      </c>
      <c r="S8107" t="str">
        <v>27.0095</v>
      </c>
      <c r="T8107" t="str">
        <v>07-Aug-2026</v>
      </c>
    </row>
    <row r="8108" spans="1:20" x14ac:dyDescent="0.3">
      <c r="A8108" t="s">
        <v>5895</v>
      </c>
      <c r="O8108" t="str">
        <v>141876</v>
      </c>
      <c r="P8108" t="str">
        <v>INF740KA1CP1</v>
      </c>
      <c r="Q8108" t="str">
        <v>INF740KA1CQ9</v>
      </c>
      <c r="R8108" t="str">
        <v>DSP Nifty 50 Equal Weight Index Fund - Regular Plan - IDCW</v>
      </c>
      <c r="S8108" t="str">
        <v>22.1573</v>
      </c>
      <c r="T8108" t="str">
        <v>07-Aug-2026</v>
      </c>
    </row>
    <row r="8109" spans="1:20" x14ac:dyDescent="0.3">
      <c r="A8109" t="s">
        <v>5896</v>
      </c>
      <c r="O8109" t="str">
        <v>146376</v>
      </c>
      <c r="P8109" t="str">
        <v>INF740KA1MM7</v>
      </c>
      <c r="Q8109" t="str">
        <v>-</v>
      </c>
      <c r="R8109" t="str">
        <v>DSP Nifty 50 Index Fund - Direct Plan - Growth</v>
      </c>
      <c r="S8109" t="str">
        <v>24.2725</v>
      </c>
      <c r="T8109" t="str">
        <v>07-Aug-2026</v>
      </c>
    </row>
    <row r="8110" spans="1:20" x14ac:dyDescent="0.3">
      <c r="A8110" t="s">
        <v>5897</v>
      </c>
      <c r="O8110" t="str">
        <v>146377</v>
      </c>
      <c r="P8110" t="str">
        <v>INF740KA1MN5</v>
      </c>
      <c r="Q8110" t="str">
        <v>INF740KA1MO3</v>
      </c>
      <c r="R8110" t="str">
        <v>DSP Nifty 50 Index Fund - Direct Plan - IDCW</v>
      </c>
      <c r="S8110" t="str">
        <v>20.7690</v>
      </c>
      <c r="T8110" t="str">
        <v>07-Aug-2026</v>
      </c>
    </row>
    <row r="8111" spans="1:20" x14ac:dyDescent="0.3">
      <c r="A8111" t="s">
        <v>5898</v>
      </c>
      <c r="O8111" t="str">
        <v>146379</v>
      </c>
      <c r="P8111" t="str">
        <v>INF740KA1MJ3</v>
      </c>
      <c r="Q8111" t="str">
        <v>-</v>
      </c>
      <c r="R8111" t="str">
        <v>DSP Nifty 50 Index Fund - Regular Plan - Growth</v>
      </c>
      <c r="S8111" t="str">
        <v>23.9165</v>
      </c>
      <c r="T8111" t="str">
        <v>07-Aug-2026</v>
      </c>
    </row>
    <row r="8112" spans="1:20" x14ac:dyDescent="0.3">
      <c r="A8112" t="s">
        <v>1</v>
      </c>
      <c r="O8112" t="str">
        <v>146378</v>
      </c>
      <c r="P8112" t="str">
        <v>INF740KA1MK1</v>
      </c>
      <c r="Q8112" t="str">
        <v>INF740KA1ML9</v>
      </c>
      <c r="R8112" t="str">
        <v>DSP Nifty 50 Index Fund - Regular Plan - IDCW</v>
      </c>
      <c r="S8112" t="str">
        <v>19.5030</v>
      </c>
      <c r="T8112" t="str">
        <v>07-Aug-2026</v>
      </c>
    </row>
    <row r="8113" spans="1:20" x14ac:dyDescent="0.3">
      <c r="A8113" t="s">
        <v>211</v>
      </c>
      <c r="O8113" t="str">
        <v>154088</v>
      </c>
      <c r="P8113" t="str">
        <v>INF740KA1XY9</v>
      </c>
      <c r="Q8113" t="str">
        <v>-</v>
      </c>
      <c r="R8113" t="str">
        <v>DSP Nifty 500 Index Fund - Direct - Growth</v>
      </c>
      <c r="S8113" t="str">
        <v>9.9004</v>
      </c>
      <c r="T8113" t="str">
        <v>07-Aug-2026</v>
      </c>
    </row>
    <row r="8114" spans="1:20" x14ac:dyDescent="0.3">
      <c r="A8114" t="s">
        <v>1</v>
      </c>
      <c r="O8114" t="str">
        <v>154089</v>
      </c>
      <c r="P8114" t="str">
        <v>INF740KA1XZ6</v>
      </c>
      <c r="Q8114" t="str">
        <v>INF740KA1YA7</v>
      </c>
      <c r="R8114" t="str">
        <v>DSP Nifty 500 Index Fund - Direct - IDCW</v>
      </c>
      <c r="S8114" t="str">
        <v>9.9004</v>
      </c>
      <c r="T8114" t="str">
        <v>07-Aug-2026</v>
      </c>
    </row>
    <row r="8115" spans="1:20" x14ac:dyDescent="0.3">
      <c r="A8115" t="s">
        <v>5899</v>
      </c>
      <c r="O8115" t="str">
        <v>154090</v>
      </c>
      <c r="P8115" t="str">
        <v>INF740KA1XV5</v>
      </c>
      <c r="Q8115" t="str">
        <v>-</v>
      </c>
      <c r="R8115" t="str">
        <v>DSP Nifty 500 Index Fund - Regular - Growth</v>
      </c>
      <c r="S8115" t="str">
        <v>9.8574</v>
      </c>
      <c r="T8115" t="str">
        <v>07-Aug-2026</v>
      </c>
    </row>
    <row r="8116" spans="1:20" x14ac:dyDescent="0.3">
      <c r="A8116" t="s">
        <v>5900</v>
      </c>
      <c r="O8116" t="str">
        <v>154091</v>
      </c>
      <c r="P8116" t="str">
        <v>INF740KA1XW3</v>
      </c>
      <c r="Q8116" t="str">
        <v>INF740KA1XX1</v>
      </c>
      <c r="R8116" t="str">
        <v>DSP Nifty 500 Index Fund - Regular - IDCW</v>
      </c>
      <c r="S8116" t="str">
        <v>9.8574</v>
      </c>
      <c r="T8116" t="str">
        <v>07-Aug-2026</v>
      </c>
    </row>
    <row r="8117" spans="1:20" x14ac:dyDescent="0.3">
      <c r="A8117" t="s">
        <v>5901</v>
      </c>
      <c r="O8117" t="str">
        <v>152654</v>
      </c>
      <c r="P8117" t="str">
        <v>INF740KA1UO6</v>
      </c>
      <c r="Q8117" t="str">
        <v>-</v>
      </c>
      <c r="R8117" t="str">
        <v>DSP Nifty Bank Index Fund - Direct - Growth</v>
      </c>
      <c r="S8117" t="str">
        <v>11.9105</v>
      </c>
      <c r="T8117" t="str">
        <v>07-Aug-2026</v>
      </c>
    </row>
    <row r="8118" spans="1:20" x14ac:dyDescent="0.3">
      <c r="A8118" t="s">
        <v>5902</v>
      </c>
      <c r="O8118" t="str">
        <v>152653</v>
      </c>
      <c r="P8118" t="str">
        <v>INF740KA1UN8</v>
      </c>
      <c r="Q8118" t="str">
        <v>-</v>
      </c>
      <c r="R8118" t="str">
        <v>DSP Nifty Bank Index Fund - Regular - Growth</v>
      </c>
      <c r="S8118" t="str">
        <v>11.7414</v>
      </c>
      <c r="T8118" t="str">
        <v>07-Aug-2026</v>
      </c>
    </row>
    <row r="8119" spans="1:20" x14ac:dyDescent="0.3">
      <c r="A8119" t="s">
        <v>5903</v>
      </c>
      <c r="O8119" t="str">
        <v>153593</v>
      </c>
      <c r="P8119" t="str">
        <v>INF740KA1WG8</v>
      </c>
      <c r="Q8119" t="str">
        <v>INF740KA1WH6</v>
      </c>
      <c r="R8119" t="str">
        <v>DSP Nifty Healthcare Index Fund - Direct - IDCW</v>
      </c>
      <c r="S8119" t="str">
        <v>11.8961</v>
      </c>
      <c r="T8119" t="str">
        <v>07-Aug-2026</v>
      </c>
    </row>
    <row r="8120" spans="1:20" x14ac:dyDescent="0.3">
      <c r="A8120" t="s">
        <v>5904</v>
      </c>
      <c r="O8120" t="str">
        <v>153594</v>
      </c>
      <c r="P8120" t="str">
        <v>INF740KA1WF0</v>
      </c>
      <c r="Q8120" t="str">
        <v>-</v>
      </c>
      <c r="R8120" t="str">
        <v>DSP Nifty Healthcare Index Fund - Direct- Growth</v>
      </c>
      <c r="S8120" t="str">
        <v>11.8961</v>
      </c>
      <c r="T8120" t="str">
        <v>07-Aug-2026</v>
      </c>
    </row>
    <row r="8121" spans="1:20" x14ac:dyDescent="0.3">
      <c r="A8121" t="s">
        <v>5905</v>
      </c>
      <c r="O8121" t="str">
        <v>153592</v>
      </c>
      <c r="P8121" t="str">
        <v>INF740KA1WC7</v>
      </c>
      <c r="Q8121" t="str">
        <v>-</v>
      </c>
      <c r="R8121" t="str">
        <v>DSP Nifty Healthcare Index Fund - Regular - Growth</v>
      </c>
      <c r="S8121" t="str">
        <v>11.8054</v>
      </c>
      <c r="T8121" t="str">
        <v>07-Aug-2026</v>
      </c>
    </row>
    <row r="8122" spans="1:20" x14ac:dyDescent="0.3">
      <c r="A8122" t="s">
        <v>5906</v>
      </c>
      <c r="O8122" t="str">
        <v>153595</v>
      </c>
      <c r="P8122" t="str">
        <v>INF740KA1WD5</v>
      </c>
      <c r="Q8122" t="str">
        <v>INF740KA1WE3</v>
      </c>
      <c r="R8122" t="str">
        <v>DSP Nifty Healthcare Index Fund - Regular - IDCW</v>
      </c>
      <c r="S8122" t="str">
        <v>11.8054</v>
      </c>
      <c r="T8122" t="str">
        <v>07-Aug-2026</v>
      </c>
    </row>
    <row r="8123" spans="1:20" x14ac:dyDescent="0.3">
      <c r="A8123" t="s">
        <v>1</v>
      </c>
      <c r="O8123" t="str">
        <v>153590</v>
      </c>
      <c r="P8123" t="str">
        <v>INF740KA1WL8</v>
      </c>
      <c r="Q8123" t="str">
        <v>-</v>
      </c>
      <c r="R8123" t="str">
        <v>DSP Nifty IT Index Fund - Direct - Growth</v>
      </c>
      <c r="S8123" t="str">
        <v>8.2787</v>
      </c>
      <c r="T8123" t="str">
        <v>07-Aug-2026</v>
      </c>
    </row>
    <row r="8124" spans="1:20" x14ac:dyDescent="0.3">
      <c r="A8124" t="s">
        <v>1166</v>
      </c>
      <c r="O8124" t="str">
        <v>153591</v>
      </c>
      <c r="P8124" t="str">
        <v>INF740KA1WM6</v>
      </c>
      <c r="Q8124" t="str">
        <v>INF740KA1WN4</v>
      </c>
      <c r="R8124" t="str">
        <v>DSP Nifty IT Index Fund - Direct - IDCW</v>
      </c>
      <c r="S8124" t="str">
        <v>8.2787</v>
      </c>
      <c r="T8124" t="str">
        <v>07-Aug-2026</v>
      </c>
    </row>
    <row r="8125" spans="1:20" x14ac:dyDescent="0.3">
      <c r="A8125" t="s">
        <v>1</v>
      </c>
      <c r="O8125" t="str">
        <v>153588</v>
      </c>
      <c r="P8125" t="str">
        <v>INF740KA1WI4</v>
      </c>
      <c r="Q8125" t="str">
        <v>-</v>
      </c>
      <c r="R8125" t="str">
        <v>DSP Nifty IT Index Fund - Regular - Growth</v>
      </c>
      <c r="S8125" t="str">
        <v>8.2117</v>
      </c>
      <c r="T8125" t="str">
        <v>07-Aug-2026</v>
      </c>
    </row>
    <row r="8126" spans="1:20" x14ac:dyDescent="0.3">
      <c r="A8126" t="s">
        <v>5907</v>
      </c>
      <c r="O8126" t="str">
        <v>153589</v>
      </c>
      <c r="P8126" t="str">
        <v>INF740KA1WJ2</v>
      </c>
      <c r="Q8126" t="str">
        <v>INF740KA1WK0</v>
      </c>
      <c r="R8126" t="str">
        <v>DSP Nifty IT Index Fund - Regular - IDCW</v>
      </c>
      <c r="S8126" t="str">
        <v>8.2117</v>
      </c>
      <c r="T8126" t="str">
        <v>07-Aug-2026</v>
      </c>
    </row>
    <row r="8127" spans="1:20" x14ac:dyDescent="0.3">
      <c r="A8127" t="s">
        <v>5908</v>
      </c>
      <c r="O8127" t="str">
        <v>154014</v>
      </c>
      <c r="P8127" t="str">
        <v>INF740KA1XB7</v>
      </c>
      <c r="Q8127" t="str">
        <v>-</v>
      </c>
      <c r="R8127" t="str">
        <v>DSP Nifty Midcap 150 Index Fund - Direct - Growth</v>
      </c>
      <c r="S8127" t="str">
        <v>10.6740</v>
      </c>
      <c r="T8127" t="str">
        <v>07-Aug-2026</v>
      </c>
    </row>
    <row r="8128" spans="1:20" x14ac:dyDescent="0.3">
      <c r="A8128" t="s">
        <v>5909</v>
      </c>
      <c r="O8128" t="str">
        <v>154015</v>
      </c>
      <c r="P8128" t="str">
        <v>INF740KA1XC5</v>
      </c>
      <c r="Q8128" t="str">
        <v>INF740KA1XD3</v>
      </c>
      <c r="R8128" t="str">
        <v>DSP Nifty Midcap 150 Index Fund - Direct - IDCW</v>
      </c>
      <c r="S8128" t="str">
        <v>10.6740</v>
      </c>
      <c r="T8128" t="str">
        <v>07-Aug-2026</v>
      </c>
    </row>
    <row r="8129" spans="1:20" x14ac:dyDescent="0.3">
      <c r="A8129" t="s">
        <v>5910</v>
      </c>
      <c r="O8129" t="str">
        <v>154012</v>
      </c>
      <c r="P8129" t="str">
        <v>INF740KA1WY1</v>
      </c>
      <c r="Q8129" t="str">
        <v>-</v>
      </c>
      <c r="R8129" t="str">
        <v>DSP Nifty Midcap 150 Index Fund - Regular - Growth</v>
      </c>
      <c r="S8129" t="str">
        <v>10.6234</v>
      </c>
      <c r="T8129" t="str">
        <v>07-Aug-2026</v>
      </c>
    </row>
    <row r="8130" spans="1:20" x14ac:dyDescent="0.3">
      <c r="A8130" t="s">
        <v>1</v>
      </c>
      <c r="O8130" t="str">
        <v>154013</v>
      </c>
      <c r="P8130" t="str">
        <v>INF740KA1WZ8</v>
      </c>
      <c r="Q8130" t="str">
        <v>INF740KA1XA9</v>
      </c>
      <c r="R8130" t="str">
        <v>DSP Nifty Midcap 150 Index Fund - Regular - IDCW</v>
      </c>
      <c r="S8130" t="str">
        <v>10.6234</v>
      </c>
      <c r="T8130" t="str">
        <v>07-Aug-2026</v>
      </c>
    </row>
    <row r="8131" spans="1:20" x14ac:dyDescent="0.3">
      <c r="A8131" t="s">
        <v>50</v>
      </c>
      <c r="O8131" t="str">
        <v>150428</v>
      </c>
      <c r="P8131" t="str">
        <v>INF740KA1RB9</v>
      </c>
      <c r="Q8131" t="str">
        <v>-</v>
      </c>
      <c r="R8131" t="str">
        <v>DSP Nifty Midcap 150 Quality 50 Index Fund - Direct - Growth</v>
      </c>
      <c r="S8131" t="str">
        <v>15.2340</v>
      </c>
      <c r="T8131" t="str">
        <v>07-Aug-2026</v>
      </c>
    </row>
    <row r="8132" spans="1:20" x14ac:dyDescent="0.3">
      <c r="A8132" t="s">
        <v>1</v>
      </c>
      <c r="O8132" t="str">
        <v>150429</v>
      </c>
      <c r="P8132" t="str">
        <v>INF740KA1RC7</v>
      </c>
      <c r="Q8132" t="str">
        <v>INF740KA1RD5</v>
      </c>
      <c r="R8132" t="str">
        <v>DSP Nifty Midcap 150 Quality 50 Index Fund - Direct - IDCW</v>
      </c>
      <c r="S8132" t="str">
        <v>14.4720</v>
      </c>
      <c r="T8132" t="str">
        <v>07-Aug-2026</v>
      </c>
    </row>
    <row r="8133" spans="1:20" x14ac:dyDescent="0.3">
      <c r="A8133" t="s">
        <v>5911</v>
      </c>
      <c r="O8133" t="str">
        <v>150427</v>
      </c>
      <c r="P8133" t="str">
        <v>INF740KA1QY3</v>
      </c>
      <c r="Q8133" t="str">
        <v>-</v>
      </c>
      <c r="R8133" t="str">
        <v>DSP Nifty Midcap 150 Quality 50 Index Fund - Regular - Growth</v>
      </c>
      <c r="S8133" t="str">
        <v>14.8459</v>
      </c>
      <c r="T8133" t="str">
        <v>07-Aug-2026</v>
      </c>
    </row>
    <row r="8134" spans="1:20" x14ac:dyDescent="0.3">
      <c r="A8134" t="s">
        <v>5912</v>
      </c>
      <c r="O8134" t="str">
        <v>150430</v>
      </c>
      <c r="P8134" t="str">
        <v>INF740KA1QZ0</v>
      </c>
      <c r="Q8134" t="str">
        <v>INF740KA1RA1</v>
      </c>
      <c r="R8134" t="str">
        <v>DSP Nifty Midcap 150 Quality 50 Index Fund - Regular - IDCW</v>
      </c>
      <c r="S8134" t="str">
        <v>13.3374</v>
      </c>
      <c r="T8134" t="str">
        <v>07-Aug-2026</v>
      </c>
    </row>
    <row r="8135" spans="1:20" x14ac:dyDescent="0.3">
      <c r="A8135" t="s">
        <v>5913</v>
      </c>
      <c r="O8135" t="str">
        <v>146381</v>
      </c>
      <c r="P8135" t="str">
        <v>INF740KA1MG9</v>
      </c>
      <c r="Q8135" t="str">
        <v>-</v>
      </c>
      <c r="R8135" t="str">
        <v>DSP Nifty Next 50 Index Fund - Direct Plan - Growth</v>
      </c>
      <c r="S8135" t="str">
        <v>29.6195</v>
      </c>
      <c r="T8135" t="str">
        <v>07-Aug-2026</v>
      </c>
    </row>
    <row r="8136" spans="1:20" x14ac:dyDescent="0.3">
      <c r="A8136" t="s">
        <v>5914</v>
      </c>
      <c r="O8136" t="str">
        <v>146382</v>
      </c>
      <c r="P8136" t="str">
        <v>INF740KA1MH7</v>
      </c>
      <c r="Q8136" t="str">
        <v>INF740KA1MI5</v>
      </c>
      <c r="R8136" t="str">
        <v>DSP Nifty Next 50 Index Fund - Direct Plan - IDCW</v>
      </c>
      <c r="S8136" t="str">
        <v>24.2622</v>
      </c>
      <c r="T8136" t="str">
        <v>07-Aug-2026</v>
      </c>
    </row>
    <row r="8137" spans="1:20" x14ac:dyDescent="0.3">
      <c r="A8137" t="s">
        <v>5915</v>
      </c>
      <c r="O8137" t="str">
        <v>146380</v>
      </c>
      <c r="P8137" t="str">
        <v>INF740KA1MD6</v>
      </c>
      <c r="Q8137" t="str">
        <v>-</v>
      </c>
      <c r="R8137" t="str">
        <v>DSP Nifty Next 50 Index Fund - Regular Plan - Growth</v>
      </c>
      <c r="S8137" t="str">
        <v>28.8913</v>
      </c>
      <c r="T8137" t="str">
        <v>07-Aug-2026</v>
      </c>
    </row>
    <row r="8138" spans="1:20" x14ac:dyDescent="0.3">
      <c r="A8138" t="s">
        <v>5916</v>
      </c>
      <c r="O8138" t="str">
        <v>146383</v>
      </c>
      <c r="P8138" t="str">
        <v>INF740KA1ME4</v>
      </c>
      <c r="Q8138" t="str">
        <v>INF740KA1MF1</v>
      </c>
      <c r="R8138" t="str">
        <v>DSP Nifty Next 50 Index Fund - Regular Plan - IDCW</v>
      </c>
      <c r="S8138" t="str">
        <v>23.6870</v>
      </c>
      <c r="T8138" t="str">
        <v>07-Aug-2026</v>
      </c>
    </row>
    <row r="8139" spans="1:20" x14ac:dyDescent="0.3">
      <c r="A8139" t="s">
        <v>1</v>
      </c>
      <c r="O8139" t="str">
        <v>153348</v>
      </c>
      <c r="P8139" t="str">
        <v>INF740KA1VN6</v>
      </c>
      <c r="Q8139" t="str">
        <v>-</v>
      </c>
      <c r="R8139" t="str">
        <v>DSP Nifty Private Bank Index Fund - Direct - Growth</v>
      </c>
      <c r="S8139" t="str">
        <v>11.2879</v>
      </c>
      <c r="T8139" t="str">
        <v>07-Aug-2026</v>
      </c>
    </row>
    <row r="8140" spans="1:20" x14ac:dyDescent="0.3">
      <c r="A8140" t="s">
        <v>63</v>
      </c>
      <c r="O8140" t="str">
        <v>153345</v>
      </c>
      <c r="P8140" t="str">
        <v>INF740KA1VO4</v>
      </c>
      <c r="Q8140" t="str">
        <v>INF740KA1VP1</v>
      </c>
      <c r="R8140" t="str">
        <v>DSP Nifty Private Bank Index Fund - Direct - IDCW</v>
      </c>
      <c r="S8140" t="str">
        <v>10.7143</v>
      </c>
      <c r="T8140" t="str">
        <v>07-Aug-2026</v>
      </c>
    </row>
    <row r="8141" spans="1:20" x14ac:dyDescent="0.3">
      <c r="A8141" t="s">
        <v>1</v>
      </c>
      <c r="O8141" t="str">
        <v>153347</v>
      </c>
      <c r="P8141" t="str">
        <v>INF740KA1VK2</v>
      </c>
      <c r="Q8141" t="str">
        <v>-</v>
      </c>
      <c r="R8141" t="str">
        <v>DSP Nifty Private Bank Index Fund - Regular - Growth</v>
      </c>
      <c r="S8141" t="str">
        <v>11.1731</v>
      </c>
      <c r="T8141" t="str">
        <v>07-Aug-2026</v>
      </c>
    </row>
    <row r="8142" spans="1:20" x14ac:dyDescent="0.3">
      <c r="A8142" t="s">
        <v>5917</v>
      </c>
      <c r="O8142" t="str">
        <v>153346</v>
      </c>
      <c r="P8142" t="str">
        <v>INF740KA1VL0</v>
      </c>
      <c r="Q8142" t="str">
        <v>INF740KA1VM8</v>
      </c>
      <c r="R8142" t="str">
        <v>DSP Nifty Private Bank Index Fund - Regular - IDCW</v>
      </c>
      <c r="S8142" t="str">
        <v>10.6015</v>
      </c>
      <c r="T8142" t="str">
        <v>07-Aug-2026</v>
      </c>
    </row>
    <row r="8143" spans="1:20" x14ac:dyDescent="0.3">
      <c r="A8143" t="s">
        <v>5918</v>
      </c>
      <c r="O8143" t="str">
        <v>149970</v>
      </c>
      <c r="P8143" t="str">
        <v>INF740KA1QV9</v>
      </c>
      <c r="Q8143" t="str">
        <v>-</v>
      </c>
      <c r="R8143" t="str">
        <v>DSP Nifty SDL Plus G-Sec Jun 2028 30:70 Index Fund - Direct - Growth</v>
      </c>
      <c r="S8143" t="str">
        <v>13.3389</v>
      </c>
      <c r="T8143" t="str">
        <v>07-Aug-2026</v>
      </c>
    </row>
    <row r="8144" spans="1:20" x14ac:dyDescent="0.3">
      <c r="A8144" t="s">
        <v>5919</v>
      </c>
      <c r="O8144" t="str">
        <v>149971</v>
      </c>
      <c r="P8144" t="str">
        <v>INF740KA1QW7</v>
      </c>
      <c r="Q8144" t="str">
        <v>INF740KA1QX5</v>
      </c>
      <c r="R8144" t="str">
        <v>DSP Nifty SDL Plus G-Sec Jun 2028 30:70 Index Fund - Direct - IDCW</v>
      </c>
      <c r="S8144" t="str">
        <v>13.3389</v>
      </c>
      <c r="T8144" t="str">
        <v>07-Aug-2026</v>
      </c>
    </row>
    <row r="8145" spans="1:20" x14ac:dyDescent="0.3">
      <c r="A8145" t="s">
        <v>5920</v>
      </c>
      <c r="O8145" t="str">
        <v>149968</v>
      </c>
      <c r="P8145" t="str">
        <v>INF740KA1QS5</v>
      </c>
      <c r="Q8145" t="str">
        <v>-</v>
      </c>
      <c r="R8145" t="str">
        <v>DSP Nifty SDL Plus G-Sec Jun 2028 30:70 Index Fund - Regular - Growth</v>
      </c>
      <c r="S8145" t="str">
        <v>13.2511</v>
      </c>
      <c r="T8145" t="str">
        <v>07-Aug-2026</v>
      </c>
    </row>
    <row r="8146" spans="1:20" x14ac:dyDescent="0.3">
      <c r="A8146" t="s">
        <v>5921</v>
      </c>
      <c r="O8146" t="str">
        <v>149969</v>
      </c>
      <c r="P8146" t="str">
        <v>INF740KA1QT3</v>
      </c>
      <c r="Q8146" t="str">
        <v>INF740KA1QU1</v>
      </c>
      <c r="R8146" t="str">
        <v>DSP Nifty SDL Plus G-Sec Jun 2028 30:70 Index Fund - Regular - IDCW</v>
      </c>
      <c r="S8146" t="str">
        <v>13.2511</v>
      </c>
      <c r="T8146" t="str">
        <v>07-Aug-2026</v>
      </c>
    </row>
    <row r="8147" spans="1:20" x14ac:dyDescent="0.3">
      <c r="A8147" t="s">
        <v>5922</v>
      </c>
      <c r="O8147" t="str">
        <v>151373</v>
      </c>
      <c r="P8147" t="str">
        <v>INF740KA1SH4</v>
      </c>
      <c r="Q8147" t="str">
        <v>-</v>
      </c>
      <c r="R8147" t="str">
        <v>DSP Nifty SDL Plus G-Sec Sep 2027 50:50 Index Fund - Direct - Growth</v>
      </c>
      <c r="S8147" t="str">
        <v>12.9411</v>
      </c>
      <c r="T8147" t="str">
        <v>07-Aug-2026</v>
      </c>
    </row>
    <row r="8148" spans="1:20" x14ac:dyDescent="0.3">
      <c r="A8148" t="s">
        <v>5923</v>
      </c>
      <c r="O8148" t="str">
        <v>151371</v>
      </c>
      <c r="P8148" t="str">
        <v>INF740KA1SI2</v>
      </c>
      <c r="Q8148" t="str">
        <v>INF740KA1SJ0</v>
      </c>
      <c r="R8148" t="str">
        <v>DSP Nifty SDL Plus G-Sec Sep 2027 50:50 Index Fund - Direct - IDCW</v>
      </c>
      <c r="S8148" t="str">
        <v>12.9411</v>
      </c>
      <c r="T8148" t="str">
        <v>07-Aug-2026</v>
      </c>
    </row>
    <row r="8149" spans="1:20" x14ac:dyDescent="0.3">
      <c r="A8149" t="s">
        <v>1</v>
      </c>
      <c r="O8149" t="str">
        <v>151370</v>
      </c>
      <c r="P8149" t="str">
        <v>INF740KA1SE1</v>
      </c>
      <c r="Q8149" t="str">
        <v>-</v>
      </c>
      <c r="R8149" t="str">
        <v>DSP Nifty SDL Plus G-Sec Sep 2027 50:50 Index Fund - Regular - Growth</v>
      </c>
      <c r="S8149" t="str">
        <v>12.8630</v>
      </c>
      <c r="T8149" t="str">
        <v>07-Aug-2026</v>
      </c>
    </row>
    <row r="8150" spans="1:20" x14ac:dyDescent="0.3">
      <c r="A8150" t="s">
        <v>74</v>
      </c>
      <c r="O8150" t="str">
        <v>151372</v>
      </c>
      <c r="P8150" t="str">
        <v>INF740KA1SF8</v>
      </c>
      <c r="Q8150" t="str">
        <v>INF740KA1SG6</v>
      </c>
      <c r="R8150" t="str">
        <v>DSP Nifty SDL Plus G-Sec Sep 2027 50:50 Index Fund - Regular - IDCW</v>
      </c>
      <c r="S8150" t="str">
        <v>12.8630</v>
      </c>
      <c r="T8150" t="str">
        <v>07-Aug-2026</v>
      </c>
    </row>
    <row r="8151" spans="1:20" x14ac:dyDescent="0.3">
      <c r="A8151" t="s">
        <v>1</v>
      </c>
      <c r="O8151" t="str">
        <v>154018</v>
      </c>
      <c r="P8151" t="str">
        <v>INF740KA1XH4</v>
      </c>
      <c r="Q8151" t="str">
        <v>-</v>
      </c>
      <c r="R8151" t="str">
        <v>DSP Nifty Smallcap 250 Index Fund - Direct - Growth</v>
      </c>
      <c r="S8151" t="str">
        <v>11.2872</v>
      </c>
      <c r="T8151" t="str">
        <v>07-Aug-2026</v>
      </c>
    </row>
    <row r="8152" spans="1:20" x14ac:dyDescent="0.3">
      <c r="A8152" t="s">
        <v>5924</v>
      </c>
      <c r="O8152" t="str">
        <v>154019</v>
      </c>
      <c r="P8152" t="str">
        <v>INF740KA1XI2</v>
      </c>
      <c r="Q8152" t="str">
        <v>INF740KA1XJ0</v>
      </c>
      <c r="R8152" t="str">
        <v>DSP Nifty Smallcap 250 Index Fund - Direct - IDCW</v>
      </c>
      <c r="S8152" t="str">
        <v>11.2872</v>
      </c>
      <c r="T8152" t="str">
        <v>07-Aug-2026</v>
      </c>
    </row>
    <row r="8153" spans="1:20" x14ac:dyDescent="0.3">
      <c r="A8153" t="s">
        <v>5925</v>
      </c>
      <c r="O8153" t="str">
        <v>154016</v>
      </c>
      <c r="P8153" t="str">
        <v>INF740KA1XE1</v>
      </c>
      <c r="Q8153" t="str">
        <v>-</v>
      </c>
      <c r="R8153" t="str">
        <v>DSP Nifty Smallcap 250 Index Fund - Regular - Growth</v>
      </c>
      <c r="S8153" t="str">
        <v>11.2353</v>
      </c>
      <c r="T8153" t="str">
        <v>07-Aug-2026</v>
      </c>
    </row>
    <row r="8154" spans="1:20" x14ac:dyDescent="0.3">
      <c r="A8154" t="s">
        <v>5926</v>
      </c>
      <c r="O8154" t="str">
        <v>154017</v>
      </c>
      <c r="P8154" t="str">
        <v>INF740KA1XF8</v>
      </c>
      <c r="Q8154" t="str">
        <v>INF740KA1XG6</v>
      </c>
      <c r="R8154" t="str">
        <v>DSP Nifty Smallcap 250 Index Fund - Regular - IDCW</v>
      </c>
      <c r="S8154" t="str">
        <v>11.2353</v>
      </c>
      <c r="T8154" t="str">
        <v>07-Aug-2026</v>
      </c>
    </row>
    <row r="8155" spans="1:20" x14ac:dyDescent="0.3">
      <c r="A8155" t="s">
        <v>5927</v>
      </c>
      <c r="O8155" t="str">
        <v>152243</v>
      </c>
      <c r="P8155" t="str">
        <v>INF740KA1TW1</v>
      </c>
      <c r="Q8155" t="str">
        <v>-</v>
      </c>
      <c r="R8155" t="str">
        <v>DSP Nifty Smallcap250 Quality 50 Index Fund - Direct - Growth</v>
      </c>
      <c r="S8155" t="str">
        <v>11.3581</v>
      </c>
      <c r="T8155" t="str">
        <v>07-Aug-2026</v>
      </c>
    </row>
    <row r="8156" spans="1:20" x14ac:dyDescent="0.3">
      <c r="A8156" t="s">
        <v>1</v>
      </c>
      <c r="O8156" t="str">
        <v>152244</v>
      </c>
      <c r="P8156" t="str">
        <v>INF740KA1TX9</v>
      </c>
      <c r="Q8156" t="str">
        <v>INF740KA1TY7</v>
      </c>
      <c r="R8156" t="str">
        <v>DSP Nifty Smallcap250 Quality 50 Index Fund - Direct - IDCW</v>
      </c>
      <c r="S8156" t="str">
        <v>11.3581</v>
      </c>
      <c r="T8156" t="str">
        <v>07-Aug-2026</v>
      </c>
    </row>
    <row r="8157" spans="1:20" x14ac:dyDescent="0.3">
      <c r="A8157" t="s">
        <v>79</v>
      </c>
      <c r="O8157" t="str">
        <v>152245</v>
      </c>
      <c r="P8157" t="str">
        <v>INF740KA1TT7</v>
      </c>
      <c r="Q8157" t="str">
        <v>-</v>
      </c>
      <c r="R8157" t="str">
        <v>DSP Nifty Smallcap250 Quality 50 Index Fund - Regular - Growth</v>
      </c>
      <c r="S8157" t="str">
        <v>11.1510</v>
      </c>
      <c r="T8157" t="str">
        <v>07-Aug-2026</v>
      </c>
    </row>
    <row r="8158" spans="1:20" x14ac:dyDescent="0.3">
      <c r="A8158" t="s">
        <v>1</v>
      </c>
      <c r="O8158" t="str">
        <v>152242</v>
      </c>
      <c r="P8158" t="str">
        <v>INF740KA1TU5</v>
      </c>
      <c r="Q8158" t="str">
        <v>INF740KA1TV3</v>
      </c>
      <c r="R8158" t="str">
        <v>DSP Nifty Smallcap250 Quality 50 Index Fund - Regular - IDCW</v>
      </c>
      <c r="S8158" t="str">
        <v>10.5457</v>
      </c>
      <c r="T8158" t="str">
        <v>07-Aug-2026</v>
      </c>
    </row>
    <row r="8159" spans="1:20" x14ac:dyDescent="0.3">
      <c r="A8159" t="s">
        <v>5928</v>
      </c>
      <c r="O8159" t="str">
        <v>152814</v>
      </c>
      <c r="P8159" t="str">
        <v>INF740KA1UQ1</v>
      </c>
      <c r="Q8159" t="str">
        <v>-</v>
      </c>
      <c r="R8159" t="str">
        <v>DSP Nifty Top 10 Equal Weight Index Fund - Direct - Growth</v>
      </c>
      <c r="S8159" t="str">
        <v>9.1859</v>
      </c>
      <c r="T8159" t="str">
        <v>07-Aug-2026</v>
      </c>
    </row>
    <row r="8160" spans="1:20" x14ac:dyDescent="0.3">
      <c r="A8160" t="s">
        <v>5929</v>
      </c>
      <c r="O8160" t="str">
        <v>152813</v>
      </c>
      <c r="P8160" t="str">
        <v>INF740KA1UP3</v>
      </c>
      <c r="Q8160" t="str">
        <v>-</v>
      </c>
      <c r="R8160" t="str">
        <v>DSP Nifty Top 10 Equal Weight Index Fund - Regular - Growth</v>
      </c>
      <c r="S8160" t="str">
        <v>9.0642</v>
      </c>
      <c r="T8160" t="str">
        <v>07-Aug-2026</v>
      </c>
    </row>
    <row r="8161" spans="1:20" x14ac:dyDescent="0.3">
      <c r="A8161" t="s">
        <v>5930</v>
      </c>
      <c r="O8161" t="str">
        <v>153801</v>
      </c>
      <c r="P8161" t="str">
        <v>INF740KA1WR5</v>
      </c>
      <c r="Q8161" t="str">
        <v>-</v>
      </c>
      <c r="R8161" t="str">
        <v>DSP Nifty500 Flexicap Quality 30 Index Fund - Direct - Growth</v>
      </c>
      <c r="S8161" t="str">
        <v>9.9814</v>
      </c>
      <c r="T8161" t="str">
        <v>07-Aug-2026</v>
      </c>
    </row>
    <row r="8162" spans="1:20" x14ac:dyDescent="0.3">
      <c r="A8162" t="s">
        <v>5931</v>
      </c>
      <c r="O8162" t="str">
        <v>153800</v>
      </c>
      <c r="P8162" t="str">
        <v>INF740KA1WS3</v>
      </c>
      <c r="Q8162" t="str">
        <v>INF740KA1WT1</v>
      </c>
      <c r="R8162" t="str">
        <v>DSP Nifty500 Flexicap Quality 30 Index Fund - Direct - IDCW</v>
      </c>
      <c r="S8162" t="str">
        <v>9.9814</v>
      </c>
      <c r="T8162" t="str">
        <v>07-Aug-2026</v>
      </c>
    </row>
    <row r="8163" spans="1:20" x14ac:dyDescent="0.3">
      <c r="A8163" t="s">
        <v>1</v>
      </c>
      <c r="O8163" t="str">
        <v>153802</v>
      </c>
      <c r="P8163" t="str">
        <v>INF740KA1WO2</v>
      </c>
      <c r="Q8163" t="str">
        <v>-</v>
      </c>
      <c r="R8163" t="str">
        <v>DSP Nifty500 Flexicap Quality 30 Index Fund - Regular - Growth</v>
      </c>
      <c r="S8163" t="str">
        <v>9.9174</v>
      </c>
      <c r="T8163" t="str">
        <v>07-Aug-2026</v>
      </c>
    </row>
    <row r="8164" spans="1:20" x14ac:dyDescent="0.3">
      <c r="A8164" t="s">
        <v>3406</v>
      </c>
      <c r="O8164" t="str">
        <v>153803</v>
      </c>
      <c r="P8164" t="str">
        <v>INF740KA1WP9</v>
      </c>
      <c r="Q8164" t="str">
        <v>INF740KA1WQ7</v>
      </c>
      <c r="R8164" t="str">
        <v>DSP Nifty500 Flexicap Quality 30 Index Fund - Regular - IDCW</v>
      </c>
      <c r="S8164" t="str">
        <v>9.9174</v>
      </c>
      <c r="T8164" t="str">
        <v>07-Aug-2026</v>
      </c>
    </row>
    <row r="8165" spans="1:20" x14ac:dyDescent="0.3">
      <c r="A8165" t="s">
        <v>1</v>
      </c>
      <c r="O8165" t="str">
        <v>153497</v>
      </c>
      <c r="P8165" t="str">
        <v>INF754K01UX2</v>
      </c>
      <c r="Q8165" t="str">
        <v>-</v>
      </c>
      <c r="R8165" t="str">
        <v>Edelweiss BSE Internet Economy Index Fund - Direct Plan - Growth</v>
      </c>
      <c r="S8165" t="str">
        <v>11.22</v>
      </c>
      <c r="T8165" t="str">
        <v>07-Aug-2026</v>
      </c>
    </row>
    <row r="8166" spans="1:20" x14ac:dyDescent="0.3">
      <c r="A8166" t="s">
        <v>5932</v>
      </c>
      <c r="O8166" t="str">
        <v>153494</v>
      </c>
      <c r="P8166" t="str">
        <v>INF754K01UY0</v>
      </c>
      <c r="Q8166" t="str">
        <v>INF754K01UZ7</v>
      </c>
      <c r="R8166" t="str">
        <v>Edelweiss BSE Internet Economy Index Fund - Direct Plan - IDCW</v>
      </c>
      <c r="S8166" t="str">
        <v>11.22</v>
      </c>
      <c r="T8166" t="str">
        <v>07-Aug-2026</v>
      </c>
    </row>
    <row r="8167" spans="1:20" x14ac:dyDescent="0.3">
      <c r="A8167" t="s">
        <v>5933</v>
      </c>
      <c r="O8167" t="str">
        <v>153495</v>
      </c>
      <c r="P8167" t="str">
        <v>INF754K01VB6</v>
      </c>
      <c r="Q8167" t="str">
        <v>-</v>
      </c>
      <c r="R8167" t="str">
        <v>Edelweiss BSE Internet Economy Index Fund - Regular Plan - Growth</v>
      </c>
      <c r="S8167" t="str">
        <v>11.1288</v>
      </c>
      <c r="T8167" t="str">
        <v>07-Aug-2026</v>
      </c>
    </row>
    <row r="8168" spans="1:20" x14ac:dyDescent="0.3">
      <c r="A8168" t="s">
        <v>5934</v>
      </c>
      <c r="O8168" t="str">
        <v>153496</v>
      </c>
      <c r="P8168" t="str">
        <v>INF754K01VC4</v>
      </c>
      <c r="Q8168" t="str">
        <v>INF754K01VD2</v>
      </c>
      <c r="R8168" t="str">
        <v>Edelweiss BSE Internet Economy Index Fund - Regular Plan - IDCW</v>
      </c>
      <c r="S8168" t="str">
        <v>11.1288</v>
      </c>
      <c r="T8168" t="str">
        <v>07-Aug-2026</v>
      </c>
    </row>
    <row r="8169" spans="1:20" x14ac:dyDescent="0.3">
      <c r="A8169" t="s">
        <v>5935</v>
      </c>
      <c r="O8169" t="str">
        <v>150671</v>
      </c>
      <c r="P8169" t="str">
        <v>INF754K01PF9</v>
      </c>
      <c r="Q8169" t="str">
        <v>-</v>
      </c>
      <c r="R8169" t="str">
        <v>Edelweiss CRISIL IBX 50:50 Gilt Plus SDL April 2037 Index Fund - Direct Plan - Growth</v>
      </c>
      <c r="S8169" t="str">
        <v>13.5848</v>
      </c>
      <c r="T8169" t="str">
        <v>07-Aug-2026</v>
      </c>
    </row>
    <row r="8170" spans="1:20" x14ac:dyDescent="0.3">
      <c r="A8170" t="s">
        <v>1</v>
      </c>
      <c r="O8170" t="str">
        <v>150722</v>
      </c>
      <c r="P8170" t="str">
        <v>INF754K01PG7</v>
      </c>
      <c r="Q8170" t="str">
        <v>INF754K01PH5</v>
      </c>
      <c r="R8170" t="str">
        <v>Edelweiss CRISIL IBX 50:50 Gilt Plus SDL April 2037 Index Fund - Direct Plan - IDCW Option</v>
      </c>
      <c r="S8170" t="str">
        <v>12.5799</v>
      </c>
      <c r="T8170" t="str">
        <v>07-Aug-2026</v>
      </c>
    </row>
    <row r="8171" spans="1:20" x14ac:dyDescent="0.3">
      <c r="A8171" t="s">
        <v>254</v>
      </c>
      <c r="O8171" t="str">
        <v>150720</v>
      </c>
      <c r="P8171" t="str">
        <v>INF754K01PB8</v>
      </c>
      <c r="Q8171" t="str">
        <v>-</v>
      </c>
      <c r="R8171" t="str">
        <v>Edelweiss CRISIL IBX 50:50 Gilt Plus SDL April 2037 Index Fund - Regular Plan - Growth</v>
      </c>
      <c r="S8171" t="str">
        <v>13.4401</v>
      </c>
      <c r="T8171" t="str">
        <v>07-Aug-2026</v>
      </c>
    </row>
    <row r="8172" spans="1:20" x14ac:dyDescent="0.3">
      <c r="A8172" t="s">
        <v>1</v>
      </c>
      <c r="O8172" t="str">
        <v>150721</v>
      </c>
      <c r="P8172" t="str">
        <v>INF754K01PC6</v>
      </c>
      <c r="Q8172" t="str">
        <v>INF754K01PD4</v>
      </c>
      <c r="R8172" t="str">
        <v>Edelweiss CRISIL IBX 50:50 Gilt Plus SDL April 2037 Index Fund - Regular Plan - IDCW Option</v>
      </c>
      <c r="S8172" t="str">
        <v>12.4356</v>
      </c>
      <c r="T8172" t="str">
        <v>07-Aug-2026</v>
      </c>
    </row>
    <row r="8173" spans="1:20" x14ac:dyDescent="0.3">
      <c r="A8173" t="s">
        <v>5936</v>
      </c>
      <c r="O8173" t="str">
        <v>150727</v>
      </c>
      <c r="P8173" t="str">
        <v>INF754K01PN3</v>
      </c>
      <c r="Q8173" t="str">
        <v>-</v>
      </c>
      <c r="R8173" t="str">
        <v>Edelweiss CRISIL IBX 50:50 Gilt Plus SDL June 2027 Index Fund - Direct Plan - Growth</v>
      </c>
      <c r="S8173" t="str">
        <v>13.1984</v>
      </c>
      <c r="T8173" t="str">
        <v>07-Aug-2026</v>
      </c>
    </row>
    <row r="8174" spans="1:20" x14ac:dyDescent="0.3">
      <c r="A8174" t="s">
        <v>5937</v>
      </c>
      <c r="O8174" t="str">
        <v>150770</v>
      </c>
      <c r="P8174" t="str">
        <v>INF754K01PO1</v>
      </c>
      <c r="Q8174" t="str">
        <v>INF754K01PP8</v>
      </c>
      <c r="R8174" t="str">
        <v>Edelweiss CRISIL IBX 50:50 Gilt Plus SDL June 2027 Index Fund - Direct Plan - IDCW</v>
      </c>
      <c r="S8174" t="str">
        <v>12.3967</v>
      </c>
      <c r="T8174" t="str">
        <v>07-Aug-2026</v>
      </c>
    </row>
    <row r="8175" spans="1:20" x14ac:dyDescent="0.3">
      <c r="A8175" t="s">
        <v>5938</v>
      </c>
      <c r="O8175" t="str">
        <v>150771</v>
      </c>
      <c r="P8175" t="str">
        <v>INF754K01PJ1</v>
      </c>
      <c r="Q8175" t="str">
        <v>-</v>
      </c>
      <c r="R8175" t="str">
        <v>Edelweiss CRISIL IBX 50:50 Gilt Plus SDL June 2027 Index Fund - Regular Plan - Growth</v>
      </c>
      <c r="S8175" t="str">
        <v>13.076</v>
      </c>
      <c r="T8175" t="str">
        <v>07-Aug-2026</v>
      </c>
    </row>
    <row r="8176" spans="1:20" x14ac:dyDescent="0.3">
      <c r="A8176" t="s">
        <v>5939</v>
      </c>
      <c r="O8176" t="str">
        <v>150772</v>
      </c>
      <c r="P8176" t="str">
        <v>INF754K01PK9</v>
      </c>
      <c r="Q8176" t="str">
        <v>INF754K01PL7</v>
      </c>
      <c r="R8176" t="str">
        <v>Edelweiss CRISIL IBX 50:50 Gilt Plus SDL June 2027 Index Fund - Regular Plan - IDCW</v>
      </c>
      <c r="S8176" t="str">
        <v>12.275</v>
      </c>
      <c r="T8176" t="str">
        <v>07-Aug-2026</v>
      </c>
    </row>
    <row r="8177" spans="1:20" x14ac:dyDescent="0.3">
      <c r="A8177" t="s">
        <v>5940</v>
      </c>
      <c r="O8177" t="str">
        <v>150807</v>
      </c>
      <c r="P8177" t="str">
        <v>INF754K01PV6</v>
      </c>
      <c r="Q8177" t="str">
        <v>-</v>
      </c>
      <c r="R8177" t="str">
        <v>Edelweiss CRISIL IBX 50:50 Gilt Plus SDL Sep 2028 Index Fund - Direct Plan - Growth</v>
      </c>
      <c r="S8177" t="str">
        <v>13.266</v>
      </c>
      <c r="T8177" t="str">
        <v>07-Aug-2026</v>
      </c>
    </row>
    <row r="8178" spans="1:20" x14ac:dyDescent="0.3">
      <c r="A8178" t="s">
        <v>5941</v>
      </c>
      <c r="O8178" t="str">
        <v>150850</v>
      </c>
      <c r="P8178" t="str">
        <v>INF754K01PW4</v>
      </c>
      <c r="Q8178" t="str">
        <v>INF754K01PX2</v>
      </c>
      <c r="R8178" t="str">
        <v>Edelweiss CRISIL IBX 50:50 Gilt Plus SDL Sep 2028 Index Fund - Direct Plan - IDCW</v>
      </c>
      <c r="S8178" t="str">
        <v>12.4647</v>
      </c>
      <c r="T8178" t="str">
        <v>07-Aug-2026</v>
      </c>
    </row>
    <row r="8179" spans="1:20" x14ac:dyDescent="0.3">
      <c r="A8179" t="s">
        <v>1</v>
      </c>
      <c r="O8179" t="str">
        <v>150848</v>
      </c>
      <c r="P8179" t="str">
        <v>INF754K01PR4</v>
      </c>
      <c r="Q8179" t="str">
        <v>-</v>
      </c>
      <c r="R8179" t="str">
        <v>Edelweiss CRISIL IBX 50:50 Gilt Plus SDL Sep 2028 Index Fund - Regular Plan - Growth</v>
      </c>
      <c r="S8179" t="str">
        <v>13.1376</v>
      </c>
      <c r="T8179" t="str">
        <v>07-Aug-2026</v>
      </c>
    </row>
    <row r="8180" spans="1:20" x14ac:dyDescent="0.3">
      <c r="A8180" t="s">
        <v>84</v>
      </c>
      <c r="O8180" t="str">
        <v>150849</v>
      </c>
      <c r="P8180" t="str">
        <v>INF754K01PS2</v>
      </c>
      <c r="Q8180" t="str">
        <v>INF754K01PT0</v>
      </c>
      <c r="R8180" t="str">
        <v>Edelweiss CRISIL IBX 50:50 Gilt Plus SDL Sep 2028 Index Fund - Regular Plan - IDCW</v>
      </c>
      <c r="S8180" t="str">
        <v>12.3361</v>
      </c>
      <c r="T8180" t="str">
        <v>07-Aug-2026</v>
      </c>
    </row>
    <row r="8181" spans="1:20" x14ac:dyDescent="0.3">
      <c r="A8181" t="s">
        <v>1</v>
      </c>
      <c r="O8181" t="str">
        <v>151365</v>
      </c>
      <c r="P8181" t="str">
        <v>INF754K01RK5</v>
      </c>
      <c r="Q8181" t="str">
        <v>-</v>
      </c>
      <c r="R8181" t="str">
        <v>Edelweiss CRISIL IBX 50:50 Gilt Plus SDL Short Duration Index fund - Direct Plan - Growth</v>
      </c>
      <c r="S8181" t="str">
        <v>12.9107</v>
      </c>
      <c r="T8181" t="str">
        <v>07-Aug-2026</v>
      </c>
    </row>
    <row r="8182" spans="1:20" x14ac:dyDescent="0.3">
      <c r="A8182" t="s">
        <v>5942</v>
      </c>
      <c r="O8182" t="str">
        <v>151397</v>
      </c>
      <c r="P8182" t="str">
        <v>INF754K01RL3</v>
      </c>
      <c r="Q8182" t="str">
        <v>INF754K01RM1</v>
      </c>
      <c r="R8182" t="str">
        <v>Edelweiss CRISIL IBX 50:50 Gilt Plus SDL Short Duration Index fund - Direct Plan - IDCW</v>
      </c>
      <c r="S8182" t="str">
        <v>12.1088</v>
      </c>
      <c r="T8182" t="str">
        <v>07-Aug-2026</v>
      </c>
    </row>
    <row r="8183" spans="1:20" x14ac:dyDescent="0.3">
      <c r="A8183" t="s">
        <v>5943</v>
      </c>
      <c r="O8183" t="str">
        <v>151398</v>
      </c>
      <c r="P8183" t="str">
        <v>INF754K01RG3</v>
      </c>
      <c r="Q8183" t="str">
        <v>-</v>
      </c>
      <c r="R8183" t="str">
        <v>Edelweiss CRISIL IBX 50:50 Gilt Plus SDL Short Duration Index fund - Regular Plan - Growth</v>
      </c>
      <c r="S8183" t="str">
        <v>12.7224</v>
      </c>
      <c r="T8183" t="str">
        <v>07-Aug-2026</v>
      </c>
    </row>
    <row r="8184" spans="1:20" x14ac:dyDescent="0.3">
      <c r="A8184" t="s">
        <v>5944</v>
      </c>
      <c r="O8184" t="str">
        <v>151399</v>
      </c>
      <c r="P8184" t="str">
        <v>INF754K01RH1</v>
      </c>
      <c r="Q8184" t="str">
        <v>INF754K01RI9</v>
      </c>
      <c r="R8184" t="str">
        <v>Edelweiss CRISIL IBX 50:50 Gilt Plus SDL Short Duration Index fund - Regular Plan - IDCW</v>
      </c>
      <c r="S8184" t="str">
        <v>11.921</v>
      </c>
      <c r="T8184" t="str">
        <v>07-Aug-2026</v>
      </c>
    </row>
    <row r="8185" spans="1:20" x14ac:dyDescent="0.3">
      <c r="A8185" t="s">
        <v>5945</v>
      </c>
      <c r="O8185" t="str">
        <v>153335</v>
      </c>
      <c r="P8185" t="str">
        <v>INF754K01UG7</v>
      </c>
      <c r="Q8185" t="str">
        <v>-</v>
      </c>
      <c r="R8185" t="str">
        <v>Edelweiss CRISIL IBX AAA Bond NBFC HFC Jun 2027 Index Fund - Direct Plan - Growth Option</v>
      </c>
      <c r="S8185" t="str">
        <v>11.1668</v>
      </c>
      <c r="T8185" t="str">
        <v>07-Aug-2026</v>
      </c>
    </row>
    <row r="8186" spans="1:20" x14ac:dyDescent="0.3">
      <c r="A8186" t="s">
        <v>5946</v>
      </c>
      <c r="O8186" t="str">
        <v>153333</v>
      </c>
      <c r="P8186" t="str">
        <v>INF754K01UH5</v>
      </c>
      <c r="Q8186" t="str">
        <v>INF754K01UI3</v>
      </c>
      <c r="R8186" t="str">
        <v>Edelweiss CRISIL IBX AAA Bond NBFC HFC Jun 2027 Index Fund - Direct Plan - IDCW Option</v>
      </c>
      <c r="S8186" t="str">
        <v>10.465</v>
      </c>
      <c r="T8186" t="str">
        <v>07-Aug-2026</v>
      </c>
    </row>
    <row r="8187" spans="1:20" x14ac:dyDescent="0.3">
      <c r="A8187" t="s">
        <v>5947</v>
      </c>
      <c r="O8187" t="str">
        <v>153334</v>
      </c>
      <c r="P8187" t="str">
        <v>INF754K01UK9</v>
      </c>
      <c r="Q8187" t="str">
        <v>-</v>
      </c>
      <c r="R8187" t="str">
        <v>Edelweiss CRISIL IBX AAA Bond NBFC HFC Jun 2027 Index Fund - Regular Plan - Growth Option</v>
      </c>
      <c r="S8187" t="str">
        <v>11.1347</v>
      </c>
      <c r="T8187" t="str">
        <v>07-Aug-2026</v>
      </c>
    </row>
    <row r="8188" spans="1:20" x14ac:dyDescent="0.3">
      <c r="A8188" t="s">
        <v>5948</v>
      </c>
      <c r="O8188" t="str">
        <v>153336</v>
      </c>
      <c r="P8188" t="str">
        <v>INF754K01UL7</v>
      </c>
      <c r="Q8188" t="str">
        <v>INF754K01UM5</v>
      </c>
      <c r="R8188" t="str">
        <v>Edelweiss CRISIL IBX AAA Bond NBFC HFC Jun 2027 Index Fund - Regular Plan - IDCW Option</v>
      </c>
      <c r="S8188" t="str">
        <v>10.4329</v>
      </c>
      <c r="T8188" t="str">
        <v>07-Aug-2026</v>
      </c>
    </row>
    <row r="8189" spans="1:20" x14ac:dyDescent="0.3">
      <c r="A8189" t="s">
        <v>1</v>
      </c>
      <c r="O8189" t="str">
        <v>153115</v>
      </c>
      <c r="P8189" t="str">
        <v>INF754K01TP0</v>
      </c>
      <c r="Q8189" t="str">
        <v>-</v>
      </c>
      <c r="R8189" t="str">
        <v>Edelweiss CRISIL IBX AAA Financial Services - Jan 2028 Index Fund - Direct - Growth</v>
      </c>
      <c r="S8189" t="str">
        <v>11.333</v>
      </c>
      <c r="T8189" t="str">
        <v>07-Aug-2026</v>
      </c>
    </row>
    <row r="8190" spans="1:20" x14ac:dyDescent="0.3">
      <c r="A8190" t="s">
        <v>100</v>
      </c>
      <c r="O8190" t="str">
        <v>153128</v>
      </c>
      <c r="P8190" t="str">
        <v>INF754K01TQ8</v>
      </c>
      <c r="Q8190" t="str">
        <v>INF754K01TR6</v>
      </c>
      <c r="R8190" t="str">
        <v>Edelweiss CRISIL IBX AAA Financial Services - Jan 2028 Index Fund - Direct - IDCW - Payout</v>
      </c>
      <c r="S8190" t="str">
        <v>10.832</v>
      </c>
      <c r="T8190" t="str">
        <v>07-Aug-2026</v>
      </c>
    </row>
    <row r="8191" spans="1:20" x14ac:dyDescent="0.3">
      <c r="A8191" t="s">
        <v>1</v>
      </c>
      <c r="O8191" t="str">
        <v>153130</v>
      </c>
      <c r="P8191" t="str">
        <v>INF754K01TT2</v>
      </c>
      <c r="Q8191" t="str">
        <v>-</v>
      </c>
      <c r="R8191" t="str">
        <v>Edelweiss CRISIL IBX AAA Financial Services - Jan 2028 Index Fund - Regular - Growth</v>
      </c>
      <c r="S8191" t="str">
        <v>11.292</v>
      </c>
      <c r="T8191" t="str">
        <v>07-Aug-2026</v>
      </c>
    </row>
    <row r="8192" spans="1:20" x14ac:dyDescent="0.3">
      <c r="A8192" t="s">
        <v>5949</v>
      </c>
      <c r="O8192" t="str">
        <v>153129</v>
      </c>
      <c r="P8192" t="str">
        <v>INF754K01TU0</v>
      </c>
      <c r="Q8192" t="str">
        <v>INF754K01TV8</v>
      </c>
      <c r="R8192" t="str">
        <v>Edelweiss CRISIL IBX AAA Financial Services - Jan 2028 Index Fund - Regular - IDCW - Payout</v>
      </c>
      <c r="S8192" t="str">
        <v>10.791</v>
      </c>
      <c r="T8192" t="str">
        <v>07-Aug-2026</v>
      </c>
    </row>
    <row r="8193" spans="1:20" x14ac:dyDescent="0.3">
      <c r="A8193" t="s">
        <v>5950</v>
      </c>
      <c r="O8193" t="str">
        <v>149945</v>
      </c>
      <c r="P8193" t="str">
        <v>INF754K01OH8</v>
      </c>
      <c r="Q8193" t="str">
        <v>INF754K01OI6</v>
      </c>
      <c r="R8193" t="str">
        <v>Edelweiss CRISIL PSU Plus SDL 50:50 Oct 2025 Index Fund - Direct Plan - IDCW Payout</v>
      </c>
      <c r="S8193" t="str">
        <v>12.3892</v>
      </c>
      <c r="T8193" t="str">
        <v>31-Oct-2025</v>
      </c>
    </row>
    <row r="8194" spans="1:20" x14ac:dyDescent="0.3">
      <c r="A8194" t="s">
        <v>5951</v>
      </c>
      <c r="O8194" t="str">
        <v>149950</v>
      </c>
      <c r="P8194" t="str">
        <v>INF754K01OG0</v>
      </c>
      <c r="Q8194" t="str">
        <v>-</v>
      </c>
      <c r="R8194" t="str">
        <v>Edelweiss CRISIL PSU Plus SDL 50:50 Oct 2025 Index Fund - Direct Plan Growth</v>
      </c>
      <c r="S8194" t="str">
        <v>12.3889</v>
      </c>
      <c r="T8194" t="str">
        <v>31-Oct-2025</v>
      </c>
    </row>
    <row r="8195" spans="1:20" x14ac:dyDescent="0.3">
      <c r="A8195" t="s">
        <v>5952</v>
      </c>
      <c r="O8195" t="str">
        <v>149947</v>
      </c>
      <c r="P8195" t="str">
        <v>INF754K01OD7</v>
      </c>
      <c r="Q8195" t="str">
        <v>INF754K01OE5</v>
      </c>
      <c r="R8195" t="str">
        <v>Edelweiss CRISIL PSU Plus SDL 50:50 Oct 2025 Index Fund - Regular Plan - IDCW Payout</v>
      </c>
      <c r="S8195" t="str">
        <v>12.303</v>
      </c>
      <c r="T8195" t="str">
        <v>31-Oct-2025</v>
      </c>
    </row>
    <row r="8196" spans="1:20" x14ac:dyDescent="0.3">
      <c r="A8196" t="s">
        <v>1</v>
      </c>
      <c r="O8196" t="str">
        <v>149949</v>
      </c>
      <c r="P8196" t="str">
        <v>INF754K01OC9</v>
      </c>
      <c r="Q8196" t="str">
        <v>-</v>
      </c>
      <c r="R8196" t="str">
        <v>Edelweiss CRISIL PSU Plus SDL 50:50 Oct 2025 Index Fund - Regular Plan Growth</v>
      </c>
      <c r="S8196" t="str">
        <v>12.3027</v>
      </c>
      <c r="T8196" t="str">
        <v>31-Oct-2025</v>
      </c>
    </row>
    <row r="8197" spans="1:20" x14ac:dyDescent="0.3">
      <c r="A8197" t="s">
        <v>1277</v>
      </c>
      <c r="O8197" t="str">
        <v>148556</v>
      </c>
      <c r="P8197" t="str">
        <v>INF754K01LW3</v>
      </c>
      <c r="Q8197" t="str">
        <v>INF754K01LX1</v>
      </c>
      <c r="R8197" t="str">
        <v>Edelweiss MSCI India Domestic &amp; World Healthcare 45 Index Fund - Direct Plan - IDCW Option</v>
      </c>
      <c r="S8197" t="str">
        <v>22.6815</v>
      </c>
      <c r="T8197" t="str">
        <v>07-Aug-2026</v>
      </c>
    </row>
    <row r="8198" spans="1:20" x14ac:dyDescent="0.3">
      <c r="A8198" t="s">
        <v>1</v>
      </c>
      <c r="O8198" t="str">
        <v>148558</v>
      </c>
      <c r="P8198" t="str">
        <v>INF754K01LS1</v>
      </c>
      <c r="Q8198" t="str">
        <v>INF754K01LT9</v>
      </c>
      <c r="R8198" t="str">
        <v>Edelweiss MSCI India Domestic &amp; World Healthcare 45 Index Fund - Regular Plan - IDCW Option</v>
      </c>
      <c r="S8198" t="str">
        <v>21.8859</v>
      </c>
      <c r="T8198" t="str">
        <v>07-Aug-2026</v>
      </c>
    </row>
    <row r="8199" spans="1:20" x14ac:dyDescent="0.3">
      <c r="A8199" t="s">
        <v>5953</v>
      </c>
      <c r="O8199" t="str">
        <v>148555</v>
      </c>
      <c r="P8199" t="str">
        <v>INF754K01LV5</v>
      </c>
      <c r="Q8199" t="str">
        <v>-</v>
      </c>
      <c r="R8199" t="str">
        <v>Edelweiss MSCI India Domestic &amp; World Healthcare 45 Index Fund Direct Plan - Growth</v>
      </c>
      <c r="S8199" t="str">
        <v>24.7019</v>
      </c>
      <c r="T8199" t="str">
        <v>07-Aug-2026</v>
      </c>
    </row>
    <row r="8200" spans="1:20" x14ac:dyDescent="0.3">
      <c r="A8200" t="s">
        <v>1</v>
      </c>
      <c r="O8200" t="str">
        <v>148557</v>
      </c>
      <c r="P8200" t="str">
        <v>INF754K01LR3</v>
      </c>
      <c r="Q8200" t="str">
        <v>-</v>
      </c>
      <c r="R8200" t="str">
        <v>Edelweiss MSCI India Domestic &amp; World Healthcare 45 index Fund Regular Plan - Growth</v>
      </c>
      <c r="S8200" t="str">
        <v>23.9059</v>
      </c>
      <c r="T8200" t="str">
        <v>07-Aug-2026</v>
      </c>
    </row>
    <row r="8201" spans="1:20" x14ac:dyDescent="0.3">
      <c r="A8201" t="s">
        <v>682</v>
      </c>
      <c r="O8201" t="str">
        <v>149254</v>
      </c>
      <c r="P8201" t="str">
        <v>INF754K01NJ6</v>
      </c>
      <c r="Q8201" t="str">
        <v>-</v>
      </c>
      <c r="R8201" t="str">
        <v>Edelweiss Nifty 100 Quality 30 Index Fund Direct Plan Growth</v>
      </c>
      <c r="S8201" t="str">
        <v>15.2229</v>
      </c>
      <c r="T8201" t="str">
        <v>07-Aug-2026</v>
      </c>
    </row>
    <row r="8202" spans="1:20" x14ac:dyDescent="0.3">
      <c r="A8202" t="s">
        <v>1</v>
      </c>
      <c r="O8202" t="str">
        <v>149255</v>
      </c>
      <c r="P8202" t="str">
        <v>INF754K01NK4</v>
      </c>
      <c r="Q8202" t="str">
        <v>INF754K01NL2</v>
      </c>
      <c r="R8202" t="str">
        <v>Edelweiss Nifty 100 Quality 30 Index Fund Direct Plan IDCW</v>
      </c>
      <c r="S8202" t="str">
        <v>15.01</v>
      </c>
      <c r="T8202" t="str">
        <v>07-Aug-2026</v>
      </c>
    </row>
    <row r="8203" spans="1:20" x14ac:dyDescent="0.3">
      <c r="A8203" t="s">
        <v>5954</v>
      </c>
      <c r="O8203" t="str">
        <v>149256</v>
      </c>
      <c r="P8203" t="str">
        <v>INF754K01NF4</v>
      </c>
      <c r="Q8203" t="str">
        <v>-</v>
      </c>
      <c r="R8203" t="str">
        <v>Edelweiss Nifty 100 Quality 30 Index Fund Regular Plan Growth</v>
      </c>
      <c r="S8203" t="str">
        <v>14.7649</v>
      </c>
      <c r="T8203" t="str">
        <v>07-Aug-2026</v>
      </c>
    </row>
    <row r="8204" spans="1:20" x14ac:dyDescent="0.3">
      <c r="A8204" t="s">
        <v>5955</v>
      </c>
      <c r="O8204" t="str">
        <v>149257</v>
      </c>
      <c r="P8204" t="str">
        <v>INF754K01NG2</v>
      </c>
      <c r="Q8204" t="str">
        <v>INF754K01NH0</v>
      </c>
      <c r="R8204" t="str">
        <v>Edelweiss Nifty 100 Quality 30 Index Fund Regular Plan IDCW</v>
      </c>
      <c r="S8204" t="str">
        <v>14.7639</v>
      </c>
      <c r="T8204" t="str">
        <v>07-Aug-2026</v>
      </c>
    </row>
    <row r="8205" spans="1:20" x14ac:dyDescent="0.3">
      <c r="A8205" t="s">
        <v>5956</v>
      </c>
      <c r="O8205" t="str">
        <v>149250</v>
      </c>
      <c r="P8205" t="str">
        <v>INF754K01NB3</v>
      </c>
      <c r="Q8205" t="str">
        <v>-</v>
      </c>
      <c r="R8205" t="str">
        <v>Edelweiss Nifty 50 Index Fund Direct Plan Growth</v>
      </c>
      <c r="S8205" t="str">
        <v>14.5752</v>
      </c>
      <c r="T8205" t="str">
        <v>07-Aug-2026</v>
      </c>
    </row>
    <row r="8206" spans="1:20" x14ac:dyDescent="0.3">
      <c r="A8206" t="s">
        <v>5957</v>
      </c>
      <c r="O8206" t="str">
        <v>149251</v>
      </c>
      <c r="P8206" t="str">
        <v>INF754K01NC1</v>
      </c>
      <c r="Q8206" t="str">
        <v>INF754K01ND9</v>
      </c>
      <c r="R8206" t="str">
        <v>Edelweiss Nifty 50 Index Fund Direct Plan IDCW</v>
      </c>
      <c r="S8206" t="str">
        <v>14.3735</v>
      </c>
      <c r="T8206" t="str">
        <v>07-Aug-2026</v>
      </c>
    </row>
    <row r="8207" spans="1:20" x14ac:dyDescent="0.3">
      <c r="A8207" t="s">
        <v>5958</v>
      </c>
      <c r="O8207" t="str">
        <v>149252</v>
      </c>
      <c r="P8207" t="str">
        <v>INF754K01MX9</v>
      </c>
      <c r="Q8207" t="str">
        <v>-</v>
      </c>
      <c r="R8207" t="str">
        <v>Edelweiss Nifty 50 Index Fund Regular Plan Growth</v>
      </c>
      <c r="S8207" t="str">
        <v>14.0643</v>
      </c>
      <c r="T8207" t="str">
        <v>07-Aug-2026</v>
      </c>
    </row>
    <row r="8208" spans="1:20" x14ac:dyDescent="0.3">
      <c r="A8208" t="s">
        <v>5959</v>
      </c>
      <c r="O8208" t="str">
        <v>149253</v>
      </c>
      <c r="P8208" t="str">
        <v>INF754K01MY7</v>
      </c>
      <c r="Q8208" t="str">
        <v>INF754K01MZ4</v>
      </c>
      <c r="R8208" t="str">
        <v>Edelweiss Nifty 50 Index Fund Regular Plan IDCW</v>
      </c>
      <c r="S8208" t="str">
        <v>14.0641</v>
      </c>
      <c r="T8208" t="str">
        <v>07-Aug-2026</v>
      </c>
    </row>
    <row r="8209" spans="1:20" x14ac:dyDescent="0.3">
      <c r="A8209" t="s">
        <v>5960</v>
      </c>
      <c r="O8209" t="str">
        <v>152616</v>
      </c>
      <c r="P8209" t="str">
        <v>INF754K01SS6</v>
      </c>
      <c r="Q8209" t="str">
        <v>-</v>
      </c>
      <c r="R8209" t="str">
        <v>Edelweiss Nifty Alpha Low Volatility 30 Index Fund - Direct Plan - Growth</v>
      </c>
      <c r="S8209" t="str">
        <v>10.4263</v>
      </c>
      <c r="T8209" t="str">
        <v>07-Aug-2026</v>
      </c>
    </row>
    <row r="8210" spans="1:20" x14ac:dyDescent="0.3">
      <c r="A8210" t="s">
        <v>5961</v>
      </c>
      <c r="O8210" t="str">
        <v>152619</v>
      </c>
      <c r="P8210" t="str">
        <v>INF754K01ST4</v>
      </c>
      <c r="Q8210" t="str">
        <v>INF754K01SU2</v>
      </c>
      <c r="R8210" t="str">
        <v>Edelweiss Nifty Alpha Low Volatility 30 Index Fund - Direct Plan - IDCW Payout</v>
      </c>
      <c r="S8210" t="str">
        <v>10.4263</v>
      </c>
      <c r="T8210" t="str">
        <v>07-Aug-2026</v>
      </c>
    </row>
    <row r="8211" spans="1:20" x14ac:dyDescent="0.3">
      <c r="A8211" t="s">
        <v>5962</v>
      </c>
      <c r="O8211" t="str">
        <v>152617</v>
      </c>
      <c r="P8211" t="str">
        <v>INF754K01SO5</v>
      </c>
      <c r="Q8211" t="str">
        <v>-</v>
      </c>
      <c r="R8211" t="str">
        <v>Edelweiss Nifty Alpha Low Volatility 30 Index Fund - Regular Plan - Growth</v>
      </c>
      <c r="S8211" t="str">
        <v>10.2587</v>
      </c>
      <c r="T8211" t="str">
        <v>07-Aug-2026</v>
      </c>
    </row>
    <row r="8212" spans="1:20" x14ac:dyDescent="0.3">
      <c r="A8212" t="s">
        <v>5963</v>
      </c>
      <c r="O8212" t="str">
        <v>152618</v>
      </c>
      <c r="P8212" t="str">
        <v>INF754K01SP2</v>
      </c>
      <c r="Q8212" t="str">
        <v>INF754K01SQ0</v>
      </c>
      <c r="R8212" t="str">
        <v>Edelweiss Nifty Alpha Low Volatility 30 Index Fund - Regular Plan - IDCW Payout</v>
      </c>
      <c r="S8212" t="str">
        <v>10.2587</v>
      </c>
      <c r="T8212" t="str">
        <v>07-Aug-2026</v>
      </c>
    </row>
    <row r="8213" spans="1:20" x14ac:dyDescent="0.3">
      <c r="A8213" t="s">
        <v>5964</v>
      </c>
      <c r="O8213" t="str">
        <v>149343</v>
      </c>
      <c r="P8213" t="str">
        <v>INF754K01NR9</v>
      </c>
      <c r="Q8213" t="str">
        <v>-</v>
      </c>
      <c r="R8213" t="str">
        <v>Edelweiss NIFTY Large Midcap 250 Index Fund - Direct Plan Growth</v>
      </c>
      <c r="S8213" t="str">
        <v>17.7213</v>
      </c>
      <c r="T8213" t="str">
        <v>07-Aug-2026</v>
      </c>
    </row>
    <row r="8214" spans="1:20" x14ac:dyDescent="0.3">
      <c r="A8214" t="s">
        <v>5965</v>
      </c>
      <c r="O8214" t="str">
        <v>149339</v>
      </c>
      <c r="P8214" t="str">
        <v>INF754K01NS7</v>
      </c>
      <c r="Q8214" t="str">
        <v>INF754K01NT5</v>
      </c>
      <c r="R8214" t="str">
        <v>Edelweiss NIFTY Large Midcap 250 Index Fund - Direct Plan Payout</v>
      </c>
      <c r="S8214" t="str">
        <v>16.6989</v>
      </c>
      <c r="T8214" t="str">
        <v>07-Aug-2026</v>
      </c>
    </row>
    <row r="8215" spans="1:20" x14ac:dyDescent="0.3">
      <c r="A8215" t="s">
        <v>5966</v>
      </c>
      <c r="O8215" t="str">
        <v>149341</v>
      </c>
      <c r="P8215" t="str">
        <v>INF754K01NN8</v>
      </c>
      <c r="Q8215" t="str">
        <v>-</v>
      </c>
      <c r="R8215" t="str">
        <v>Edelweiss NIFTY Large Midcap 250 Index Fund - Regular Plan Growth</v>
      </c>
      <c r="S8215" t="str">
        <v>17.183</v>
      </c>
      <c r="T8215" t="str">
        <v>07-Aug-2026</v>
      </c>
    </row>
    <row r="8216" spans="1:20" x14ac:dyDescent="0.3">
      <c r="A8216" t="s">
        <v>5967</v>
      </c>
      <c r="O8216" t="str">
        <v>149342</v>
      </c>
      <c r="P8216" t="str">
        <v>INF754K01NO6</v>
      </c>
      <c r="Q8216" t="str">
        <v>INF754K01NP3</v>
      </c>
      <c r="R8216" t="str">
        <v>Edelweiss NIFTY Large Midcap 250 Index Fund - Regular Plan Payout</v>
      </c>
      <c r="S8216" t="str">
        <v>16.1598</v>
      </c>
      <c r="T8216" t="str">
        <v>07-Aug-2026</v>
      </c>
    </row>
    <row r="8217" spans="1:20" x14ac:dyDescent="0.3">
      <c r="A8217" t="s">
        <v>5968</v>
      </c>
      <c r="O8217" t="str">
        <v>154310</v>
      </c>
      <c r="P8217" t="str">
        <v>INF754K01WR0</v>
      </c>
      <c r="Q8217" t="str">
        <v>-</v>
      </c>
      <c r="R8217" t="str">
        <v>Edelweiss Nifty LargeMidcap 250 Plus 8-13 yr G-Sec 70-30 Index Fund Direct Plan Growth</v>
      </c>
      <c r="S8217" t="str">
        <v>10.9918</v>
      </c>
      <c r="T8217" t="str">
        <v>07-Aug-2026</v>
      </c>
    </row>
    <row r="8218" spans="1:20" x14ac:dyDescent="0.3">
      <c r="A8218" t="s">
        <v>5969</v>
      </c>
      <c r="O8218" t="str">
        <v>154312</v>
      </c>
      <c r="P8218" t="str">
        <v>INF754K01WV2</v>
      </c>
      <c r="Q8218" t="str">
        <v>-</v>
      </c>
      <c r="R8218" t="str">
        <v>Edelweiss Nifty LargeMidcap 250 Plus 8-13 yr G-Sec 70-30 Index Fund Regular Plan Growth</v>
      </c>
      <c r="S8218" t="str">
        <v>10.9667</v>
      </c>
      <c r="T8218" t="str">
        <v>07-Aug-2026</v>
      </c>
    </row>
    <row r="8219" spans="1:20" x14ac:dyDescent="0.3">
      <c r="A8219" t="s">
        <v>5970</v>
      </c>
      <c r="O8219" t="str">
        <v>154314</v>
      </c>
      <c r="P8219" t="str">
        <v>INF754K01WZ3</v>
      </c>
      <c r="Q8219" t="str">
        <v>INF754K01XA4</v>
      </c>
      <c r="R8219" t="str">
        <v>Edelweiss Nifty LargeMidcap250 Plus 8-13 yr G-Sec 70-30 Index Fund - Direct Plan - Quarterly IDCW</v>
      </c>
      <c r="S8219" t="str">
        <v>10.9919</v>
      </c>
      <c r="T8219" t="str">
        <v>07-Aug-2026</v>
      </c>
    </row>
    <row r="8220" spans="1:20" x14ac:dyDescent="0.3">
      <c r="A8220" t="s">
        <v>5971</v>
      </c>
      <c r="O8220" t="str">
        <v>154315</v>
      </c>
      <c r="P8220" t="str">
        <v>INF754K01XC0</v>
      </c>
      <c r="Q8220" t="str">
        <v>INF754K01XD8</v>
      </c>
      <c r="R8220" t="str">
        <v>Edelweiss Nifty LargeMidcap250 Plus 8-13 yr G-Sec 70-30 Index Fund - Regular Plan - Quarterly IDCW</v>
      </c>
      <c r="S8220" t="str">
        <v>10.9667</v>
      </c>
      <c r="T8220" t="str">
        <v>07-Aug-2026</v>
      </c>
    </row>
    <row r="8221" spans="1:20" x14ac:dyDescent="0.3">
      <c r="A8221" t="s">
        <v>5972</v>
      </c>
      <c r="O8221" t="str">
        <v>154311</v>
      </c>
      <c r="P8221" t="str">
        <v>INF754K01WS8</v>
      </c>
      <c r="Q8221" t="str">
        <v>INF754K01WT6</v>
      </c>
      <c r="R8221" t="str">
        <v>Edelweiss Nifty LargeMidcap250 Plus 8-13 yr G-Sec 70-30 Index Fund Direct Plan Monthly IDCW</v>
      </c>
      <c r="S8221" t="str">
        <v>10.9917</v>
      </c>
      <c r="T8221" t="str">
        <v>07-Aug-2026</v>
      </c>
    </row>
    <row r="8222" spans="1:20" x14ac:dyDescent="0.3">
      <c r="A8222" t="s">
        <v>5973</v>
      </c>
      <c r="O8222" t="str">
        <v>154313</v>
      </c>
      <c r="P8222" t="str">
        <v>INF754K01WW0</v>
      </c>
      <c r="Q8222" t="str">
        <v>INF754K01WX8</v>
      </c>
      <c r="R8222" t="str">
        <v>Edelweiss Nifty LargeMidcap250 Plus 8-13 yr G-Sec 70-30 Index Fund Regular Plan Monthly IDCW</v>
      </c>
      <c r="S8222" t="str">
        <v>10.9667</v>
      </c>
      <c r="T8222" t="str">
        <v>07-Aug-2026</v>
      </c>
    </row>
    <row r="8223" spans="1:20" x14ac:dyDescent="0.3">
      <c r="A8223" t="s">
        <v>1</v>
      </c>
      <c r="O8223" t="str">
        <v>150902</v>
      </c>
      <c r="P8223" t="str">
        <v>INF754K01QD2</v>
      </c>
      <c r="Q8223" t="str">
        <v>-</v>
      </c>
      <c r="R8223" t="str">
        <v>Edelweiss Nifty Midcap150 Momentum 50 Index Fund - Direct Plan - Growth</v>
      </c>
      <c r="S8223" t="str">
        <v>18.8405</v>
      </c>
      <c r="T8223" t="str">
        <v>07-Aug-2026</v>
      </c>
    </row>
    <row r="8224" spans="1:20" x14ac:dyDescent="0.3">
      <c r="A8224" t="s">
        <v>105</v>
      </c>
      <c r="O8224" t="str">
        <v>150903</v>
      </c>
      <c r="P8224" t="str">
        <v>INF754K01QE0</v>
      </c>
      <c r="Q8224" t="str">
        <v>INF754K01QF7</v>
      </c>
      <c r="R8224" t="str">
        <v>Edelweiss Nifty Midcap150 Momentum 50 Index Fund - Direct Plan - IDCW</v>
      </c>
      <c r="S8224" t="str">
        <v>18.8435</v>
      </c>
      <c r="T8224" t="str">
        <v>07-Aug-2026</v>
      </c>
    </row>
    <row r="8225" spans="1:20" x14ac:dyDescent="0.3">
      <c r="A8225" t="s">
        <v>1</v>
      </c>
      <c r="O8225" t="str">
        <v>150900</v>
      </c>
      <c r="P8225" t="str">
        <v>INF754K01PZ7</v>
      </c>
      <c r="Q8225" t="str">
        <v>-</v>
      </c>
      <c r="R8225" t="str">
        <v>Edelweiss Nifty Midcap150 Momentum 50 Index Fund - Regular Plan - Growth</v>
      </c>
      <c r="S8225" t="str">
        <v>18.3612</v>
      </c>
      <c r="T8225" t="str">
        <v>07-Aug-2026</v>
      </c>
    </row>
    <row r="8226" spans="1:20" x14ac:dyDescent="0.3">
      <c r="A8226" t="s">
        <v>5974</v>
      </c>
      <c r="O8226" t="str">
        <v>150901</v>
      </c>
      <c r="P8226" t="str">
        <v>INF754K01QA8</v>
      </c>
      <c r="Q8226" t="str">
        <v>INF754K01QB6</v>
      </c>
      <c r="R8226" t="str">
        <v>Edelweiss Nifty Midcap150 Momentum 50 Index Fund - Regular Plan - IDCW</v>
      </c>
      <c r="S8226" t="str">
        <v>18.3612</v>
      </c>
      <c r="T8226" t="str">
        <v>07-Aug-2026</v>
      </c>
    </row>
    <row r="8227" spans="1:20" x14ac:dyDescent="0.3">
      <c r="A8227" t="s">
        <v>5975</v>
      </c>
      <c r="O8227" t="str">
        <v>150899</v>
      </c>
      <c r="P8227" t="str">
        <v>INF754K01QL5</v>
      </c>
      <c r="Q8227" t="str">
        <v>-</v>
      </c>
      <c r="R8227" t="str">
        <v>Edelweiss Nifty Next 50 Index Fund - Direct Plan - Growth</v>
      </c>
      <c r="S8227" t="str">
        <v>17.4464</v>
      </c>
      <c r="T8227" t="str">
        <v>07-Aug-2026</v>
      </c>
    </row>
    <row r="8228" spans="1:20" x14ac:dyDescent="0.3">
      <c r="A8228" t="s">
        <v>5976</v>
      </c>
      <c r="O8228" t="str">
        <v>150896</v>
      </c>
      <c r="P8228" t="str">
        <v>INF754K01QM3</v>
      </c>
      <c r="Q8228" t="str">
        <v>INF754K01QN1</v>
      </c>
      <c r="R8228" t="str">
        <v>Edelweiss Nifty Next 50 Index Fund - Direct Plan - IDCW</v>
      </c>
      <c r="S8228" t="str">
        <v>17.446</v>
      </c>
      <c r="T8228" t="str">
        <v>07-Aug-2026</v>
      </c>
    </row>
    <row r="8229" spans="1:20" x14ac:dyDescent="0.3">
      <c r="A8229" t="s">
        <v>5977</v>
      </c>
      <c r="O8229" t="str">
        <v>150897</v>
      </c>
      <c r="P8229" t="str">
        <v>INF754K01QH3</v>
      </c>
      <c r="Q8229" t="str">
        <v>-</v>
      </c>
      <c r="R8229" t="str">
        <v>Edelweiss Nifty Next 50 Index Fund - Regular Plan - Growth</v>
      </c>
      <c r="S8229" t="str">
        <v>16.9943</v>
      </c>
      <c r="T8229" t="str">
        <v>07-Aug-2026</v>
      </c>
    </row>
    <row r="8230" spans="1:20" x14ac:dyDescent="0.3">
      <c r="A8230" t="s">
        <v>1</v>
      </c>
      <c r="O8230" t="str">
        <v>150898</v>
      </c>
      <c r="P8230" t="str">
        <v>INF754K01QI1</v>
      </c>
      <c r="Q8230" t="str">
        <v>INF754K01QJ9</v>
      </c>
      <c r="R8230" t="str">
        <v>Edelweiss Nifty Next 50 Index Fund - Regular Plan - IDCW</v>
      </c>
      <c r="S8230" t="str">
        <v>16.9942</v>
      </c>
      <c r="T8230" t="str">
        <v>07-Aug-2026</v>
      </c>
    </row>
    <row r="8231" spans="1:20" x14ac:dyDescent="0.3">
      <c r="A8231" t="s">
        <v>111</v>
      </c>
      <c r="O8231" t="str">
        <v>148794</v>
      </c>
      <c r="P8231" t="str">
        <v>INF754K01MA7</v>
      </c>
      <c r="Q8231" t="str">
        <v>INF754K01MB5</v>
      </c>
      <c r="R8231" t="str">
        <v>Edelweiss NIFTY PSU Bond Plus SDL Apr 2026 50: 50 Index Fund - Regular Plan - IDCW Option</v>
      </c>
      <c r="S8231" t="str">
        <v>13.5913</v>
      </c>
      <c r="T8231" t="str">
        <v>30-Apr-2026</v>
      </c>
    </row>
    <row r="8232" spans="1:20" x14ac:dyDescent="0.3">
      <c r="A8232" t="s">
        <v>1</v>
      </c>
      <c r="O8232" t="str">
        <v>148795</v>
      </c>
      <c r="P8232" t="str">
        <v>INF754K01MD1</v>
      </c>
      <c r="Q8232" t="str">
        <v>-</v>
      </c>
      <c r="R8232" t="str">
        <v>Edelweiss NIFTY PSU Bond Plus SDL Apr 2026 50:50 Index Fund - Direct Plan - Growth</v>
      </c>
      <c r="S8232" t="str">
        <v>13.7188</v>
      </c>
      <c r="T8232" t="str">
        <v>30-Apr-2026</v>
      </c>
    </row>
    <row r="8233" spans="1:20" x14ac:dyDescent="0.3">
      <c r="A8233" t="s">
        <v>5978</v>
      </c>
      <c r="O8233" t="str">
        <v>148796</v>
      </c>
      <c r="P8233" t="str">
        <v>INF754K01ME9</v>
      </c>
      <c r="Q8233" t="str">
        <v>INF754K01MF6</v>
      </c>
      <c r="R8233" t="str">
        <v>Edelweiss NIFTY PSU Bond Plus SDL Apr 2026 50:50 Index Fund - Direct Plan - IDCW Option</v>
      </c>
      <c r="S8233" t="str">
        <v>13.7194</v>
      </c>
      <c r="T8233" t="str">
        <v>30-Apr-2026</v>
      </c>
    </row>
    <row r="8234" spans="1:20" x14ac:dyDescent="0.3">
      <c r="A8234" t="s">
        <v>5979</v>
      </c>
      <c r="O8234" t="str">
        <v>148797</v>
      </c>
      <c r="P8234" t="str">
        <v>INF754K01LZ6</v>
      </c>
      <c r="Q8234" t="str">
        <v>-</v>
      </c>
      <c r="R8234" t="str">
        <v>Edelweiss NIFTY PSU Bond Plus SDL Apr 2026 50:50 Index Fund - Regular Plan - Growth</v>
      </c>
      <c r="S8234" t="str">
        <v>13.5902</v>
      </c>
      <c r="T8234" t="str">
        <v>30-Apr-2026</v>
      </c>
    </row>
    <row r="8235" spans="1:20" x14ac:dyDescent="0.3">
      <c r="A8235" t="s">
        <v>5980</v>
      </c>
      <c r="O8235" t="str">
        <v>149246</v>
      </c>
      <c r="P8235" t="str">
        <v>INF754K01MU5</v>
      </c>
      <c r="Q8235" t="str">
        <v>INF754K01MV3</v>
      </c>
      <c r="R8235" t="str">
        <v>Edelweiss NIFTY PSU Bond Plus SDL Apr 2027 50:50 Index Fund - Direct Plan - IDCW</v>
      </c>
      <c r="S8235" t="str">
        <v>12.5438</v>
      </c>
      <c r="T8235" t="str">
        <v>07-Aug-2026</v>
      </c>
    </row>
    <row r="8236" spans="1:20" x14ac:dyDescent="0.3">
      <c r="A8236" t="s">
        <v>5981</v>
      </c>
      <c r="O8236" t="str">
        <v>149247</v>
      </c>
      <c r="P8236" t="str">
        <v>INF754K01MT7</v>
      </c>
      <c r="Q8236" t="str">
        <v>-</v>
      </c>
      <c r="R8236" t="str">
        <v>Edelweiss NIFTY PSU Bond Plus SDL Apr 2027 50:50 Index Fund - Direct Plan Growth</v>
      </c>
      <c r="S8236" t="str">
        <v>13.347</v>
      </c>
      <c r="T8236" t="str">
        <v>07-Aug-2026</v>
      </c>
    </row>
    <row r="8237" spans="1:20" x14ac:dyDescent="0.3">
      <c r="A8237" t="s">
        <v>5982</v>
      </c>
      <c r="O8237" t="str">
        <v>149249</v>
      </c>
      <c r="P8237" t="str">
        <v>INF754K01MP5</v>
      </c>
      <c r="Q8237" t="str">
        <v>-</v>
      </c>
      <c r="R8237" t="str">
        <v>Edelweiss NIFTY PSU Bond Plus SDL Apr 2027 50:50 Index Fund - Regular Plan - Growth</v>
      </c>
      <c r="S8237" t="str">
        <v>13.2237</v>
      </c>
      <c r="T8237" t="str">
        <v>07-Aug-2026</v>
      </c>
    </row>
    <row r="8238" spans="1:20" x14ac:dyDescent="0.3">
      <c r="A8238" t="s">
        <v>5983</v>
      </c>
      <c r="O8238" t="str">
        <v>149248</v>
      </c>
      <c r="P8238" t="str">
        <v>INF754K01MQ3</v>
      </c>
      <c r="Q8238" t="str">
        <v>INF754K01MR1</v>
      </c>
      <c r="R8238" t="str">
        <v>Edelweiss NIFTY PSU Bond Plus SDL Apr 2027 50:50 Index Fund - Regular Plan - IDCW</v>
      </c>
      <c r="S8238" t="str">
        <v>12.4229</v>
      </c>
      <c r="T8238" t="str">
        <v>07-Aug-2026</v>
      </c>
    </row>
    <row r="8239" spans="1:20" x14ac:dyDescent="0.3">
      <c r="A8239" t="s">
        <v>1</v>
      </c>
      <c r="O8239" t="str">
        <v>150892</v>
      </c>
      <c r="P8239" t="str">
        <v>INF754K01QT8</v>
      </c>
      <c r="Q8239" t="str">
        <v>-</v>
      </c>
      <c r="R8239" t="str">
        <v>Edelweiss Nifty Smallcap 250 Index Fund - Direct Plan - Growth</v>
      </c>
      <c r="S8239" t="str">
        <v>19.1371</v>
      </c>
      <c r="T8239" t="str">
        <v>07-Aug-2026</v>
      </c>
    </row>
    <row r="8240" spans="1:20" x14ac:dyDescent="0.3">
      <c r="A8240" t="s">
        <v>704</v>
      </c>
      <c r="O8240" t="str">
        <v>150895</v>
      </c>
      <c r="P8240" t="str">
        <v>INF754K01QU6</v>
      </c>
      <c r="Q8240" t="str">
        <v>INF754K01QV4</v>
      </c>
      <c r="R8240" t="str">
        <v>Edelweiss Nifty Smallcap 250 Index Fund - Direct Plan - IDCW</v>
      </c>
      <c r="S8240" t="str">
        <v>17.9011</v>
      </c>
      <c r="T8240" t="str">
        <v>07-Aug-2026</v>
      </c>
    </row>
    <row r="8241" spans="1:20" x14ac:dyDescent="0.3">
      <c r="A8241" t="s">
        <v>1</v>
      </c>
      <c r="O8241" t="str">
        <v>150894</v>
      </c>
      <c r="P8241" t="str">
        <v>INF754K01QP6</v>
      </c>
      <c r="Q8241" t="str">
        <v>-</v>
      </c>
      <c r="R8241" t="str">
        <v>Edelweiss Nifty Smallcap 250 Index Fund - Regular Plan - Growth</v>
      </c>
      <c r="S8241" t="str">
        <v>18.6643</v>
      </c>
      <c r="T8241" t="str">
        <v>07-Aug-2026</v>
      </c>
    </row>
    <row r="8242" spans="1:20" x14ac:dyDescent="0.3">
      <c r="A8242" t="s">
        <v>5984</v>
      </c>
      <c r="O8242" t="str">
        <v>150893</v>
      </c>
      <c r="P8242" t="str">
        <v>INF754K01QQ4</v>
      </c>
      <c r="Q8242" t="str">
        <v>INF754K01QR2</v>
      </c>
      <c r="R8242" t="str">
        <v>Edelweiss Nifty Smallcap 250 Index Fund - Regular Plan - IDCW</v>
      </c>
      <c r="S8242" t="str">
        <v>17.4279</v>
      </c>
      <c r="T8242" t="str">
        <v>07-Aug-2026</v>
      </c>
    </row>
    <row r="8243" spans="1:20" x14ac:dyDescent="0.3">
      <c r="A8243" t="s">
        <v>5985</v>
      </c>
      <c r="O8243" t="str">
        <v>152985</v>
      </c>
      <c r="P8243" t="str">
        <v>INF754K01TN5</v>
      </c>
      <c r="Q8243" t="str">
        <v>-</v>
      </c>
      <c r="R8243" t="str">
        <v>Edelweiss Nifty500 Multicap Momentum Quality 50 Index Fund - Direct - Growth</v>
      </c>
      <c r="S8243" t="str">
        <v>9.1159</v>
      </c>
      <c r="T8243" t="str">
        <v>07-Aug-2026</v>
      </c>
    </row>
    <row r="8244" spans="1:20" x14ac:dyDescent="0.3">
      <c r="A8244" t="s">
        <v>5986</v>
      </c>
      <c r="O8244" t="str">
        <v>152982</v>
      </c>
      <c r="P8244" t="str">
        <v>INF754K01TG9</v>
      </c>
      <c r="Q8244" t="str">
        <v>INF754K01TH7</v>
      </c>
      <c r="R8244" t="str">
        <v>Edelweiss Nifty500 Multicap Momentum Quality 50 Index Fund - Direct - IDCW - Payout</v>
      </c>
      <c r="S8244" t="str">
        <v>9.1159</v>
      </c>
      <c r="T8244" t="str">
        <v>07-Aug-2026</v>
      </c>
    </row>
    <row r="8245" spans="1:20" x14ac:dyDescent="0.3">
      <c r="A8245" t="s">
        <v>5987</v>
      </c>
      <c r="O8245" t="str">
        <v>152988</v>
      </c>
      <c r="P8245" t="str">
        <v>INF754K01TJ3</v>
      </c>
      <c r="Q8245" t="str">
        <v>-</v>
      </c>
      <c r="R8245" t="str">
        <v>Edelweiss Nifty500 Multicap Momentum Quality 50 Index Fund - Regular - Growth</v>
      </c>
      <c r="S8245" t="str">
        <v>9.0077</v>
      </c>
      <c r="T8245" t="str">
        <v>07-Aug-2026</v>
      </c>
    </row>
    <row r="8246" spans="1:20" x14ac:dyDescent="0.3">
      <c r="A8246" t="s">
        <v>1</v>
      </c>
      <c r="O8246" t="str">
        <v>152983</v>
      </c>
      <c r="P8246" t="str">
        <v>INF754K01TK1</v>
      </c>
      <c r="Q8246" t="str">
        <v>INF754K01TL9</v>
      </c>
      <c r="R8246" t="str">
        <v>Edelweiss Nifty500 Multicap Momentum Quality 50 Index Fund - Regular - IDCW - Payout</v>
      </c>
      <c r="S8246" t="str">
        <v>9.0077</v>
      </c>
      <c r="T8246" t="str">
        <v>07-Aug-2026</v>
      </c>
    </row>
    <row r="8247" spans="1:20" x14ac:dyDescent="0.3">
      <c r="A8247" t="s">
        <v>120</v>
      </c>
      <c r="O8247" t="str">
        <v>118580</v>
      </c>
      <c r="P8247" t="str">
        <v>INF090I01GQ8</v>
      </c>
      <c r="Q8247" t="str">
        <v>INF090I01GR6</v>
      </c>
      <c r="R8247" t="str">
        <v>Franklin India INDEX FUND- NSE Nifty 50 Index Fund - Direct - IDCW</v>
      </c>
      <c r="S8247" t="str">
        <v>183.1561</v>
      </c>
      <c r="T8247" t="str">
        <v>07-Aug-2026</v>
      </c>
    </row>
    <row r="8248" spans="1:20" x14ac:dyDescent="0.3">
      <c r="A8248" t="s">
        <v>1</v>
      </c>
      <c r="O8248" t="str">
        <v>100484</v>
      </c>
      <c r="P8248" t="str">
        <v>INF090I01890</v>
      </c>
      <c r="Q8248" t="str">
        <v>-</v>
      </c>
      <c r="R8248" t="str">
        <v>Franklin India Index Fund- NSE Nifty 50 Index Fund - Growth</v>
      </c>
      <c r="S8248" t="str">
        <v>199.3768</v>
      </c>
      <c r="T8248" t="str">
        <v>07-Aug-2026</v>
      </c>
    </row>
    <row r="8249" spans="1:20" x14ac:dyDescent="0.3">
      <c r="A8249" t="s">
        <v>5988</v>
      </c>
      <c r="O8249" t="str">
        <v>105067</v>
      </c>
      <c r="P8249" t="str">
        <v>INF090I01874</v>
      </c>
      <c r="Q8249" t="str">
        <v>INF090I01882</v>
      </c>
      <c r="R8249" t="str">
        <v>Franklin India INDEX FUND- NSE NIFTY 50 INDEX FUND - IDCW</v>
      </c>
      <c r="S8249" t="str">
        <v>172.4110</v>
      </c>
      <c r="T8249" t="str">
        <v>07-Aug-2026</v>
      </c>
    </row>
    <row r="8250" spans="1:20" x14ac:dyDescent="0.3">
      <c r="A8250" t="s">
        <v>5989</v>
      </c>
      <c r="O8250" t="str">
        <v>118581</v>
      </c>
      <c r="P8250" t="str">
        <v>INF090I01GS4</v>
      </c>
      <c r="Q8250" t="str">
        <v>-</v>
      </c>
      <c r="R8250" t="str">
        <v>Franklin India INDEX FUND- NSE NIFTY 50 INDEX FUND- Direct - Growth</v>
      </c>
      <c r="S8250" t="str">
        <v>210.2516</v>
      </c>
      <c r="T8250" t="str">
        <v>07-Aug-2026</v>
      </c>
    </row>
    <row r="8251" spans="1:20" x14ac:dyDescent="0.3">
      <c r="A8251" t="s">
        <v>5990</v>
      </c>
      <c r="O8251" t="str">
        <v>151728</v>
      </c>
      <c r="P8251" t="str">
        <v>INF179KC1GG9</v>
      </c>
      <c r="Q8251" t="str">
        <v>-</v>
      </c>
      <c r="R8251" t="str">
        <v>HDFC BSE 500 Index Fund - Growth Option - Direct Plan</v>
      </c>
      <c r="S8251" t="str">
        <v>16.0355</v>
      </c>
      <c r="T8251" t="str">
        <v>07-Aug-2026</v>
      </c>
    </row>
    <row r="8252" spans="1:20" x14ac:dyDescent="0.3">
      <c r="A8252" t="s">
        <v>5991</v>
      </c>
      <c r="O8252" t="str">
        <v>151729</v>
      </c>
      <c r="P8252" t="str">
        <v>INF179KC1GH7</v>
      </c>
      <c r="Q8252" t="str">
        <v>-</v>
      </c>
      <c r="R8252" t="str">
        <v>HDFC BSE 500 Index Fund - Regular Plan - Growth Option</v>
      </c>
      <c r="S8252" t="str">
        <v>15.7398</v>
      </c>
      <c r="T8252" t="str">
        <v>07-Aug-2026</v>
      </c>
    </row>
    <row r="8253" spans="1:20" x14ac:dyDescent="0.3">
      <c r="A8253" t="s">
        <v>1</v>
      </c>
      <c r="O8253" t="str">
        <v>153958</v>
      </c>
      <c r="P8253" t="str">
        <v>INF179KC1JX8</v>
      </c>
      <c r="Q8253" t="str">
        <v>-</v>
      </c>
      <c r="R8253" t="str">
        <v>HDFC BSE India Sector Leaders Index Fund - Regular Plan - Growth Option</v>
      </c>
      <c r="S8253" t="str">
        <v>9.6818</v>
      </c>
      <c r="T8253" t="str">
        <v>07-Aug-2026</v>
      </c>
    </row>
    <row r="8254" spans="1:20" x14ac:dyDescent="0.3">
      <c r="A8254" t="s">
        <v>1321</v>
      </c>
      <c r="O8254" t="str">
        <v>153959</v>
      </c>
      <c r="P8254" t="str">
        <v>INF179KC1JY6</v>
      </c>
      <c r="Q8254" t="str">
        <v>-</v>
      </c>
      <c r="R8254" t="str">
        <v>HDFC BSE India Sector Leaders India Fund - Direct Plan - Growth Option</v>
      </c>
      <c r="S8254" t="str">
        <v>9.7163</v>
      </c>
      <c r="T8254" t="str">
        <v>07-Aug-2026</v>
      </c>
    </row>
    <row r="8255" spans="1:20" x14ac:dyDescent="0.3">
      <c r="A8255" t="s">
        <v>1</v>
      </c>
      <c r="O8255" t="str">
        <v>119065</v>
      </c>
      <c r="P8255" t="str">
        <v>INF179K01WN9</v>
      </c>
      <c r="Q8255" t="str">
        <v>-</v>
      </c>
      <c r="R8255" t="str">
        <v>HDFC BSE Sensex Index Fund - Direct Plan</v>
      </c>
      <c r="S8255" t="str">
        <v>751.5526</v>
      </c>
      <c r="T8255" t="str">
        <v>07-Aug-2026</v>
      </c>
    </row>
    <row r="8256" spans="1:20" x14ac:dyDescent="0.3">
      <c r="A8256" t="s">
        <v>5992</v>
      </c>
      <c r="O8256" t="str">
        <v>101281</v>
      </c>
      <c r="P8256" t="str">
        <v>INF179K01LA9</v>
      </c>
      <c r="Q8256" t="str">
        <v>-</v>
      </c>
      <c r="R8256" t="str">
        <v>HDFC BSE Sensex Index Fund - Growth Plan</v>
      </c>
      <c r="S8256" t="str">
        <v>732.5967</v>
      </c>
      <c r="T8256" t="str">
        <v>07-Aug-2026</v>
      </c>
    </row>
    <row r="8257" spans="1:20" x14ac:dyDescent="0.3">
      <c r="A8257" t="s">
        <v>5993</v>
      </c>
      <c r="O8257" t="str">
        <v>153517</v>
      </c>
      <c r="P8257" t="str">
        <v>INF179KC1JK5</v>
      </c>
      <c r="Q8257" t="str">
        <v>-</v>
      </c>
      <c r="R8257" t="str">
        <v>HDFC CRISIL-IBX Financial Services 3-6 Months Debt Index Fund - Direct Growth Plan</v>
      </c>
      <c r="S8257" t="str">
        <v>10.9087</v>
      </c>
      <c r="T8257" t="str">
        <v>07-Aug-2026</v>
      </c>
    </row>
    <row r="8258" spans="1:20" x14ac:dyDescent="0.3">
      <c r="A8258" t="s">
        <v>5994</v>
      </c>
      <c r="O8258" t="str">
        <v>153518</v>
      </c>
      <c r="P8258" t="str">
        <v>INF179KC1JJ7</v>
      </c>
      <c r="Q8258" t="str">
        <v>-</v>
      </c>
      <c r="R8258" t="str">
        <v>HDFC CRISIL-IBX Financial Services 3-6 Months Debt Index Fund - Regular Growth Plan</v>
      </c>
      <c r="S8258" t="str">
        <v>10.8842</v>
      </c>
      <c r="T8258" t="str">
        <v>07-Aug-2026</v>
      </c>
    </row>
    <row r="8259" spans="1:20" x14ac:dyDescent="0.3">
      <c r="A8259" t="s">
        <v>5995</v>
      </c>
      <c r="O8259" t="str">
        <v>154308</v>
      </c>
      <c r="P8259" t="str">
        <v>INF179KC1KI7</v>
      </c>
      <c r="Q8259" t="str">
        <v>-</v>
      </c>
      <c r="R8259" t="str">
        <v>HDFC CRISIL-IBX Financial Services 9-12 Months Debt Index Fund - Direct Growth Plan</v>
      </c>
      <c r="S8259" t="str">
        <v>10.301</v>
      </c>
      <c r="T8259" t="str">
        <v>07-Aug-2026</v>
      </c>
    </row>
    <row r="8260" spans="1:20" x14ac:dyDescent="0.3">
      <c r="A8260" t="s">
        <v>1</v>
      </c>
      <c r="O8260" t="str">
        <v>154309</v>
      </c>
      <c r="P8260" t="str">
        <v>INF179KC1KH9</v>
      </c>
      <c r="Q8260" t="str">
        <v>-</v>
      </c>
      <c r="R8260" t="str">
        <v>HDFC CRISIL-IBX Financial Services 9-12 Months Debt Index Fund - Regular Growth Plan</v>
      </c>
      <c r="S8260" t="str">
        <v>10.2929</v>
      </c>
      <c r="T8260" t="str">
        <v>07-Aug-2026</v>
      </c>
    </row>
    <row r="8261" spans="1:20" x14ac:dyDescent="0.3">
      <c r="A8261" t="s">
        <v>125</v>
      </c>
      <c r="O8261" t="str">
        <v>149870</v>
      </c>
      <c r="P8261" t="str">
        <v>INF179KC1CA1</v>
      </c>
      <c r="Q8261" t="str">
        <v>-</v>
      </c>
      <c r="R8261" t="str">
        <v>HDFC Nifty 100 Equal Weight Index Fund - Direct Plan - Growth Option</v>
      </c>
      <c r="S8261" t="str">
        <v>18.0957</v>
      </c>
      <c r="T8261" t="str">
        <v>07-Aug-2026</v>
      </c>
    </row>
    <row r="8262" spans="1:20" x14ac:dyDescent="0.3">
      <c r="A8262" t="s">
        <v>1</v>
      </c>
      <c r="O8262" t="str">
        <v>149871</v>
      </c>
      <c r="P8262" t="str">
        <v>INF179KC1CB9</v>
      </c>
      <c r="Q8262" t="str">
        <v>-</v>
      </c>
      <c r="R8262" t="str">
        <v>HDFC Nifty 100 Equal Weight Index Fund - Growth Option</v>
      </c>
      <c r="S8262" t="str">
        <v>17.719</v>
      </c>
      <c r="T8262" t="str">
        <v>07-Aug-2026</v>
      </c>
    </row>
    <row r="8263" spans="1:20" x14ac:dyDescent="0.3">
      <c r="A8263" t="s">
        <v>5996</v>
      </c>
      <c r="O8263" t="str">
        <v>149868</v>
      </c>
      <c r="P8263" t="str">
        <v>INF179KC1BY3</v>
      </c>
      <c r="Q8263" t="str">
        <v>-</v>
      </c>
      <c r="R8263" t="str">
        <v>HDFC NIFTY 100 Index Fund - Direct Plan - Growth Option</v>
      </c>
      <c r="S8263" t="str">
        <v>15.3629</v>
      </c>
      <c r="T8263" t="str">
        <v>07-Aug-2026</v>
      </c>
    </row>
    <row r="8264" spans="1:20" x14ac:dyDescent="0.3">
      <c r="A8264" t="s">
        <v>5997</v>
      </c>
      <c r="O8264" t="str">
        <v>149869</v>
      </c>
      <c r="P8264" t="str">
        <v>INF179KC1BZ0</v>
      </c>
      <c r="Q8264" t="str">
        <v>-</v>
      </c>
      <c r="R8264" t="str">
        <v>HDFC NIFTY 100 Index Fund - Growth Option</v>
      </c>
      <c r="S8264" t="str">
        <v>15.0305</v>
      </c>
      <c r="T8264" t="str">
        <v>07-Aug-2026</v>
      </c>
    </row>
    <row r="8265" spans="1:20" x14ac:dyDescent="0.3">
      <c r="A8265" t="s">
        <v>5998</v>
      </c>
      <c r="O8265" t="str">
        <v>119063</v>
      </c>
      <c r="P8265" t="str">
        <v>INF179K01WM1</v>
      </c>
      <c r="Q8265" t="str">
        <v>-</v>
      </c>
      <c r="R8265" t="str">
        <v>HDFC Nifty 50 Index Fund - Direct Plan</v>
      </c>
      <c r="S8265" t="str">
        <v>240.4883</v>
      </c>
      <c r="T8265" t="str">
        <v>07-Aug-2026</v>
      </c>
    </row>
    <row r="8266" spans="1:20" x14ac:dyDescent="0.3">
      <c r="A8266" t="s">
        <v>5999</v>
      </c>
      <c r="O8266" t="str">
        <v>101525</v>
      </c>
      <c r="P8266" t="str">
        <v>INF179K01KZ8</v>
      </c>
      <c r="Q8266" t="str">
        <v>-</v>
      </c>
      <c r="R8266" t="str">
        <v>HDFC Nifty 50 Index Fund - Growth Plan</v>
      </c>
      <c r="S8266" t="str">
        <v>234.8567</v>
      </c>
      <c r="T8266" t="str">
        <v>07-Aug-2026</v>
      </c>
    </row>
    <row r="8267" spans="1:20" x14ac:dyDescent="0.3">
      <c r="A8267" t="s">
        <v>6000</v>
      </c>
      <c r="O8267" t="str">
        <v>151496</v>
      </c>
      <c r="P8267" t="str">
        <v>INF179KC1FR8</v>
      </c>
      <c r="Q8267" t="str">
        <v>-</v>
      </c>
      <c r="R8267" t="str">
        <v>HDFC Nifty G-Sec Apr 2029 Index Fund - Growth Option</v>
      </c>
      <c r="S8267" t="str">
        <v>12.9711</v>
      </c>
      <c r="T8267" t="str">
        <v>07-Aug-2026</v>
      </c>
    </row>
    <row r="8268" spans="1:20" x14ac:dyDescent="0.3">
      <c r="A8268" t="s">
        <v>6001</v>
      </c>
      <c r="O8268" t="str">
        <v>151495</v>
      </c>
      <c r="P8268" t="str">
        <v>INF179KC1FQ0</v>
      </c>
      <c r="Q8268" t="str">
        <v>-</v>
      </c>
      <c r="R8268" t="str">
        <v>HDFC Nifty G-Sec Apr 2029 Index Fund - Growth Option - Direct Plan</v>
      </c>
      <c r="S8268" t="str">
        <v>13.042</v>
      </c>
      <c r="T8268" t="str">
        <v>07-Aug-2026</v>
      </c>
    </row>
    <row r="8269" spans="1:20" x14ac:dyDescent="0.3">
      <c r="A8269" t="s">
        <v>1</v>
      </c>
      <c r="O8269" t="str">
        <v>150844</v>
      </c>
      <c r="P8269" t="str">
        <v>INF179KC1EG4</v>
      </c>
      <c r="Q8269" t="str">
        <v>-</v>
      </c>
      <c r="R8269" t="str">
        <v>HDFC Nifty G-Sec Dec 2026 Index Fund - Growth Option</v>
      </c>
      <c r="S8269" t="str">
        <v>12.9146</v>
      </c>
      <c r="T8269" t="str">
        <v>07-Aug-2026</v>
      </c>
    </row>
    <row r="8270" spans="1:20" x14ac:dyDescent="0.3">
      <c r="A8270" t="s">
        <v>3460</v>
      </c>
      <c r="O8270" t="str">
        <v>150845</v>
      </c>
      <c r="P8270" t="str">
        <v>INF179KC1EE9</v>
      </c>
      <c r="Q8270" t="str">
        <v>-</v>
      </c>
      <c r="R8270" t="str">
        <v>HDFC Nifty G-Sec Dec 2026 Index Fund - Growth Option - Direct Plan</v>
      </c>
      <c r="S8270" t="str">
        <v>12.9881</v>
      </c>
      <c r="T8270" t="str">
        <v>07-Aug-2026</v>
      </c>
    </row>
    <row r="8271" spans="1:20" x14ac:dyDescent="0.3">
      <c r="A8271" t="s">
        <v>1</v>
      </c>
      <c r="O8271" t="str">
        <v>150846</v>
      </c>
      <c r="P8271" t="str">
        <v>INF179KC1EI0</v>
      </c>
      <c r="Q8271" t="str">
        <v>-</v>
      </c>
      <c r="R8271" t="str">
        <v>HDFC Nifty G-Sec July 2031 Index Fund - Growth Option</v>
      </c>
      <c r="S8271" t="str">
        <v>13.3772</v>
      </c>
      <c r="T8271" t="str">
        <v>07-Aug-2026</v>
      </c>
    </row>
    <row r="8272" spans="1:20" x14ac:dyDescent="0.3">
      <c r="A8272" t="s">
        <v>6002</v>
      </c>
      <c r="O8272" t="str">
        <v>150847</v>
      </c>
      <c r="P8272" t="str">
        <v>INF179KC1EH2</v>
      </c>
      <c r="Q8272" t="str">
        <v>-</v>
      </c>
      <c r="R8272" t="str">
        <v>HDFC Nifty G-Sec July 2031 Index Fund - Growth Option - Direct Plan</v>
      </c>
      <c r="S8272" t="str">
        <v>13.4584</v>
      </c>
      <c r="T8272" t="str">
        <v>07-Aug-2026</v>
      </c>
    </row>
    <row r="8273" spans="1:20" x14ac:dyDescent="0.3">
      <c r="A8273" t="s">
        <v>6003</v>
      </c>
      <c r="O8273" t="str">
        <v>151180</v>
      </c>
      <c r="P8273" t="str">
        <v>INF179KC1EK6</v>
      </c>
      <c r="Q8273" t="str">
        <v>-</v>
      </c>
      <c r="R8273" t="str">
        <v>HDFC Nifty G-Sec Jun 2027 Index Fund - Growth Option</v>
      </c>
      <c r="S8273" t="str">
        <v>12.9036</v>
      </c>
      <c r="T8273" t="str">
        <v>07-Aug-2026</v>
      </c>
    </row>
    <row r="8274" spans="1:20" x14ac:dyDescent="0.3">
      <c r="A8274" t="s">
        <v>6004</v>
      </c>
      <c r="O8274" t="str">
        <v>151181</v>
      </c>
      <c r="P8274" t="str">
        <v>INF179KC1EJ8</v>
      </c>
      <c r="Q8274" t="str">
        <v>-</v>
      </c>
      <c r="R8274" t="str">
        <v>HDFC Nifty G-Sec Jun 2027 Index Fund - Growth Option - Direct Plan</v>
      </c>
      <c r="S8274" t="str">
        <v>12.9762</v>
      </c>
      <c r="T8274" t="str">
        <v>07-Aug-2026</v>
      </c>
    </row>
    <row r="8275" spans="1:20" x14ac:dyDescent="0.3">
      <c r="A8275" t="s">
        <v>6005</v>
      </c>
      <c r="O8275" t="str">
        <v>151490</v>
      </c>
      <c r="P8275" t="str">
        <v>INF179KC1FT4</v>
      </c>
      <c r="Q8275" t="str">
        <v>-</v>
      </c>
      <c r="R8275" t="str">
        <v>HDFC Nifty G-Sec Jun 2036 Index Fund - Growth Option</v>
      </c>
      <c r="S8275" t="str">
        <v>13.1581</v>
      </c>
      <c r="T8275" t="str">
        <v>07-Aug-2026</v>
      </c>
    </row>
    <row r="8276" spans="1:20" x14ac:dyDescent="0.3">
      <c r="A8276" t="s">
        <v>1</v>
      </c>
      <c r="O8276" t="str">
        <v>151489</v>
      </c>
      <c r="P8276" t="str">
        <v>INF179KC1FS6</v>
      </c>
      <c r="Q8276" t="str">
        <v>-</v>
      </c>
      <c r="R8276" t="str">
        <v>HDFC Nifty G-Sec Jun 2036 Index Fund - Growth Option - Direct Plan</v>
      </c>
      <c r="S8276" t="str">
        <v>13.2409</v>
      </c>
      <c r="T8276" t="str">
        <v>07-Aug-2026</v>
      </c>
    </row>
    <row r="8277" spans="1:20" x14ac:dyDescent="0.3">
      <c r="A8277" t="s">
        <v>305</v>
      </c>
      <c r="O8277" t="str">
        <v>151182</v>
      </c>
      <c r="P8277" t="str">
        <v>INF179KC1EM2</v>
      </c>
      <c r="Q8277" t="str">
        <v>-</v>
      </c>
      <c r="R8277" t="str">
        <v>HDFC Nifty G-Sec Sep 2032 Index Fund - Growth Option</v>
      </c>
      <c r="S8277" t="str">
        <v>13.2852</v>
      </c>
      <c r="T8277" t="str">
        <v>07-Aug-2026</v>
      </c>
    </row>
    <row r="8278" spans="1:20" x14ac:dyDescent="0.3">
      <c r="A8278" t="s">
        <v>1</v>
      </c>
      <c r="O8278" t="str">
        <v>151183</v>
      </c>
      <c r="P8278" t="str">
        <v>INF179KC1EL4</v>
      </c>
      <c r="Q8278" t="str">
        <v>-</v>
      </c>
      <c r="R8278" t="str">
        <v>HDFC Nifty G-Sec Sep 2032 Index Fund - Growth Option - Direct Plan</v>
      </c>
      <c r="S8278" t="str">
        <v>13.3688</v>
      </c>
      <c r="T8278" t="str">
        <v>07-Aug-2026</v>
      </c>
    </row>
    <row r="8279" spans="1:20" x14ac:dyDescent="0.3">
      <c r="A8279" t="s">
        <v>6006</v>
      </c>
      <c r="O8279" t="str">
        <v>154180</v>
      </c>
      <c r="P8279" t="str">
        <v>INF179KC1JZ3</v>
      </c>
      <c r="Q8279" t="str">
        <v>-</v>
      </c>
      <c r="R8279" t="str">
        <v>HDFC Nifty India Consumption Index Fund - Regular Growth Plan</v>
      </c>
      <c r="S8279" t="str">
        <v>10.2496</v>
      </c>
      <c r="T8279" t="str">
        <v>07-Aug-2026</v>
      </c>
    </row>
    <row r="8280" spans="1:20" x14ac:dyDescent="0.3">
      <c r="A8280" t="s">
        <v>6007</v>
      </c>
      <c r="O8280" t="str">
        <v>154179</v>
      </c>
      <c r="P8280" t="str">
        <v>INF179KC1KA4</v>
      </c>
      <c r="Q8280" t="str">
        <v>-</v>
      </c>
      <c r="R8280" t="str">
        <v>HDFC Nifty India Consumption Index Fund - Direct Growth Plan</v>
      </c>
      <c r="S8280" t="str">
        <v>10.2715</v>
      </c>
      <c r="T8280" t="str">
        <v>07-Aug-2026</v>
      </c>
    </row>
    <row r="8281" spans="1:20" x14ac:dyDescent="0.3">
      <c r="A8281" t="s">
        <v>6008</v>
      </c>
      <c r="O8281" t="str">
        <v>153097</v>
      </c>
      <c r="P8281" t="str">
        <v>INF179KC1JB4</v>
      </c>
      <c r="Q8281" t="str">
        <v>-</v>
      </c>
      <c r="R8281" t="str">
        <v>HDFC Nifty India Digital Index Fund - Growth Option - Direct</v>
      </c>
      <c r="S8281" t="str">
        <v>8.7788</v>
      </c>
      <c r="T8281" t="str">
        <v>07-Aug-2026</v>
      </c>
    </row>
    <row r="8282" spans="1:20" x14ac:dyDescent="0.3">
      <c r="A8282" t="s">
        <v>6009</v>
      </c>
      <c r="O8282" t="str">
        <v>153096</v>
      </c>
      <c r="P8282" t="str">
        <v>INF179KC1JA6</v>
      </c>
      <c r="Q8282" t="str">
        <v>-</v>
      </c>
      <c r="R8282" t="str">
        <v>HDFC Nifty India Digital Index Fund - Growth Option - Regular</v>
      </c>
      <c r="S8282" t="str">
        <v>8.7088</v>
      </c>
      <c r="T8282" t="str">
        <v>07-Aug-2026</v>
      </c>
    </row>
    <row r="8283" spans="1:20" x14ac:dyDescent="0.3">
      <c r="A8283" t="s">
        <v>6010</v>
      </c>
      <c r="O8283" t="str">
        <v>152890</v>
      </c>
      <c r="P8283" t="str">
        <v>INF179KC1IP6</v>
      </c>
      <c r="Q8283" t="str">
        <v>-</v>
      </c>
      <c r="R8283" t="str">
        <v>HDFC NIFTY LargeMidcap 250 Index Fund - Growth Option</v>
      </c>
      <c r="S8283" t="str">
        <v>10.2876</v>
      </c>
      <c r="T8283" t="str">
        <v>07-Aug-2026</v>
      </c>
    </row>
    <row r="8284" spans="1:20" x14ac:dyDescent="0.3">
      <c r="A8284" t="s">
        <v>6011</v>
      </c>
      <c r="O8284" t="str">
        <v>152889</v>
      </c>
      <c r="P8284" t="str">
        <v>INF179KC1IQ4</v>
      </c>
      <c r="Q8284" t="str">
        <v>-</v>
      </c>
      <c r="R8284" t="str">
        <v>HDFC NIFTY LargeMidcap 250 Index Fund - Growth Option - Direct</v>
      </c>
      <c r="S8284" t="str">
        <v>10.3789</v>
      </c>
      <c r="T8284" t="str">
        <v>07-Aug-2026</v>
      </c>
    </row>
    <row r="8285" spans="1:20" x14ac:dyDescent="0.3">
      <c r="A8285" t="s">
        <v>6012</v>
      </c>
      <c r="O8285" t="str">
        <v>151725</v>
      </c>
      <c r="P8285" t="str">
        <v>INF179KC1GD6</v>
      </c>
      <c r="Q8285" t="str">
        <v>-</v>
      </c>
      <c r="R8285" t="str">
        <v>HDFC NIFTY Midcap 150 Index Fund - Growth Option</v>
      </c>
      <c r="S8285" t="str">
        <v>19.5965</v>
      </c>
      <c r="T8285" t="str">
        <v>07-Aug-2026</v>
      </c>
    </row>
    <row r="8286" spans="1:20" x14ac:dyDescent="0.3">
      <c r="A8286" t="s">
        <v>6013</v>
      </c>
      <c r="O8286" t="str">
        <v>151724</v>
      </c>
      <c r="P8286" t="str">
        <v>INF179KC1GC8</v>
      </c>
      <c r="Q8286" t="str">
        <v>-</v>
      </c>
      <c r="R8286" t="str">
        <v>HDFC NIFTY Midcap 150 Index Fund - Growth Option - Direct Plan</v>
      </c>
      <c r="S8286" t="str">
        <v>19.9625</v>
      </c>
      <c r="T8286" t="str">
        <v>07-Aug-2026</v>
      </c>
    </row>
    <row r="8287" spans="1:20" x14ac:dyDescent="0.3">
      <c r="A8287" t="s">
        <v>6014</v>
      </c>
      <c r="O8287" t="str">
        <v>149288</v>
      </c>
      <c r="P8287" t="str">
        <v>INF179KC1BQ9</v>
      </c>
      <c r="Q8287" t="str">
        <v>-</v>
      </c>
      <c r="R8287" t="str">
        <v>HDFC NIFTY Next 50 Index Fund - Direct Plan - Growth Option</v>
      </c>
      <c r="S8287" t="str">
        <v>17.6785</v>
      </c>
      <c r="T8287" t="str">
        <v>07-Aug-2026</v>
      </c>
    </row>
    <row r="8288" spans="1:20" x14ac:dyDescent="0.3">
      <c r="A8288" t="s">
        <v>6015</v>
      </c>
      <c r="O8288" t="str">
        <v>149287</v>
      </c>
      <c r="P8288" t="str">
        <v>INF179KC1BR7</v>
      </c>
      <c r="Q8288" t="str">
        <v>-</v>
      </c>
      <c r="R8288" t="str">
        <v>HDFC NIFTY Next 50 Index Fund - Growth Option</v>
      </c>
      <c r="S8288" t="str">
        <v>17.3235</v>
      </c>
      <c r="T8288" t="str">
        <v>07-Aug-2026</v>
      </c>
    </row>
    <row r="8289" spans="1:20" x14ac:dyDescent="0.3">
      <c r="A8289" t="s">
        <v>6016</v>
      </c>
      <c r="O8289" t="str">
        <v>152522</v>
      </c>
      <c r="P8289" t="str">
        <v>INF179KC1ID2</v>
      </c>
      <c r="Q8289" t="str">
        <v>-</v>
      </c>
      <c r="R8289" t="str">
        <v>HDFC NIFTY Reality Index Fund - Regular Plan</v>
      </c>
      <c r="S8289" t="str">
        <v>9.8522</v>
      </c>
      <c r="T8289" t="str">
        <v>07-Aug-2026</v>
      </c>
    </row>
    <row r="8290" spans="1:20" x14ac:dyDescent="0.3">
      <c r="A8290" t="s">
        <v>1</v>
      </c>
      <c r="O8290" t="str">
        <v>152521</v>
      </c>
      <c r="P8290" t="str">
        <v>INF179KC1IE0</v>
      </c>
      <c r="Q8290" t="str">
        <v>-</v>
      </c>
      <c r="R8290" t="str">
        <v>HDFC NIFTY Realty Index Fund - Direct Plan</v>
      </c>
      <c r="S8290" t="str">
        <v>9.9645</v>
      </c>
      <c r="T8290" t="str">
        <v>07-Aug-2026</v>
      </c>
    </row>
    <row r="8291" spans="1:20" x14ac:dyDescent="0.3">
      <c r="A8291" t="s">
        <v>1394</v>
      </c>
      <c r="O8291" t="str">
        <v>151455</v>
      </c>
      <c r="P8291" t="str">
        <v>INF179KC1FJ5</v>
      </c>
      <c r="Q8291" t="str">
        <v>-</v>
      </c>
      <c r="R8291" t="str">
        <v>HDFC Nifty SDL Oct 2026 Index Fund - Growth Option</v>
      </c>
      <c r="S8291" t="str">
        <v>12.738</v>
      </c>
      <c r="T8291" t="str">
        <v>07-Aug-2026</v>
      </c>
    </row>
    <row r="8292" spans="1:20" x14ac:dyDescent="0.3">
      <c r="A8292" t="s">
        <v>1</v>
      </c>
      <c r="O8292" t="str">
        <v>151456</v>
      </c>
      <c r="P8292" t="str">
        <v>INF179KC1FI7</v>
      </c>
      <c r="Q8292" t="str">
        <v>-</v>
      </c>
      <c r="R8292" t="str">
        <v>HDFC Nifty SDL Oct 2026 Index Fund - Growth Option - Direct Plan</v>
      </c>
      <c r="S8292" t="str">
        <v>12.8066</v>
      </c>
      <c r="T8292" t="str">
        <v>07-Aug-2026</v>
      </c>
    </row>
    <row r="8293" spans="1:20" x14ac:dyDescent="0.3">
      <c r="A8293" t="s">
        <v>6017</v>
      </c>
      <c r="O8293" t="str">
        <v>151571</v>
      </c>
      <c r="P8293" t="str">
        <v>INF179KC1GB0</v>
      </c>
      <c r="Q8293" t="str">
        <v>-</v>
      </c>
      <c r="R8293" t="str">
        <v>HDFC NIFTY SDL Plus G-Sec Jun 2027 40:60 Index Fund - Growth Option</v>
      </c>
      <c r="S8293" t="str">
        <v>12.6878</v>
      </c>
      <c r="T8293" t="str">
        <v>07-Aug-2026</v>
      </c>
    </row>
    <row r="8294" spans="1:20" x14ac:dyDescent="0.3">
      <c r="A8294" t="s">
        <v>6018</v>
      </c>
      <c r="O8294" t="str">
        <v>151570</v>
      </c>
      <c r="P8294" t="str">
        <v>INF179KC1GA2</v>
      </c>
      <c r="Q8294" t="str">
        <v>-</v>
      </c>
      <c r="R8294" t="str">
        <v>HDFC NIFTY SDL Plus G-Sec Jun 2027 40:60 Index Fund - Growth Option - Direct Plan</v>
      </c>
      <c r="S8294" t="str">
        <v>12.7504</v>
      </c>
      <c r="T8294" t="str">
        <v>07-Aug-2026</v>
      </c>
    </row>
    <row r="8295" spans="1:20" x14ac:dyDescent="0.3">
      <c r="A8295" t="s">
        <v>1</v>
      </c>
      <c r="O8295" t="str">
        <v>151726</v>
      </c>
      <c r="P8295" t="str">
        <v>INF179KC1GF1</v>
      </c>
      <c r="Q8295" t="str">
        <v>-</v>
      </c>
      <c r="R8295" t="str">
        <v>HDFC NIFTY Smallcap 250 Index Fund - Growth Option</v>
      </c>
      <c r="S8295" t="str">
        <v>19.6551</v>
      </c>
      <c r="T8295" t="str">
        <v>07-Aug-2026</v>
      </c>
    </row>
    <row r="8296" spans="1:20" x14ac:dyDescent="0.3">
      <c r="A8296" t="s">
        <v>999</v>
      </c>
      <c r="O8296" t="str">
        <v>151727</v>
      </c>
      <c r="P8296" t="str">
        <v>INF179KC1GE4</v>
      </c>
      <c r="Q8296" t="str">
        <v>-</v>
      </c>
      <c r="R8296" t="str">
        <v>HDFC NIFTY Smallcap 250 Index Fund - Growth Option - Direct Plan</v>
      </c>
      <c r="S8296" t="str">
        <v>20.0127</v>
      </c>
      <c r="T8296" t="str">
        <v>07-Aug-2026</v>
      </c>
    </row>
    <row r="8297" spans="1:20" x14ac:dyDescent="0.3">
      <c r="A8297" t="s">
        <v>1</v>
      </c>
      <c r="O8297" t="str">
        <v>153405</v>
      </c>
      <c r="P8297" t="str">
        <v>INF179KC1JI9</v>
      </c>
      <c r="Q8297" t="str">
        <v>-</v>
      </c>
      <c r="R8297" t="str">
        <v>HDFC Nifty Top 20 Equal Weight Index Fund - Direct</v>
      </c>
      <c r="S8297" t="str">
        <v>10.4305</v>
      </c>
      <c r="T8297" t="str">
        <v>07-Aug-2026</v>
      </c>
    </row>
    <row r="8298" spans="1:20" x14ac:dyDescent="0.3">
      <c r="A8298" t="s">
        <v>6019</v>
      </c>
      <c r="O8298" t="str">
        <v>153404</v>
      </c>
      <c r="P8298" t="str">
        <v>INF179KC1JH1</v>
      </c>
      <c r="Q8298" t="str">
        <v>-</v>
      </c>
      <c r="R8298" t="str">
        <v>HDFC Nifty Top 20 Equal Weight Index Fund - Regular Growth</v>
      </c>
      <c r="S8298" t="str">
        <v>10.3547</v>
      </c>
      <c r="T8298" t="str">
        <v>07-Aug-2026</v>
      </c>
    </row>
    <row r="8299" spans="1:20" x14ac:dyDescent="0.3">
      <c r="A8299" t="s">
        <v>6020</v>
      </c>
      <c r="O8299" t="str">
        <v>152713</v>
      </c>
      <c r="P8299" t="str">
        <v>INF179KC1IM3</v>
      </c>
      <c r="Q8299" t="str">
        <v>HDFCNIVODG</v>
      </c>
      <c r="R8299" t="str">
        <v>HDFC NIFTY100 Low Volatility 30 Index Fund - Direct Plan</v>
      </c>
      <c r="S8299" t="str">
        <v>10.7519</v>
      </c>
      <c r="T8299" t="str">
        <v>07-Aug-2026</v>
      </c>
    </row>
    <row r="8300" spans="1:20" x14ac:dyDescent="0.3">
      <c r="A8300" t="s">
        <v>6021</v>
      </c>
      <c r="O8300" t="str">
        <v>152714</v>
      </c>
      <c r="P8300" t="str">
        <v>INF179KC1IL5</v>
      </c>
      <c r="Q8300" t="str">
        <v>-</v>
      </c>
      <c r="R8300" t="str">
        <v>HDFC NIFTY100 Low Volatility 30 Index Fund - Regular Plan</v>
      </c>
      <c r="S8300" t="str">
        <v>10.6399</v>
      </c>
      <c r="T8300" t="str">
        <v>07-Aug-2026</v>
      </c>
    </row>
    <row r="8301" spans="1:20" x14ac:dyDescent="0.3">
      <c r="A8301" t="s">
        <v>6022</v>
      </c>
      <c r="O8301" t="str">
        <v>153264</v>
      </c>
      <c r="P8301" t="str">
        <v>INF179KC1JF5</v>
      </c>
      <c r="Q8301" t="str">
        <v>-</v>
      </c>
      <c r="R8301" t="str">
        <v>HDFC Nifty100 Quality 30 Index Fund - Direct Plan</v>
      </c>
      <c r="S8301" t="str">
        <v>11.2015</v>
      </c>
      <c r="T8301" t="str">
        <v>07-Aug-2026</v>
      </c>
    </row>
    <row r="8302" spans="1:20" x14ac:dyDescent="0.3">
      <c r="A8302" t="s">
        <v>1</v>
      </c>
      <c r="O8302" t="str">
        <v>153265</v>
      </c>
      <c r="P8302" t="str">
        <v>INF179KC1JE8</v>
      </c>
      <c r="Q8302" t="str">
        <v>-</v>
      </c>
      <c r="R8302" t="str">
        <v>HDFC Nifty100 Quality 30 Index Fund - Regular Plan</v>
      </c>
      <c r="S8302" t="str">
        <v>11.1239</v>
      </c>
      <c r="T8302" t="str">
        <v>07-Aug-2026</v>
      </c>
    </row>
    <row r="8303" spans="1:20" x14ac:dyDescent="0.3">
      <c r="A8303" t="s">
        <v>2558</v>
      </c>
      <c r="O8303" t="str">
        <v>152430</v>
      </c>
      <c r="P8303" t="str">
        <v>INF179KC1IC4</v>
      </c>
      <c r="Q8303" t="str">
        <v>-</v>
      </c>
      <c r="R8303" t="str">
        <v>HDFC NIFTY200 Momentum 30 Index Fund - Direct Plan</v>
      </c>
      <c r="S8303" t="str">
        <v>10.398</v>
      </c>
      <c r="T8303" t="str">
        <v>07-Aug-2026</v>
      </c>
    </row>
    <row r="8304" spans="1:20" x14ac:dyDescent="0.3">
      <c r="A8304" t="s">
        <v>1</v>
      </c>
      <c r="O8304" t="str">
        <v>152429</v>
      </c>
      <c r="P8304" t="str">
        <v>INF179KC1IB6</v>
      </c>
      <c r="Q8304" t="str">
        <v>-</v>
      </c>
      <c r="R8304" t="str">
        <v>HDFC NIFTY200 Momentum 30 Index Fund - Regular Plan</v>
      </c>
      <c r="S8304" t="str">
        <v>10.2749</v>
      </c>
      <c r="T8304" t="str">
        <v>07-Aug-2026</v>
      </c>
    </row>
    <row r="8305" spans="1:20" x14ac:dyDescent="0.3">
      <c r="A8305" t="s">
        <v>6023</v>
      </c>
      <c r="O8305" t="str">
        <v>149107</v>
      </c>
      <c r="P8305" t="str">
        <v>INF179KC1BM8</v>
      </c>
      <c r="Q8305" t="str">
        <v>-</v>
      </c>
      <c r="R8305" t="str">
        <v>HDFC NIFTY50 Equal weight Index Fund - Direct Plan - Growth Option</v>
      </c>
      <c r="S8305" t="str">
        <v>19.1277</v>
      </c>
      <c r="T8305" t="str">
        <v>07-Aug-2026</v>
      </c>
    </row>
    <row r="8306" spans="1:20" x14ac:dyDescent="0.3">
      <c r="A8306" t="s">
        <v>6024</v>
      </c>
      <c r="O8306" t="str">
        <v>149106</v>
      </c>
      <c r="P8306" t="str">
        <v>INF179KC1BN6</v>
      </c>
      <c r="Q8306" t="str">
        <v>-</v>
      </c>
      <c r="R8306" t="str">
        <v>HDFC NIFTY50 Equal weight Index Fund - Growth Option</v>
      </c>
      <c r="S8306" t="str">
        <v>18.6466</v>
      </c>
      <c r="T8306" t="str">
        <v>07-Aug-2026</v>
      </c>
    </row>
    <row r="8307" spans="1:20" x14ac:dyDescent="0.3">
      <c r="A8307" t="s">
        <v>1</v>
      </c>
      <c r="O8307" t="str">
        <v>152778</v>
      </c>
      <c r="P8307" t="str">
        <v>INF179KC1IO9</v>
      </c>
      <c r="Q8307" t="str">
        <v>-</v>
      </c>
      <c r="R8307" t="str">
        <v>HDFC NIFTY500 Multicap 50:25:25 Index Fund - Direct Plan</v>
      </c>
      <c r="S8307" t="str">
        <v>10.3258</v>
      </c>
      <c r="T8307" t="str">
        <v>07-Aug-2026</v>
      </c>
    </row>
    <row r="8308" spans="1:20" x14ac:dyDescent="0.3">
      <c r="A8308" t="s">
        <v>138</v>
      </c>
      <c r="O8308" t="str">
        <v>152779</v>
      </c>
      <c r="P8308" t="str">
        <v>INF179KC1IN1</v>
      </c>
      <c r="Q8308" t="str">
        <v>-</v>
      </c>
      <c r="R8308" t="str">
        <v>HDFC NIFTY500 Multicap 50:25:25 index Fund - Regular Plan</v>
      </c>
      <c r="S8308" t="str">
        <v>10.2287</v>
      </c>
      <c r="T8308" t="str">
        <v>07-Aug-2026</v>
      </c>
    </row>
    <row r="8309" spans="1:20" x14ac:dyDescent="0.3">
      <c r="A8309" t="s">
        <v>1</v>
      </c>
      <c r="O8309" t="str">
        <v>149966</v>
      </c>
      <c r="P8309" t="str">
        <v>INF336L01QH7</v>
      </c>
      <c r="Q8309" t="str">
        <v>-</v>
      </c>
      <c r="R8309" t="str">
        <v>HSBC CRISIL IBX 50:50 Gilt Plus SDL Apr 2028 Index Fund - Direct - Growth</v>
      </c>
      <c r="S8309" t="str">
        <v>13.3276</v>
      </c>
      <c r="T8309" t="str">
        <v>07-Aug-2026</v>
      </c>
    </row>
    <row r="8310" spans="1:20" x14ac:dyDescent="0.3">
      <c r="A8310" t="s">
        <v>6025</v>
      </c>
      <c r="O8310" t="str">
        <v>149962</v>
      </c>
      <c r="P8310" t="str">
        <v>INF336L01QI5</v>
      </c>
      <c r="Q8310" t="str">
        <v>INF336L01QJ3</v>
      </c>
      <c r="R8310" t="str">
        <v>HSBC CRISIL IBX 50:50 Gilt Plus SDL Apr 2028 Index Fund - Direct - Payout of IDCW</v>
      </c>
      <c r="S8310" t="str">
        <v>13.3276</v>
      </c>
      <c r="T8310" t="str">
        <v>07-Aug-2026</v>
      </c>
    </row>
    <row r="8311" spans="1:20" x14ac:dyDescent="0.3">
      <c r="A8311" t="s">
        <v>6026</v>
      </c>
      <c r="O8311" t="str">
        <v>149963</v>
      </c>
      <c r="P8311" t="str">
        <v>INF336L01QK1</v>
      </c>
      <c r="Q8311" t="str">
        <v>-</v>
      </c>
      <c r="R8311" t="str">
        <v>HSBC CRISIL IBX 50:50 Gilt Plus SDL Apr 2028 Index Fund - Regular - Growth</v>
      </c>
      <c r="S8311" t="str">
        <v>13.2233</v>
      </c>
      <c r="T8311" t="str">
        <v>07-Aug-2026</v>
      </c>
    </row>
    <row r="8312" spans="1:20" x14ac:dyDescent="0.3">
      <c r="A8312" t="s">
        <v>6027</v>
      </c>
      <c r="O8312" t="str">
        <v>149964</v>
      </c>
      <c r="P8312" t="str">
        <v>INF336L01QL9</v>
      </c>
      <c r="Q8312" t="str">
        <v>INF336L01QM7</v>
      </c>
      <c r="R8312" t="str">
        <v>HSBC CRISIL IBX 50:50 Gilt Plus SDL Apr 2028 Index Fund - Regular - payout of IDCW</v>
      </c>
      <c r="S8312" t="str">
        <v>13.2232</v>
      </c>
      <c r="T8312" t="str">
        <v>07-Aug-2026</v>
      </c>
    </row>
    <row r="8313" spans="1:20" x14ac:dyDescent="0.3">
      <c r="A8313" t="s">
        <v>6028</v>
      </c>
      <c r="O8313" t="str">
        <v>151479</v>
      </c>
      <c r="P8313" t="str">
        <v>INF336L01QT2</v>
      </c>
      <c r="Q8313" t="str">
        <v>-</v>
      </c>
      <c r="R8313" t="str">
        <v>HSBC CRISIL IBX Gilt June 2027 Index Fund - Direct - Growth</v>
      </c>
      <c r="S8313" t="str">
        <v>12.7453</v>
      </c>
      <c r="T8313" t="str">
        <v>07-Aug-2026</v>
      </c>
    </row>
    <row r="8314" spans="1:20" x14ac:dyDescent="0.3">
      <c r="A8314" t="s">
        <v>1</v>
      </c>
      <c r="O8314" t="str">
        <v>151482</v>
      </c>
      <c r="P8314" t="str">
        <v>INF336L01QU0</v>
      </c>
      <c r="Q8314" t="str">
        <v>INF336L01QV8</v>
      </c>
      <c r="R8314" t="str">
        <v>HSBC CRISIL IBX Gilt June 2027 Index Fund - Direct - IDCW</v>
      </c>
      <c r="S8314" t="str">
        <v>12.7454</v>
      </c>
      <c r="T8314" t="str">
        <v>07-Aug-2026</v>
      </c>
    </row>
    <row r="8315" spans="1:20" x14ac:dyDescent="0.3">
      <c r="A8315" t="s">
        <v>147</v>
      </c>
      <c r="O8315" t="str">
        <v>151480</v>
      </c>
      <c r="P8315" t="str">
        <v>INF336L01QW6</v>
      </c>
      <c r="Q8315" t="str">
        <v>-</v>
      </c>
      <c r="R8315" t="str">
        <v>HSBC CRISIL IBX Gilt June 2027 Index Fund - Regular - Growth</v>
      </c>
      <c r="S8315" t="str">
        <v>12.6368</v>
      </c>
      <c r="T8315" t="str">
        <v>07-Aug-2026</v>
      </c>
    </row>
    <row r="8316" spans="1:20" x14ac:dyDescent="0.3">
      <c r="A8316" t="s">
        <v>1</v>
      </c>
      <c r="O8316" t="str">
        <v>151481</v>
      </c>
      <c r="P8316" t="str">
        <v>INF336L01QX4</v>
      </c>
      <c r="Q8316" t="str">
        <v>INF336L01QY2</v>
      </c>
      <c r="R8316" t="str">
        <v>HSBC CRISIL IBX Gilt June 2027 Index Fund - Regular - IDCW</v>
      </c>
      <c r="S8316" t="str">
        <v>12.637</v>
      </c>
      <c r="T8316" t="str">
        <v>07-Aug-2026</v>
      </c>
    </row>
    <row r="8317" spans="1:20" x14ac:dyDescent="0.3">
      <c r="A8317" t="s">
        <v>6029</v>
      </c>
      <c r="O8317" t="str">
        <v>151157</v>
      </c>
      <c r="P8317" t="str">
        <v>INF917K01D12</v>
      </c>
      <c r="Q8317" t="str">
        <v>-</v>
      </c>
      <c r="R8317" t="str">
        <v>HSBC NIFTY 50 INDEX FUND - Direct Growth</v>
      </c>
      <c r="S8317" t="str">
        <v>29.1036</v>
      </c>
      <c r="T8317" t="str">
        <v>07-Aug-2026</v>
      </c>
    </row>
    <row r="8318" spans="1:20" x14ac:dyDescent="0.3">
      <c r="A8318" t="s">
        <v>6030</v>
      </c>
      <c r="O8318" t="str">
        <v>151156</v>
      </c>
      <c r="P8318" t="str">
        <v>INF917K01C96</v>
      </c>
      <c r="Q8318" t="str">
        <v>INF917K01D04</v>
      </c>
      <c r="R8318" t="str">
        <v>HSBC NIFTY 50 INDEX FUND - Direct IDCW</v>
      </c>
      <c r="S8318" t="str">
        <v>29.1035</v>
      </c>
      <c r="T8318" t="str">
        <v>07-Aug-2026</v>
      </c>
    </row>
    <row r="8319" spans="1:20" x14ac:dyDescent="0.3">
      <c r="A8319" t="s">
        <v>6031</v>
      </c>
      <c r="O8319" t="str">
        <v>151158</v>
      </c>
      <c r="P8319" t="str">
        <v>INF917K01D38</v>
      </c>
      <c r="Q8319" t="str">
        <v>-</v>
      </c>
      <c r="R8319" t="str">
        <v>HSBC NIFTY 50 INDEX FUND - Regular Growth</v>
      </c>
      <c r="S8319" t="str">
        <v>28.5673</v>
      </c>
      <c r="T8319" t="str">
        <v>07-Aug-2026</v>
      </c>
    </row>
    <row r="8320" spans="1:20" x14ac:dyDescent="0.3">
      <c r="A8320" t="s">
        <v>6032</v>
      </c>
      <c r="O8320" t="str">
        <v>151159</v>
      </c>
      <c r="P8320" t="str">
        <v>INF917K01D20</v>
      </c>
      <c r="Q8320" t="str">
        <v>INF917K01D46</v>
      </c>
      <c r="R8320" t="str">
        <v>HSBC NIFTY 50 INDEX FUND - Regular IDCW</v>
      </c>
      <c r="S8320" t="str">
        <v>28.5672</v>
      </c>
      <c r="T8320" t="str">
        <v>07-Aug-2026</v>
      </c>
    </row>
    <row r="8321" spans="1:20" x14ac:dyDescent="0.3">
      <c r="A8321" t="s">
        <v>1</v>
      </c>
      <c r="O8321" t="str">
        <v>151160</v>
      </c>
      <c r="P8321" t="str">
        <v>INF917K01D79</v>
      </c>
      <c r="Q8321" t="str">
        <v>-</v>
      </c>
      <c r="R8321" t="str">
        <v>HSBC NIFTY NEXT 50 INDEX FUND - Direct Growth</v>
      </c>
      <c r="S8321" t="str">
        <v>32.7868</v>
      </c>
      <c r="T8321" t="str">
        <v>07-Aug-2026</v>
      </c>
    </row>
    <row r="8322" spans="1:20" x14ac:dyDescent="0.3">
      <c r="A8322" t="s">
        <v>336</v>
      </c>
      <c r="O8322" t="str">
        <v>151163</v>
      </c>
      <c r="P8322" t="str">
        <v>INF917K01D53</v>
      </c>
      <c r="Q8322" t="str">
        <v>INF917K01D61</v>
      </c>
      <c r="R8322" t="str">
        <v>HSBC NIFTY NEXT 50 INDEX FUND - Direct IDCW</v>
      </c>
      <c r="S8322" t="str">
        <v>32.7869</v>
      </c>
      <c r="T8322" t="str">
        <v>07-Aug-2026</v>
      </c>
    </row>
    <row r="8323" spans="1:20" x14ac:dyDescent="0.3">
      <c r="A8323" t="s">
        <v>1</v>
      </c>
      <c r="O8323" t="str">
        <v>151162</v>
      </c>
      <c r="P8323" t="str">
        <v>INF917K01D95</v>
      </c>
      <c r="Q8323" t="str">
        <v>-</v>
      </c>
      <c r="R8323" t="str">
        <v>HSBC NIFTY NEXT 50 INDEX FUND - Regular Growth</v>
      </c>
      <c r="S8323" t="str">
        <v>31.8962</v>
      </c>
      <c r="T8323" t="str">
        <v>07-Aug-2026</v>
      </c>
    </row>
    <row r="8324" spans="1:20" x14ac:dyDescent="0.3">
      <c r="A8324" t="s">
        <v>6033</v>
      </c>
      <c r="O8324" t="str">
        <v>151161</v>
      </c>
      <c r="P8324" t="str">
        <v>INF917K01D87</v>
      </c>
      <c r="Q8324" t="str">
        <v>INF917K01E03</v>
      </c>
      <c r="R8324" t="str">
        <v>HSBC NIFTY NEXT 50 INDEX FUND - Regular IDCW</v>
      </c>
      <c r="S8324" t="str">
        <v>31.8963</v>
      </c>
      <c r="T8324" t="str">
        <v>07-Aug-2026</v>
      </c>
    </row>
    <row r="8325" spans="1:20" x14ac:dyDescent="0.3">
      <c r="A8325" t="s">
        <v>6034</v>
      </c>
      <c r="O8325" t="str">
        <v>141839</v>
      </c>
      <c r="P8325" t="str">
        <v>INF109KB17W7</v>
      </c>
      <c r="Q8325" t="str">
        <v>-</v>
      </c>
      <c r="R8325" t="str">
        <v>ICICI Prudential BSE Sensex Index Fund - Cumulative Option</v>
      </c>
      <c r="S8325" t="str">
        <v>25.8757</v>
      </c>
      <c r="T8325" t="str">
        <v>07-Aug-2026</v>
      </c>
    </row>
    <row r="8326" spans="1:20" x14ac:dyDescent="0.3">
      <c r="A8326" t="s">
        <v>6035</v>
      </c>
      <c r="O8326" t="str">
        <v>141841</v>
      </c>
      <c r="P8326" t="str">
        <v>INF109KB10X0</v>
      </c>
      <c r="Q8326" t="str">
        <v>-</v>
      </c>
      <c r="R8326" t="str">
        <v>ICICI Prudential BSE Sensex Index Fund - Direct Plan - Cumulative Option</v>
      </c>
      <c r="S8326" t="str">
        <v>26.2317</v>
      </c>
      <c r="T8326" t="str">
        <v>07-Aug-2026</v>
      </c>
    </row>
    <row r="8327" spans="1:20" x14ac:dyDescent="0.3">
      <c r="A8327" t="s">
        <v>6036</v>
      </c>
      <c r="O8327" t="str">
        <v>141842</v>
      </c>
      <c r="P8327" t="str">
        <v>INF109KB12X6</v>
      </c>
      <c r="Q8327" t="str">
        <v>-</v>
      </c>
      <c r="R8327" t="str">
        <v>ICICI Prudential BSE Sensex Index Fund - Direct Plan - IDCW Option</v>
      </c>
      <c r="S8327" t="str">
        <v>26.2315</v>
      </c>
      <c r="T8327" t="str">
        <v>07-Aug-2026</v>
      </c>
    </row>
    <row r="8328" spans="1:20" x14ac:dyDescent="0.3">
      <c r="A8328" t="s">
        <v>6037</v>
      </c>
      <c r="O8328" t="str">
        <v>141840</v>
      </c>
      <c r="P8328" t="str">
        <v>INF109KB19W3</v>
      </c>
      <c r="Q8328" t="str">
        <v>-</v>
      </c>
      <c r="R8328" t="str">
        <v>ICICI Prudential BSE Sensex Index Fund - IDCW Option</v>
      </c>
      <c r="S8328" t="str">
        <v>25.8764</v>
      </c>
      <c r="T8328" t="str">
        <v>07-Aug-2026</v>
      </c>
    </row>
    <row r="8329" spans="1:20" x14ac:dyDescent="0.3">
      <c r="A8329" t="s">
        <v>6038</v>
      </c>
      <c r="O8329" t="str">
        <v>153235</v>
      </c>
      <c r="P8329" t="str">
        <v>INF109KC19Z4</v>
      </c>
      <c r="Q8329" t="str">
        <v>INF109K1A013</v>
      </c>
      <c r="R8329" t="str">
        <v>ICICI Prudential CRISIL-IBX AAA Bond Financial Services Index -Dec 2026 Fund - Annual IDCW</v>
      </c>
      <c r="S8329" t="str">
        <v>10.6539</v>
      </c>
      <c r="T8329" t="str">
        <v>14-Nov-2025</v>
      </c>
    </row>
    <row r="8330" spans="1:20" x14ac:dyDescent="0.3">
      <c r="A8330" t="s">
        <v>1</v>
      </c>
      <c r="O8330" t="str">
        <v>153234</v>
      </c>
      <c r="P8330" t="str">
        <v>INF109KC18Z6</v>
      </c>
      <c r="Q8330" t="str">
        <v>-</v>
      </c>
      <c r="R8330" t="str">
        <v>ICICI Prudential CRISIL-IBX AAA Bond Financial Services Index -Dec 2026 Fund - Growth</v>
      </c>
      <c r="S8330" t="str">
        <v>10.6539</v>
      </c>
      <c r="T8330" t="str">
        <v>14-Nov-2025</v>
      </c>
    </row>
    <row r="8331" spans="1:20" x14ac:dyDescent="0.3">
      <c r="A8331" t="s">
        <v>1466</v>
      </c>
      <c r="O8331" t="str">
        <v>153237</v>
      </c>
      <c r="P8331" t="str">
        <v>INF109KC16Z0</v>
      </c>
      <c r="Q8331" t="str">
        <v>INF109KC17Z8</v>
      </c>
      <c r="R8331" t="str">
        <v>ICICI Prudential CRISIL-IBX AAA Bond Financial Services Index -Dec 2026 Fund- Direct Plan - Annual IDCW</v>
      </c>
      <c r="S8331" t="str">
        <v>10.6682</v>
      </c>
      <c r="T8331" t="str">
        <v>14-Nov-2025</v>
      </c>
    </row>
    <row r="8332" spans="1:20" x14ac:dyDescent="0.3">
      <c r="A8332" t="s">
        <v>1</v>
      </c>
      <c r="O8332" t="str">
        <v>153236</v>
      </c>
      <c r="P8332" t="str">
        <v>INF109KC15Z2</v>
      </c>
      <c r="Q8332" t="str">
        <v>-</v>
      </c>
      <c r="R8332" t="str">
        <v>ICICI Prudential CRISIL-IBX AAA Bond Financial Services Index -Dec 2026 Fund- Direct Plan - Growth</v>
      </c>
      <c r="S8332" t="str">
        <v>10.6682</v>
      </c>
      <c r="T8332" t="str">
        <v>14-Nov-2025</v>
      </c>
    </row>
    <row r="8333" spans="1:20" x14ac:dyDescent="0.3">
      <c r="A8333" t="s">
        <v>6039</v>
      </c>
      <c r="O8333" t="str">
        <v>153412</v>
      </c>
      <c r="P8333" t="str">
        <v>INF109K1A054</v>
      </c>
      <c r="Q8333" t="str">
        <v>INF109K1A047</v>
      </c>
      <c r="R8333" t="str">
        <v>ICICI Prudential CRISIL-IBX Financial Services 3-6 Months Debt Index Fund - Annual IDCW</v>
      </c>
      <c r="S8333" t="str">
        <v>10.9963</v>
      </c>
      <c r="T8333" t="str">
        <v>07-Aug-2026</v>
      </c>
    </row>
    <row r="8334" spans="1:20" x14ac:dyDescent="0.3">
      <c r="A8334" t="s">
        <v>6040</v>
      </c>
      <c r="O8334" t="str">
        <v>153410</v>
      </c>
      <c r="P8334" t="str">
        <v>INF109K1A070</v>
      </c>
      <c r="Q8334" t="str">
        <v>INF109K1A088</v>
      </c>
      <c r="R8334" t="str">
        <v>ICICI Prudential CRISIL-IBX Financial Services 3-6 Months Debt Index Fund - Direct Plan - Annual IDCW</v>
      </c>
      <c r="S8334" t="str">
        <v>11.0180</v>
      </c>
      <c r="T8334" t="str">
        <v>07-Aug-2026</v>
      </c>
    </row>
    <row r="8335" spans="1:20" x14ac:dyDescent="0.3">
      <c r="A8335" t="s">
        <v>6041</v>
      </c>
      <c r="O8335" t="str">
        <v>153411</v>
      </c>
      <c r="P8335" t="str">
        <v>INF109K1A062</v>
      </c>
      <c r="Q8335" t="str">
        <v>-</v>
      </c>
      <c r="R8335" t="str">
        <v>ICICI Prudential CRISIL-IBX Financial Services 3-6 Months Debt Index Fund - Direct Plan - Growth</v>
      </c>
      <c r="S8335" t="str">
        <v>11.0180</v>
      </c>
      <c r="T8335" t="str">
        <v>07-Aug-2026</v>
      </c>
    </row>
    <row r="8336" spans="1:20" x14ac:dyDescent="0.3">
      <c r="A8336" t="s">
        <v>6042</v>
      </c>
      <c r="O8336" t="str">
        <v>153409</v>
      </c>
      <c r="P8336" t="str">
        <v>INF109K1A039</v>
      </c>
      <c r="Q8336" t="str">
        <v>-</v>
      </c>
      <c r="R8336" t="str">
        <v>ICICI Prudential CRISIL-IBX Financial Services 3-6 Months Debt Index Fund - Growth</v>
      </c>
      <c r="S8336" t="str">
        <v>10.9963</v>
      </c>
      <c r="T8336" t="str">
        <v>07-Aug-2026</v>
      </c>
    </row>
    <row r="8337" spans="1:20" x14ac:dyDescent="0.3">
      <c r="A8337" t="s">
        <v>1</v>
      </c>
      <c r="O8337" t="str">
        <v>149219</v>
      </c>
      <c r="P8337" t="str">
        <v>INF109KC1U50</v>
      </c>
      <c r="Q8337" t="str">
        <v>-</v>
      </c>
      <c r="R8337" t="str">
        <v>ICICI Prudential NASDAQ 100 Index Fund - Direct Plan - Growth</v>
      </c>
      <c r="S8337" t="str">
        <v>24.6126</v>
      </c>
      <c r="T8337" t="str">
        <v>07-Aug-2026</v>
      </c>
    </row>
    <row r="8338" spans="1:20" x14ac:dyDescent="0.3">
      <c r="A8338" t="s">
        <v>351</v>
      </c>
      <c r="O8338" t="str">
        <v>149221</v>
      </c>
      <c r="P8338" t="str">
        <v>INF109KC1U68</v>
      </c>
      <c r="Q8338" t="str">
        <v>INF109KC1U76</v>
      </c>
      <c r="R8338" t="str">
        <v>ICICI Prudential NASDAQ 100 Index Fund - Direct Plan - IDCW</v>
      </c>
      <c r="S8338" t="str">
        <v>24.6103</v>
      </c>
      <c r="T8338" t="str">
        <v>07-Aug-2026</v>
      </c>
    </row>
    <row r="8339" spans="1:20" x14ac:dyDescent="0.3">
      <c r="A8339" t="s">
        <v>1</v>
      </c>
      <c r="O8339" t="str">
        <v>149218</v>
      </c>
      <c r="P8339" t="str">
        <v>INF109KC1U27</v>
      </c>
      <c r="Q8339" t="str">
        <v>-</v>
      </c>
      <c r="R8339" t="str">
        <v>ICICI Prudential NASDAQ 100 Index Fund - Growth</v>
      </c>
      <c r="S8339" t="str">
        <v>24.0594</v>
      </c>
      <c r="T8339" t="str">
        <v>07-Aug-2026</v>
      </c>
    </row>
    <row r="8340" spans="1:20" x14ac:dyDescent="0.3">
      <c r="A8340" t="s">
        <v>6043</v>
      </c>
      <c r="O8340" t="str">
        <v>149220</v>
      </c>
      <c r="P8340" t="str">
        <v>INF109KC1U35</v>
      </c>
      <c r="Q8340" t="str">
        <v>INF109KC1U43</v>
      </c>
      <c r="R8340" t="str">
        <v>ICICI Prudential NASDAQ 100 Index Fund - IDCW</v>
      </c>
      <c r="S8340" t="str">
        <v>24.0589</v>
      </c>
      <c r="T8340" t="str">
        <v>07-Aug-2026</v>
      </c>
    </row>
    <row r="8341" spans="1:20" x14ac:dyDescent="0.3">
      <c r="A8341" t="s">
        <v>6044</v>
      </c>
      <c r="O8341" t="str">
        <v>150452</v>
      </c>
      <c r="P8341" t="str">
        <v>INF109KC11D8</v>
      </c>
      <c r="Q8341" t="str">
        <v>-</v>
      </c>
      <c r="R8341" t="str">
        <v>ICICI Prudential Nifty 200 Momentum 30 Index Fund - Direct Plan - Growth</v>
      </c>
      <c r="S8341" t="str">
        <v>16.8877</v>
      </c>
      <c r="T8341" t="str">
        <v>07-Aug-2026</v>
      </c>
    </row>
    <row r="8342" spans="1:20" x14ac:dyDescent="0.3">
      <c r="A8342" t="s">
        <v>1</v>
      </c>
      <c r="O8342" t="str">
        <v>150453</v>
      </c>
      <c r="P8342" t="str">
        <v>INF109KC12D6</v>
      </c>
      <c r="Q8342" t="str">
        <v>INF109KC13D4</v>
      </c>
      <c r="R8342" t="str">
        <v>ICICI Prudential Nifty 200 Momentum 30 Index Fund - Direct Plan - IDCW</v>
      </c>
      <c r="S8342" t="str">
        <v>16.8852</v>
      </c>
      <c r="T8342" t="str">
        <v>07-Aug-2026</v>
      </c>
    </row>
    <row r="8343" spans="1:20" x14ac:dyDescent="0.3">
      <c r="A8343" t="s">
        <v>356</v>
      </c>
      <c r="O8343" t="str">
        <v>150454</v>
      </c>
      <c r="P8343" t="str">
        <v>INF109KC18C5</v>
      </c>
      <c r="Q8343" t="str">
        <v>-</v>
      </c>
      <c r="R8343" t="str">
        <v>ICICI Prudential Nifty 200 Momentum 30 Index Fund - Growth</v>
      </c>
      <c r="S8343" t="str">
        <v>16.4671</v>
      </c>
      <c r="T8343" t="str">
        <v>07-Aug-2026</v>
      </c>
    </row>
    <row r="8344" spans="1:20" x14ac:dyDescent="0.3">
      <c r="A8344" t="s">
        <v>1</v>
      </c>
      <c r="O8344" t="str">
        <v>150451</v>
      </c>
      <c r="P8344" t="str">
        <v>INF109KC19C3</v>
      </c>
      <c r="Q8344" t="str">
        <v>INF109KC10D0</v>
      </c>
      <c r="R8344" t="str">
        <v>ICICI Prudential Nifty 200 Momentum 30 Index Fund - IDCW</v>
      </c>
      <c r="S8344" t="str">
        <v>16.4667</v>
      </c>
      <c r="T8344" t="str">
        <v>07-Aug-2026</v>
      </c>
    </row>
    <row r="8345" spans="1:20" x14ac:dyDescent="0.3">
      <c r="A8345" t="s">
        <v>6045</v>
      </c>
      <c r="O8345" t="str">
        <v>101349</v>
      </c>
      <c r="P8345" t="str">
        <v>INF109K01PI0</v>
      </c>
      <c r="Q8345" t="str">
        <v>-</v>
      </c>
      <c r="R8345" t="str">
        <v>ICICI Prudential Nifty 50 Index Fund - Cumulative Option</v>
      </c>
      <c r="S8345" t="str">
        <v>249.1008</v>
      </c>
      <c r="T8345" t="str">
        <v>07-Aug-2026</v>
      </c>
    </row>
    <row r="8346" spans="1:20" x14ac:dyDescent="0.3">
      <c r="A8346" t="s">
        <v>6046</v>
      </c>
      <c r="O8346" t="str">
        <v>120620</v>
      </c>
      <c r="P8346" t="str">
        <v>INF109K012M7</v>
      </c>
      <c r="Q8346" t="str">
        <v>-</v>
      </c>
      <c r="R8346" t="str">
        <v>ICICI Prudential Nifty 50 Index Fund - Direct Plan Cumulative Option</v>
      </c>
      <c r="S8346" t="str">
        <v>260.0509</v>
      </c>
      <c r="T8346" t="str">
        <v>07-Aug-2026</v>
      </c>
    </row>
    <row r="8347" spans="1:20" x14ac:dyDescent="0.3">
      <c r="A8347" t="s">
        <v>6047</v>
      </c>
      <c r="O8347" t="str">
        <v>135391</v>
      </c>
      <c r="P8347" t="str">
        <v>INF109KB1NL1</v>
      </c>
      <c r="Q8347" t="str">
        <v>INF109KB1NM9</v>
      </c>
      <c r="R8347" t="str">
        <v>ICICI Prudential Nifty 50 Index Fund - Direct Plan IDCW Option</v>
      </c>
      <c r="S8347" t="str">
        <v>34.9711</v>
      </c>
      <c r="T8347" t="str">
        <v>07-Aug-2026</v>
      </c>
    </row>
    <row r="8348" spans="1:20" x14ac:dyDescent="0.3">
      <c r="A8348" t="s">
        <v>6048</v>
      </c>
      <c r="O8348" t="str">
        <v>135390</v>
      </c>
      <c r="P8348" t="str">
        <v>INF109KB1NN7</v>
      </c>
      <c r="Q8348" t="str">
        <v>INF109KB1NO5</v>
      </c>
      <c r="R8348" t="str">
        <v>ICICI Prudential Nifty 50 Index Fund - IDCW Option</v>
      </c>
      <c r="S8348" t="str">
        <v>33.1860</v>
      </c>
      <c r="T8348" t="str">
        <v>07-Aug-2026</v>
      </c>
    </row>
    <row r="8349" spans="1:20" x14ac:dyDescent="0.3">
      <c r="A8349" t="s">
        <v>1</v>
      </c>
      <c r="O8349" t="str">
        <v>153161</v>
      </c>
      <c r="P8349" t="str">
        <v>INF109KC16Y3</v>
      </c>
      <c r="Q8349" t="str">
        <v>-</v>
      </c>
      <c r="R8349" t="str">
        <v>ICICI Prudential Nifty 500 Index Fund - Direct Plan - Growth</v>
      </c>
      <c r="S8349" t="str">
        <v>10.7201</v>
      </c>
      <c r="T8349" t="str">
        <v>07-Aug-2026</v>
      </c>
    </row>
    <row r="8350" spans="1:20" x14ac:dyDescent="0.3">
      <c r="A8350" t="s">
        <v>169</v>
      </c>
      <c r="O8350" t="str">
        <v>153159</v>
      </c>
      <c r="P8350" t="str">
        <v>INF109KC18Y9</v>
      </c>
      <c r="Q8350" t="str">
        <v>INF109KC17Y1</v>
      </c>
      <c r="R8350" t="str">
        <v>ICICI Prudential Nifty 500 Index Fund - Direct Plan - IDCW</v>
      </c>
      <c r="S8350" t="str">
        <v>10.7198</v>
      </c>
      <c r="T8350" t="str">
        <v>07-Aug-2026</v>
      </c>
    </row>
    <row r="8351" spans="1:20" x14ac:dyDescent="0.3">
      <c r="A8351" t="s">
        <v>1</v>
      </c>
      <c r="O8351" t="str">
        <v>153162</v>
      </c>
      <c r="P8351" t="str">
        <v>INF109KC13Y0</v>
      </c>
      <c r="Q8351" t="str">
        <v>-</v>
      </c>
      <c r="R8351" t="str">
        <v>ICICI Prudential Nifty 500 Index Fund - Growth</v>
      </c>
      <c r="S8351" t="str">
        <v>10.6206</v>
      </c>
      <c r="T8351" t="str">
        <v>07-Aug-2026</v>
      </c>
    </row>
    <row r="8352" spans="1:20" x14ac:dyDescent="0.3">
      <c r="A8352" t="s">
        <v>6049</v>
      </c>
      <c r="O8352" t="str">
        <v>153160</v>
      </c>
      <c r="P8352" t="str">
        <v>INF109KC15Y5</v>
      </c>
      <c r="Q8352" t="str">
        <v>INF109KC14Y8</v>
      </c>
      <c r="R8352" t="str">
        <v>ICICI Prudential Nifty 500 Index Fund - IDCW</v>
      </c>
      <c r="S8352" t="str">
        <v>10.6206</v>
      </c>
      <c r="T8352" t="str">
        <v>07-Aug-2026</v>
      </c>
    </row>
    <row r="8353" spans="1:20" x14ac:dyDescent="0.3">
      <c r="A8353" t="s">
        <v>6050</v>
      </c>
      <c r="O8353" t="str">
        <v>150643</v>
      </c>
      <c r="P8353" t="str">
        <v>INF109KC16J4</v>
      </c>
      <c r="Q8353" t="str">
        <v>-</v>
      </c>
      <c r="R8353" t="str">
        <v>ICICI Prudential Nifty Auto Index Fund - Direct Plan - Growth</v>
      </c>
      <c r="S8353" t="str">
        <v>23.9906</v>
      </c>
      <c r="T8353" t="str">
        <v>07-Aug-2026</v>
      </c>
    </row>
    <row r="8354" spans="1:20" x14ac:dyDescent="0.3">
      <c r="A8354" t="s">
        <v>6051</v>
      </c>
      <c r="O8354" t="str">
        <v>150644</v>
      </c>
      <c r="P8354" t="str">
        <v>INF109KC17J2</v>
      </c>
      <c r="Q8354" t="str">
        <v>INF109KC18J0</v>
      </c>
      <c r="R8354" t="str">
        <v>ICICI Prudential Nifty Auto Index Fund - Direct Plan - IDCW</v>
      </c>
      <c r="S8354" t="str">
        <v>23.9905</v>
      </c>
      <c r="T8354" t="str">
        <v>07-Aug-2026</v>
      </c>
    </row>
    <row r="8355" spans="1:20" x14ac:dyDescent="0.3">
      <c r="A8355" t="s">
        <v>6052</v>
      </c>
      <c r="O8355" t="str">
        <v>150645</v>
      </c>
      <c r="P8355" t="str">
        <v>INF109KC13J1</v>
      </c>
      <c r="Q8355" t="str">
        <v>-</v>
      </c>
      <c r="R8355" t="str">
        <v>ICICI Prudential Nifty Auto Index Fund - Growth</v>
      </c>
      <c r="S8355" t="str">
        <v>23.4894</v>
      </c>
      <c r="T8355" t="str">
        <v>07-Aug-2026</v>
      </c>
    </row>
    <row r="8356" spans="1:20" x14ac:dyDescent="0.3">
      <c r="A8356" t="s">
        <v>1</v>
      </c>
      <c r="O8356" t="str">
        <v>150646</v>
      </c>
      <c r="P8356" t="str">
        <v>INF109KC14J9</v>
      </c>
      <c r="Q8356" t="str">
        <v>INF109KC15J6</v>
      </c>
      <c r="R8356" t="str">
        <v>ICICI Prudential Nifty Auto Index Fund - IDCW</v>
      </c>
      <c r="S8356" t="str">
        <v>23.4899</v>
      </c>
      <c r="T8356" t="str">
        <v>07-Aug-2026</v>
      </c>
    </row>
    <row r="8357" spans="1:20" x14ac:dyDescent="0.3">
      <c r="A8357" t="s">
        <v>1500</v>
      </c>
      <c r="O8357" t="str">
        <v>149858</v>
      </c>
      <c r="P8357" t="str">
        <v>INF109KC11A4</v>
      </c>
      <c r="Q8357" t="str">
        <v>-</v>
      </c>
      <c r="R8357" t="str">
        <v>ICICI Prudential Nifty Bank Index Fund - Direct Plan Growth</v>
      </c>
      <c r="S8357" t="str">
        <v>16.6791</v>
      </c>
      <c r="T8357" t="str">
        <v>07-Aug-2026</v>
      </c>
    </row>
    <row r="8358" spans="1:20" x14ac:dyDescent="0.3">
      <c r="A8358" t="s">
        <v>1</v>
      </c>
      <c r="O8358" t="str">
        <v>149861</v>
      </c>
      <c r="P8358" t="str">
        <v>INF109KC12A2</v>
      </c>
      <c r="Q8358" t="str">
        <v>INF109KC13A0</v>
      </c>
      <c r="R8358" t="str">
        <v>ICICI Prudential Nifty Bank Index Fund - Direct Plan IDCW</v>
      </c>
      <c r="S8358" t="str">
        <v>16.6788</v>
      </c>
      <c r="T8358" t="str">
        <v>07-Aug-2026</v>
      </c>
    </row>
    <row r="8359" spans="1:20" x14ac:dyDescent="0.3">
      <c r="A8359" t="s">
        <v>6053</v>
      </c>
      <c r="O8359" t="str">
        <v>149859</v>
      </c>
      <c r="P8359" t="str">
        <v>INF109KC1Z89</v>
      </c>
      <c r="Q8359" t="str">
        <v>-</v>
      </c>
      <c r="R8359" t="str">
        <v>ICICI Prudential Nifty Bank Index Fund - Growth</v>
      </c>
      <c r="S8359" t="str">
        <v>16.2042</v>
      </c>
      <c r="T8359" t="str">
        <v>07-Aug-2026</v>
      </c>
    </row>
    <row r="8360" spans="1:20" x14ac:dyDescent="0.3">
      <c r="A8360" t="s">
        <v>6054</v>
      </c>
      <c r="O8360" t="str">
        <v>149860</v>
      </c>
      <c r="P8360" t="str">
        <v>INF109KC1Z97</v>
      </c>
      <c r="Q8360" t="str">
        <v>INF109KC10A6</v>
      </c>
      <c r="R8360" t="str">
        <v>ICICI Prudential Nifty Bank Index Fund - IDCW</v>
      </c>
      <c r="S8360" t="str">
        <v>16.2041</v>
      </c>
      <c r="T8360" t="str">
        <v>07-Aug-2026</v>
      </c>
    </row>
    <row r="8361" spans="1:20" x14ac:dyDescent="0.3">
      <c r="A8361" t="s">
        <v>1</v>
      </c>
      <c r="O8361" t="str">
        <v>150734</v>
      </c>
      <c r="P8361" t="str">
        <v>INF109KC16K2</v>
      </c>
      <c r="Q8361" t="str">
        <v>INF109KC17K0</v>
      </c>
      <c r="R8361" t="str">
        <v>ICICI Prudential Nifty G-Sec Dec 2030 Index Fund - Annual IDCW</v>
      </c>
      <c r="S8361" t="str">
        <v>13.3857</v>
      </c>
      <c r="T8361" t="str">
        <v>07-Aug-2026</v>
      </c>
    </row>
    <row r="8362" spans="1:20" x14ac:dyDescent="0.3">
      <c r="A8362" t="s">
        <v>6055</v>
      </c>
      <c r="O8362" t="str">
        <v>150735</v>
      </c>
      <c r="P8362" t="str">
        <v>INF109KC19K6</v>
      </c>
      <c r="Q8362" t="str">
        <v>INF109KC10L3</v>
      </c>
      <c r="R8362" t="str">
        <v>ICICI Prudential Nifty G-Sec Dec 2030 Index Fund - Direct Plan - Annual IDCW</v>
      </c>
      <c r="S8362" t="str">
        <v>13.4802</v>
      </c>
      <c r="T8362" t="str">
        <v>07-Aug-2026</v>
      </c>
    </row>
    <row r="8363" spans="1:20" x14ac:dyDescent="0.3">
      <c r="A8363" t="s">
        <v>1</v>
      </c>
      <c r="O8363" t="str">
        <v>150733</v>
      </c>
      <c r="P8363" t="str">
        <v>INF109KC18K8</v>
      </c>
      <c r="Q8363" t="str">
        <v>-</v>
      </c>
      <c r="R8363" t="str">
        <v>ICICI Prudential Nifty G-Sec Dec 2030 Index Fund - Direct Plan - Growth</v>
      </c>
      <c r="S8363" t="str">
        <v>13.4810</v>
      </c>
      <c r="T8363" t="str">
        <v>07-Aug-2026</v>
      </c>
    </row>
    <row r="8364" spans="1:20" x14ac:dyDescent="0.3">
      <c r="A8364" t="s">
        <v>578</v>
      </c>
      <c r="O8364" t="str">
        <v>150732</v>
      </c>
      <c r="P8364" t="str">
        <v>INF109KC15K4</v>
      </c>
      <c r="Q8364" t="str">
        <v>-</v>
      </c>
      <c r="R8364" t="str">
        <v>ICICI Prudential Nifty G-Sec Dec 2030 Index Fund - Growth</v>
      </c>
      <c r="S8364" t="str">
        <v>13.3856</v>
      </c>
      <c r="T8364" t="str">
        <v>07-Aug-2026</v>
      </c>
    </row>
    <row r="8365" spans="1:20" x14ac:dyDescent="0.3">
      <c r="A8365" t="s">
        <v>1</v>
      </c>
      <c r="O8365" t="str">
        <v>150468</v>
      </c>
      <c r="P8365" t="str">
        <v>INF109KC13E2</v>
      </c>
      <c r="Q8365" t="str">
        <v>-</v>
      </c>
      <c r="R8365" t="str">
        <v>ICICI Prudential Nifty IT Index Fund - Direct Plan - Growth</v>
      </c>
      <c r="S8365" t="str">
        <v>11.2151</v>
      </c>
      <c r="T8365" t="str">
        <v>07-Aug-2026</v>
      </c>
    </row>
    <row r="8366" spans="1:20" x14ac:dyDescent="0.3">
      <c r="A8366" t="s">
        <v>6056</v>
      </c>
      <c r="O8366" t="str">
        <v>150469</v>
      </c>
      <c r="P8366" t="str">
        <v>INF109KC14E0</v>
      </c>
      <c r="Q8366" t="str">
        <v>INF109KC15E7</v>
      </c>
      <c r="R8366" t="str">
        <v>ICICI Prudential Nifty IT Index Fund - Direct Plan - IDCW</v>
      </c>
      <c r="S8366" t="str">
        <v>11.2206</v>
      </c>
      <c r="T8366" t="str">
        <v>07-Aug-2026</v>
      </c>
    </row>
    <row r="8367" spans="1:20" x14ac:dyDescent="0.3">
      <c r="A8367" t="s">
        <v>6057</v>
      </c>
      <c r="O8367" t="str">
        <v>150466</v>
      </c>
      <c r="P8367" t="str">
        <v>INF109KC10E8</v>
      </c>
      <c r="Q8367" t="str">
        <v>-</v>
      </c>
      <c r="R8367" t="str">
        <v>ICICI Prudential Nifty IT Index Fund - Growth</v>
      </c>
      <c r="S8367" t="str">
        <v>10.9781</v>
      </c>
      <c r="T8367" t="str">
        <v>07-Aug-2026</v>
      </c>
    </row>
    <row r="8368" spans="1:20" x14ac:dyDescent="0.3">
      <c r="A8368" t="s">
        <v>6058</v>
      </c>
      <c r="O8368" t="str">
        <v>150467</v>
      </c>
      <c r="P8368" t="str">
        <v>INF109KC11E6</v>
      </c>
      <c r="Q8368" t="str">
        <v>INF109KC12E4</v>
      </c>
      <c r="R8368" t="str">
        <v>ICICI Prudential Nifty IT Index Fund - IDCW</v>
      </c>
      <c r="S8368" t="str">
        <v>10.9781</v>
      </c>
      <c r="T8368" t="str">
        <v>07-Aug-2026</v>
      </c>
    </row>
    <row r="8369" spans="1:20" x14ac:dyDescent="0.3">
      <c r="A8369" t="s">
        <v>6059</v>
      </c>
      <c r="O8369" t="str">
        <v>152482</v>
      </c>
      <c r="P8369" t="str">
        <v>INF109KC12U0</v>
      </c>
      <c r="Q8369" t="str">
        <v>-</v>
      </c>
      <c r="R8369" t="str">
        <v>ICICI Prudential Nifty LargeMidcap 250 Index Fund - Direct Plan - Growth</v>
      </c>
      <c r="S8369" t="str">
        <v>12.7508</v>
      </c>
      <c r="T8369" t="str">
        <v>07-Aug-2026</v>
      </c>
    </row>
    <row r="8370" spans="1:20" x14ac:dyDescent="0.3">
      <c r="A8370" t="s">
        <v>1</v>
      </c>
      <c r="O8370" t="str">
        <v>152483</v>
      </c>
      <c r="P8370" t="str">
        <v>INF109KC13U8</v>
      </c>
      <c r="Q8370" t="str">
        <v>INF109KC14U6</v>
      </c>
      <c r="R8370" t="str">
        <v>ICICI Prudential Nifty LargeMidcap 250 Index Fund - Direct Plan - IDCW</v>
      </c>
      <c r="S8370" t="str">
        <v>12.7508</v>
      </c>
      <c r="T8370" t="str">
        <v>07-Aug-2026</v>
      </c>
    </row>
    <row r="8371" spans="1:20" x14ac:dyDescent="0.3">
      <c r="A8371" t="s">
        <v>84</v>
      </c>
      <c r="O8371" t="str">
        <v>152481</v>
      </c>
      <c r="P8371" t="str">
        <v>INF109KC15U3</v>
      </c>
      <c r="Q8371" t="str">
        <v>-</v>
      </c>
      <c r="R8371" t="str">
        <v>ICICI Prudential Nifty LargeMidcap 250 Index Fund - Growth</v>
      </c>
      <c r="S8371" t="str">
        <v>12.5890</v>
      </c>
      <c r="T8371" t="str">
        <v>07-Aug-2026</v>
      </c>
    </row>
    <row r="8372" spans="1:20" x14ac:dyDescent="0.3">
      <c r="A8372" t="s">
        <v>1</v>
      </c>
      <c r="O8372" t="str">
        <v>152484</v>
      </c>
      <c r="P8372" t="str">
        <v>INF109KC16U1</v>
      </c>
      <c r="Q8372" t="str">
        <v>INF109KC17U9</v>
      </c>
      <c r="R8372" t="str">
        <v>ICICI Prudential Nifty LargeMidcap 250 Index Fund - IDCW</v>
      </c>
      <c r="S8372" t="str">
        <v>12.5886</v>
      </c>
      <c r="T8372" t="str">
        <v>07-Aug-2026</v>
      </c>
    </row>
    <row r="8373" spans="1:20" x14ac:dyDescent="0.3">
      <c r="A8373" t="s">
        <v>6060</v>
      </c>
      <c r="O8373" t="str">
        <v>149389</v>
      </c>
      <c r="P8373" t="str">
        <v>INF109KC1W58</v>
      </c>
      <c r="Q8373" t="str">
        <v>-</v>
      </c>
      <c r="R8373" t="str">
        <v>ICICI Prudential Nifty Midcap 150 Index Fund - Direct Plan - Growth</v>
      </c>
      <c r="S8373" t="str">
        <v>20.9052</v>
      </c>
      <c r="T8373" t="str">
        <v>07-Aug-2026</v>
      </c>
    </row>
    <row r="8374" spans="1:20" x14ac:dyDescent="0.3">
      <c r="A8374" t="s">
        <v>6061</v>
      </c>
      <c r="O8374" t="str">
        <v>149391</v>
      </c>
      <c r="P8374" t="str">
        <v>INF109KC1W66</v>
      </c>
      <c r="Q8374" t="str">
        <v>INF109KC1W74</v>
      </c>
      <c r="R8374" t="str">
        <v>ICICI Prudential Nifty Midcap 150 Index Fund - Direct Plan - IDCW</v>
      </c>
      <c r="S8374" t="str">
        <v>20.9048</v>
      </c>
      <c r="T8374" t="str">
        <v>07-Aug-2026</v>
      </c>
    </row>
    <row r="8375" spans="1:20" x14ac:dyDescent="0.3">
      <c r="A8375" t="s">
        <v>6062</v>
      </c>
      <c r="O8375" t="str">
        <v>149390</v>
      </c>
      <c r="P8375" t="str">
        <v>INF109KC1W25</v>
      </c>
      <c r="Q8375" t="str">
        <v>-</v>
      </c>
      <c r="R8375" t="str">
        <v>ICICI Prudential Nifty Midcap 150 Index Fund - Growth</v>
      </c>
      <c r="S8375" t="str">
        <v>20.2373</v>
      </c>
      <c r="T8375" t="str">
        <v>07-Aug-2026</v>
      </c>
    </row>
    <row r="8376" spans="1:20" x14ac:dyDescent="0.3">
      <c r="A8376" t="s">
        <v>6063</v>
      </c>
      <c r="O8376" t="str">
        <v>149388</v>
      </c>
      <c r="P8376" t="str">
        <v>INF109KC1W33</v>
      </c>
      <c r="Q8376" t="str">
        <v>INF109KC1W41</v>
      </c>
      <c r="R8376" t="str">
        <v>ICICI Prudential Nifty Midcap 150 Index Fund - IDCW</v>
      </c>
      <c r="S8376" t="str">
        <v>20.2369</v>
      </c>
      <c r="T8376" t="str">
        <v>07-Aug-2026</v>
      </c>
    </row>
    <row r="8377" spans="1:20" x14ac:dyDescent="0.3">
      <c r="A8377" t="s">
        <v>1</v>
      </c>
      <c r="O8377" t="str">
        <v>120684</v>
      </c>
      <c r="P8377" t="str">
        <v>INF109K01Y80</v>
      </c>
      <c r="Q8377" t="str">
        <v>-</v>
      </c>
      <c r="R8377" t="str">
        <v>ICICI Prudential Nifty Next 50 Index Fund - Direct Plan - Growth</v>
      </c>
      <c r="S8377" t="str">
        <v>69.4962</v>
      </c>
      <c r="T8377" t="str">
        <v>07-Aug-2026</v>
      </c>
    </row>
    <row r="8378" spans="1:20" x14ac:dyDescent="0.3">
      <c r="A8378" t="s">
        <v>1500</v>
      </c>
      <c r="O8378" t="str">
        <v>120683</v>
      </c>
      <c r="P8378" t="str">
        <v>INF109K01Y64</v>
      </c>
      <c r="Q8378" t="str">
        <v>INF109K01Y72</v>
      </c>
      <c r="R8378" t="str">
        <v>ICICI Prudential Nifty Next 50 Index Fund - Direct Plan - IDCW</v>
      </c>
      <c r="S8378" t="str">
        <v>69.4702</v>
      </c>
      <c r="T8378" t="str">
        <v>07-Aug-2026</v>
      </c>
    </row>
    <row r="8379" spans="1:20" x14ac:dyDescent="0.3">
      <c r="A8379" t="s">
        <v>1</v>
      </c>
      <c r="O8379" t="str">
        <v>112957</v>
      </c>
      <c r="P8379" t="str">
        <v>INF109K01IF1</v>
      </c>
      <c r="Q8379" t="str">
        <v>-</v>
      </c>
      <c r="R8379" t="str">
        <v>ICICI Prudential Nifty Next 50 Index Fund - Growth</v>
      </c>
      <c r="S8379" t="str">
        <v>65.6837</v>
      </c>
      <c r="T8379" t="str">
        <v>07-Aug-2026</v>
      </c>
    </row>
    <row r="8380" spans="1:20" x14ac:dyDescent="0.3">
      <c r="A8380" t="s">
        <v>6064</v>
      </c>
      <c r="O8380" t="str">
        <v>112958</v>
      </c>
      <c r="P8380" t="str">
        <v>INF109K01PR1</v>
      </c>
      <c r="Q8380" t="str">
        <v>INF109K01IE4</v>
      </c>
      <c r="R8380" t="str">
        <v>ICICI Prudential Nifty Next 50 Index Fund -IDCW</v>
      </c>
      <c r="S8380" t="str">
        <v>65.6828</v>
      </c>
      <c r="T8380" t="str">
        <v>07-Aug-2026</v>
      </c>
    </row>
    <row r="8381" spans="1:20" x14ac:dyDescent="0.3">
      <c r="A8381" t="s">
        <v>6065</v>
      </c>
      <c r="O8381" t="str">
        <v>150930</v>
      </c>
      <c r="P8381" t="str">
        <v>INF109KC11M9</v>
      </c>
      <c r="Q8381" t="str">
        <v>-</v>
      </c>
      <c r="R8381" t="str">
        <v>ICICI Prudential Nifty Pharma Index Fund - Direct Plan - Growth</v>
      </c>
      <c r="S8381" t="str">
        <v>20.5588</v>
      </c>
      <c r="T8381" t="str">
        <v>07-Aug-2026</v>
      </c>
    </row>
    <row r="8382" spans="1:20" x14ac:dyDescent="0.3">
      <c r="A8382" t="s">
        <v>1</v>
      </c>
      <c r="O8382" t="str">
        <v>150928</v>
      </c>
      <c r="P8382" t="str">
        <v>INF109KC12M7</v>
      </c>
      <c r="Q8382" t="str">
        <v>INF109KC13M5</v>
      </c>
      <c r="R8382" t="str">
        <v>ICICI Prudential Nifty Pharma Index Fund - Direct Plan - IDCW</v>
      </c>
      <c r="S8382" t="str">
        <v>20.5598</v>
      </c>
      <c r="T8382" t="str">
        <v>07-Aug-2026</v>
      </c>
    </row>
    <row r="8383" spans="1:20" x14ac:dyDescent="0.3">
      <c r="A8383" t="s">
        <v>6066</v>
      </c>
      <c r="O8383" t="str">
        <v>150929</v>
      </c>
      <c r="P8383" t="str">
        <v>INF109KC18L6</v>
      </c>
      <c r="Q8383" t="str">
        <v>-</v>
      </c>
      <c r="R8383" t="str">
        <v>ICICI Prudential Nifty Pharma Index Fund - Growth</v>
      </c>
      <c r="S8383" t="str">
        <v>20.0871</v>
      </c>
      <c r="T8383" t="str">
        <v>07-Aug-2026</v>
      </c>
    </row>
    <row r="8384" spans="1:20" x14ac:dyDescent="0.3">
      <c r="A8384" t="s">
        <v>1</v>
      </c>
      <c r="O8384" t="str">
        <v>150931</v>
      </c>
      <c r="P8384" t="str">
        <v>INF109KC19L4</v>
      </c>
      <c r="Q8384" t="str">
        <v>INF109KC10M1</v>
      </c>
      <c r="R8384" t="str">
        <v>ICICI Prudential Nifty Pharma Index Fund - IDCW</v>
      </c>
      <c r="S8384" t="str">
        <v>20.0872</v>
      </c>
      <c r="T8384" t="str">
        <v>07-Aug-2026</v>
      </c>
    </row>
    <row r="8385" spans="1:20" x14ac:dyDescent="0.3">
      <c r="A8385" t="s">
        <v>3</v>
      </c>
      <c r="O8385" t="str">
        <v>153679</v>
      </c>
      <c r="P8385" t="str">
        <v>INF109K1A369</v>
      </c>
      <c r="Q8385" t="str">
        <v>-</v>
      </c>
      <c r="R8385" t="str">
        <v>ICICI Prudential Nifty Private Bank Index Fund - Direct Plan - Growth</v>
      </c>
      <c r="S8385" t="str">
        <v>9.8506</v>
      </c>
      <c r="T8385" t="str">
        <v>07-Aug-2026</v>
      </c>
    </row>
    <row r="8386" spans="1:20" x14ac:dyDescent="0.3">
      <c r="A8386" t="s">
        <v>1</v>
      </c>
      <c r="O8386" t="str">
        <v>153676</v>
      </c>
      <c r="P8386" t="str">
        <v>INF109K1A351</v>
      </c>
      <c r="Q8386" t="str">
        <v>-</v>
      </c>
      <c r="R8386" t="str">
        <v>ICICI Prudential Nifty Private Bank Index Fund - Growth</v>
      </c>
      <c r="S8386" t="str">
        <v>9.7930</v>
      </c>
      <c r="T8386" t="str">
        <v>07-Aug-2026</v>
      </c>
    </row>
    <row r="8387" spans="1:20" x14ac:dyDescent="0.3">
      <c r="A8387" t="s">
        <v>6067</v>
      </c>
      <c r="O8387" t="str">
        <v>149224</v>
      </c>
      <c r="P8387" t="str">
        <v>INF109KC1S62</v>
      </c>
      <c r="Q8387" t="str">
        <v>INF109KC1S70</v>
      </c>
      <c r="R8387" t="str">
        <v>ICICI Prudential Nifty PSU Bond Plus SDL Sep 2027 40:60 Index Fund - Annual - IDCW</v>
      </c>
      <c r="S8387" t="str">
        <v>13.2190</v>
      </c>
      <c r="T8387" t="str">
        <v>07-Aug-2026</v>
      </c>
    </row>
    <row r="8388" spans="1:20" x14ac:dyDescent="0.3">
      <c r="A8388" t="s">
        <v>6068</v>
      </c>
      <c r="O8388" t="str">
        <v>149227</v>
      </c>
      <c r="P8388" t="str">
        <v>INF109KC1T46</v>
      </c>
      <c r="Q8388" t="str">
        <v>INF109KC1T53</v>
      </c>
      <c r="R8388" t="str">
        <v>ICICI Prudential Nifty PSU Bond Plus SDL Sep 2027 40:60 Index Fund - Direct Plan Annual - IDCW</v>
      </c>
      <c r="S8388" t="str">
        <v>13.3419</v>
      </c>
      <c r="T8388" t="str">
        <v>07-Aug-2026</v>
      </c>
    </row>
    <row r="8389" spans="1:20" x14ac:dyDescent="0.3">
      <c r="A8389" t="s">
        <v>6069</v>
      </c>
      <c r="O8389" t="str">
        <v>149210</v>
      </c>
      <c r="P8389" t="str">
        <v>INF109KC1S88</v>
      </c>
      <c r="Q8389" t="str">
        <v>-</v>
      </c>
      <c r="R8389" t="str">
        <v>ICICI Prudential Nifty PSU Bond Plus SDL Sep 2027 40:60 Index Fund - Direct Plan Growth</v>
      </c>
      <c r="S8389" t="str">
        <v>13.3419</v>
      </c>
      <c r="T8389" t="str">
        <v>07-Aug-2026</v>
      </c>
    </row>
    <row r="8390" spans="1:20" x14ac:dyDescent="0.3">
      <c r="A8390" t="s">
        <v>6070</v>
      </c>
      <c r="O8390" t="str">
        <v>149226</v>
      </c>
      <c r="P8390" t="str">
        <v>INF109KC1T12</v>
      </c>
      <c r="Q8390" t="str">
        <v>INF109KC1T38</v>
      </c>
      <c r="R8390" t="str">
        <v>ICICI Prudential Nifty PSU Bond Plus SDL Sep 2027 40:60 Index Fund - Direct Plan Quarterly - IDCW</v>
      </c>
      <c r="S8390" t="str">
        <v>10.1235</v>
      </c>
      <c r="T8390" t="str">
        <v>16-Sep-2022</v>
      </c>
    </row>
    <row r="8391" spans="1:20" x14ac:dyDescent="0.3">
      <c r="A8391" t="s">
        <v>1</v>
      </c>
      <c r="O8391" t="str">
        <v>149225</v>
      </c>
      <c r="P8391" t="str">
        <v>INF109KC1T04</v>
      </c>
      <c r="Q8391" t="str">
        <v>INF109KC1S96</v>
      </c>
      <c r="R8391" t="str">
        <v>ICICI Prudential Nifty PSU Bond Plus SDL Sep 2027 40:60 Index Fund - Direct Plan Weekly - IDCW</v>
      </c>
      <c r="S8391" t="str">
        <v>9.9460</v>
      </c>
      <c r="T8391" t="str">
        <v>16-Sep-2022</v>
      </c>
    </row>
    <row r="8392" spans="1:20" x14ac:dyDescent="0.3">
      <c r="A8392" t="s">
        <v>12</v>
      </c>
      <c r="O8392" t="str">
        <v>149208</v>
      </c>
      <c r="P8392" t="str">
        <v>INF109KC1S13</v>
      </c>
      <c r="Q8392" t="str">
        <v>-</v>
      </c>
      <c r="R8392" t="str">
        <v>ICICI Prudential Nifty PSU Bond Plus SDL Sep 2027 40:60 Index Fund - Growth</v>
      </c>
      <c r="S8392" t="str">
        <v>13.2192</v>
      </c>
      <c r="T8392" t="str">
        <v>07-Aug-2026</v>
      </c>
    </row>
    <row r="8393" spans="1:20" x14ac:dyDescent="0.3">
      <c r="A8393" t="s">
        <v>1</v>
      </c>
      <c r="O8393" t="str">
        <v>149223</v>
      </c>
      <c r="P8393" t="str">
        <v>INF109KC1S47</v>
      </c>
      <c r="Q8393" t="str">
        <v>INF109KC1S54</v>
      </c>
      <c r="R8393" t="str">
        <v>ICICI Prudential Nifty PSU Bond Plus SDL Sep 2027 40:60 Index Fund - Quarterly - IDCW</v>
      </c>
      <c r="S8393" t="str">
        <v>10.1040</v>
      </c>
      <c r="T8393" t="str">
        <v>16-Sep-2022</v>
      </c>
    </row>
    <row r="8394" spans="1:20" x14ac:dyDescent="0.3">
      <c r="A8394" t="s">
        <v>6071</v>
      </c>
      <c r="O8394" t="str">
        <v>149222</v>
      </c>
      <c r="P8394" t="str">
        <v>INF109KC1S39</v>
      </c>
      <c r="Q8394" t="str">
        <v>INF109KC1S21</v>
      </c>
      <c r="R8394" t="str">
        <v>ICICI Prudential Nifty PSU Bond Plus SDL Sep 2027 40:60 Index Fund - Weekly - IDCW</v>
      </c>
      <c r="S8394" t="str">
        <v>9.9457</v>
      </c>
      <c r="T8394" t="str">
        <v>16-Sep-2022</v>
      </c>
    </row>
    <row r="8395" spans="1:20" x14ac:dyDescent="0.3">
      <c r="A8395" t="s">
        <v>6072</v>
      </c>
      <c r="O8395" t="str">
        <v>150731</v>
      </c>
      <c r="P8395" t="str">
        <v>INF109KC12L9</v>
      </c>
      <c r="Q8395" t="str">
        <v>INF109KC13L7</v>
      </c>
      <c r="R8395" t="str">
        <v>ICICI Prudential Nifty SDL Dec 2028 Index Fund - Annual IDCW</v>
      </c>
      <c r="S8395" t="str">
        <v>13.3088</v>
      </c>
      <c r="T8395" t="str">
        <v>07-Aug-2026</v>
      </c>
    </row>
    <row r="8396" spans="1:20" x14ac:dyDescent="0.3">
      <c r="A8396" t="s">
        <v>6073</v>
      </c>
      <c r="O8396" t="str">
        <v>150730</v>
      </c>
      <c r="P8396" t="str">
        <v>INF109KC15L2</v>
      </c>
      <c r="Q8396" t="str">
        <v>INF109KC16L0</v>
      </c>
      <c r="R8396" t="str">
        <v>ICICI Prudential Nifty SDL Dec 2028 Index Fund - Direct Plan - Annual IDCW</v>
      </c>
      <c r="S8396" t="str">
        <v>13.3996</v>
      </c>
      <c r="T8396" t="str">
        <v>07-Aug-2026</v>
      </c>
    </row>
    <row r="8397" spans="1:20" x14ac:dyDescent="0.3">
      <c r="A8397" t="s">
        <v>6074</v>
      </c>
      <c r="O8397" t="str">
        <v>150729</v>
      </c>
      <c r="P8397" t="str">
        <v>INF109KC14L5</v>
      </c>
      <c r="Q8397" t="str">
        <v>-</v>
      </c>
      <c r="R8397" t="str">
        <v>ICICI Prudential Nifty SDL Dec 2028 Index Fund - Direct Plan - Growth</v>
      </c>
      <c r="S8397" t="str">
        <v>13.3992</v>
      </c>
      <c r="T8397" t="str">
        <v>07-Aug-2026</v>
      </c>
    </row>
    <row r="8398" spans="1:20" x14ac:dyDescent="0.3">
      <c r="A8398" t="s">
        <v>6075</v>
      </c>
      <c r="O8398" t="str">
        <v>150728</v>
      </c>
      <c r="P8398" t="str">
        <v>INF109KC11L1</v>
      </c>
      <c r="Q8398" t="str">
        <v>-</v>
      </c>
      <c r="R8398" t="str">
        <v>ICICI Prudential Nifty SDL Dec 2028 Index Fund - Growth</v>
      </c>
      <c r="S8398" t="str">
        <v>13.3088</v>
      </c>
      <c r="T8398" t="str">
        <v>07-Aug-2026</v>
      </c>
    </row>
    <row r="8399" spans="1:20" x14ac:dyDescent="0.3">
      <c r="A8399" t="s">
        <v>6076</v>
      </c>
      <c r="O8399" t="str">
        <v>151209</v>
      </c>
      <c r="P8399" t="str">
        <v>INF109KC11P2</v>
      </c>
      <c r="Q8399" t="str">
        <v>INF109KC12P0</v>
      </c>
      <c r="R8399" t="str">
        <v>ICICI Prudential Nifty SDL Sep 2026 Index Fund - Annual IDCW</v>
      </c>
      <c r="S8399" t="str">
        <v>12.7640</v>
      </c>
      <c r="T8399" t="str">
        <v>07-Aug-2026</v>
      </c>
    </row>
    <row r="8400" spans="1:20" x14ac:dyDescent="0.3">
      <c r="A8400" t="s">
        <v>6077</v>
      </c>
      <c r="O8400" t="str">
        <v>151210</v>
      </c>
      <c r="P8400" t="str">
        <v>INF109KC14P6</v>
      </c>
      <c r="Q8400" t="str">
        <v>INF109KC15P3</v>
      </c>
      <c r="R8400" t="str">
        <v>ICICI Prudential Nifty SDL Sep 2026 Index Fund - Direct Plan - Annual IDCW</v>
      </c>
      <c r="S8400" t="str">
        <v>12.8572</v>
      </c>
      <c r="T8400" t="str">
        <v>07-Aug-2026</v>
      </c>
    </row>
    <row r="8401" spans="1:20" x14ac:dyDescent="0.3">
      <c r="A8401" t="s">
        <v>6078</v>
      </c>
      <c r="O8401" t="str">
        <v>151211</v>
      </c>
      <c r="P8401" t="str">
        <v>INF109KC13P8</v>
      </c>
      <c r="Q8401" t="str">
        <v>-</v>
      </c>
      <c r="R8401" t="str">
        <v>ICICI Prudential Nifty SDL Sep 2026 Index Fund - Direct Plan - Growth</v>
      </c>
      <c r="S8401" t="str">
        <v>12.8573</v>
      </c>
      <c r="T8401" t="str">
        <v>07-Aug-2026</v>
      </c>
    </row>
    <row r="8402" spans="1:20" x14ac:dyDescent="0.3">
      <c r="A8402" t="s">
        <v>1</v>
      </c>
      <c r="O8402" t="str">
        <v>151208</v>
      </c>
      <c r="P8402" t="str">
        <v>INF109KC10P4</v>
      </c>
      <c r="Q8402" t="str">
        <v>-</v>
      </c>
      <c r="R8402" t="str">
        <v>ICICI Prudential Nifty SDL Sep 2026 Index Fund - Growth</v>
      </c>
      <c r="S8402" t="str">
        <v>12.7642</v>
      </c>
      <c r="T8402" t="str">
        <v>07-Aug-2026</v>
      </c>
    </row>
    <row r="8403" spans="1:20" x14ac:dyDescent="0.3">
      <c r="A8403" t="s">
        <v>30</v>
      </c>
      <c r="O8403" t="str">
        <v>149996</v>
      </c>
      <c r="P8403" t="str">
        <v>INF109KC12B0</v>
      </c>
      <c r="Q8403" t="str">
        <v>INF109KC13B8</v>
      </c>
      <c r="R8403" t="str">
        <v>ICICI Prudential Nifty SDL Sep 2027 Index Fund - Annual IDCW</v>
      </c>
      <c r="S8403" t="str">
        <v>13.1520</v>
      </c>
      <c r="T8403" t="str">
        <v>07-Aug-2026</v>
      </c>
    </row>
    <row r="8404" spans="1:20" x14ac:dyDescent="0.3">
      <c r="A8404" t="s">
        <v>1</v>
      </c>
      <c r="O8404" t="str">
        <v>149997</v>
      </c>
      <c r="P8404" t="str">
        <v>INF109KC15B3</v>
      </c>
      <c r="Q8404" t="str">
        <v>INF109KC16B1</v>
      </c>
      <c r="R8404" t="str">
        <v>ICICI Prudential Nifty SDL Sep 2027 Index Fund - Direct Plan - Annual IDCW</v>
      </c>
      <c r="S8404" t="str">
        <v>13.2374</v>
      </c>
      <c r="T8404" t="str">
        <v>07-Aug-2026</v>
      </c>
    </row>
    <row r="8405" spans="1:20" x14ac:dyDescent="0.3">
      <c r="A8405" t="s">
        <v>6079</v>
      </c>
      <c r="O8405" t="str">
        <v>149999</v>
      </c>
      <c r="P8405" t="str">
        <v>INF109KC14B6</v>
      </c>
      <c r="Q8405" t="str">
        <v>-</v>
      </c>
      <c r="R8405" t="str">
        <v>ICICI Prudential Nifty SDL Sep 2027 Index Fund - Direct Plan - Growth</v>
      </c>
      <c r="S8405" t="str">
        <v>13.2374</v>
      </c>
      <c r="T8405" t="str">
        <v>07-Aug-2026</v>
      </c>
    </row>
    <row r="8406" spans="1:20" x14ac:dyDescent="0.3">
      <c r="A8406" t="s">
        <v>6080</v>
      </c>
      <c r="O8406" t="str">
        <v>149998</v>
      </c>
      <c r="P8406" t="str">
        <v>INF109KC11B2</v>
      </c>
      <c r="Q8406" t="str">
        <v>-</v>
      </c>
      <c r="R8406" t="str">
        <v>ICICI Prudential Nifty SDL Sep 2027 Index Fund - Growth</v>
      </c>
      <c r="S8406" t="str">
        <v>13.1520</v>
      </c>
      <c r="T8406" t="str">
        <v>07-Aug-2026</v>
      </c>
    </row>
    <row r="8407" spans="1:20" x14ac:dyDescent="0.3">
      <c r="A8407" t="s">
        <v>6081</v>
      </c>
      <c r="O8407" t="str">
        <v>149283</v>
      </c>
      <c r="P8407" t="str">
        <v>INF109KC1V18</v>
      </c>
      <c r="Q8407" t="str">
        <v>-</v>
      </c>
      <c r="R8407" t="str">
        <v>ICICI Prudential Nifty Smallcap 250 Index Fund - Direct Plan - Growth</v>
      </c>
      <c r="S8407" t="str">
        <v>18.8493</v>
      </c>
      <c r="T8407" t="str">
        <v>07-Aug-2026</v>
      </c>
    </row>
    <row r="8408" spans="1:20" x14ac:dyDescent="0.3">
      <c r="A8408" t="s">
        <v>6082</v>
      </c>
      <c r="O8408" t="str">
        <v>149284</v>
      </c>
      <c r="P8408" t="str">
        <v>INF109KC1V26</v>
      </c>
      <c r="Q8408" t="str">
        <v>INF109KC1V34</v>
      </c>
      <c r="R8408" t="str">
        <v>ICICI Prudential Nifty Smallcap 250 Index Fund - Direct Plan - IDCW</v>
      </c>
      <c r="S8408" t="str">
        <v>18.8486</v>
      </c>
      <c r="T8408" t="str">
        <v>07-Aug-2026</v>
      </c>
    </row>
    <row r="8409" spans="1:20" x14ac:dyDescent="0.3">
      <c r="A8409" t="s">
        <v>6083</v>
      </c>
      <c r="O8409" t="str">
        <v>149281</v>
      </c>
      <c r="P8409" t="str">
        <v>INF109KC1U84</v>
      </c>
      <c r="Q8409" t="str">
        <v>-</v>
      </c>
      <c r="R8409" t="str">
        <v>ICICI Prudential Nifty Smallcap 250 Index Fund - Growth</v>
      </c>
      <c r="S8409" t="str">
        <v>18.3157</v>
      </c>
      <c r="T8409" t="str">
        <v>07-Aug-2026</v>
      </c>
    </row>
    <row r="8410" spans="1:20" x14ac:dyDescent="0.3">
      <c r="A8410" t="s">
        <v>6084</v>
      </c>
      <c r="O8410" t="str">
        <v>149282</v>
      </c>
      <c r="P8410" t="str">
        <v>INF109KC1U92</v>
      </c>
      <c r="Q8410" t="str">
        <v>INF109KC1V00</v>
      </c>
      <c r="R8410" t="str">
        <v>ICICI Prudential Nifty Smallcap 250 Index Fund - IDCW</v>
      </c>
      <c r="S8410" t="str">
        <v>18.3164</v>
      </c>
      <c r="T8410" t="str">
        <v>07-Aug-2026</v>
      </c>
    </row>
    <row r="8411" spans="1:20" x14ac:dyDescent="0.3">
      <c r="A8411" t="s">
        <v>1</v>
      </c>
      <c r="O8411" t="str">
        <v>153614</v>
      </c>
      <c r="P8411" t="str">
        <v>INF109K1A310</v>
      </c>
      <c r="Q8411" t="str">
        <v>-</v>
      </c>
      <c r="R8411" t="str">
        <v>ICICI Prudential Nifty Top 15 Equal Weight Index Fund - Direct Plan - Growth</v>
      </c>
      <c r="S8411" t="str">
        <v>9.6948</v>
      </c>
      <c r="T8411" t="str">
        <v>07-Aug-2026</v>
      </c>
    </row>
    <row r="8412" spans="1:20" x14ac:dyDescent="0.3">
      <c r="A8412" t="s">
        <v>211</v>
      </c>
      <c r="O8412" t="str">
        <v>153616</v>
      </c>
      <c r="P8412" t="str">
        <v>INF109K1A336</v>
      </c>
      <c r="Q8412" t="str">
        <v>INF109K1A328</v>
      </c>
      <c r="R8412" t="str">
        <v>ICICI Prudential Nifty Top 15 Equal Weight Index Fund - Direct Plan - IDCW</v>
      </c>
      <c r="S8412" t="str">
        <v>9.6952</v>
      </c>
      <c r="T8412" t="str">
        <v>07-Aug-2026</v>
      </c>
    </row>
    <row r="8413" spans="1:20" x14ac:dyDescent="0.3">
      <c r="A8413" t="s">
        <v>1</v>
      </c>
      <c r="O8413" t="str">
        <v>153613</v>
      </c>
      <c r="P8413" t="str">
        <v>INF109K1A286</v>
      </c>
      <c r="Q8413" t="str">
        <v>-</v>
      </c>
      <c r="R8413" t="str">
        <v>ICICI Prudential Nifty Top 15 Equal Weight Index Fund - Growth</v>
      </c>
      <c r="S8413" t="str">
        <v>9.6343</v>
      </c>
      <c r="T8413" t="str">
        <v>07-Aug-2026</v>
      </c>
    </row>
    <row r="8414" spans="1:20" x14ac:dyDescent="0.3">
      <c r="A8414" t="s">
        <v>6085</v>
      </c>
      <c r="O8414" t="str">
        <v>153615</v>
      </c>
      <c r="P8414" t="str">
        <v>INF109K1A302</v>
      </c>
      <c r="Q8414" t="str">
        <v>INF109K1A294</v>
      </c>
      <c r="R8414" t="str">
        <v>ICICI Prudential Nifty Top 15 Equal Weight Index Fund - IDCW</v>
      </c>
      <c r="S8414" t="str">
        <v>9.6343</v>
      </c>
      <c r="T8414" t="str">
        <v>07-Aug-2026</v>
      </c>
    </row>
    <row r="8415" spans="1:20" x14ac:dyDescent="0.3">
      <c r="A8415" t="s">
        <v>6086</v>
      </c>
      <c r="O8415" t="str">
        <v>153546</v>
      </c>
      <c r="P8415" t="str">
        <v>INF109K1A252</v>
      </c>
      <c r="Q8415" t="str">
        <v>-</v>
      </c>
      <c r="R8415" t="str">
        <v>ICICI Prudential Nifty200 Quality 30 Index Fund - Direct Plan - Growth</v>
      </c>
      <c r="S8415" t="str">
        <v>10.2268</v>
      </c>
      <c r="T8415" t="str">
        <v>07-Aug-2026</v>
      </c>
    </row>
    <row r="8416" spans="1:20" x14ac:dyDescent="0.3">
      <c r="A8416" t="s">
        <v>6087</v>
      </c>
      <c r="O8416" t="str">
        <v>153547</v>
      </c>
      <c r="P8416" t="str">
        <v>INF109K1A278</v>
      </c>
      <c r="Q8416" t="str">
        <v>INF109K1A260</v>
      </c>
      <c r="R8416" t="str">
        <v>ICICI Prudential Nifty200 Quality 30 Index Fund - Direct Plan - IDCW</v>
      </c>
      <c r="S8416" t="str">
        <v>10.2264</v>
      </c>
      <c r="T8416" t="str">
        <v>07-Aug-2026</v>
      </c>
    </row>
    <row r="8417" spans="1:20" x14ac:dyDescent="0.3">
      <c r="A8417" t="s">
        <v>6088</v>
      </c>
      <c r="O8417" t="str">
        <v>153544</v>
      </c>
      <c r="P8417" t="str">
        <v>INF109K1A229</v>
      </c>
      <c r="Q8417" t="str">
        <v>-</v>
      </c>
      <c r="R8417" t="str">
        <v>ICICI Prudential Nifty200 Quality 30 Index Fund - Growth</v>
      </c>
      <c r="S8417" t="str">
        <v>10.1709</v>
      </c>
      <c r="T8417" t="str">
        <v>07-Aug-2026</v>
      </c>
    </row>
    <row r="8418" spans="1:20" x14ac:dyDescent="0.3">
      <c r="A8418" t="s">
        <v>6089</v>
      </c>
      <c r="O8418" t="str">
        <v>153545</v>
      </c>
      <c r="P8418" t="str">
        <v>INF109K1A245</v>
      </c>
      <c r="Q8418" t="str">
        <v>INF109K1A237</v>
      </c>
      <c r="R8418" t="str">
        <v>ICICI Prudential Nifty200 Quality 30 Index Fund - IDCW</v>
      </c>
      <c r="S8418" t="str">
        <v>10.1706</v>
      </c>
      <c r="T8418" t="str">
        <v>07-Aug-2026</v>
      </c>
    </row>
    <row r="8419" spans="1:20" x14ac:dyDescent="0.3">
      <c r="A8419" t="s">
        <v>6090</v>
      </c>
      <c r="O8419" t="str">
        <v>152936</v>
      </c>
      <c r="P8419" t="str">
        <v>INF109KC13X2</v>
      </c>
      <c r="Q8419" t="str">
        <v>-</v>
      </c>
      <c r="R8419" t="str">
        <v>ICICI Prudential Nifty200 Value 30 Index Fund - Direct Plan - Growth</v>
      </c>
      <c r="S8419" t="str">
        <v>11.3532</v>
      </c>
      <c r="T8419" t="str">
        <v>07-Aug-2026</v>
      </c>
    </row>
    <row r="8420" spans="1:20" x14ac:dyDescent="0.3">
      <c r="A8420" t="s">
        <v>1</v>
      </c>
      <c r="O8420" t="str">
        <v>152933</v>
      </c>
      <c r="P8420" t="str">
        <v>INF109KC15X7</v>
      </c>
      <c r="Q8420" t="str">
        <v>INF109KC14X0</v>
      </c>
      <c r="R8420" t="str">
        <v>ICICI Prudential Nifty200 Value 30 Index Fund - Direct Plan - IDCW</v>
      </c>
      <c r="S8420" t="str">
        <v>11.3531</v>
      </c>
      <c r="T8420" t="str">
        <v>07-Aug-2026</v>
      </c>
    </row>
    <row r="8421" spans="1:20" x14ac:dyDescent="0.3">
      <c r="A8421" t="s">
        <v>45</v>
      </c>
      <c r="O8421" t="str">
        <v>152934</v>
      </c>
      <c r="P8421" t="str">
        <v>INF109KC10X8</v>
      </c>
      <c r="Q8421" t="str">
        <v>-</v>
      </c>
      <c r="R8421" t="str">
        <v>ICICI Prudential Nifty200 Value 30 Index Fund - Growth</v>
      </c>
      <c r="S8421" t="str">
        <v>11.2395</v>
      </c>
      <c r="T8421" t="str">
        <v>07-Aug-2026</v>
      </c>
    </row>
    <row r="8422" spans="1:20" x14ac:dyDescent="0.3">
      <c r="A8422" t="s">
        <v>1</v>
      </c>
      <c r="O8422" t="str">
        <v>152935</v>
      </c>
      <c r="P8422" t="str">
        <v>INF109KC12X4</v>
      </c>
      <c r="Q8422" t="str">
        <v>INF109KC11X6</v>
      </c>
      <c r="R8422" t="str">
        <v>ICICI Prudential Nifty200 Value 30 Index Fund - IDCW</v>
      </c>
      <c r="S8422" t="str">
        <v>11.2395</v>
      </c>
      <c r="T8422" t="str">
        <v>07-Aug-2026</v>
      </c>
    </row>
    <row r="8423" spans="1:20" x14ac:dyDescent="0.3">
      <c r="A8423" t="s">
        <v>6091</v>
      </c>
      <c r="O8423" t="str">
        <v>150639</v>
      </c>
      <c r="P8423" t="str">
        <v>INF109KC10J7</v>
      </c>
      <c r="Q8423" t="str">
        <v>-</v>
      </c>
      <c r="R8423" t="str">
        <v>ICICI Prudential Nifty50 Equal Weight Index Fund- Direct Plan - Growth</v>
      </c>
      <c r="S8423" t="str">
        <v>17.6055</v>
      </c>
      <c r="T8423" t="str">
        <v>07-Aug-2026</v>
      </c>
    </row>
    <row r="8424" spans="1:20" x14ac:dyDescent="0.3">
      <c r="A8424" t="s">
        <v>6092</v>
      </c>
      <c r="O8424" t="str">
        <v>150640</v>
      </c>
      <c r="P8424" t="str">
        <v>INF109KC11J5</v>
      </c>
      <c r="Q8424" t="str">
        <v>INF109KC12J3</v>
      </c>
      <c r="R8424" t="str">
        <v>ICICI Prudential Nifty50 Equal Weight Index Fund- Direct Plan - IDCW</v>
      </c>
      <c r="S8424" t="str">
        <v>17.6052</v>
      </c>
      <c r="T8424" t="str">
        <v>07-Aug-2026</v>
      </c>
    </row>
    <row r="8425" spans="1:20" x14ac:dyDescent="0.3">
      <c r="A8425" t="s">
        <v>6093</v>
      </c>
      <c r="O8425" t="str">
        <v>150637</v>
      </c>
      <c r="P8425" t="str">
        <v>INF109KC17I4</v>
      </c>
      <c r="Q8425" t="str">
        <v>-</v>
      </c>
      <c r="R8425" t="str">
        <v>ICICI Prudential Nifty50 Equal Weight Index Fund- Growth</v>
      </c>
      <c r="S8425" t="str">
        <v>17.1975</v>
      </c>
      <c r="T8425" t="str">
        <v>07-Aug-2026</v>
      </c>
    </row>
    <row r="8426" spans="1:20" x14ac:dyDescent="0.3">
      <c r="A8426" t="s">
        <v>6094</v>
      </c>
      <c r="O8426" t="str">
        <v>150638</v>
      </c>
      <c r="P8426" t="str">
        <v>INF109KC18I2</v>
      </c>
      <c r="Q8426" t="str">
        <v>INF109KC19I0</v>
      </c>
      <c r="R8426" t="str">
        <v>ICICI Prudential Nifty50 Equal Weight Index Fund- IDCW</v>
      </c>
      <c r="S8426" t="str">
        <v>17.1974</v>
      </c>
      <c r="T8426" t="str">
        <v>07-Aug-2026</v>
      </c>
    </row>
    <row r="8427" spans="1:20" x14ac:dyDescent="0.3">
      <c r="A8427" t="s">
        <v>6095</v>
      </c>
      <c r="O8427" t="str">
        <v>152365</v>
      </c>
      <c r="P8427" t="str">
        <v>INF109KC16T3</v>
      </c>
      <c r="Q8427" t="str">
        <v>-</v>
      </c>
      <c r="R8427" t="str">
        <v>ICICI Prudential Nifty50 Value 20 Index Fund - Direct Plan - Growth</v>
      </c>
      <c r="S8427" t="str">
        <v>10.3643</v>
      </c>
      <c r="T8427" t="str">
        <v>07-Aug-2026</v>
      </c>
    </row>
    <row r="8428" spans="1:20" x14ac:dyDescent="0.3">
      <c r="A8428" t="s">
        <v>6096</v>
      </c>
      <c r="O8428" t="str">
        <v>152367</v>
      </c>
      <c r="P8428" t="str">
        <v>INF109KC17T1</v>
      </c>
      <c r="Q8428" t="str">
        <v>INF109KC18T9</v>
      </c>
      <c r="R8428" t="str">
        <v>ICICI Prudential Nifty50 Value 20 Index Fund - Direct Plan - IDCW</v>
      </c>
      <c r="S8428" t="str">
        <v>10.3643</v>
      </c>
      <c r="T8428" t="str">
        <v>07-Aug-2026</v>
      </c>
    </row>
    <row r="8429" spans="1:20" x14ac:dyDescent="0.3">
      <c r="A8429" t="s">
        <v>1</v>
      </c>
      <c r="O8429" t="str">
        <v>152366</v>
      </c>
      <c r="P8429" t="str">
        <v>INF109KC19T7</v>
      </c>
      <c r="Q8429" t="str">
        <v>-</v>
      </c>
      <c r="R8429" t="str">
        <v>ICICI Prudential Nifty50 Value 20 Index Fund - Growth</v>
      </c>
      <c r="S8429" t="str">
        <v>10.2497</v>
      </c>
      <c r="T8429" t="str">
        <v>07-Aug-2026</v>
      </c>
    </row>
    <row r="8430" spans="1:20" x14ac:dyDescent="0.3">
      <c r="A8430" t="s">
        <v>50</v>
      </c>
      <c r="O8430" t="str">
        <v>152364</v>
      </c>
      <c r="P8430" t="str">
        <v>INF109KC10U4</v>
      </c>
      <c r="Q8430" t="str">
        <v>INF109KC11U2</v>
      </c>
      <c r="R8430" t="str">
        <v>ICICI Prudential Nifty50 Value 20 Index Fund - IDCW</v>
      </c>
      <c r="S8430" t="str">
        <v>10.2497</v>
      </c>
      <c r="T8430" t="str">
        <v>07-Aug-2026</v>
      </c>
    </row>
    <row r="8431" spans="1:20" x14ac:dyDescent="0.3">
      <c r="A8431" t="s">
        <v>1</v>
      </c>
      <c r="O8431" t="str">
        <v>153787</v>
      </c>
      <c r="P8431" t="str">
        <v>INF22M001044</v>
      </c>
      <c r="Q8431" t="str">
        <v>-</v>
      </c>
      <c r="R8431" t="str">
        <v>JioBlackRock Nifty 50 Index Fund - Direct Plan - Growth Option</v>
      </c>
      <c r="S8431" t="str">
        <v>9.9679</v>
      </c>
      <c r="T8431" t="str">
        <v>07-Aug-2026</v>
      </c>
    </row>
    <row r="8432" spans="1:20" x14ac:dyDescent="0.3">
      <c r="A8432" t="s">
        <v>6097</v>
      </c>
      <c r="O8432" t="str">
        <v>153791</v>
      </c>
      <c r="P8432" t="str">
        <v>INF22M001069</v>
      </c>
      <c r="Q8432" t="str">
        <v>-</v>
      </c>
      <c r="R8432" t="str">
        <v>JioBlackRock Nifty 8-13 yr G-Sec Index Fund - Direct Plan - Growth Option</v>
      </c>
      <c r="S8432" t="str">
        <v>10.4729</v>
      </c>
      <c r="T8432" t="str">
        <v>07-Aug-2026</v>
      </c>
    </row>
    <row r="8433" spans="1:20" x14ac:dyDescent="0.3">
      <c r="A8433" t="s">
        <v>6098</v>
      </c>
      <c r="O8433" t="str">
        <v>153788</v>
      </c>
      <c r="P8433" t="str">
        <v>INF22M001077</v>
      </c>
      <c r="Q8433" t="str">
        <v>-</v>
      </c>
      <c r="R8433" t="str">
        <v>JioBlackRock Nifty Midcap 150 Index Fund - Direct Plan - Growth Option</v>
      </c>
      <c r="S8433" t="str">
        <v>11.0133</v>
      </c>
      <c r="T8433" t="str">
        <v>07-Aug-2026</v>
      </c>
    </row>
    <row r="8434" spans="1:20" x14ac:dyDescent="0.3">
      <c r="A8434" t="s">
        <v>6099</v>
      </c>
      <c r="O8434" t="str">
        <v>153789</v>
      </c>
      <c r="P8434" t="str">
        <v>INF22M001085</v>
      </c>
      <c r="Q8434" t="str">
        <v>-</v>
      </c>
      <c r="R8434" t="str">
        <v>JioBlackRock Nifty Next 50 Index Fund - Direct Plan - Growth Option</v>
      </c>
      <c r="S8434" t="str">
        <v>11.1504</v>
      </c>
      <c r="T8434" t="str">
        <v>07-Aug-2026</v>
      </c>
    </row>
    <row r="8435" spans="1:20" x14ac:dyDescent="0.3">
      <c r="A8435" t="s">
        <v>6100</v>
      </c>
      <c r="O8435" t="str">
        <v>153790</v>
      </c>
      <c r="P8435" t="str">
        <v>INF22M001051</v>
      </c>
      <c r="Q8435" t="str">
        <v>-</v>
      </c>
      <c r="R8435" t="str">
        <v>JioBlackRock Nifty Smallcap 250 Index Fund - Direct Plan - Growth Option</v>
      </c>
      <c r="S8435" t="str">
        <v>10.8891</v>
      </c>
      <c r="T8435" t="str">
        <v>07-Aug-2026</v>
      </c>
    </row>
    <row r="8436" spans="1:20" x14ac:dyDescent="0.3">
      <c r="A8436" t="s">
        <v>6101</v>
      </c>
      <c r="O8436" t="str">
        <v>152038</v>
      </c>
      <c r="P8436" t="str">
        <v>INF174KA1OU1</v>
      </c>
      <c r="Q8436" t="str">
        <v>-</v>
      </c>
      <c r="R8436" t="str">
        <v>Kotak BSE Housing Index Fund - Regular Plan - Growth Option</v>
      </c>
      <c r="S8436" t="str">
        <v>13.267</v>
      </c>
      <c r="T8436" t="str">
        <v>07-Aug-2026</v>
      </c>
    </row>
    <row r="8437" spans="1:20" x14ac:dyDescent="0.3">
      <c r="A8437" t="s">
        <v>6102</v>
      </c>
      <c r="O8437" t="str">
        <v>152040</v>
      </c>
      <c r="P8437" t="str">
        <v>INF174KA1OV9</v>
      </c>
      <c r="Q8437" t="str">
        <v>INF174KA1OW7</v>
      </c>
      <c r="R8437" t="str">
        <v>Kotak BSE Housing Index Fund - Regular Plan - IDCW Option</v>
      </c>
      <c r="S8437" t="str">
        <v>13.267</v>
      </c>
      <c r="T8437" t="str">
        <v>07-Aug-2026</v>
      </c>
    </row>
    <row r="8438" spans="1:20" x14ac:dyDescent="0.3">
      <c r="A8438" t="s">
        <v>1</v>
      </c>
      <c r="O8438" t="str">
        <v>152039</v>
      </c>
      <c r="P8438" t="str">
        <v>INF174KA1OX5</v>
      </c>
      <c r="Q8438" t="str">
        <v>-</v>
      </c>
      <c r="R8438" t="str">
        <v>Kotak BSE Housing Index Fund - Direct Plan - Growth Option</v>
      </c>
      <c r="S8438" t="str">
        <v>13.478</v>
      </c>
      <c r="T8438" t="str">
        <v>07-Aug-2026</v>
      </c>
    </row>
    <row r="8439" spans="1:20" x14ac:dyDescent="0.3">
      <c r="A8439" t="s">
        <v>74</v>
      </c>
      <c r="O8439" t="str">
        <v>152037</v>
      </c>
      <c r="P8439" t="str">
        <v>INF174KA1OY3</v>
      </c>
      <c r="Q8439" t="str">
        <v>INF174KA1OZ0</v>
      </c>
      <c r="R8439" t="str">
        <v>Kotak BSE Housing Index Fund - Direct Plan - IDCW Option</v>
      </c>
      <c r="S8439" t="str">
        <v>13.477</v>
      </c>
      <c r="T8439" t="str">
        <v>07-Aug-2026</v>
      </c>
    </row>
    <row r="8440" spans="1:20" x14ac:dyDescent="0.3">
      <c r="A8440" t="s">
        <v>1</v>
      </c>
      <c r="O8440" t="str">
        <v>152755</v>
      </c>
      <c r="P8440" t="str">
        <v>INF174KA1SL1</v>
      </c>
      <c r="Q8440" t="str">
        <v>-</v>
      </c>
      <c r="R8440" t="str">
        <v>Kotak BSE PSU Index Fund - Direct Plan - Growth</v>
      </c>
      <c r="S8440" t="str">
        <v>9.613</v>
      </c>
      <c r="T8440" t="str">
        <v>07-Aug-2026</v>
      </c>
    </row>
    <row r="8441" spans="1:20" x14ac:dyDescent="0.3">
      <c r="A8441" t="s">
        <v>6103</v>
      </c>
      <c r="O8441" t="str">
        <v>152754</v>
      </c>
      <c r="P8441" t="str">
        <v>INF174KA1SM9</v>
      </c>
      <c r="Q8441" t="str">
        <v>INF174KA1SN7</v>
      </c>
      <c r="R8441" t="str">
        <v>Kotak BSE PSU Index Fund - Direct Plan - IDCW Payout and Reinvestment</v>
      </c>
      <c r="S8441" t="str">
        <v>9.614</v>
      </c>
      <c r="T8441" t="str">
        <v>07-Aug-2026</v>
      </c>
    </row>
    <row r="8442" spans="1:20" x14ac:dyDescent="0.3">
      <c r="A8442" t="s">
        <v>6104</v>
      </c>
      <c r="O8442" t="str">
        <v>152752</v>
      </c>
      <c r="P8442" t="str">
        <v>INF174KA1SI7</v>
      </c>
      <c r="Q8442" t="str">
        <v>-</v>
      </c>
      <c r="R8442" t="str">
        <v>Kotak BSE PSU Index Fund - Regular Plan - Growth</v>
      </c>
      <c r="S8442" t="str">
        <v>9.489</v>
      </c>
      <c r="T8442" t="str">
        <v>07-Aug-2026</v>
      </c>
    </row>
    <row r="8443" spans="1:20" x14ac:dyDescent="0.3">
      <c r="A8443" t="s">
        <v>6105</v>
      </c>
      <c r="O8443" t="str">
        <v>152753</v>
      </c>
      <c r="P8443" t="str">
        <v>INF174KA1SJ5</v>
      </c>
      <c r="Q8443" t="str">
        <v>INF174KA1SK3</v>
      </c>
      <c r="R8443" t="str">
        <v>Kotak BSE PSU Index Fund - Regular Plan - IDCW Payout and Reinvestment</v>
      </c>
      <c r="S8443" t="str">
        <v>9.489</v>
      </c>
      <c r="T8443" t="str">
        <v>07-Aug-2026</v>
      </c>
    </row>
    <row r="8444" spans="1:20" x14ac:dyDescent="0.3">
      <c r="A8444" t="s">
        <v>6106</v>
      </c>
      <c r="O8444" t="str">
        <v>153284</v>
      </c>
      <c r="P8444" t="str">
        <v>INF174KA1US2</v>
      </c>
      <c r="Q8444" t="str">
        <v>-</v>
      </c>
      <c r="R8444" t="str">
        <v>Kotak BSE Sensex Index Fund - Regular - Growth</v>
      </c>
      <c r="S8444" t="str">
        <v>10.468</v>
      </c>
      <c r="T8444" t="str">
        <v>07-Aug-2026</v>
      </c>
    </row>
    <row r="8445" spans="1:20" x14ac:dyDescent="0.3">
      <c r="A8445" t="s">
        <v>6107</v>
      </c>
      <c r="O8445" t="str">
        <v>153285</v>
      </c>
      <c r="P8445" t="str">
        <v>INF174KA1UT0</v>
      </c>
      <c r="Q8445" t="str">
        <v>INF174KA1UU8</v>
      </c>
      <c r="R8445" t="str">
        <v>Kotak BSE Sensex Index Fund - Regular - IDCW</v>
      </c>
      <c r="S8445" t="str">
        <v>10.468</v>
      </c>
      <c r="T8445" t="str">
        <v>07-Aug-2026</v>
      </c>
    </row>
    <row r="8446" spans="1:20" x14ac:dyDescent="0.3">
      <c r="A8446" t="s">
        <v>6108</v>
      </c>
      <c r="O8446" t="str">
        <v>153286</v>
      </c>
      <c r="P8446" t="str">
        <v>INF174KA1UV6</v>
      </c>
      <c r="Q8446" t="str">
        <v>-</v>
      </c>
      <c r="R8446" t="str">
        <v>Kotak BSE Sensex Index Fund- Direct - Growth</v>
      </c>
      <c r="S8446" t="str">
        <v>10.494</v>
      </c>
      <c r="T8446" t="str">
        <v>07-Aug-2026</v>
      </c>
    </row>
    <row r="8447" spans="1:20" x14ac:dyDescent="0.3">
      <c r="A8447" t="s">
        <v>6109</v>
      </c>
      <c r="O8447" t="str">
        <v>153287</v>
      </c>
      <c r="P8447" t="str">
        <v>INF174KA1UQ6</v>
      </c>
      <c r="Q8447" t="str">
        <v>INF174KA1UR4</v>
      </c>
      <c r="R8447" t="str">
        <v>Kotak BSE Sensex Index Fund- Direct - IDCW</v>
      </c>
      <c r="S8447" t="str">
        <v>10.494</v>
      </c>
      <c r="T8447" t="str">
        <v>07-Aug-2026</v>
      </c>
    </row>
    <row r="8448" spans="1:20" x14ac:dyDescent="0.3">
      <c r="A8448" t="s">
        <v>6110</v>
      </c>
      <c r="O8448" t="str">
        <v>153313</v>
      </c>
      <c r="P8448" t="str">
        <v>INF174KA1UX2</v>
      </c>
      <c r="Q8448" t="str">
        <v>-</v>
      </c>
      <c r="R8448" t="str">
        <v>Kotak CRISIL - IBX AAA Bond Financial Services Index Dec 2026 Fund - Direct - Growth</v>
      </c>
      <c r="S8448" t="str">
        <v>11.1283</v>
      </c>
      <c r="T8448" t="str">
        <v>07-Aug-2026</v>
      </c>
    </row>
    <row r="8449" spans="1:20" x14ac:dyDescent="0.3">
      <c r="A8449" t="s">
        <v>6111</v>
      </c>
      <c r="O8449" t="str">
        <v>153312</v>
      </c>
      <c r="P8449" t="str">
        <v>INF174KA1UY0</v>
      </c>
      <c r="Q8449" t="str">
        <v>INF174KA1UZ7</v>
      </c>
      <c r="R8449" t="str">
        <v>Kotak CRISIL - IBX AAA Bond Financial Services Index Dec 2026 Fund - Direct - IDCW</v>
      </c>
      <c r="S8449" t="str">
        <v>11.1281</v>
      </c>
      <c r="T8449" t="str">
        <v>07-Aug-2026</v>
      </c>
    </row>
    <row r="8450" spans="1:20" x14ac:dyDescent="0.3">
      <c r="A8450" t="s">
        <v>6112</v>
      </c>
      <c r="O8450" t="str">
        <v>153311</v>
      </c>
      <c r="P8450" t="str">
        <v>INF174KA1VA8</v>
      </c>
      <c r="Q8450" t="str">
        <v>-</v>
      </c>
      <c r="R8450" t="str">
        <v>Kotak CRISIL - IBX AAA Bond Financial Services Index Dec 2026 Fund - Regular - Growth</v>
      </c>
      <c r="S8450" t="str">
        <v>11.0957</v>
      </c>
      <c r="T8450" t="str">
        <v>07-Aug-2026</v>
      </c>
    </row>
    <row r="8451" spans="1:20" x14ac:dyDescent="0.3">
      <c r="A8451" t="s">
        <v>6113</v>
      </c>
      <c r="O8451" t="str">
        <v>153310</v>
      </c>
      <c r="P8451" t="str">
        <v>INF174KA1VB6</v>
      </c>
      <c r="Q8451" t="str">
        <v>INF174KA1VC4</v>
      </c>
      <c r="R8451" t="str">
        <v>Kotak CRISIL - IBX AAA Bond Financial Services Index Dec 2026 Fund - Regular - IDCW</v>
      </c>
      <c r="S8451" t="str">
        <v>11.0957</v>
      </c>
      <c r="T8451" t="str">
        <v>07-Aug-2026</v>
      </c>
    </row>
    <row r="8452" spans="1:20" x14ac:dyDescent="0.3">
      <c r="A8452" t="s">
        <v>6114</v>
      </c>
      <c r="O8452" t="str">
        <v>152869</v>
      </c>
      <c r="P8452" t="str">
        <v>INF174KA1TF1</v>
      </c>
      <c r="Q8452" t="str">
        <v>-</v>
      </c>
      <c r="R8452" t="str">
        <v>Kotak CRISIL -IBX AAA Financial Services Index Sep-2027 Fund-DIRECT PLAN-GROWTH Option</v>
      </c>
      <c r="S8452" t="str">
        <v>11.5335</v>
      </c>
      <c r="T8452" t="str">
        <v>07-Aug-2026</v>
      </c>
    </row>
    <row r="8453" spans="1:20" x14ac:dyDescent="0.3">
      <c r="A8453" t="s">
        <v>1</v>
      </c>
      <c r="O8453" t="str">
        <v>152868</v>
      </c>
      <c r="P8453" t="str">
        <v>INF174KA1SU2</v>
      </c>
      <c r="Q8453" t="str">
        <v>INF174KA1SV0</v>
      </c>
      <c r="R8453" t="str">
        <v>Kotak CRISIL -IBX AAA Financial Services Index Sep-2027 Fund-DIRECT PLAN-IDCW</v>
      </c>
      <c r="S8453" t="str">
        <v>11.5318</v>
      </c>
      <c r="T8453" t="str">
        <v>07-Aug-2026</v>
      </c>
    </row>
    <row r="8454" spans="1:20" x14ac:dyDescent="0.3">
      <c r="A8454" t="s">
        <v>79</v>
      </c>
      <c r="O8454" t="str">
        <v>152866</v>
      </c>
      <c r="P8454" t="str">
        <v>INF174KA1SW8</v>
      </c>
      <c r="Q8454" t="str">
        <v>-</v>
      </c>
      <c r="R8454" t="str">
        <v>Kotak CRISIL -IBX AAA Financial Services Index Sep-2027 Fund-REGULAR PLAN-GROWTH</v>
      </c>
      <c r="S8454" t="str">
        <v>11.4871</v>
      </c>
      <c r="T8454" t="str">
        <v>07-Aug-2026</v>
      </c>
    </row>
    <row r="8455" spans="1:20" x14ac:dyDescent="0.3">
      <c r="A8455" t="s">
        <v>1</v>
      </c>
      <c r="O8455" t="str">
        <v>152867</v>
      </c>
      <c r="P8455" t="str">
        <v>INF174KA1SX6</v>
      </c>
      <c r="Q8455" t="str">
        <v>INF174KA1SY4</v>
      </c>
      <c r="R8455" t="str">
        <v>Kotak CRISIL-IBX AAA Financial Services Index Sep-2027 Fund-REGULAR PLAN-IDCW</v>
      </c>
      <c r="S8455" t="str">
        <v>11.4871</v>
      </c>
      <c r="T8455" t="str">
        <v>07-Aug-2026</v>
      </c>
    </row>
    <row r="8456" spans="1:20" x14ac:dyDescent="0.3">
      <c r="A8456" t="s">
        <v>6115</v>
      </c>
      <c r="O8456" t="str">
        <v>153372</v>
      </c>
      <c r="P8456" t="str">
        <v>INF174KA1VK7</v>
      </c>
      <c r="Q8456" t="str">
        <v>-</v>
      </c>
      <c r="R8456" t="str">
        <v>Kotak CRISIL-IBX Financial Services 3-6 Months Debt Index Fund-Direct-Growth</v>
      </c>
      <c r="S8456" t="str">
        <v>11.0256</v>
      </c>
      <c r="T8456" t="str">
        <v>07-Aug-2026</v>
      </c>
    </row>
    <row r="8457" spans="1:20" x14ac:dyDescent="0.3">
      <c r="A8457" t="s">
        <v>6116</v>
      </c>
      <c r="O8457" t="str">
        <v>153373</v>
      </c>
      <c r="P8457" t="str">
        <v>INF174KA1VL5</v>
      </c>
      <c r="Q8457" t="str">
        <v>INF174KA1VM3</v>
      </c>
      <c r="R8457" t="str">
        <v>Kotak CRISIL-IBX Financial Services 3-6 Months Debt Index Fund-Direct-IDCW</v>
      </c>
      <c r="S8457" t="str">
        <v>11.026</v>
      </c>
      <c r="T8457" t="str">
        <v>07-Aug-2026</v>
      </c>
    </row>
    <row r="8458" spans="1:20" x14ac:dyDescent="0.3">
      <c r="A8458" t="s">
        <v>6117</v>
      </c>
      <c r="O8458" t="str">
        <v>153375</v>
      </c>
      <c r="P8458" t="str">
        <v>INF174KA1VN1</v>
      </c>
      <c r="Q8458" t="str">
        <v>-</v>
      </c>
      <c r="R8458" t="str">
        <v>Kotak CRISIL-IBX Financial Services 3-6 Months Debt Index Fund-Regular-Growth</v>
      </c>
      <c r="S8458" t="str">
        <v>10.9895</v>
      </c>
      <c r="T8458" t="str">
        <v>07-Aug-2026</v>
      </c>
    </row>
    <row r="8459" spans="1:20" x14ac:dyDescent="0.3">
      <c r="A8459" t="s">
        <v>6118</v>
      </c>
      <c r="O8459" t="str">
        <v>153374</v>
      </c>
      <c r="P8459" t="str">
        <v>INF174KA1VO9</v>
      </c>
      <c r="Q8459" t="str">
        <v>INF174KA1VP6</v>
      </c>
      <c r="R8459" t="str">
        <v>Kotak CRISIL-IBX Financial Services 3-6 Months Debt Index Fund-Regular-IDCW</v>
      </c>
      <c r="S8459" t="str">
        <v>10.9895</v>
      </c>
      <c r="T8459" t="str">
        <v>07-Aug-2026</v>
      </c>
    </row>
    <row r="8460" spans="1:20" x14ac:dyDescent="0.3">
      <c r="A8460" t="s">
        <v>6119</v>
      </c>
      <c r="O8460" t="str">
        <v>153875</v>
      </c>
      <c r="P8460" t="str">
        <v>INF174KA1XM9</v>
      </c>
      <c r="Q8460" t="str">
        <v>-</v>
      </c>
      <c r="R8460" t="str">
        <v>Kotak CRISIL-IBX Financial Services 9 to 12 Months Debt Index Fund - Direct - Growth</v>
      </c>
      <c r="S8460" t="str">
        <v>10.5567</v>
      </c>
      <c r="T8460" t="str">
        <v>07-Aug-2026</v>
      </c>
    </row>
    <row r="8461" spans="1:20" x14ac:dyDescent="0.3">
      <c r="A8461" t="s">
        <v>6120</v>
      </c>
      <c r="O8461" t="str">
        <v>153876</v>
      </c>
      <c r="P8461" t="str">
        <v>INF174KA1XN7</v>
      </c>
      <c r="Q8461" t="str">
        <v>INF174KA1XO5</v>
      </c>
      <c r="R8461" t="str">
        <v>Kotak CRISIL-IBX Financial Services 9 to 12 Months Debt Index Fund - Direct - IDCW</v>
      </c>
      <c r="S8461" t="str">
        <v>10.5568</v>
      </c>
      <c r="T8461" t="str">
        <v>07-Aug-2026</v>
      </c>
    </row>
    <row r="8462" spans="1:20" x14ac:dyDescent="0.3">
      <c r="A8462" t="s">
        <v>1</v>
      </c>
      <c r="O8462" t="str">
        <v>153877</v>
      </c>
      <c r="P8462" t="str">
        <v>INF174KA1XP2</v>
      </c>
      <c r="Q8462" t="str">
        <v>-</v>
      </c>
      <c r="R8462" t="str">
        <v>Kotak CRISIL-IBX Financial Services 9 to 12 Months Debt Index Fund - Regular - Growth</v>
      </c>
      <c r="S8462" t="str">
        <v>10.5382</v>
      </c>
      <c r="T8462" t="str">
        <v>07-Aug-2026</v>
      </c>
    </row>
    <row r="8463" spans="1:20" x14ac:dyDescent="0.3">
      <c r="A8463" t="s">
        <v>254</v>
      </c>
      <c r="O8463" t="str">
        <v>153878</v>
      </c>
      <c r="P8463" t="str">
        <v>INF174KA1XQ0</v>
      </c>
      <c r="Q8463" t="str">
        <v>INF174KA1XR8</v>
      </c>
      <c r="R8463" t="str">
        <v>Kotak CRISIL-IBX Financial Services 9 to 12 Months Debt Index Fund - Regular - IDCW</v>
      </c>
      <c r="S8463" t="str">
        <v>10.5361</v>
      </c>
      <c r="T8463" t="str">
        <v>07-Aug-2026</v>
      </c>
    </row>
    <row r="8464" spans="1:20" x14ac:dyDescent="0.3">
      <c r="A8464" t="s">
        <v>1</v>
      </c>
      <c r="O8464" t="str">
        <v>153146</v>
      </c>
      <c r="P8464" t="str">
        <v>INF174KA1TY2</v>
      </c>
      <c r="Q8464" t="str">
        <v>-</v>
      </c>
      <c r="R8464" t="str">
        <v>Kotak Nifty 100 Equal Weight Index Fund - Direct Plan - Growth</v>
      </c>
      <c r="S8464" t="str">
        <v>11.434</v>
      </c>
      <c r="T8464" t="str">
        <v>07-Aug-2026</v>
      </c>
    </row>
    <row r="8465" spans="1:20" x14ac:dyDescent="0.3">
      <c r="A8465" t="s">
        <v>6121</v>
      </c>
      <c r="O8465" t="str">
        <v>153143</v>
      </c>
      <c r="P8465" t="str">
        <v>INF174KA1TZ9</v>
      </c>
      <c r="Q8465" t="str">
        <v>INF174KA1UA0</v>
      </c>
      <c r="R8465" t="str">
        <v>Kotak Nifty 100 Equal Weight index Fund - Direct Plan - IDCW Option</v>
      </c>
      <c r="S8465" t="str">
        <v>11.434</v>
      </c>
      <c r="T8465" t="str">
        <v>07-Aug-2026</v>
      </c>
    </row>
    <row r="8466" spans="1:20" x14ac:dyDescent="0.3">
      <c r="A8466" t="s">
        <v>6122</v>
      </c>
      <c r="O8466" t="str">
        <v>153145</v>
      </c>
      <c r="P8466" t="str">
        <v>INF174KA1UB8</v>
      </c>
      <c r="Q8466" t="str">
        <v>-</v>
      </c>
      <c r="R8466" t="str">
        <v>Kotak Nifty 100 Equal Weight Index Fund - Regular Plan - Growth</v>
      </c>
      <c r="S8466" t="str">
        <v>11.341</v>
      </c>
      <c r="T8466" t="str">
        <v>07-Aug-2026</v>
      </c>
    </row>
    <row r="8467" spans="1:20" x14ac:dyDescent="0.3">
      <c r="A8467" t="s">
        <v>6123</v>
      </c>
      <c r="O8467" t="str">
        <v>153144</v>
      </c>
      <c r="P8467" t="str">
        <v>INF174KA1UC6</v>
      </c>
      <c r="Q8467" t="str">
        <v>INF174KA1UD4</v>
      </c>
      <c r="R8467" t="str">
        <v>Kotak Nifty 100 Equal Weight Index Fund - Regular Plan - IDCW Option</v>
      </c>
      <c r="S8467" t="str">
        <v>11.341</v>
      </c>
      <c r="T8467" t="str">
        <v>07-Aug-2026</v>
      </c>
    </row>
    <row r="8468" spans="1:20" x14ac:dyDescent="0.3">
      <c r="A8468" t="s">
        <v>6124</v>
      </c>
      <c r="O8468" t="str">
        <v>152663</v>
      </c>
      <c r="P8468" t="str">
        <v>INF174KA1RZ3</v>
      </c>
      <c r="Q8468" t="str">
        <v>-</v>
      </c>
      <c r="R8468" t="str">
        <v>Kotak NIFTY 100 Low Volatility 30 Index Fund - Direct plan - Growth option</v>
      </c>
      <c r="S8468" t="str">
        <v>11.2206</v>
      </c>
      <c r="T8468" t="str">
        <v>07-Aug-2026</v>
      </c>
    </row>
    <row r="8469" spans="1:20" x14ac:dyDescent="0.3">
      <c r="A8469" t="s">
        <v>6125</v>
      </c>
      <c r="O8469" t="str">
        <v>152665</v>
      </c>
      <c r="P8469" t="str">
        <v>INF174KA1SA4</v>
      </c>
      <c r="Q8469" t="str">
        <v>INF174KA1SB2</v>
      </c>
      <c r="R8469" t="str">
        <v>Kotak NIFTY 100 Low Volatility 30 Index Fund - Direct plan - IDCW option</v>
      </c>
      <c r="S8469" t="str">
        <v>11.2207</v>
      </c>
      <c r="T8469" t="str">
        <v>07-Aug-2026</v>
      </c>
    </row>
    <row r="8470" spans="1:20" x14ac:dyDescent="0.3">
      <c r="A8470" t="s">
        <v>6126</v>
      </c>
      <c r="O8470" t="str">
        <v>152664</v>
      </c>
      <c r="P8470" t="str">
        <v>INF174KA1RW0</v>
      </c>
      <c r="Q8470" t="str">
        <v>-</v>
      </c>
      <c r="R8470" t="str">
        <v>Kotak NIFTY 100 Low Volatility 30 Index Fund - Regular plan - Growth option</v>
      </c>
      <c r="S8470" t="str">
        <v>11.0684</v>
      </c>
      <c r="T8470" t="str">
        <v>07-Aug-2026</v>
      </c>
    </row>
    <row r="8471" spans="1:20" x14ac:dyDescent="0.3">
      <c r="A8471" t="s">
        <v>1</v>
      </c>
      <c r="O8471" t="str">
        <v>152666</v>
      </c>
      <c r="P8471" t="str">
        <v>INF174KA1RX8</v>
      </c>
      <c r="Q8471" t="str">
        <v>INF174KA1RY6</v>
      </c>
      <c r="R8471" t="str">
        <v>Kotak NIFTY 100 Low Volatility 30 Index Fund - Regular plan - IDCW option</v>
      </c>
      <c r="S8471" t="str">
        <v>11.0685</v>
      </c>
      <c r="T8471" t="str">
        <v>07-Aug-2026</v>
      </c>
    </row>
    <row r="8472" spans="1:20" x14ac:dyDescent="0.3">
      <c r="A8472" t="s">
        <v>84</v>
      </c>
      <c r="O8472" t="str">
        <v>151781</v>
      </c>
      <c r="P8472" t="str">
        <v>INF174KA1OB1</v>
      </c>
      <c r="Q8472" t="str">
        <v>-</v>
      </c>
      <c r="R8472" t="str">
        <v>Kotak Nifty 200 Momentum 30 Index Fund - Direct Plan - Growth Option</v>
      </c>
      <c r="S8472" t="str">
        <v>14.822</v>
      </c>
      <c r="T8472" t="str">
        <v>07-Aug-2026</v>
      </c>
    </row>
    <row r="8473" spans="1:20" x14ac:dyDescent="0.3">
      <c r="A8473" t="s">
        <v>1</v>
      </c>
      <c r="O8473" t="str">
        <v>151782</v>
      </c>
      <c r="P8473" t="str">
        <v>INF174KA1OC9</v>
      </c>
      <c r="Q8473" t="str">
        <v>INF174KA1OD7</v>
      </c>
      <c r="R8473" t="str">
        <v>Kotak Nifty 200 Momentum 30 Index Fund - Direct Plan - IDCW Payout</v>
      </c>
      <c r="S8473" t="str">
        <v>14.822</v>
      </c>
      <c r="T8473" t="str">
        <v>07-Aug-2026</v>
      </c>
    </row>
    <row r="8474" spans="1:20" x14ac:dyDescent="0.3">
      <c r="A8474" t="s">
        <v>6127</v>
      </c>
      <c r="O8474" t="str">
        <v>151783</v>
      </c>
      <c r="P8474" t="str">
        <v>INF174KA1NY5</v>
      </c>
      <c r="Q8474" t="str">
        <v>-</v>
      </c>
      <c r="R8474" t="str">
        <v>Kotak Nifty 200 Momentum 30 Index Fund - Regular Plan - Growth Option</v>
      </c>
      <c r="S8474" t="str">
        <v>14.597</v>
      </c>
      <c r="T8474" t="str">
        <v>07-Aug-2026</v>
      </c>
    </row>
    <row r="8475" spans="1:20" x14ac:dyDescent="0.3">
      <c r="A8475" t="s">
        <v>6128</v>
      </c>
      <c r="O8475" t="str">
        <v>151780</v>
      </c>
      <c r="P8475" t="str">
        <v>INF174KA1NZ2</v>
      </c>
      <c r="Q8475" t="str">
        <v>INF174KA1OA3</v>
      </c>
      <c r="R8475" t="str">
        <v>Kotak Nifty 200 Momentum 30 Index Fund - Regular Plan - IDCW Payout</v>
      </c>
      <c r="S8475" t="str">
        <v>14.597</v>
      </c>
      <c r="T8475" t="str">
        <v>07-Aug-2026</v>
      </c>
    </row>
    <row r="8476" spans="1:20" x14ac:dyDescent="0.3">
      <c r="A8476" t="s">
        <v>6129</v>
      </c>
      <c r="O8476" t="str">
        <v>153660</v>
      </c>
      <c r="P8476" t="str">
        <v>INF174KA1WN9</v>
      </c>
      <c r="Q8476" t="str">
        <v>-</v>
      </c>
      <c r="R8476" t="str">
        <v>KOTAK NIFTY 200 QUALITY 30 INDEX FUND - DIRECT PLAN - GROWTH</v>
      </c>
      <c r="S8476" t="str">
        <v>10.263</v>
      </c>
      <c r="T8476" t="str">
        <v>07-Aug-2026</v>
      </c>
    </row>
    <row r="8477" spans="1:20" x14ac:dyDescent="0.3">
      <c r="A8477" t="s">
        <v>6130</v>
      </c>
      <c r="O8477" t="str">
        <v>153658</v>
      </c>
      <c r="P8477" t="str">
        <v>INF174KA1WO7</v>
      </c>
      <c r="Q8477" t="str">
        <v>INF174KA1WP4</v>
      </c>
      <c r="R8477" t="str">
        <v>KOTAK NIFTY 200 QUALITY 30 INDEX FUND - DIRECT PLAN - IDCW - PAYOUT AND REINVESTMENT</v>
      </c>
      <c r="S8477" t="str">
        <v>10.263</v>
      </c>
      <c r="T8477" t="str">
        <v>07-Aug-2026</v>
      </c>
    </row>
    <row r="8478" spans="1:20" x14ac:dyDescent="0.3">
      <c r="A8478" t="s">
        <v>6131</v>
      </c>
      <c r="O8478" t="str">
        <v>153659</v>
      </c>
      <c r="P8478" t="str">
        <v>INF174KA1WQ2</v>
      </c>
      <c r="Q8478" t="str">
        <v>-</v>
      </c>
      <c r="R8478" t="str">
        <v>KOTAK NIFTY 200 QUALITY 30 INDEX FUND - REGULAR PLAN - GROWTH</v>
      </c>
      <c r="S8478" t="str">
        <v>10.221</v>
      </c>
      <c r="T8478" t="str">
        <v>07-Aug-2026</v>
      </c>
    </row>
    <row r="8479" spans="1:20" x14ac:dyDescent="0.3">
      <c r="A8479" t="s">
        <v>6132</v>
      </c>
      <c r="O8479" t="str">
        <v>153661</v>
      </c>
      <c r="P8479" t="str">
        <v>INF174KA1WR0</v>
      </c>
      <c r="Q8479" t="str">
        <v>INF174KA1WS8</v>
      </c>
      <c r="R8479" t="str">
        <v>KOTAK NIFTY 200 QUALITY 30 INDEX FUND - REGULAR PLAN - IDCW - PAYOUT AND REINVESTMENT</v>
      </c>
      <c r="S8479" t="str">
        <v>10.221</v>
      </c>
      <c r="T8479" t="str">
        <v>07-Aug-2026</v>
      </c>
    </row>
    <row r="8480" spans="1:20" x14ac:dyDescent="0.3">
      <c r="A8480" t="s">
        <v>6133</v>
      </c>
      <c r="O8480" t="str">
        <v>153150</v>
      </c>
      <c r="P8480" t="str">
        <v>INF174KA1UE2</v>
      </c>
      <c r="Q8480" t="str">
        <v>-</v>
      </c>
      <c r="R8480" t="str">
        <v>Kotak Nifty 50 Equal Weight Index Fund - Direct Plan - Growth</v>
      </c>
      <c r="S8480" t="str">
        <v>11.524</v>
      </c>
      <c r="T8480" t="str">
        <v>07-Aug-2026</v>
      </c>
    </row>
    <row r="8481" spans="1:20" x14ac:dyDescent="0.3">
      <c r="A8481" t="s">
        <v>6134</v>
      </c>
      <c r="O8481" t="str">
        <v>153147</v>
      </c>
      <c r="P8481" t="str">
        <v>INF174KA1UF9</v>
      </c>
      <c r="Q8481" t="str">
        <v>INF174KA1UG7</v>
      </c>
      <c r="R8481" t="str">
        <v>Kotak Nifty 50 Equal Weight Index Fund - Direct Plan - IDCW Option</v>
      </c>
      <c r="S8481" t="str">
        <v>11.526</v>
      </c>
      <c r="T8481" t="str">
        <v>07-Aug-2026</v>
      </c>
    </row>
    <row r="8482" spans="1:20" x14ac:dyDescent="0.3">
      <c r="A8482" t="s">
        <v>6135</v>
      </c>
      <c r="O8482" t="str">
        <v>153148</v>
      </c>
      <c r="P8482" t="str">
        <v>INF174KA1UH5</v>
      </c>
      <c r="Q8482" t="str">
        <v>-</v>
      </c>
      <c r="R8482" t="str">
        <v>Kotak Nifty 50 Equal Weight Index Fund - Regular Plan - Growth</v>
      </c>
      <c r="S8482" t="str">
        <v>11.43</v>
      </c>
      <c r="T8482" t="str">
        <v>07-Aug-2026</v>
      </c>
    </row>
    <row r="8483" spans="1:20" x14ac:dyDescent="0.3">
      <c r="A8483" t="s">
        <v>6136</v>
      </c>
      <c r="O8483" t="str">
        <v>153149</v>
      </c>
      <c r="P8483" t="str">
        <v>INF174KA1UI3</v>
      </c>
      <c r="Q8483" t="str">
        <v>INF174KA1UJ1</v>
      </c>
      <c r="R8483" t="str">
        <v>Kotak Nifty 50 Equal Weight Index Fund - Regular Plan - IDCW Option</v>
      </c>
      <c r="S8483" t="str">
        <v>11.43</v>
      </c>
      <c r="T8483" t="str">
        <v>07-Aug-2026</v>
      </c>
    </row>
    <row r="8484" spans="1:20" x14ac:dyDescent="0.3">
      <c r="A8484" t="s">
        <v>1</v>
      </c>
      <c r="O8484" t="str">
        <v>148978</v>
      </c>
      <c r="P8484" t="str">
        <v>INF174KA1HA7</v>
      </c>
      <c r="Q8484" t="str">
        <v>-</v>
      </c>
      <c r="R8484" t="str">
        <v>Kotak Nifty 50 Index Fund - Direct Plan-Growth</v>
      </c>
      <c r="S8484" t="str">
        <v>16.34</v>
      </c>
      <c r="T8484" t="str">
        <v>07-Aug-2026</v>
      </c>
    </row>
    <row r="8485" spans="1:20" x14ac:dyDescent="0.3">
      <c r="A8485" t="s">
        <v>105</v>
      </c>
      <c r="O8485" t="str">
        <v>148976</v>
      </c>
      <c r="P8485" t="str">
        <v>INF174KA1HB5</v>
      </c>
      <c r="Q8485" t="str">
        <v>INF174KA1HC3</v>
      </c>
      <c r="R8485" t="str">
        <v>Kotak Nifty 50 Index Fund - Direct Plan-IDCW Payout</v>
      </c>
      <c r="S8485" t="str">
        <v>16.336</v>
      </c>
      <c r="T8485" t="str">
        <v>07-Aug-2026</v>
      </c>
    </row>
    <row r="8486" spans="1:20" x14ac:dyDescent="0.3">
      <c r="A8486" t="s">
        <v>1</v>
      </c>
      <c r="O8486" t="str">
        <v>148974</v>
      </c>
      <c r="P8486" t="str">
        <v>INF174KA1GX1</v>
      </c>
      <c r="Q8486" t="str">
        <v>-</v>
      </c>
      <c r="R8486" t="str">
        <v>Kotak Nifty 50 Index Fund - Regular Plan-Growth</v>
      </c>
      <c r="S8486" t="str">
        <v>16.084</v>
      </c>
      <c r="T8486" t="str">
        <v>07-Aug-2026</v>
      </c>
    </row>
    <row r="8487" spans="1:20" x14ac:dyDescent="0.3">
      <c r="A8487" t="s">
        <v>6137</v>
      </c>
      <c r="O8487" t="str">
        <v>148979</v>
      </c>
      <c r="P8487" t="str">
        <v>INF174KA1GY9</v>
      </c>
      <c r="Q8487" t="str">
        <v>INF174KA1GZ6</v>
      </c>
      <c r="R8487" t="str">
        <v>Kotak Nifty 50 Index Fund - Regular Plan-IDCW Payout</v>
      </c>
      <c r="S8487" t="str">
        <v>16.084</v>
      </c>
      <c r="T8487" t="str">
        <v>07-Aug-2026</v>
      </c>
    </row>
    <row r="8488" spans="1:20" x14ac:dyDescent="0.3">
      <c r="A8488" t="s">
        <v>6138</v>
      </c>
      <c r="O8488" t="str">
        <v>153680</v>
      </c>
      <c r="P8488" t="str">
        <v>INF174KA1WY6</v>
      </c>
      <c r="Q8488" t="str">
        <v>-</v>
      </c>
      <c r="R8488" t="str">
        <v>Kotak Nifty AAA Bond Financial Services Mar 2028 Index Fund - Direct Plan - Growth</v>
      </c>
      <c r="S8488" t="str">
        <v>10.6422</v>
      </c>
      <c r="T8488" t="str">
        <v>07-Aug-2026</v>
      </c>
    </row>
    <row r="8489" spans="1:20" x14ac:dyDescent="0.3">
      <c r="A8489" t="s">
        <v>6139</v>
      </c>
      <c r="O8489" t="str">
        <v>153681</v>
      </c>
      <c r="P8489" t="str">
        <v>INF174KA1WZ3</v>
      </c>
      <c r="Q8489" t="str">
        <v>INF174KA1WU4</v>
      </c>
      <c r="R8489" t="str">
        <v>Kotak Nifty AAA Bond Financial Services Mar 2028 Index Fund - Direct Plan - IDCW - Payout &amp; Reinvestment</v>
      </c>
      <c r="S8489" t="str">
        <v>10.6421</v>
      </c>
      <c r="T8489" t="str">
        <v>07-Aug-2026</v>
      </c>
    </row>
    <row r="8490" spans="1:20" x14ac:dyDescent="0.3">
      <c r="A8490" t="s">
        <v>6140</v>
      </c>
      <c r="O8490" t="str">
        <v>153683</v>
      </c>
      <c r="P8490" t="str">
        <v>INF174KA1WV2</v>
      </c>
      <c r="Q8490" t="str">
        <v>-</v>
      </c>
      <c r="R8490" t="str">
        <v>Kotak Nifty AAA Bond Financial Services Mar 2028 Index Fund - Regular Plan - Growth</v>
      </c>
      <c r="S8490" t="str">
        <v>10.6183</v>
      </c>
      <c r="T8490" t="str">
        <v>07-Aug-2026</v>
      </c>
    </row>
    <row r="8491" spans="1:20" x14ac:dyDescent="0.3">
      <c r="A8491" t="s">
        <v>1</v>
      </c>
      <c r="O8491" t="str">
        <v>153682</v>
      </c>
      <c r="P8491" t="str">
        <v>INF174KA1WW0</v>
      </c>
      <c r="Q8491" t="str">
        <v>INF174KA1WX8</v>
      </c>
      <c r="R8491" t="str">
        <v>Kotak Nifty AAA Bond Financial Services Mar 2028 Index Fund - Regular Plan - IDCW - Payout &amp; Reinvestment</v>
      </c>
      <c r="S8491" t="str">
        <v>10.6183</v>
      </c>
      <c r="T8491" t="str">
        <v>07-Aug-2026</v>
      </c>
    </row>
    <row r="8492" spans="1:20" x14ac:dyDescent="0.3">
      <c r="A8492" t="s">
        <v>111</v>
      </c>
      <c r="O8492" t="str">
        <v>153781</v>
      </c>
      <c r="P8492" t="str">
        <v>INF174KA1XG1</v>
      </c>
      <c r="Q8492" t="str">
        <v>-</v>
      </c>
      <c r="R8492" t="str">
        <v>Kotak Nifty Alpha 50 Index Fund - Direct Plan - Growth</v>
      </c>
      <c r="S8492" t="str">
        <v>10.87</v>
      </c>
      <c r="T8492" t="str">
        <v>07-Aug-2026</v>
      </c>
    </row>
    <row r="8493" spans="1:20" x14ac:dyDescent="0.3">
      <c r="A8493" t="s">
        <v>1</v>
      </c>
      <c r="O8493" t="str">
        <v>153782</v>
      </c>
      <c r="P8493" t="str">
        <v>INF174KA1XH9</v>
      </c>
      <c r="Q8493" t="str">
        <v>INF174KA1XI7</v>
      </c>
      <c r="R8493" t="str">
        <v>Kotak Nifty Alpha 50 Index Fund - Direct Plan - IDCW - Payout &amp; Reinvestment</v>
      </c>
      <c r="S8493" t="str">
        <v>10.87</v>
      </c>
      <c r="T8493" t="str">
        <v>07-Aug-2026</v>
      </c>
    </row>
    <row r="8494" spans="1:20" x14ac:dyDescent="0.3">
      <c r="A8494" t="s">
        <v>6141</v>
      </c>
      <c r="O8494" t="str">
        <v>153784</v>
      </c>
      <c r="P8494" t="str">
        <v>INF174KA1XJ5</v>
      </c>
      <c r="Q8494" t="str">
        <v>-</v>
      </c>
      <c r="R8494" t="str">
        <v>Kotak Nifty Alpha 50 Index Fund - Regular Plan - Growth</v>
      </c>
      <c r="S8494" t="str">
        <v>10.808</v>
      </c>
      <c r="T8494" t="str">
        <v>07-Aug-2026</v>
      </c>
    </row>
    <row r="8495" spans="1:20" x14ac:dyDescent="0.3">
      <c r="A8495" t="s">
        <v>6142</v>
      </c>
      <c r="O8495" t="str">
        <v>153783</v>
      </c>
      <c r="P8495" t="str">
        <v>INF174KA1XK3</v>
      </c>
      <c r="Q8495" t="str">
        <v>INF174KA1XL1</v>
      </c>
      <c r="R8495" t="str">
        <v>Kotak Nifty Alpha 50 Index Fund - Regular Plan - IDCW - Payout &amp; Reinvestment</v>
      </c>
      <c r="S8495" t="str">
        <v>10.808</v>
      </c>
      <c r="T8495" t="str">
        <v>07-Aug-2026</v>
      </c>
    </row>
    <row r="8496" spans="1:20" x14ac:dyDescent="0.3">
      <c r="A8496" t="s">
        <v>6143</v>
      </c>
      <c r="O8496" t="str">
        <v>154388</v>
      </c>
      <c r="P8496" t="str">
        <v>INF174KA1A29</v>
      </c>
      <c r="Q8496" t="str">
        <v>-</v>
      </c>
      <c r="R8496" t="str">
        <v>Kotak Nifty Alpha Low Volatility 30 Index Fund - Direct- Growth</v>
      </c>
      <c r="S8496" t="str">
        <v>10.566</v>
      </c>
      <c r="T8496" t="str">
        <v>07-Aug-2026</v>
      </c>
    </row>
    <row r="8497" spans="1:20" x14ac:dyDescent="0.3">
      <c r="A8497" t="s">
        <v>6144</v>
      </c>
      <c r="O8497" t="str">
        <v>154391</v>
      </c>
      <c r="P8497" t="str">
        <v>INF174KA1A37</v>
      </c>
      <c r="Q8497" t="str">
        <v>INF174KA1A45</v>
      </c>
      <c r="R8497" t="str">
        <v>Kotak Nifty Alpha Low Volatility 30 Index Fund - Direct- IDCW</v>
      </c>
      <c r="S8497" t="str">
        <v>10.566</v>
      </c>
      <c r="T8497" t="str">
        <v>07-Aug-2026</v>
      </c>
    </row>
    <row r="8498" spans="1:20" x14ac:dyDescent="0.3">
      <c r="A8498" t="s">
        <v>6145</v>
      </c>
      <c r="O8498" t="str">
        <v>154389</v>
      </c>
      <c r="P8498" t="str">
        <v>INF174KA1A52</v>
      </c>
      <c r="Q8498" t="str">
        <v>-</v>
      </c>
      <c r="R8498" t="str">
        <v>Kotak Nifty Alpha Low Volatility 30 Index Fund - Regular - Growth</v>
      </c>
      <c r="S8498" t="str">
        <v>10.557</v>
      </c>
      <c r="T8498" t="str">
        <v>07-Aug-2026</v>
      </c>
    </row>
    <row r="8499" spans="1:20" x14ac:dyDescent="0.3">
      <c r="A8499" t="s">
        <v>6146</v>
      </c>
      <c r="O8499" t="str">
        <v>154390</v>
      </c>
      <c r="P8499" t="str">
        <v>INF174KA1A60</v>
      </c>
      <c r="Q8499" t="str">
        <v>INF174KA1A78</v>
      </c>
      <c r="R8499" t="str">
        <v>Kotak Nifty Alpha Low Volatility 30 Index Fund - Regular - IDCW</v>
      </c>
      <c r="S8499" t="str">
        <v>10.557</v>
      </c>
      <c r="T8499" t="str">
        <v>07-Aug-2026</v>
      </c>
    </row>
    <row r="8500" spans="1:20" x14ac:dyDescent="0.3">
      <c r="A8500" t="s">
        <v>6147</v>
      </c>
      <c r="O8500" t="str">
        <v>153353</v>
      </c>
      <c r="P8500" t="str">
        <v>INF174KA1VE0</v>
      </c>
      <c r="Q8500" t="str">
        <v>-</v>
      </c>
      <c r="R8500" t="str">
        <v>Kotak Nifty Commodities Index Fund-Direct Growth</v>
      </c>
      <c r="S8500" t="str">
        <v>12.513</v>
      </c>
      <c r="T8500" t="str">
        <v>07-Aug-2026</v>
      </c>
    </row>
    <row r="8501" spans="1:20" x14ac:dyDescent="0.3">
      <c r="A8501" t="s">
        <v>6148</v>
      </c>
      <c r="O8501" t="str">
        <v>153354</v>
      </c>
      <c r="P8501" t="str">
        <v>INF174KA1VF7</v>
      </c>
      <c r="Q8501" t="str">
        <v>INF174KA1VG5</v>
      </c>
      <c r="R8501" t="str">
        <v>KOTAK NIFTY COMMODITIES INDEX FUND-DIRECT-IDCW-PAYOUT &amp; REINVESTMENT</v>
      </c>
      <c r="S8501" t="str">
        <v>12.513</v>
      </c>
      <c r="T8501" t="str">
        <v>07-Aug-2026</v>
      </c>
    </row>
    <row r="8502" spans="1:20" x14ac:dyDescent="0.3">
      <c r="A8502" t="s">
        <v>1</v>
      </c>
      <c r="O8502" t="str">
        <v>153351</v>
      </c>
      <c r="P8502" t="str">
        <v>INF174KA1VH3</v>
      </c>
      <c r="Q8502" t="str">
        <v>-</v>
      </c>
      <c r="R8502" t="str">
        <v>KOTAK NIFTY COMMODITIES INDEX FUND-REGULAR GROWTH</v>
      </c>
      <c r="S8502" t="str">
        <v>12.466</v>
      </c>
      <c r="T8502" t="str">
        <v>07-Aug-2026</v>
      </c>
    </row>
    <row r="8503" spans="1:20" x14ac:dyDescent="0.3">
      <c r="A8503" t="s">
        <v>125</v>
      </c>
      <c r="O8503" t="str">
        <v>153352</v>
      </c>
      <c r="P8503" t="str">
        <v>INF174KA1VI1</v>
      </c>
      <c r="Q8503" t="str">
        <v>INF174KA1VJ9</v>
      </c>
      <c r="R8503" t="str">
        <v>KOTAK NIFTY COMMODITIES INDEX FUND-REGULAR-IDCW-PAYOUT &amp; REINVESTMENT</v>
      </c>
      <c r="S8503" t="str">
        <v>12.466</v>
      </c>
      <c r="T8503" t="str">
        <v>07-Aug-2026</v>
      </c>
    </row>
    <row r="8504" spans="1:20" x14ac:dyDescent="0.3">
      <c r="A8504" t="s">
        <v>1</v>
      </c>
      <c r="O8504" t="str">
        <v>151911</v>
      </c>
      <c r="P8504" t="str">
        <v>INF174KA1OR7</v>
      </c>
      <c r="Q8504" t="str">
        <v>-</v>
      </c>
      <c r="R8504" t="str">
        <v>Kotak Nifty Financial Services Ex-Bank Index Fund - Direct Plan - Growth option</v>
      </c>
      <c r="S8504" t="str">
        <v>16.906</v>
      </c>
      <c r="T8504" t="str">
        <v>07-Aug-2026</v>
      </c>
    </row>
    <row r="8505" spans="1:20" x14ac:dyDescent="0.3">
      <c r="A8505" t="s">
        <v>6149</v>
      </c>
      <c r="O8505" t="str">
        <v>151912</v>
      </c>
      <c r="P8505" t="str">
        <v>INF174KA1OS5</v>
      </c>
      <c r="Q8505" t="str">
        <v>INF174KA1OT3</v>
      </c>
      <c r="R8505" t="str">
        <v>Kotak Nifty Financial Services Ex-Bank Index Fund - Direct Plan - IDCW option</v>
      </c>
      <c r="S8505" t="str">
        <v>16.906</v>
      </c>
      <c r="T8505" t="str">
        <v>07-Aug-2026</v>
      </c>
    </row>
    <row r="8506" spans="1:20" x14ac:dyDescent="0.3">
      <c r="A8506" t="s">
        <v>6150</v>
      </c>
      <c r="O8506" t="str">
        <v>151909</v>
      </c>
      <c r="P8506" t="str">
        <v>INF174KA1OO4</v>
      </c>
      <c r="Q8506" t="str">
        <v>-</v>
      </c>
      <c r="R8506" t="str">
        <v>Kotak Nifty Financial Services Ex-Bank Index Fund - Regular Plan - Growth option</v>
      </c>
      <c r="S8506" t="str">
        <v>16.634</v>
      </c>
      <c r="T8506" t="str">
        <v>07-Aug-2026</v>
      </c>
    </row>
    <row r="8507" spans="1:20" x14ac:dyDescent="0.3">
      <c r="A8507" t="s">
        <v>6151</v>
      </c>
      <c r="O8507" t="str">
        <v>151910</v>
      </c>
      <c r="P8507" t="str">
        <v>INF174KA1OP1</v>
      </c>
      <c r="Q8507" t="str">
        <v>INF174KA1OQ9</v>
      </c>
      <c r="R8507" t="str">
        <v>Kotak Nifty Financial Services Ex-Bank Index Fund - Regular Plan - IDCW option</v>
      </c>
      <c r="S8507" t="str">
        <v>16.635</v>
      </c>
      <c r="T8507" t="str">
        <v>07-Aug-2026</v>
      </c>
    </row>
    <row r="8508" spans="1:20" x14ac:dyDescent="0.3">
      <c r="A8508" t="s">
        <v>6152</v>
      </c>
      <c r="O8508" t="str">
        <v>152098</v>
      </c>
      <c r="P8508" t="str">
        <v>INF174KA1PJ1</v>
      </c>
      <c r="Q8508" t="str">
        <v>-</v>
      </c>
      <c r="R8508" t="str">
        <v>Kotak Nifty G-Sec July 2033 Index Fund - Direct Plan - Growth</v>
      </c>
      <c r="S8508" t="str">
        <v>12.5948</v>
      </c>
      <c r="T8508" t="str">
        <v>07-Aug-2026</v>
      </c>
    </row>
    <row r="8509" spans="1:20" x14ac:dyDescent="0.3">
      <c r="A8509" t="s">
        <v>6153</v>
      </c>
      <c r="O8509" t="str">
        <v>152099</v>
      </c>
      <c r="P8509" t="str">
        <v>INF174KA1PK9</v>
      </c>
      <c r="Q8509" t="str">
        <v>INF174KA1PL7</v>
      </c>
      <c r="R8509" t="str">
        <v>Kotak Nifty G-Sec July 2033 Index Fund - Direct Plan - IDCW Payout</v>
      </c>
      <c r="S8509" t="str">
        <v>12.5949</v>
      </c>
      <c r="T8509" t="str">
        <v>07-Aug-2026</v>
      </c>
    </row>
    <row r="8510" spans="1:20" x14ac:dyDescent="0.3">
      <c r="A8510" t="s">
        <v>6154</v>
      </c>
      <c r="O8510" t="str">
        <v>152100</v>
      </c>
      <c r="P8510" t="str">
        <v>INF174KA1PG7</v>
      </c>
      <c r="Q8510" t="str">
        <v>-</v>
      </c>
      <c r="R8510" t="str">
        <v>Kotak Nifty G-Sec July 2033 Index Fund - Regular Plan - Growth</v>
      </c>
      <c r="S8510" t="str">
        <v>12.5063</v>
      </c>
      <c r="T8510" t="str">
        <v>07-Aug-2026</v>
      </c>
    </row>
    <row r="8511" spans="1:20" x14ac:dyDescent="0.3">
      <c r="A8511" t="s">
        <v>6155</v>
      </c>
      <c r="O8511" t="str">
        <v>152101</v>
      </c>
      <c r="P8511" t="str">
        <v>INF174KA1PH5</v>
      </c>
      <c r="Q8511" t="str">
        <v>INF174KA1PI3</v>
      </c>
      <c r="R8511" t="str">
        <v>Kotak Nifty G-Sec July 2033 Index Fund - Regular Plan - IDCW Payout</v>
      </c>
      <c r="S8511" t="str">
        <v>12.5062</v>
      </c>
      <c r="T8511" t="str">
        <v>07-Aug-2026</v>
      </c>
    </row>
    <row r="8512" spans="1:20" x14ac:dyDescent="0.3">
      <c r="A8512" t="s">
        <v>6156</v>
      </c>
      <c r="O8512" t="str">
        <v>152873</v>
      </c>
      <c r="P8512" t="str">
        <v>INF174KA1TA2</v>
      </c>
      <c r="Q8512" t="str">
        <v>INF174KA1TB0</v>
      </c>
      <c r="R8512" t="str">
        <v>Kotak Nifty India Tourism Index Fund-Direct Plan-IDCW Option</v>
      </c>
      <c r="S8512" t="str">
        <v>8.81</v>
      </c>
      <c r="T8512" t="str">
        <v>07-Aug-2026</v>
      </c>
    </row>
    <row r="8513" spans="1:20" x14ac:dyDescent="0.3">
      <c r="A8513" t="s">
        <v>6157</v>
      </c>
      <c r="O8513" t="str">
        <v>152870</v>
      </c>
      <c r="P8513" t="str">
        <v>INF174KA1SZ1</v>
      </c>
      <c r="Q8513" t="str">
        <v>-</v>
      </c>
      <c r="R8513" t="str">
        <v>Kotak Nifty India Tourism Index Fund-Direct-Growth Option</v>
      </c>
      <c r="S8513" t="str">
        <v>8.808</v>
      </c>
      <c r="T8513" t="str">
        <v>07-Aug-2026</v>
      </c>
    </row>
    <row r="8514" spans="1:20" x14ac:dyDescent="0.3">
      <c r="A8514" t="s">
        <v>6158</v>
      </c>
      <c r="O8514" t="str">
        <v>152872</v>
      </c>
      <c r="P8514" t="str">
        <v>INF174KA1TC8</v>
      </c>
      <c r="Q8514" t="str">
        <v>-</v>
      </c>
      <c r="R8514" t="str">
        <v>Kotak Nifty India Tourism Index Fund-Regular plan-Growth</v>
      </c>
      <c r="S8514" t="str">
        <v>8.703</v>
      </c>
      <c r="T8514" t="str">
        <v>07-Aug-2026</v>
      </c>
    </row>
    <row r="8515" spans="1:20" x14ac:dyDescent="0.3">
      <c r="A8515" t="s">
        <v>6159</v>
      </c>
      <c r="O8515" t="str">
        <v>152871</v>
      </c>
      <c r="P8515" t="str">
        <v>INF174KA1TD6</v>
      </c>
      <c r="Q8515" t="str">
        <v>INF174KA1TE4</v>
      </c>
      <c r="R8515" t="str">
        <v>Kotak Nifty India Tourism Index Fund-Regular Plan-IDCW Option</v>
      </c>
      <c r="S8515" t="str">
        <v>8.703</v>
      </c>
      <c r="T8515" t="str">
        <v>07-Aug-2026</v>
      </c>
    </row>
    <row r="8516" spans="1:20" x14ac:dyDescent="0.3">
      <c r="A8516" t="s">
        <v>6160</v>
      </c>
      <c r="O8516" t="str">
        <v>153401</v>
      </c>
      <c r="P8516" t="str">
        <v>INF174KA1VQ4</v>
      </c>
      <c r="Q8516" t="str">
        <v>-</v>
      </c>
      <c r="R8516" t="str">
        <v>KOTAK NIFTY MIDCAP 150 INDEX FUND-DIRECT PLAN-GROWTH</v>
      </c>
      <c r="S8516" t="str">
        <v>12.015</v>
      </c>
      <c r="T8516" t="str">
        <v>07-Aug-2026</v>
      </c>
    </row>
    <row r="8517" spans="1:20" x14ac:dyDescent="0.3">
      <c r="A8517" t="s">
        <v>6161</v>
      </c>
      <c r="O8517" t="str">
        <v>153402</v>
      </c>
      <c r="P8517" t="str">
        <v>INF174KA1VR2</v>
      </c>
      <c r="Q8517" t="str">
        <v>INF174KA1VS0</v>
      </c>
      <c r="R8517" t="str">
        <v>KOTAK NIFTY MIDCAP 150 INDEX FUND-DIRECT PLAN-IDCW-PAYOUT AND REINVESTMENT</v>
      </c>
      <c r="S8517" t="str">
        <v>12.014</v>
      </c>
      <c r="T8517" t="str">
        <v>07-Aug-2026</v>
      </c>
    </row>
    <row r="8518" spans="1:20" x14ac:dyDescent="0.3">
      <c r="A8518" t="s">
        <v>6162</v>
      </c>
      <c r="O8518" t="str">
        <v>153399</v>
      </c>
      <c r="P8518" t="str">
        <v>INF174KA1VT8</v>
      </c>
      <c r="Q8518" t="str">
        <v>-</v>
      </c>
      <c r="R8518" t="str">
        <v>KOTAK NIFTY MIDCAP 150 INDEX FUND-REGULAR PLAN-GROWTH</v>
      </c>
      <c r="S8518" t="str">
        <v>11.934</v>
      </c>
      <c r="T8518" t="str">
        <v>07-Aug-2026</v>
      </c>
    </row>
    <row r="8519" spans="1:20" x14ac:dyDescent="0.3">
      <c r="A8519" t="s">
        <v>6163</v>
      </c>
      <c r="O8519" t="str">
        <v>153400</v>
      </c>
      <c r="P8519" t="str">
        <v>INF174KA1VU6</v>
      </c>
      <c r="Q8519" t="str">
        <v>INF174KA1VV4</v>
      </c>
      <c r="R8519" t="str">
        <v>KOTAK NIFTY MIDCAP 150 INDEX FUND-REGULAR PLAN-IDCW PAYOUT AND REINVESTMENT</v>
      </c>
      <c r="S8519" t="str">
        <v>11.934</v>
      </c>
      <c r="T8519" t="str">
        <v>07-Aug-2026</v>
      </c>
    </row>
    <row r="8520" spans="1:20" x14ac:dyDescent="0.3">
      <c r="A8520" t="s">
        <v>6164</v>
      </c>
      <c r="O8520" t="str">
        <v>152916</v>
      </c>
      <c r="P8520" t="str">
        <v>INF174KA1TM7</v>
      </c>
      <c r="Q8520" t="str">
        <v>-</v>
      </c>
      <c r="R8520" t="str">
        <v>Kotak Nifty Midcap 150 Momentum 50 Index Fund-Direct Plan-Growth</v>
      </c>
      <c r="S8520" t="str">
        <v>9.645</v>
      </c>
      <c r="T8520" t="str">
        <v>07-Aug-2026</v>
      </c>
    </row>
    <row r="8521" spans="1:20" x14ac:dyDescent="0.3">
      <c r="A8521" t="s">
        <v>6165</v>
      </c>
      <c r="O8521" t="str">
        <v>152917</v>
      </c>
      <c r="P8521" t="str">
        <v>INF174KA1TN5</v>
      </c>
      <c r="Q8521" t="str">
        <v>INF174KA1TO3</v>
      </c>
      <c r="R8521" t="str">
        <v>Kotak Nifty Midcap 150 Momentum 50 Index Fund-Direct Plan-IDCW option</v>
      </c>
      <c r="S8521" t="str">
        <v>9.645</v>
      </c>
      <c r="T8521" t="str">
        <v>07-Aug-2026</v>
      </c>
    </row>
    <row r="8522" spans="1:20" x14ac:dyDescent="0.3">
      <c r="A8522" t="s">
        <v>6166</v>
      </c>
      <c r="O8522" t="str">
        <v>152918</v>
      </c>
      <c r="P8522" t="str">
        <v>INF174KA1TP0</v>
      </c>
      <c r="Q8522" t="str">
        <v>-</v>
      </c>
      <c r="R8522" t="str">
        <v>Kotak Nifty Midcap 150 Momentum 50 Index Fund-Regular Plan-Growth</v>
      </c>
      <c r="S8522" t="str">
        <v>9.531</v>
      </c>
      <c r="T8522" t="str">
        <v>07-Aug-2026</v>
      </c>
    </row>
    <row r="8523" spans="1:20" x14ac:dyDescent="0.3">
      <c r="A8523" t="s">
        <v>1</v>
      </c>
      <c r="O8523" t="str">
        <v>152919</v>
      </c>
      <c r="P8523" t="str">
        <v>INF174KA1TQ8</v>
      </c>
      <c r="Q8523" t="str">
        <v>INF174KA1TR6</v>
      </c>
      <c r="R8523" t="str">
        <v>Kotak Nifty Midcap 150 Momentum 50 Index Fund-Regular plan-IDCW option</v>
      </c>
      <c r="S8523" t="str">
        <v>9.531</v>
      </c>
      <c r="T8523" t="str">
        <v>07-Aug-2026</v>
      </c>
    </row>
    <row r="8524" spans="1:20" x14ac:dyDescent="0.3">
      <c r="A8524" t="s">
        <v>1394</v>
      </c>
      <c r="O8524" t="str">
        <v>152767</v>
      </c>
      <c r="P8524" t="str">
        <v>INF174KA1SR8</v>
      </c>
      <c r="Q8524" t="str">
        <v>-</v>
      </c>
      <c r="R8524" t="str">
        <v>KOTAK NIFTY MIDCAP 50 INDEX FUND-DIRECT PLAN- GROWTH</v>
      </c>
      <c r="S8524" t="str">
        <v>11.185</v>
      </c>
      <c r="T8524" t="str">
        <v>07-Aug-2026</v>
      </c>
    </row>
    <row r="8525" spans="1:20" x14ac:dyDescent="0.3">
      <c r="A8525" t="s">
        <v>1</v>
      </c>
      <c r="O8525" t="str">
        <v>152768</v>
      </c>
      <c r="P8525" t="str">
        <v>INF174KA1SS6</v>
      </c>
      <c r="Q8525" t="str">
        <v>INF174KA1ST4</v>
      </c>
      <c r="R8525" t="str">
        <v>KOTAK NIFTY MIDCAP 50 INDEX FUND-DIRECT PLAN-IDCW PAYOUT AND REINVESTMENT</v>
      </c>
      <c r="S8525" t="str">
        <v>11.185</v>
      </c>
      <c r="T8525" t="str">
        <v>07-Aug-2026</v>
      </c>
    </row>
    <row r="8526" spans="1:20" x14ac:dyDescent="0.3">
      <c r="A8526" t="s">
        <v>6167</v>
      </c>
      <c r="O8526" t="str">
        <v>152765</v>
      </c>
      <c r="P8526" t="str">
        <v>INF174KA1SO5</v>
      </c>
      <c r="Q8526" t="str">
        <v>-</v>
      </c>
      <c r="R8526" t="str">
        <v>KOTAK NIFTY MIDCAP 50 INDEX FUND-REGULAR PLAN-GROWTH</v>
      </c>
      <c r="S8526" t="str">
        <v>11.051</v>
      </c>
      <c r="T8526" t="str">
        <v>07-Aug-2026</v>
      </c>
    </row>
    <row r="8527" spans="1:20" x14ac:dyDescent="0.3">
      <c r="A8527" t="s">
        <v>6168</v>
      </c>
      <c r="O8527" t="str">
        <v>152766</v>
      </c>
      <c r="P8527" t="str">
        <v>INF174KA1SP2</v>
      </c>
      <c r="Q8527" t="str">
        <v>INF174KA1SQ0</v>
      </c>
      <c r="R8527" t="str">
        <v>KOTAK NIFTY MIDCAP 50 INDEX FUND-REGULAR PLAN-IDCW PAYOUT AND REINVESTMENT</v>
      </c>
      <c r="S8527" t="str">
        <v>11.051</v>
      </c>
      <c r="T8527" t="str">
        <v>07-Aug-2026</v>
      </c>
    </row>
    <row r="8528" spans="1:20" x14ac:dyDescent="0.3">
      <c r="A8528" t="s">
        <v>6169</v>
      </c>
      <c r="O8528" t="str">
        <v>148745</v>
      </c>
      <c r="P8528" t="str">
        <v>INF174KA1GA9</v>
      </c>
      <c r="Q8528" t="str">
        <v>-</v>
      </c>
      <c r="R8528" t="str">
        <v>Kotak Nifty Next 50 Index Fund - Direct Plan - Growth Option</v>
      </c>
      <c r="S8528" t="str">
        <v>21.9114</v>
      </c>
      <c r="T8528" t="str">
        <v>07-Aug-2026</v>
      </c>
    </row>
    <row r="8529" spans="1:20" x14ac:dyDescent="0.3">
      <c r="A8529" t="s">
        <v>6170</v>
      </c>
      <c r="O8529" t="str">
        <v>148746</v>
      </c>
      <c r="P8529" t="str">
        <v>INF174KA1FZ8</v>
      </c>
      <c r="Q8529" t="str">
        <v>INF174KA1GB7</v>
      </c>
      <c r="R8529" t="str">
        <v>Kotak Nifty Next 50 Index Fund - Direct Plan -Payout of Income Distribution cum capital withdrawal option</v>
      </c>
      <c r="S8529" t="str">
        <v>21.9111</v>
      </c>
      <c r="T8529" t="str">
        <v>07-Aug-2026</v>
      </c>
    </row>
    <row r="8530" spans="1:20" x14ac:dyDescent="0.3">
      <c r="A8530" t="s">
        <v>1</v>
      </c>
      <c r="O8530" t="str">
        <v>148743</v>
      </c>
      <c r="P8530" t="str">
        <v>INF174KA1FX3</v>
      </c>
      <c r="Q8530" t="str">
        <v>-</v>
      </c>
      <c r="R8530" t="str">
        <v>Kotak Nifty Next 50 Index Fund - Regular Plan - Growth Option</v>
      </c>
      <c r="S8530" t="str">
        <v>21.332</v>
      </c>
      <c r="T8530" t="str">
        <v>07-Aug-2026</v>
      </c>
    </row>
    <row r="8531" spans="1:20" x14ac:dyDescent="0.3">
      <c r="A8531" t="s">
        <v>138</v>
      </c>
      <c r="O8531" t="str">
        <v>148744</v>
      </c>
      <c r="P8531" t="str">
        <v>INF174KA1FW5</v>
      </c>
      <c r="Q8531" t="str">
        <v>INF174KA1FY1</v>
      </c>
      <c r="R8531" t="str">
        <v>Kotak Nifty Next 50 Index Fund - Regular Plan - Payout of Income Distribution cum capital withdrawal option</v>
      </c>
      <c r="S8531" t="str">
        <v>21.3325</v>
      </c>
      <c r="T8531" t="str">
        <v>07-Aug-2026</v>
      </c>
    </row>
    <row r="8532" spans="1:20" x14ac:dyDescent="0.3">
      <c r="A8532" t="s">
        <v>1</v>
      </c>
      <c r="O8532" t="str">
        <v>149855</v>
      </c>
      <c r="P8532" t="str">
        <v>INF174KA1IL2</v>
      </c>
      <c r="Q8532" t="str">
        <v>-</v>
      </c>
      <c r="R8532" t="str">
        <v>Kotak Nifty SDL Apr 2027 Top 12 Equal Weight Index Fund-Direct Plan-Growth</v>
      </c>
      <c r="S8532" t="str">
        <v>13.192</v>
      </c>
      <c r="T8532" t="str">
        <v>07-Aug-2026</v>
      </c>
    </row>
    <row r="8533" spans="1:20" x14ac:dyDescent="0.3">
      <c r="A8533" t="s">
        <v>6171</v>
      </c>
      <c r="O8533" t="str">
        <v>149852</v>
      </c>
      <c r="P8533" t="str">
        <v>INF174KA1II8</v>
      </c>
      <c r="Q8533" t="str">
        <v>-</v>
      </c>
      <c r="R8533" t="str">
        <v>Kotak Nifty SDL Apr 2027 Top 12 Equal Weight Index Fund-Regular Plan- Growth</v>
      </c>
      <c r="S8533" t="str">
        <v>13.1013</v>
      </c>
      <c r="T8533" t="str">
        <v>07-Aug-2026</v>
      </c>
    </row>
    <row r="8534" spans="1:20" x14ac:dyDescent="0.3">
      <c r="A8534" t="s">
        <v>6172</v>
      </c>
      <c r="O8534" t="str">
        <v>149853</v>
      </c>
      <c r="P8534" t="str">
        <v>INF174KA1IJ6</v>
      </c>
      <c r="Q8534" t="str">
        <v>INF174KA1IK4</v>
      </c>
      <c r="R8534" t="str">
        <v>Kotak Nifty SDL Apr 2027 Top 12 Equal Weight Index Fund-Regular Plan-IDCW Option</v>
      </c>
      <c r="S8534" t="str">
        <v>13.1016</v>
      </c>
      <c r="T8534" t="str">
        <v>07-Aug-2026</v>
      </c>
    </row>
    <row r="8535" spans="1:20" x14ac:dyDescent="0.3">
      <c r="A8535" t="s">
        <v>6173</v>
      </c>
      <c r="O8535" t="str">
        <v>149854</v>
      </c>
      <c r="P8535" t="str">
        <v>INF174KA1IM0</v>
      </c>
      <c r="Q8535" t="str">
        <v>INF174KA1IN8</v>
      </c>
      <c r="R8535" t="str">
        <v>Kotak Nifty SDL Apr 2027 Top 12 Equal Weight Index Fund-Direct Plan-IDCW Option</v>
      </c>
      <c r="S8535" t="str">
        <v>13.1913</v>
      </c>
      <c r="T8535" t="str">
        <v>07-Aug-2026</v>
      </c>
    </row>
    <row r="8536" spans="1:20" x14ac:dyDescent="0.3">
      <c r="A8536" t="s">
        <v>6174</v>
      </c>
      <c r="O8536" t="str">
        <v>149865</v>
      </c>
      <c r="P8536" t="str">
        <v>INF174KA1IR9</v>
      </c>
      <c r="Q8536" t="str">
        <v>-</v>
      </c>
      <c r="R8536" t="str">
        <v>Kotak Nifty SDL Apr 2032 Top 12 Equal Weight Index Fund-Direct Plan- Growth</v>
      </c>
      <c r="S8536" t="str">
        <v>13.5979</v>
      </c>
      <c r="T8536" t="str">
        <v>07-Aug-2026</v>
      </c>
    </row>
    <row r="8537" spans="1:20" x14ac:dyDescent="0.3">
      <c r="A8537" t="s">
        <v>6175</v>
      </c>
      <c r="O8537" t="str">
        <v>149864</v>
      </c>
      <c r="P8537" t="str">
        <v>INF174KA1IS7</v>
      </c>
      <c r="Q8537" t="str">
        <v>INF174KA1IT5</v>
      </c>
      <c r="R8537" t="str">
        <v>Kotak Nifty SDL Apr 2032 Top 12 Equal Weight Index Fund-Direct Plan-IDCW Option</v>
      </c>
      <c r="S8537" t="str">
        <v>13.5964</v>
      </c>
      <c r="T8537" t="str">
        <v>07-Aug-2026</v>
      </c>
    </row>
    <row r="8538" spans="1:20" x14ac:dyDescent="0.3">
      <c r="A8538" t="s">
        <v>6176</v>
      </c>
      <c r="O8538" t="str">
        <v>149862</v>
      </c>
      <c r="P8538" t="str">
        <v>INF174KA1IO6</v>
      </c>
      <c r="Q8538" t="str">
        <v>-</v>
      </c>
      <c r="R8538" t="str">
        <v>Kotak Nifty SDL Apr 2032 Top 12 Equal Weight Index Fund-Regular Plan-Growth</v>
      </c>
      <c r="S8538" t="str">
        <v>13.4951</v>
      </c>
      <c r="T8538" t="str">
        <v>07-Aug-2026</v>
      </c>
    </row>
    <row r="8539" spans="1:20" x14ac:dyDescent="0.3">
      <c r="A8539" t="s">
        <v>6177</v>
      </c>
      <c r="O8539" t="str">
        <v>149866</v>
      </c>
      <c r="P8539" t="str">
        <v>INF174KA1IP3</v>
      </c>
      <c r="Q8539" t="str">
        <v>INF174KA1IQ1</v>
      </c>
      <c r="R8539" t="str">
        <v>Kotak Nifty SDL Apr 2032 Top 12 Equal Weight Index Fund-Regular Plan-IDCW Option</v>
      </c>
      <c r="S8539" t="str">
        <v>13.4991</v>
      </c>
      <c r="T8539" t="str">
        <v>07-Aug-2026</v>
      </c>
    </row>
    <row r="8540" spans="1:20" x14ac:dyDescent="0.3">
      <c r="A8540" t="s">
        <v>6178</v>
      </c>
      <c r="O8540" t="str">
        <v>151218</v>
      </c>
      <c r="P8540" t="str">
        <v>INF174KA1LC5</v>
      </c>
      <c r="Q8540" t="str">
        <v>-</v>
      </c>
      <c r="R8540" t="str">
        <v>Kotak Nifty SDL Jul 2026 Index Fund Direct Plan Growth</v>
      </c>
      <c r="S8540" t="str">
        <v>12.81250098</v>
      </c>
      <c r="T8540" t="str">
        <v>31-Jul-2026</v>
      </c>
    </row>
    <row r="8541" spans="1:20" x14ac:dyDescent="0.3">
      <c r="A8541" t="s">
        <v>1</v>
      </c>
      <c r="O8541" t="str">
        <v>151219</v>
      </c>
      <c r="P8541" t="str">
        <v>INF174KA1LD3</v>
      </c>
      <c r="Q8541" t="str">
        <v>INF174KA1LE1</v>
      </c>
      <c r="R8541" t="str">
        <v>Kotak Nifty SDL Jul 2026 Index Fund Direct Plan IDCW</v>
      </c>
      <c r="S8541" t="str">
        <v>12.36963916</v>
      </c>
      <c r="T8541" t="str">
        <v>31-Jul-2026</v>
      </c>
    </row>
    <row r="8542" spans="1:20" x14ac:dyDescent="0.3">
      <c r="A8542" t="s">
        <v>147</v>
      </c>
      <c r="O8542" t="str">
        <v>151216</v>
      </c>
      <c r="P8542" t="str">
        <v>INF174KA1KZ8</v>
      </c>
      <c r="Q8542" t="str">
        <v>-</v>
      </c>
      <c r="R8542" t="str">
        <v>Kotak Nifty SDL Jul 2026 Index Fund Regular Plan Growth</v>
      </c>
      <c r="S8542" t="str">
        <v>12.71639135</v>
      </c>
      <c r="T8542" t="str">
        <v>31-Jul-2026</v>
      </c>
    </row>
    <row r="8543" spans="1:20" x14ac:dyDescent="0.3">
      <c r="A8543" t="s">
        <v>1</v>
      </c>
      <c r="O8543" t="str">
        <v>151217</v>
      </c>
      <c r="P8543" t="str">
        <v>INF174KA1LA9</v>
      </c>
      <c r="Q8543" t="str">
        <v>INF174KA1LB7</v>
      </c>
      <c r="R8543" t="str">
        <v>Kotak Nifty SDL Jul 2026 Index Fund Regular Plan IDCW</v>
      </c>
      <c r="S8543" t="str">
        <v>12.71653194</v>
      </c>
      <c r="T8543" t="str">
        <v>31-Jul-2026</v>
      </c>
    </row>
    <row r="8544" spans="1:20" x14ac:dyDescent="0.3">
      <c r="A8544" t="s">
        <v>6179</v>
      </c>
      <c r="O8544" t="str">
        <v>151420</v>
      </c>
      <c r="P8544" t="str">
        <v>INF174KA1MJ8</v>
      </c>
      <c r="Q8544" t="str">
        <v>-</v>
      </c>
      <c r="R8544" t="str">
        <v>Kotak Nifty SDL Jul 2033 Index Fund Direct Plan Growth Option</v>
      </c>
      <c r="S8544" t="str">
        <v>13.0697</v>
      </c>
      <c r="T8544" t="str">
        <v>07-Aug-2026</v>
      </c>
    </row>
    <row r="8545" spans="1:20" x14ac:dyDescent="0.3">
      <c r="A8545" t="s">
        <v>6180</v>
      </c>
      <c r="O8545" t="str">
        <v>151418</v>
      </c>
      <c r="P8545" t="str">
        <v>INF174KA1MK6</v>
      </c>
      <c r="Q8545" t="str">
        <v>INF174KA1ML4</v>
      </c>
      <c r="R8545" t="str">
        <v>Kotak Nifty SDL Jul 2033 Index Fund Direct Plan IDCW</v>
      </c>
      <c r="S8545" t="str">
        <v>12.6854</v>
      </c>
      <c r="T8545" t="str">
        <v>07-Aug-2026</v>
      </c>
    </row>
    <row r="8546" spans="1:20" x14ac:dyDescent="0.3">
      <c r="A8546" t="s">
        <v>6181</v>
      </c>
      <c r="O8546" t="str">
        <v>151417</v>
      </c>
      <c r="P8546" t="str">
        <v>INF174KA1MG4</v>
      </c>
      <c r="Q8546" t="str">
        <v>-</v>
      </c>
      <c r="R8546" t="str">
        <v>Kotak Nifty SDL Jul 2033 Index Fund Regular Plan Growth Option</v>
      </c>
      <c r="S8546" t="str">
        <v>12.9636</v>
      </c>
      <c r="T8546" t="str">
        <v>07-Aug-2026</v>
      </c>
    </row>
    <row r="8547" spans="1:20" x14ac:dyDescent="0.3">
      <c r="A8547" t="s">
        <v>6182</v>
      </c>
      <c r="O8547" t="str">
        <v>151419</v>
      </c>
      <c r="P8547" t="str">
        <v>INF174KA1MH2</v>
      </c>
      <c r="Q8547" t="str">
        <v>INF174KA1MI0</v>
      </c>
      <c r="R8547" t="str">
        <v>Kotak Nifty SDL Jul 2033 Index Fund Regular Plan IDCW</v>
      </c>
      <c r="S8547" t="str">
        <v>12.9607</v>
      </c>
      <c r="T8547" t="str">
        <v>07-Aug-2026</v>
      </c>
    </row>
    <row r="8548" spans="1:20" x14ac:dyDescent="0.3">
      <c r="A8548" t="s">
        <v>6183</v>
      </c>
      <c r="O8548" t="str">
        <v>150725</v>
      </c>
      <c r="P8548" t="str">
        <v>INF174KA1JT3</v>
      </c>
      <c r="Q8548" t="str">
        <v>-</v>
      </c>
      <c r="R8548" t="str">
        <v>Kotak Nifty SDL Plus AAA PSU Bond Jul 2028 60:40 Index Fund Direct Plan - Growth</v>
      </c>
      <c r="S8548" t="str">
        <v>13.2541</v>
      </c>
      <c r="T8548" t="str">
        <v>07-Aug-2026</v>
      </c>
    </row>
    <row r="8549" spans="1:20" x14ac:dyDescent="0.3">
      <c r="A8549" t="s">
        <v>6184</v>
      </c>
      <c r="O8549" t="str">
        <v>150726</v>
      </c>
      <c r="P8549" t="str">
        <v>INF174KA1JU1</v>
      </c>
      <c r="Q8549" t="str">
        <v>INF174KA1JV9</v>
      </c>
      <c r="R8549" t="str">
        <v>Kotak Nifty SDL Plus AAA PSU Bond Jul 2028 60:40 Index Fund Direct Plan - IDCW</v>
      </c>
      <c r="S8549" t="str">
        <v>13.2542</v>
      </c>
      <c r="T8549" t="str">
        <v>07-Aug-2026</v>
      </c>
    </row>
    <row r="8550" spans="1:20" x14ac:dyDescent="0.3">
      <c r="A8550" t="s">
        <v>6185</v>
      </c>
      <c r="O8550" t="str">
        <v>150723</v>
      </c>
      <c r="P8550" t="str">
        <v>INF174KA1JQ9</v>
      </c>
      <c r="Q8550" t="str">
        <v>-</v>
      </c>
      <c r="R8550" t="str">
        <v>Kotak Nifty SDL Plus AAA PSU Bond Jul 2028 60:40 Index Fund Regular Plan - Growth</v>
      </c>
      <c r="S8550" t="str">
        <v>13.1566</v>
      </c>
      <c r="T8550" t="str">
        <v>07-Aug-2026</v>
      </c>
    </row>
    <row r="8551" spans="1:20" x14ac:dyDescent="0.3">
      <c r="A8551" t="s">
        <v>6186</v>
      </c>
      <c r="O8551" t="str">
        <v>150724</v>
      </c>
      <c r="P8551" t="str">
        <v>INF174KA1JR7</v>
      </c>
      <c r="Q8551" t="str">
        <v>INF174KA1JS5</v>
      </c>
      <c r="R8551" t="str">
        <v>Kotak Nifty SDL Plus AAA PSU Bond Jul 2028 60:40 Index Fund Regular Plan - IDCW</v>
      </c>
      <c r="S8551" t="str">
        <v>13.1524</v>
      </c>
      <c r="T8551" t="str">
        <v>07-Aug-2026</v>
      </c>
    </row>
    <row r="8552" spans="1:20" x14ac:dyDescent="0.3">
      <c r="A8552" t="s">
        <v>1</v>
      </c>
      <c r="O8552" t="str">
        <v>153220</v>
      </c>
      <c r="P8552" t="str">
        <v>INF174KA1UL7</v>
      </c>
      <c r="Q8552" t="str">
        <v>INF174KA1UM5</v>
      </c>
      <c r="R8552" t="str">
        <v>Kotak Nifty SmallCap 250 Index Fund - Direct - IDCW</v>
      </c>
      <c r="S8552" t="str">
        <v>11.931</v>
      </c>
      <c r="T8552" t="str">
        <v>07-Aug-2026</v>
      </c>
    </row>
    <row r="8553" spans="1:20" x14ac:dyDescent="0.3">
      <c r="A8553" t="s">
        <v>169</v>
      </c>
      <c r="O8553" t="str">
        <v>153223</v>
      </c>
      <c r="P8553" t="str">
        <v>INF174KA1UK9</v>
      </c>
      <c r="Q8553" t="str">
        <v>-</v>
      </c>
      <c r="R8553" t="str">
        <v>Kotak Nifty SmallCap 250 Index Fund- Direct - Growth</v>
      </c>
      <c r="S8553" t="str">
        <v>11.931</v>
      </c>
      <c r="T8553" t="str">
        <v>07-Aug-2026</v>
      </c>
    </row>
    <row r="8554" spans="1:20" x14ac:dyDescent="0.3">
      <c r="A8554" t="s">
        <v>1</v>
      </c>
      <c r="O8554" t="str">
        <v>153221</v>
      </c>
      <c r="P8554" t="str">
        <v>INF174KA1UN3</v>
      </c>
      <c r="Q8554" t="str">
        <v>-</v>
      </c>
      <c r="R8554" t="str">
        <v>Kotak Nifty SmallCap 250 Index Fund- Regular - Growth</v>
      </c>
      <c r="S8554" t="str">
        <v>11.843</v>
      </c>
      <c r="T8554" t="str">
        <v>07-Aug-2026</v>
      </c>
    </row>
    <row r="8555" spans="1:20" x14ac:dyDescent="0.3">
      <c r="A8555" t="s">
        <v>6187</v>
      </c>
      <c r="O8555" t="str">
        <v>153222</v>
      </c>
      <c r="P8555" t="str">
        <v>INF174KA1UO1</v>
      </c>
      <c r="Q8555" t="str">
        <v>INF174KA1UP8</v>
      </c>
      <c r="R8555" t="str">
        <v>Kotak Nifty SmallCap 250 Index Fund- Regular - IDCW</v>
      </c>
      <c r="S8555" t="str">
        <v>11.843</v>
      </c>
      <c r="T8555" t="str">
        <v>07-Aug-2026</v>
      </c>
    </row>
    <row r="8556" spans="1:20" x14ac:dyDescent="0.3">
      <c r="A8556" t="s">
        <v>6188</v>
      </c>
      <c r="O8556" t="str">
        <v>151649</v>
      </c>
      <c r="P8556" t="str">
        <v>INF174KA1NB3</v>
      </c>
      <c r="Q8556" t="str">
        <v>-</v>
      </c>
      <c r="R8556" t="str">
        <v>Kotak Nifty Smallcap 50 Index Fund - Direct Plan - Growth</v>
      </c>
      <c r="S8556" t="str">
        <v>23.283</v>
      </c>
      <c r="T8556" t="str">
        <v>07-Aug-2026</v>
      </c>
    </row>
    <row r="8557" spans="1:20" x14ac:dyDescent="0.3">
      <c r="A8557" t="s">
        <v>6189</v>
      </c>
      <c r="O8557" t="str">
        <v>151650</v>
      </c>
      <c r="P8557" t="str">
        <v>INF174KA1NC1</v>
      </c>
      <c r="Q8557" t="str">
        <v>INF174KA1ND9</v>
      </c>
      <c r="R8557" t="str">
        <v>Kotak Nifty Smallcap 50 Index Fund - Direct Plan - IDCW</v>
      </c>
      <c r="S8557" t="str">
        <v>23.296</v>
      </c>
      <c r="T8557" t="str">
        <v>07-Aug-2026</v>
      </c>
    </row>
    <row r="8558" spans="1:20" x14ac:dyDescent="0.3">
      <c r="A8558" t="s">
        <v>6190</v>
      </c>
      <c r="O8558" t="str">
        <v>151647</v>
      </c>
      <c r="P8558" t="str">
        <v>INF174KA1MY7</v>
      </c>
      <c r="Q8558" t="str">
        <v>-</v>
      </c>
      <c r="R8558" t="str">
        <v>Kotak Nifty Smallcap 50 Index Fund - Regular Plan - Growth</v>
      </c>
      <c r="S8558" t="str">
        <v>22.8</v>
      </c>
      <c r="T8558" t="str">
        <v>07-Aug-2026</v>
      </c>
    </row>
    <row r="8559" spans="1:20" x14ac:dyDescent="0.3">
      <c r="A8559" t="s">
        <v>6191</v>
      </c>
      <c r="O8559" t="str">
        <v>151648</v>
      </c>
      <c r="P8559" t="str">
        <v>INF174KA1MZ4</v>
      </c>
      <c r="Q8559" t="str">
        <v>INF174KA1NA5</v>
      </c>
      <c r="R8559" t="str">
        <v>Kotak Nifty Smallcap 50 Index Fund - Regular Plan - IDCW</v>
      </c>
      <c r="S8559" t="str">
        <v>22.8</v>
      </c>
      <c r="T8559" t="str">
        <v>07-Aug-2026</v>
      </c>
    </row>
    <row r="8560" spans="1:20" x14ac:dyDescent="0.3">
      <c r="A8560" t="s">
        <v>6192</v>
      </c>
      <c r="O8560" t="str">
        <v>153461</v>
      </c>
      <c r="P8560" t="str">
        <v>INF174KA1WD0</v>
      </c>
      <c r="Q8560" t="str">
        <v>-</v>
      </c>
      <c r="R8560" t="str">
        <v>Kotak Nifty Top 10 Equal Weight Index Fund-Direct Plan-Growth</v>
      </c>
      <c r="S8560" t="str">
        <v>9.304</v>
      </c>
      <c r="T8560" t="str">
        <v>07-Aug-2026</v>
      </c>
    </row>
    <row r="8561" spans="1:20" x14ac:dyDescent="0.3">
      <c r="A8561" t="s">
        <v>6193</v>
      </c>
      <c r="O8561" t="str">
        <v>153462</v>
      </c>
      <c r="P8561" t="str">
        <v>INF174KA1WE8</v>
      </c>
      <c r="Q8561" t="str">
        <v>INF174KA1WF5</v>
      </c>
      <c r="R8561" t="str">
        <v>Kotak Nifty Top 10 Equal Weight Index Fund-Direct Plan-IDCW-Payout and Reinvestment</v>
      </c>
      <c r="S8561" t="str">
        <v>9.304</v>
      </c>
      <c r="T8561" t="str">
        <v>07-Aug-2026</v>
      </c>
    </row>
    <row r="8562" spans="1:20" x14ac:dyDescent="0.3">
      <c r="A8562" t="s">
        <v>6194</v>
      </c>
      <c r="O8562" t="str">
        <v>153463</v>
      </c>
      <c r="P8562" t="str">
        <v>INF174KA1WG3</v>
      </c>
      <c r="Q8562" t="str">
        <v>-</v>
      </c>
      <c r="R8562" t="str">
        <v>Kotak Nifty Top 10 Equal Weight Index Fund-Regular Plan-Growth</v>
      </c>
      <c r="S8562" t="str">
        <v>9.221</v>
      </c>
      <c r="T8562" t="str">
        <v>07-Aug-2026</v>
      </c>
    </row>
    <row r="8563" spans="1:20" x14ac:dyDescent="0.3">
      <c r="A8563" t="s">
        <v>6195</v>
      </c>
      <c r="O8563" t="str">
        <v>153464</v>
      </c>
      <c r="P8563" t="str">
        <v>INF174KA1WH1</v>
      </c>
      <c r="Q8563" t="str">
        <v>INF174KA1WI9</v>
      </c>
      <c r="R8563" t="str">
        <v>Kotak Nifty Top 10 Equal Weight Index Fund-Regular Plan-IDCW Payout and Reinvestment</v>
      </c>
      <c r="S8563" t="str">
        <v>9.221</v>
      </c>
      <c r="T8563" t="str">
        <v>07-Aug-2026</v>
      </c>
    </row>
    <row r="8564" spans="1:20" x14ac:dyDescent="0.3">
      <c r="A8564" t="s">
        <v>6196</v>
      </c>
      <c r="O8564" t="str">
        <v>154145</v>
      </c>
      <c r="P8564" t="str">
        <v>INF174KA1YP0</v>
      </c>
      <c r="Q8564" t="str">
        <v>-</v>
      </c>
      <c r="R8564" t="str">
        <v>Kotak Nifty200 Value 30 Index Fund - Direct - Growth</v>
      </c>
      <c r="S8564" t="str">
        <v>9.923</v>
      </c>
      <c r="T8564" t="str">
        <v>07-Aug-2026</v>
      </c>
    </row>
    <row r="8565" spans="1:20" x14ac:dyDescent="0.3">
      <c r="A8565" t="s">
        <v>6197</v>
      </c>
      <c r="O8565" t="str">
        <v>154146</v>
      </c>
      <c r="P8565" t="str">
        <v>INF174KA1YQ8</v>
      </c>
      <c r="Q8565" t="str">
        <v>INF174KA1YR6</v>
      </c>
      <c r="R8565" t="str">
        <v>Kotak Nifty200 Value 30 Index Fund - Direct - IDCW</v>
      </c>
      <c r="S8565" t="str">
        <v>9.923</v>
      </c>
      <c r="T8565" t="str">
        <v>07-Aug-2026</v>
      </c>
    </row>
    <row r="8566" spans="1:20" x14ac:dyDescent="0.3">
      <c r="A8566" t="s">
        <v>6198</v>
      </c>
      <c r="O8566" t="str">
        <v>154148</v>
      </c>
      <c r="P8566" t="str">
        <v>INF174KA1YS4</v>
      </c>
      <c r="Q8566" t="str">
        <v>-</v>
      </c>
      <c r="R8566" t="str">
        <v>Kotak Nifty200 Value 30 Index Fund - Regular - Growth</v>
      </c>
      <c r="S8566" t="str">
        <v>9.907</v>
      </c>
      <c r="T8566" t="str">
        <v>07-Aug-2026</v>
      </c>
    </row>
    <row r="8567" spans="1:20" x14ac:dyDescent="0.3">
      <c r="A8567" t="s">
        <v>6199</v>
      </c>
      <c r="O8567" t="str">
        <v>154147</v>
      </c>
      <c r="P8567" t="str">
        <v>INF174KA1YT2</v>
      </c>
      <c r="Q8567" t="str">
        <v>INF174KA1YU0</v>
      </c>
      <c r="R8567" t="str">
        <v>Kotak Nifty200 Value 30 Index Fund - Regular - IDCW</v>
      </c>
      <c r="S8567" t="str">
        <v>9.907</v>
      </c>
      <c r="T8567" t="str">
        <v>07-Aug-2026</v>
      </c>
    </row>
    <row r="8568" spans="1:20" x14ac:dyDescent="0.3">
      <c r="A8568" t="s">
        <v>6200</v>
      </c>
      <c r="O8568" t="str">
        <v>154032</v>
      </c>
      <c r="P8568" t="str">
        <v>INF174KA1YC8</v>
      </c>
      <c r="Q8568" t="str">
        <v>-</v>
      </c>
      <c r="R8568" t="str">
        <v>Kotak Nifty500 Momentum 50 Index Fund - Direct Plan - Growth</v>
      </c>
      <c r="S8568" t="str">
        <v>10.291</v>
      </c>
      <c r="T8568" t="str">
        <v>07-Aug-2026</v>
      </c>
    </row>
    <row r="8569" spans="1:20" x14ac:dyDescent="0.3">
      <c r="A8569" t="s">
        <v>6201</v>
      </c>
      <c r="O8569" t="str">
        <v>154029</v>
      </c>
      <c r="P8569" t="str">
        <v>INF174KA1YD6</v>
      </c>
      <c r="Q8569" t="str">
        <v>INF174KA1YE4</v>
      </c>
      <c r="R8569" t="str">
        <v>Kotak Nifty500 Momentum 50 Index Fund - Direct Plan - IDCW - Payout &amp; Investment</v>
      </c>
      <c r="S8569" t="str">
        <v>10.291</v>
      </c>
      <c r="T8569" t="str">
        <v>07-Aug-2026</v>
      </c>
    </row>
    <row r="8570" spans="1:20" x14ac:dyDescent="0.3">
      <c r="A8570" t="s">
        <v>6202</v>
      </c>
      <c r="O8570" t="str">
        <v>154030</v>
      </c>
      <c r="P8570" t="str">
        <v>INF174KA1YF1</v>
      </c>
      <c r="Q8570" t="str">
        <v>-</v>
      </c>
      <c r="R8570" t="str">
        <v>Kotak Nifty500 Momentum 50 Index Fund - Regular Plan - Growth</v>
      </c>
      <c r="S8570" t="str">
        <v>10.269</v>
      </c>
      <c r="T8570" t="str">
        <v>07-Aug-2026</v>
      </c>
    </row>
    <row r="8571" spans="1:20" x14ac:dyDescent="0.3">
      <c r="A8571" t="s">
        <v>1</v>
      </c>
      <c r="O8571" t="str">
        <v>154031</v>
      </c>
      <c r="P8571" t="str">
        <v>INF174KA1YG9</v>
      </c>
      <c r="Q8571" t="str">
        <v>INF174KA1YH7</v>
      </c>
      <c r="R8571" t="str">
        <v>Kotak Nifty500 Momentum 50 Index Fund - Regular Plan - IDCW - Payout &amp; Reinvestment</v>
      </c>
      <c r="S8571" t="str">
        <v>10.269</v>
      </c>
      <c r="T8571" t="str">
        <v>07-Aug-2026</v>
      </c>
    </row>
    <row r="8572" spans="1:20" x14ac:dyDescent="0.3">
      <c r="A8572" t="s">
        <v>6203</v>
      </c>
      <c r="O8572" t="str">
        <v>120308</v>
      </c>
      <c r="P8572" t="str">
        <v>INF767K01FJ4</v>
      </c>
      <c r="Q8572" t="str">
        <v>-</v>
      </c>
      <c r="R8572" t="str">
        <v>LIC MF BSE Sensex Index Fund-Direct Plan-Growth</v>
      </c>
      <c r="S8572" t="str">
        <v>158.4413</v>
      </c>
      <c r="T8572" t="str">
        <v>07-Aug-2026</v>
      </c>
    </row>
    <row r="8573" spans="1:20" x14ac:dyDescent="0.3">
      <c r="A8573" t="s">
        <v>1</v>
      </c>
      <c r="O8573" t="str">
        <v>120312</v>
      </c>
      <c r="P8573" t="str">
        <v>INF767K01FI6</v>
      </c>
      <c r="Q8573" t="str">
        <v>INF767K01FK2</v>
      </c>
      <c r="R8573" t="str">
        <v>LIC MF BSE Sensex Index Fund-Direct Plan-IDCW</v>
      </c>
      <c r="S8573" t="str">
        <v>53.1171</v>
      </c>
      <c r="T8573" t="str">
        <v>07-Aug-2026</v>
      </c>
    </row>
    <row r="8574" spans="1:20" x14ac:dyDescent="0.3">
      <c r="A8574" t="s">
        <v>3</v>
      </c>
      <c r="O8574" t="str">
        <v>101199</v>
      </c>
      <c r="P8574" t="str">
        <v>INF767K01139</v>
      </c>
      <c r="Q8574" t="str">
        <v>-</v>
      </c>
      <c r="R8574" t="str">
        <v>LIC MF BSE Sensex Index Fund-Regular Plan-Growth</v>
      </c>
      <c r="S8574" t="str">
        <v>147.0893</v>
      </c>
      <c r="T8574" t="str">
        <v>07-Aug-2026</v>
      </c>
    </row>
    <row r="8575" spans="1:20" x14ac:dyDescent="0.3">
      <c r="A8575" t="s">
        <v>1</v>
      </c>
      <c r="O8575" t="str">
        <v>101198</v>
      </c>
      <c r="P8575" t="str">
        <v>INF767K01121</v>
      </c>
      <c r="Q8575" t="str">
        <v>INF767K01113</v>
      </c>
      <c r="R8575" t="str">
        <v>LIC MF BSE Sensex Index Fund-Regular Plan-IDCW</v>
      </c>
      <c r="S8575" t="str">
        <v>50.4159</v>
      </c>
      <c r="T8575" t="str">
        <v>07-Aug-2026</v>
      </c>
    </row>
    <row r="8576" spans="1:20" x14ac:dyDescent="0.3">
      <c r="A8576" t="s">
        <v>6204</v>
      </c>
      <c r="O8576" t="str">
        <v>120307</v>
      </c>
      <c r="P8576" t="str">
        <v>INF767K01FF2</v>
      </c>
      <c r="Q8576" t="str">
        <v>-</v>
      </c>
      <c r="R8576" t="str">
        <v>LIC MF Nifty 50 Index Fund-Direct Plan-Growth</v>
      </c>
      <c r="S8576" t="str">
        <v>147.2844</v>
      </c>
      <c r="T8576" t="str">
        <v>07-Aug-2026</v>
      </c>
    </row>
    <row r="8577" spans="1:20" x14ac:dyDescent="0.3">
      <c r="A8577" t="s">
        <v>6205</v>
      </c>
      <c r="O8577" t="str">
        <v>120309</v>
      </c>
      <c r="P8577" t="str">
        <v>INF767K01FG0</v>
      </c>
      <c r="Q8577" t="str">
        <v>INF767K01FH8</v>
      </c>
      <c r="R8577" t="str">
        <v>LIC MF Nifty 50 Index Fund-Direct Plan-IDCW</v>
      </c>
      <c r="S8577" t="str">
        <v>54.2658</v>
      </c>
      <c r="T8577" t="str">
        <v>07-Aug-2026</v>
      </c>
    </row>
    <row r="8578" spans="1:20" x14ac:dyDescent="0.3">
      <c r="A8578" t="s">
        <v>6206</v>
      </c>
      <c r="O8578" t="str">
        <v>101201</v>
      </c>
      <c r="P8578" t="str">
        <v>INF767K01162</v>
      </c>
      <c r="Q8578" t="str">
        <v>-</v>
      </c>
      <c r="R8578" t="str">
        <v>LIC MF Nifty 50 Index Fund-Regular Plan-Growth</v>
      </c>
      <c r="S8578" t="str">
        <v>135.937</v>
      </c>
      <c r="T8578" t="str">
        <v>07-Aug-2026</v>
      </c>
    </row>
    <row r="8579" spans="1:20" x14ac:dyDescent="0.3">
      <c r="A8579" t="s">
        <v>6207</v>
      </c>
      <c r="O8579" t="str">
        <v>101200</v>
      </c>
      <c r="P8579" t="str">
        <v>INF767K01154</v>
      </c>
      <c r="Q8579" t="str">
        <v>INF767K01147</v>
      </c>
      <c r="R8579" t="str">
        <v>LIC MF Nifty 50 Index Fund-Regular Plan-IDCW</v>
      </c>
      <c r="S8579" t="str">
        <v>50.1468</v>
      </c>
      <c r="T8579" t="str">
        <v>07-Aug-2026</v>
      </c>
    </row>
    <row r="8580" spans="1:20" x14ac:dyDescent="0.3">
      <c r="A8580" t="s">
        <v>1</v>
      </c>
      <c r="O8580" t="str">
        <v>151937</v>
      </c>
      <c r="P8580" t="str">
        <v>INF397L01AW2</v>
      </c>
      <c r="Q8580" t="str">
        <v>-</v>
      </c>
      <c r="R8580" t="str">
        <v>LIC MF Nifty Next 50 Index Fund-Direct Plan-Growth</v>
      </c>
      <c r="S8580" t="str">
        <v>61.3637</v>
      </c>
      <c r="T8580" t="str">
        <v>07-Aug-2026</v>
      </c>
    </row>
    <row r="8581" spans="1:20" x14ac:dyDescent="0.3">
      <c r="A8581" t="s">
        <v>12</v>
      </c>
      <c r="O8581" t="str">
        <v>151938</v>
      </c>
      <c r="P8581" t="str">
        <v>INF397L01AY8</v>
      </c>
      <c r="Q8581" t="str">
        <v>INF397L01AX0</v>
      </c>
      <c r="R8581" t="str">
        <v>LIC MF Nifty Next 50 Index Fund-Direct Plan-IDCW</v>
      </c>
      <c r="S8581" t="str">
        <v>61.3637</v>
      </c>
      <c r="T8581" t="str">
        <v>07-Aug-2026</v>
      </c>
    </row>
    <row r="8582" spans="1:20" x14ac:dyDescent="0.3">
      <c r="A8582" t="s">
        <v>1</v>
      </c>
      <c r="O8582" t="str">
        <v>151935</v>
      </c>
      <c r="P8582" t="str">
        <v>INF397L01174</v>
      </c>
      <c r="Q8582" t="str">
        <v>-</v>
      </c>
      <c r="R8582" t="str">
        <v>LIC MF Nifty Next 50 Index Fund-Regular Plan-Growth</v>
      </c>
      <c r="S8582" t="str">
        <v>55.621</v>
      </c>
      <c r="T8582" t="str">
        <v>07-Aug-2026</v>
      </c>
    </row>
    <row r="8583" spans="1:20" x14ac:dyDescent="0.3">
      <c r="A8583" t="s">
        <v>6208</v>
      </c>
      <c r="O8583" t="str">
        <v>151936</v>
      </c>
      <c r="P8583" t="str">
        <v>INF397L01166</v>
      </c>
      <c r="Q8583" t="str">
        <v>INF397L01182</v>
      </c>
      <c r="R8583" t="str">
        <v>LIC MF Nifty Next 50 Index Fund-Regular Plan-IDCW</v>
      </c>
      <c r="S8583" t="str">
        <v>55.621</v>
      </c>
      <c r="T8583" t="str">
        <v>07-Aug-2026</v>
      </c>
    </row>
    <row r="8584" spans="1:20" x14ac:dyDescent="0.3">
      <c r="A8584" t="s">
        <v>6209</v>
      </c>
      <c r="O8584" t="str">
        <v>150792</v>
      </c>
      <c r="P8584" t="str">
        <v>INF769K01IX5</v>
      </c>
      <c r="Q8584" t="str">
        <v>-</v>
      </c>
      <c r="R8584" t="str">
        <v>Mirae Asset CRISIL IBX Gilt Index - April 2033 Index Fund - Direct Plan - Growth</v>
      </c>
      <c r="S8584" t="str">
        <v>13.5803</v>
      </c>
      <c r="T8584" t="str">
        <v>07-Aug-2026</v>
      </c>
    </row>
    <row r="8585" spans="1:20" x14ac:dyDescent="0.3">
      <c r="A8585" t="s">
        <v>6210</v>
      </c>
      <c r="O8585" t="str">
        <v>150789</v>
      </c>
      <c r="P8585" t="str">
        <v>INF769K01IW7</v>
      </c>
      <c r="Q8585" t="str">
        <v>INF769K01IY3</v>
      </c>
      <c r="R8585" t="str">
        <v>Mirae Asset CRISIL IBX Gilt Index - April 2033 Index Fund - Direct Plan - IDCW</v>
      </c>
      <c r="S8585" t="str">
        <v>13.5762</v>
      </c>
      <c r="T8585" t="str">
        <v>07-Aug-2026</v>
      </c>
    </row>
    <row r="8586" spans="1:20" x14ac:dyDescent="0.3">
      <c r="A8586" t="s">
        <v>6211</v>
      </c>
      <c r="O8586" t="str">
        <v>150790</v>
      </c>
      <c r="P8586" t="str">
        <v>INF769K01IU1</v>
      </c>
      <c r="Q8586" t="str">
        <v>-</v>
      </c>
      <c r="R8586" t="str">
        <v>Mirae Asset CRISIL IBX Gilt Index - April 2033 Index Fund - Regular Plan - Growth</v>
      </c>
      <c r="S8586" t="str">
        <v>13.4326</v>
      </c>
      <c r="T8586" t="str">
        <v>07-Aug-2026</v>
      </c>
    </row>
    <row r="8587" spans="1:20" x14ac:dyDescent="0.3">
      <c r="A8587" t="s">
        <v>1</v>
      </c>
      <c r="O8587" t="str">
        <v>150791</v>
      </c>
      <c r="P8587" t="str">
        <v>INF769K01IT3</v>
      </c>
      <c r="Q8587" t="str">
        <v>INF769K01IV9</v>
      </c>
      <c r="R8587" t="str">
        <v>Mirae Asset CRISIL IBX Gilt Index - April 2033 Index Fund - Regular Plan - IDCW</v>
      </c>
      <c r="S8587" t="str">
        <v>13.4335</v>
      </c>
      <c r="T8587" t="str">
        <v>07-Aug-2026</v>
      </c>
    </row>
    <row r="8588" spans="1:20" x14ac:dyDescent="0.3">
      <c r="A8588" t="s">
        <v>23</v>
      </c>
      <c r="O8588" t="str">
        <v>153634</v>
      </c>
      <c r="P8588" t="str">
        <v>INF769K01OS3</v>
      </c>
      <c r="Q8588" t="str">
        <v>-</v>
      </c>
      <c r="R8588" t="str">
        <v>Mirae Asset CRISIL-IBX Financial Services 9-12 Months Debt Index Fund - Direct Plan - Growth</v>
      </c>
      <c r="S8588" t="str">
        <v>10.7144</v>
      </c>
      <c r="T8588" t="str">
        <v>07-Aug-2026</v>
      </c>
    </row>
    <row r="8589" spans="1:20" x14ac:dyDescent="0.3">
      <c r="A8589" t="s">
        <v>1</v>
      </c>
      <c r="O8589" t="str">
        <v>153635</v>
      </c>
      <c r="P8589" t="str">
        <v>INF769K01OU9</v>
      </c>
      <c r="Q8589" t="str">
        <v>INF769K01OT1</v>
      </c>
      <c r="R8589" t="str">
        <v>Mirae Asset CRISIL-IBX Financial Services 9-12 Months Debt Index Fund - Direct Plan - IDCW</v>
      </c>
      <c r="S8589" t="str">
        <v>10.7133</v>
      </c>
      <c r="T8589" t="str">
        <v>07-Aug-2026</v>
      </c>
    </row>
    <row r="8590" spans="1:20" x14ac:dyDescent="0.3">
      <c r="A8590" t="s">
        <v>6212</v>
      </c>
      <c r="O8590" t="str">
        <v>153636</v>
      </c>
      <c r="P8590" t="str">
        <v>INF769K01OP9</v>
      </c>
      <c r="Q8590" t="str">
        <v>-</v>
      </c>
      <c r="R8590" t="str">
        <v>Mirae Asset CRISIL-IBX Financial Services 9-12 Months Debt Index Fund - Regular Plan - Growth</v>
      </c>
      <c r="S8590" t="str">
        <v>10.6913</v>
      </c>
      <c r="T8590" t="str">
        <v>07-Aug-2026</v>
      </c>
    </row>
    <row r="8591" spans="1:20" x14ac:dyDescent="0.3">
      <c r="A8591" t="s">
        <v>6213</v>
      </c>
      <c r="O8591" t="str">
        <v>153637</v>
      </c>
      <c r="P8591" t="str">
        <v>INF769K01OR5</v>
      </c>
      <c r="Q8591" t="str">
        <v>INF769K01OQ7</v>
      </c>
      <c r="R8591" t="str">
        <v>Mirae Asset CRISIL-IBX Financial Services 9-12 Months Debt Index Fund - Regular Plan - IDCW</v>
      </c>
      <c r="S8591" t="str">
        <v>10.6915</v>
      </c>
      <c r="T8591" t="str">
        <v>07-Aug-2026</v>
      </c>
    </row>
    <row r="8592" spans="1:20" x14ac:dyDescent="0.3">
      <c r="A8592" t="s">
        <v>6214</v>
      </c>
      <c r="O8592" t="str">
        <v>152972</v>
      </c>
      <c r="P8592" t="str">
        <v>INF769K01MQ1</v>
      </c>
      <c r="Q8592" t="str">
        <v>-</v>
      </c>
      <c r="R8592" t="str">
        <v>Mirae Asset Nifty 50 Index Fund - Direct Plan - Growth</v>
      </c>
      <c r="S8592" t="str">
        <v>10.2557</v>
      </c>
      <c r="T8592" t="str">
        <v>07-Aug-2026</v>
      </c>
    </row>
    <row r="8593" spans="1:20" x14ac:dyDescent="0.3">
      <c r="A8593" t="s">
        <v>6215</v>
      </c>
      <c r="O8593" t="str">
        <v>152973</v>
      </c>
      <c r="P8593" t="str">
        <v>INF769K01MN8</v>
      </c>
      <c r="Q8593" t="str">
        <v>INF769K01MM0</v>
      </c>
      <c r="R8593" t="str">
        <v>Mirae Asset Nifty 50 Index Fund - Direct Plan - IDCW</v>
      </c>
      <c r="S8593" t="str">
        <v>10.2559</v>
      </c>
      <c r="T8593" t="str">
        <v>07-Aug-2026</v>
      </c>
    </row>
    <row r="8594" spans="1:20" x14ac:dyDescent="0.3">
      <c r="A8594" t="s">
        <v>1</v>
      </c>
      <c r="O8594" t="str">
        <v>152974</v>
      </c>
      <c r="P8594" t="str">
        <v>INF769K01MO6</v>
      </c>
      <c r="Q8594" t="str">
        <v>-</v>
      </c>
      <c r="R8594" t="str">
        <v>Mirae Asset Nifty 50 Index Fund - Regular Plan - Growth</v>
      </c>
      <c r="S8594" t="str">
        <v>10.1405</v>
      </c>
      <c r="T8594" t="str">
        <v>07-Aug-2026</v>
      </c>
    </row>
    <row r="8595" spans="1:20" x14ac:dyDescent="0.3">
      <c r="A8595" t="s">
        <v>30</v>
      </c>
      <c r="O8595" t="str">
        <v>152975</v>
      </c>
      <c r="P8595" t="str">
        <v>INF769K01MP3</v>
      </c>
      <c r="Q8595" t="str">
        <v>INF769K01MR9</v>
      </c>
      <c r="R8595" t="str">
        <v>Mirae Asset Nifty 50 Index Fund - Regular Plan - IDCW</v>
      </c>
      <c r="S8595" t="str">
        <v>10.1423</v>
      </c>
      <c r="T8595" t="str">
        <v>07-Aug-2026</v>
      </c>
    </row>
    <row r="8596" spans="1:20" x14ac:dyDescent="0.3">
      <c r="A8596" t="s">
        <v>1</v>
      </c>
      <c r="O8596" t="str">
        <v>152976</v>
      </c>
      <c r="P8596" t="str">
        <v>INF769K01MJ6</v>
      </c>
      <c r="Q8596" t="str">
        <v>-</v>
      </c>
      <c r="R8596" t="str">
        <v>Mirae Asset Nifty LargeMidcap 250 Index Fund - Direct Plan - Growth</v>
      </c>
      <c r="S8596" t="str">
        <v>10.7792</v>
      </c>
      <c r="T8596" t="str">
        <v>07-Aug-2026</v>
      </c>
    </row>
    <row r="8597" spans="1:20" x14ac:dyDescent="0.3">
      <c r="A8597" t="s">
        <v>6216</v>
      </c>
      <c r="O8597" t="str">
        <v>152977</v>
      </c>
      <c r="P8597" t="str">
        <v>INF769K01ML2</v>
      </c>
      <c r="Q8597" t="str">
        <v>INF769K01MK4</v>
      </c>
      <c r="R8597" t="str">
        <v>Mirae Asset Nifty LargeMidcap 250 Index Fund - Direct Plan - IDCW</v>
      </c>
      <c r="S8597" t="str">
        <v>10.7800</v>
      </c>
      <c r="T8597" t="str">
        <v>07-Aug-2026</v>
      </c>
    </row>
    <row r="8598" spans="1:20" x14ac:dyDescent="0.3">
      <c r="A8598" t="s">
        <v>6217</v>
      </c>
      <c r="O8598" t="str">
        <v>152978</v>
      </c>
      <c r="P8598" t="str">
        <v>INF769K01MG2</v>
      </c>
      <c r="Q8598" t="str">
        <v>-</v>
      </c>
      <c r="R8598" t="str">
        <v>Mirae Asset Nifty LargeMidcap 250 Index Fund - Regular Plan - Growth</v>
      </c>
      <c r="S8598" t="str">
        <v>10.6566</v>
      </c>
      <c r="T8598" t="str">
        <v>07-Aug-2026</v>
      </c>
    </row>
    <row r="8599" spans="1:20" x14ac:dyDescent="0.3">
      <c r="A8599" t="s">
        <v>6218</v>
      </c>
      <c r="O8599" t="str">
        <v>152979</v>
      </c>
      <c r="P8599" t="str">
        <v>INF769K01MI8</v>
      </c>
      <c r="Q8599" t="str">
        <v>INF769K01MH0</v>
      </c>
      <c r="R8599" t="str">
        <v>Mirae Asset Nifty LargeMidcap 250 Index Fund - Regular Plan - IDCW</v>
      </c>
      <c r="S8599" t="str">
        <v>10.6560</v>
      </c>
      <c r="T8599" t="str">
        <v>07-Aug-2026</v>
      </c>
    </row>
    <row r="8600" spans="1:20" x14ac:dyDescent="0.3">
      <c r="A8600" t="s">
        <v>6219</v>
      </c>
      <c r="O8600" t="str">
        <v>150359</v>
      </c>
      <c r="P8600" t="str">
        <v>INF769K01IG0</v>
      </c>
      <c r="Q8600" t="str">
        <v>INF769K01II6</v>
      </c>
      <c r="R8600" t="str">
        <v>Mirae Asset Nifty SDL Jun 2027 Index Fund - Direct Plan - IDCW</v>
      </c>
      <c r="S8600" t="str">
        <v>13.2073</v>
      </c>
      <c r="T8600" t="str">
        <v>07-Aug-2026</v>
      </c>
    </row>
    <row r="8601" spans="1:20" x14ac:dyDescent="0.3">
      <c r="A8601" t="s">
        <v>1</v>
      </c>
      <c r="O8601" t="str">
        <v>150360</v>
      </c>
      <c r="P8601" t="str">
        <v>INF769K01IE5</v>
      </c>
      <c r="Q8601" t="str">
        <v>-</v>
      </c>
      <c r="R8601" t="str">
        <v>Mirae Asset Nifty SDL Jun 2027 Index Fund - Regular Plan - Growth</v>
      </c>
      <c r="S8601" t="str">
        <v>13.1141</v>
      </c>
      <c r="T8601" t="str">
        <v>07-Aug-2026</v>
      </c>
    </row>
    <row r="8602" spans="1:20" x14ac:dyDescent="0.3">
      <c r="A8602" t="s">
        <v>404</v>
      </c>
      <c r="O8602" t="str">
        <v>150361</v>
      </c>
      <c r="P8602" t="str">
        <v>INF769K01ID7</v>
      </c>
      <c r="Q8602" t="str">
        <v>INF769K01IF2</v>
      </c>
      <c r="R8602" t="str">
        <v>Mirae Asset Nifty SDL Jun 2027 Index Fund - Regular Plan - IDCW</v>
      </c>
      <c r="S8602" t="str">
        <v>13.1147</v>
      </c>
      <c r="T8602" t="str">
        <v>07-Aug-2026</v>
      </c>
    </row>
    <row r="8603" spans="1:20" x14ac:dyDescent="0.3">
      <c r="A8603" t="s">
        <v>1</v>
      </c>
      <c r="O8603" t="str">
        <v>150358</v>
      </c>
      <c r="P8603" t="str">
        <v>INF769K01IH8</v>
      </c>
      <c r="Q8603" t="str">
        <v>-</v>
      </c>
      <c r="R8603" t="str">
        <v>Mirae Asset Nifty SDL Jun 2027 Index Fund -Direct Plan - Growth</v>
      </c>
      <c r="S8603" t="str">
        <v>13.2068</v>
      </c>
      <c r="T8603" t="str">
        <v>07-Aug-2026</v>
      </c>
    </row>
    <row r="8604" spans="1:20" x14ac:dyDescent="0.3">
      <c r="A8604" t="s">
        <v>6220</v>
      </c>
      <c r="O8604" t="str">
        <v>151691</v>
      </c>
      <c r="P8604" t="str">
        <v>INF769K01JZ8</v>
      </c>
      <c r="Q8604" t="str">
        <v>-</v>
      </c>
      <c r="R8604" t="str">
        <v>Mirae Asset Nifty SDL June 2028 Index Fund - Direct Plan - Growth</v>
      </c>
      <c r="S8604" t="str">
        <v>12.8330</v>
      </c>
      <c r="T8604" t="str">
        <v>07-Aug-2026</v>
      </c>
    </row>
    <row r="8605" spans="1:20" x14ac:dyDescent="0.3">
      <c r="A8605" t="s">
        <v>6221</v>
      </c>
      <c r="O8605" t="str">
        <v>151692</v>
      </c>
      <c r="P8605" t="str">
        <v>INF769K01JY1</v>
      </c>
      <c r="Q8605" t="str">
        <v>INF769K01KA9</v>
      </c>
      <c r="R8605" t="str">
        <v>Mirae Asset Nifty SDL June 2028 Index Fund - Direct Plan - IDCW</v>
      </c>
      <c r="S8605" t="str">
        <v>12.8322</v>
      </c>
      <c r="T8605" t="str">
        <v>07-Aug-2026</v>
      </c>
    </row>
    <row r="8606" spans="1:20" x14ac:dyDescent="0.3">
      <c r="A8606" t="s">
        <v>6222</v>
      </c>
      <c r="O8606" t="str">
        <v>151693</v>
      </c>
      <c r="P8606" t="str">
        <v>INF769K01JV7</v>
      </c>
      <c r="Q8606" t="str">
        <v>INF769K01JX3</v>
      </c>
      <c r="R8606" t="str">
        <v>Mirae Asset Nifty SDL June 2028 Index Fund - Regular Plan - IDCW</v>
      </c>
      <c r="S8606" t="str">
        <v>12.6736</v>
      </c>
      <c r="T8606" t="str">
        <v>07-Aug-2026</v>
      </c>
    </row>
    <row r="8607" spans="1:20" x14ac:dyDescent="0.3">
      <c r="A8607" t="s">
        <v>6223</v>
      </c>
      <c r="O8607" t="str">
        <v>151694</v>
      </c>
      <c r="P8607" t="str">
        <v>INF769K01JW5</v>
      </c>
      <c r="Q8607" t="str">
        <v>-</v>
      </c>
      <c r="R8607" t="str">
        <v>Mirae Asset Nifty SDL June 2028 Index Fund -Regular Plan - Growth</v>
      </c>
      <c r="S8607" t="str">
        <v>12.6733</v>
      </c>
      <c r="T8607" t="str">
        <v>07-Aug-2026</v>
      </c>
    </row>
    <row r="8608" spans="1:20" x14ac:dyDescent="0.3">
      <c r="A8608" t="s">
        <v>1</v>
      </c>
      <c r="O8608" t="str">
        <v>152968</v>
      </c>
      <c r="P8608" t="str">
        <v>INF769K01MD9</v>
      </c>
      <c r="Q8608" t="str">
        <v>-</v>
      </c>
      <c r="R8608" t="str">
        <v>Mirae Asset Nifty Total Market Index Fund - Direct Plan - Growth</v>
      </c>
      <c r="S8608" t="str">
        <v>10.6385</v>
      </c>
      <c r="T8608" t="str">
        <v>07-Aug-2026</v>
      </c>
    </row>
    <row r="8609" spans="1:20" x14ac:dyDescent="0.3">
      <c r="A8609" t="s">
        <v>211</v>
      </c>
      <c r="O8609" t="str">
        <v>152969</v>
      </c>
      <c r="P8609" t="str">
        <v>INF769K01ME7</v>
      </c>
      <c r="Q8609" t="str">
        <v>INF769K01MF4</v>
      </c>
      <c r="R8609" t="str">
        <v>Mirae Asset Nifty Total Market Index Fund - Direct Plan - IDCW</v>
      </c>
      <c r="S8609" t="str">
        <v>10.6382</v>
      </c>
      <c r="T8609" t="str">
        <v>07-Aug-2026</v>
      </c>
    </row>
    <row r="8610" spans="1:20" x14ac:dyDescent="0.3">
      <c r="A8610" t="s">
        <v>1</v>
      </c>
      <c r="O8610" t="str">
        <v>152970</v>
      </c>
      <c r="P8610" t="str">
        <v>INF769K01MA5</v>
      </c>
      <c r="Q8610" t="str">
        <v>-</v>
      </c>
      <c r="R8610" t="str">
        <v>Mirae Asset Nifty Total Market Index Fund - Regular Plan - Growth</v>
      </c>
      <c r="S8610" t="str">
        <v>10.5093</v>
      </c>
      <c r="T8610" t="str">
        <v>07-Aug-2026</v>
      </c>
    </row>
    <row r="8611" spans="1:20" x14ac:dyDescent="0.3">
      <c r="A8611" t="s">
        <v>6224</v>
      </c>
      <c r="O8611" t="str">
        <v>152971</v>
      </c>
      <c r="P8611" t="str">
        <v>INF769K01MB3</v>
      </c>
      <c r="Q8611" t="str">
        <v>INF769K01MC1</v>
      </c>
      <c r="R8611" t="str">
        <v>Mirae Asset Nifty Total Market Index Fund - Regular Plan - IDCW</v>
      </c>
      <c r="S8611" t="str">
        <v>10.5090</v>
      </c>
      <c r="T8611" t="str">
        <v>07-Aug-2026</v>
      </c>
    </row>
    <row r="8612" spans="1:20" x14ac:dyDescent="0.3">
      <c r="A8612" t="s">
        <v>6225</v>
      </c>
      <c r="O8612" t="str">
        <v>153596</v>
      </c>
      <c r="P8612" t="str">
        <v>INF247L01FM9</v>
      </c>
      <c r="Q8612" t="str">
        <v>-</v>
      </c>
      <c r="R8612" t="str">
        <v>Motilal Oswal BSE 1000 Index Fund - Direct Plan - Growth</v>
      </c>
      <c r="S8612" t="str">
        <v>10.2860</v>
      </c>
      <c r="T8612" t="str">
        <v>07-Aug-2026</v>
      </c>
    </row>
    <row r="8613" spans="1:20" x14ac:dyDescent="0.3">
      <c r="A8613" t="s">
        <v>6226</v>
      </c>
      <c r="O8613" t="str">
        <v>153597</v>
      </c>
      <c r="P8613" t="str">
        <v>INF247L01FN7</v>
      </c>
      <c r="Q8613" t="str">
        <v>-</v>
      </c>
      <c r="R8613" t="str">
        <v>Motilal Oswal BSE 1000 Index Fund - Regular Plan - Growth</v>
      </c>
      <c r="S8613" t="str">
        <v>10.2042</v>
      </c>
      <c r="T8613" t="str">
        <v>07-Aug-2026</v>
      </c>
    </row>
    <row r="8614" spans="1:20" x14ac:dyDescent="0.3">
      <c r="A8614" t="s">
        <v>6227</v>
      </c>
      <c r="O8614" t="str">
        <v>154364</v>
      </c>
      <c r="P8614" t="str">
        <v>INF247L01HC6</v>
      </c>
      <c r="Q8614" t="str">
        <v>-</v>
      </c>
      <c r="R8614" t="str">
        <v>Motilal Oswal BSE Clean Environment Index Fund - Direct</v>
      </c>
      <c r="S8614" t="str">
        <v>9.5500</v>
      </c>
      <c r="T8614" t="str">
        <v>07-Aug-2026</v>
      </c>
    </row>
    <row r="8615" spans="1:20" x14ac:dyDescent="0.3">
      <c r="A8615" t="s">
        <v>1</v>
      </c>
      <c r="O8615" t="str">
        <v>154365</v>
      </c>
      <c r="P8615" t="str">
        <v>INF247L01HD4</v>
      </c>
      <c r="Q8615" t="str">
        <v>-</v>
      </c>
      <c r="R8615" t="str">
        <v>Motilal Oswal BSE Clean Environment Index Fund - Growth</v>
      </c>
      <c r="S8615" t="str">
        <v>9.5426</v>
      </c>
      <c r="T8615" t="str">
        <v>07-Aug-2026</v>
      </c>
    </row>
    <row r="8616" spans="1:20" x14ac:dyDescent="0.3">
      <c r="A8616" t="s">
        <v>45</v>
      </c>
      <c r="O8616" t="str">
        <v>150518</v>
      </c>
      <c r="P8616" t="str">
        <v>INF247L01BF2</v>
      </c>
      <c r="Q8616" t="str">
        <v>-</v>
      </c>
      <c r="R8616" t="str">
        <v>Motilal Oswal BSE Enhanced Value Index Fund-Direct plan</v>
      </c>
      <c r="S8616" t="str">
        <v>28.1984</v>
      </c>
      <c r="T8616" t="str">
        <v>07-Aug-2026</v>
      </c>
    </row>
    <row r="8617" spans="1:20" x14ac:dyDescent="0.3">
      <c r="A8617" t="s">
        <v>1</v>
      </c>
      <c r="O8617" t="str">
        <v>150519</v>
      </c>
      <c r="P8617" t="str">
        <v>INF247L01BG0</v>
      </c>
      <c r="Q8617" t="str">
        <v>-</v>
      </c>
      <c r="R8617" t="str">
        <v>Motilal Oswal BSE Enhanced Value Index Fund-Regular plan</v>
      </c>
      <c r="S8617" t="str">
        <v>27.4521</v>
      </c>
      <c r="T8617" t="str">
        <v>07-Aug-2026</v>
      </c>
    </row>
    <row r="8618" spans="1:20" x14ac:dyDescent="0.3">
      <c r="A8618" t="s">
        <v>6228</v>
      </c>
      <c r="O8618" t="str">
        <v>150443</v>
      </c>
      <c r="P8618" t="str">
        <v>INF247L01BC9</v>
      </c>
      <c r="Q8618" t="str">
        <v>-</v>
      </c>
      <c r="R8618" t="str">
        <v>Motilal Oswal BSE Financials ex Bank 30 Index Fund Direct Growth</v>
      </c>
      <c r="S8618" t="str">
        <v>18.2846</v>
      </c>
      <c r="T8618" t="str">
        <v>07-Aug-2026</v>
      </c>
    </row>
    <row r="8619" spans="1:20" x14ac:dyDescent="0.3">
      <c r="A8619" t="s">
        <v>6229</v>
      </c>
      <c r="O8619" t="str">
        <v>150444</v>
      </c>
      <c r="P8619" t="str">
        <v>INF247L01BD7</v>
      </c>
      <c r="Q8619" t="str">
        <v>-</v>
      </c>
      <c r="R8619" t="str">
        <v>Motilal Oswal BSE Financials ex Bank 30 Index Fund Regular Growth</v>
      </c>
      <c r="S8619" t="str">
        <v>17.7879</v>
      </c>
      <c r="T8619" t="str">
        <v>07-Aug-2026</v>
      </c>
    </row>
    <row r="8620" spans="1:20" x14ac:dyDescent="0.3">
      <c r="A8620" t="s">
        <v>6230</v>
      </c>
      <c r="O8620" t="str">
        <v>149919</v>
      </c>
      <c r="P8620" t="str">
        <v>INF247L01AY5</v>
      </c>
      <c r="Q8620" t="str">
        <v>-</v>
      </c>
      <c r="R8620" t="str">
        <v>Motilal Oswal BSE Low Volatility Index Fund-Direct plan</v>
      </c>
      <c r="S8620" t="str">
        <v>16.6405</v>
      </c>
      <c r="T8620" t="str">
        <v>07-Aug-2026</v>
      </c>
    </row>
    <row r="8621" spans="1:20" x14ac:dyDescent="0.3">
      <c r="A8621" t="s">
        <v>6231</v>
      </c>
      <c r="O8621" t="str">
        <v>149920</v>
      </c>
      <c r="P8621" t="str">
        <v>INF247L01AZ2</v>
      </c>
      <c r="Q8621" t="str">
        <v>-</v>
      </c>
      <c r="R8621" t="str">
        <v>Motilal Oswal BSE Low Volatility Index Fund-Regular plan</v>
      </c>
      <c r="S8621" t="str">
        <v>16.1700</v>
      </c>
      <c r="T8621" t="str">
        <v>07-Aug-2026</v>
      </c>
    </row>
    <row r="8622" spans="1:20" x14ac:dyDescent="0.3">
      <c r="A8622" t="s">
        <v>1</v>
      </c>
      <c r="O8622" t="str">
        <v>154377</v>
      </c>
      <c r="P8622" t="str">
        <v>INF247L01HE2</v>
      </c>
      <c r="Q8622" t="str">
        <v>-</v>
      </c>
      <c r="R8622" t="str">
        <v>Motilal Oswal BSE Midcap 150 Momentum 30 Index Fund-Direct</v>
      </c>
      <c r="S8622" t="str">
        <v>10.4477</v>
      </c>
      <c r="T8622" t="str">
        <v>07-Aug-2026</v>
      </c>
    </row>
    <row r="8623" spans="1:20" x14ac:dyDescent="0.3">
      <c r="A8623" t="s">
        <v>50</v>
      </c>
      <c r="O8623" t="str">
        <v>154378</v>
      </c>
      <c r="P8623" t="str">
        <v>INF247L01HF9</v>
      </c>
      <c r="Q8623" t="str">
        <v>-</v>
      </c>
      <c r="R8623" t="str">
        <v>Motilal Oswal BSE Midcap 150 Momentum 30 Index Fund-Regular</v>
      </c>
      <c r="S8623" t="str">
        <v>10.4450</v>
      </c>
      <c r="T8623" t="str">
        <v>07-Aug-2026</v>
      </c>
    </row>
    <row r="8624" spans="1:20" x14ac:dyDescent="0.3">
      <c r="A8624" t="s">
        <v>1</v>
      </c>
      <c r="O8624" t="str">
        <v>150521</v>
      </c>
      <c r="P8624" t="str">
        <v>INF247L01BI6</v>
      </c>
      <c r="Q8624" t="str">
        <v>-</v>
      </c>
      <c r="R8624" t="str">
        <v>Motilal Oswal BSE Quality Index Fund-Direct plan</v>
      </c>
      <c r="S8624" t="str">
        <v>18.1533</v>
      </c>
      <c r="T8624" t="str">
        <v>07-Aug-2026</v>
      </c>
    </row>
    <row r="8625" spans="1:20" x14ac:dyDescent="0.3">
      <c r="A8625" t="s">
        <v>6232</v>
      </c>
      <c r="O8625" t="str">
        <v>150522</v>
      </c>
      <c r="P8625" t="str">
        <v>INF247L01BJ4</v>
      </c>
      <c r="Q8625" t="str">
        <v>-</v>
      </c>
      <c r="R8625" t="str">
        <v>Motilal Oswal BSE Quality Index Fund-Regular plan</v>
      </c>
      <c r="S8625" t="str">
        <v>17.6673</v>
      </c>
      <c r="T8625" t="str">
        <v>07-Aug-2026</v>
      </c>
    </row>
    <row r="8626" spans="1:20" x14ac:dyDescent="0.3">
      <c r="A8626" t="s">
        <v>6233</v>
      </c>
      <c r="O8626" t="str">
        <v>149800</v>
      </c>
      <c r="P8626" t="str">
        <v>INF247L01AV1</v>
      </c>
      <c r="Q8626" t="str">
        <v>-</v>
      </c>
      <c r="R8626" t="str">
        <v>Motilal Oswal Nifty 200 Momentum 30 Index Fund-Direct Plan</v>
      </c>
      <c r="S8626" t="str">
        <v>15.4798</v>
      </c>
      <c r="T8626" t="str">
        <v>07-Aug-2026</v>
      </c>
    </row>
    <row r="8627" spans="1:20" x14ac:dyDescent="0.3">
      <c r="A8627" t="s">
        <v>6234</v>
      </c>
      <c r="O8627" t="str">
        <v>149799</v>
      </c>
      <c r="P8627" t="str">
        <v>INF247L01AW9</v>
      </c>
      <c r="Q8627" t="str">
        <v>-</v>
      </c>
      <c r="R8627" t="str">
        <v>Motilal Oswal Nifty 200 Momentum 30 Index Fund-Regular Plan</v>
      </c>
      <c r="S8627" t="str">
        <v>15.0142</v>
      </c>
      <c r="T8627" t="str">
        <v>07-Aug-2026</v>
      </c>
    </row>
    <row r="8628" spans="1:20" x14ac:dyDescent="0.3">
      <c r="A8628" t="s">
        <v>6235</v>
      </c>
      <c r="O8628" t="str">
        <v>147794</v>
      </c>
      <c r="P8628" t="str">
        <v>INF247L01AE7</v>
      </c>
      <c r="Q8628" t="str">
        <v>-</v>
      </c>
      <c r="R8628" t="str">
        <v>Motilal Oswal Nifty 50 Index Fund - Direct plan - Growth</v>
      </c>
      <c r="S8628" t="str">
        <v>21.4540</v>
      </c>
      <c r="T8628" t="str">
        <v>07-Aug-2026</v>
      </c>
    </row>
    <row r="8629" spans="1:20" x14ac:dyDescent="0.3">
      <c r="A8629" t="s">
        <v>1</v>
      </c>
      <c r="O8629" t="str">
        <v>147795</v>
      </c>
      <c r="P8629" t="str">
        <v>INF247L01AF4</v>
      </c>
      <c r="Q8629" t="str">
        <v>-</v>
      </c>
      <c r="R8629" t="str">
        <v>Motilal Oswal Nifty 50 Index Fund - Regular plan - Growth</v>
      </c>
      <c r="S8629" t="str">
        <v>20.8787</v>
      </c>
      <c r="T8629" t="str">
        <v>07-Aug-2026</v>
      </c>
    </row>
    <row r="8630" spans="1:20" x14ac:dyDescent="0.3">
      <c r="A8630" t="s">
        <v>63</v>
      </c>
      <c r="O8630" t="str">
        <v>147625</v>
      </c>
      <c r="P8630" t="str">
        <v>INF247L01957</v>
      </c>
      <c r="Q8630" t="str">
        <v>-</v>
      </c>
      <c r="R8630" t="str">
        <v>Motilal Oswal Nifty 500 Index Fund - Direct Plan</v>
      </c>
      <c r="S8630" t="str">
        <v>27.7176</v>
      </c>
      <c r="T8630" t="str">
        <v>07-Aug-2026</v>
      </c>
    </row>
    <row r="8631" spans="1:20" x14ac:dyDescent="0.3">
      <c r="A8631" t="s">
        <v>1</v>
      </c>
      <c r="O8631" t="str">
        <v>147626</v>
      </c>
      <c r="P8631" t="str">
        <v>INF247L01940</v>
      </c>
      <c r="Q8631" t="str">
        <v>-</v>
      </c>
      <c r="R8631" t="str">
        <v>Motilal Oswal Nifty 500 Index Fund - Regular Plan</v>
      </c>
      <c r="S8631" t="str">
        <v>26.4451</v>
      </c>
      <c r="T8631" t="str">
        <v>07-Aug-2026</v>
      </c>
    </row>
    <row r="8632" spans="1:20" x14ac:dyDescent="0.3">
      <c r="A8632" t="s">
        <v>6236</v>
      </c>
      <c r="O8632" t="str">
        <v>152875</v>
      </c>
      <c r="P8632" t="str">
        <v>INF247L01DL6</v>
      </c>
      <c r="Q8632" t="str">
        <v>-</v>
      </c>
      <c r="R8632" t="str">
        <v>Motilal Oswal Nifty 500 Momentum 50 Index Fund-Direct Plan-Growth</v>
      </c>
      <c r="S8632" t="str">
        <v>8.4407</v>
      </c>
      <c r="T8632" t="str">
        <v>07-Aug-2026</v>
      </c>
    </row>
    <row r="8633" spans="1:20" x14ac:dyDescent="0.3">
      <c r="A8633" t="s">
        <v>6237</v>
      </c>
      <c r="O8633" t="str">
        <v>152876</v>
      </c>
      <c r="P8633" t="str">
        <v>INF247L01DM4</v>
      </c>
      <c r="Q8633" t="str">
        <v>-</v>
      </c>
      <c r="R8633" t="str">
        <v>Motilal Oswal Nifty 500 Momentum 50 Index Fund-Regular Plan-Growth</v>
      </c>
      <c r="S8633" t="str">
        <v>8.3334</v>
      </c>
      <c r="T8633" t="str">
        <v>07-Aug-2026</v>
      </c>
    </row>
    <row r="8634" spans="1:20" x14ac:dyDescent="0.3">
      <c r="A8634" t="s">
        <v>6238</v>
      </c>
      <c r="O8634" t="str">
        <v>147619</v>
      </c>
      <c r="P8634" t="str">
        <v>INF247L01882</v>
      </c>
      <c r="Q8634" t="str">
        <v>-</v>
      </c>
      <c r="R8634" t="str">
        <v>Motilal Oswal Nifty Bank Index - Regular Plan</v>
      </c>
      <c r="S8634" t="str">
        <v>20.4571</v>
      </c>
      <c r="T8634" t="str">
        <v>07-Aug-2026</v>
      </c>
    </row>
    <row r="8635" spans="1:20" x14ac:dyDescent="0.3">
      <c r="A8635" t="s">
        <v>6239</v>
      </c>
      <c r="O8635" t="str">
        <v>147620</v>
      </c>
      <c r="P8635" t="str">
        <v>INF247L01890</v>
      </c>
      <c r="Q8635" t="str">
        <v>-</v>
      </c>
      <c r="R8635" t="str">
        <v>Motilal Oswal Nifty Bank Index Fund - Direct Plan</v>
      </c>
      <c r="S8635" t="str">
        <v>21.4953</v>
      </c>
      <c r="T8635" t="str">
        <v>07-Aug-2026</v>
      </c>
    </row>
    <row r="8636" spans="1:20" x14ac:dyDescent="0.3">
      <c r="A8636" t="s">
        <v>6240</v>
      </c>
      <c r="O8636" t="str">
        <v>153138</v>
      </c>
      <c r="P8636" t="str">
        <v>INF247L01EB5</v>
      </c>
      <c r="Q8636" t="str">
        <v>-</v>
      </c>
      <c r="R8636" t="str">
        <v>Motilal Oswal Nifty Capital Market Index Fund - Direct Plan - Growth</v>
      </c>
      <c r="S8636" t="str">
        <v>12.3829</v>
      </c>
      <c r="T8636" t="str">
        <v>07-Aug-2026</v>
      </c>
    </row>
    <row r="8637" spans="1:20" x14ac:dyDescent="0.3">
      <c r="A8637" t="s">
        <v>6241</v>
      </c>
      <c r="O8637" t="str">
        <v>153137</v>
      </c>
      <c r="P8637" t="str">
        <v>INF247L01EC3</v>
      </c>
      <c r="Q8637" t="str">
        <v>-</v>
      </c>
      <c r="R8637" t="str">
        <v>Motilal Oswal Nifty Capital Market Index Fund - Regular Plan - Growth</v>
      </c>
      <c r="S8637" t="str">
        <v>12.2522</v>
      </c>
      <c r="T8637" t="str">
        <v>07-Aug-2026</v>
      </c>
    </row>
    <row r="8638" spans="1:20" x14ac:dyDescent="0.3">
      <c r="A8638" t="s">
        <v>1</v>
      </c>
      <c r="O8638" t="str">
        <v>152712</v>
      </c>
      <c r="P8638" t="str">
        <v>INF247L01CW5</v>
      </c>
      <c r="Q8638" t="str">
        <v>-</v>
      </c>
      <c r="R8638" t="str">
        <v>Motilal Oswal Nifty India Defence Index Fund Direct Plan Growth</v>
      </c>
      <c r="S8638" t="str">
        <v>12.7542</v>
      </c>
      <c r="T8638" t="str">
        <v>07-Aug-2026</v>
      </c>
    </row>
    <row r="8639" spans="1:20" x14ac:dyDescent="0.3">
      <c r="A8639" t="s">
        <v>74</v>
      </c>
      <c r="O8639" t="str">
        <v>152711</v>
      </c>
      <c r="P8639" t="str">
        <v>INF247L01CV7</v>
      </c>
      <c r="Q8639" t="str">
        <v>-</v>
      </c>
      <c r="R8639" t="str">
        <v>Motilal Oswal Nifty India Defence Index Fund Regular Plan Growth</v>
      </c>
      <c r="S8639" t="str">
        <v>12.5714</v>
      </c>
      <c r="T8639" t="str">
        <v>07-Aug-2026</v>
      </c>
    </row>
    <row r="8640" spans="1:20" x14ac:dyDescent="0.3">
      <c r="A8640" t="s">
        <v>1</v>
      </c>
      <c r="O8640" t="str">
        <v>151814</v>
      </c>
      <c r="P8640" t="str">
        <v>INF247L01BQ9</v>
      </c>
      <c r="Q8640" t="str">
        <v>-</v>
      </c>
      <c r="R8640" t="str">
        <v>Motilal Oswal Nifty Microcap 250 Index Fund- Direct- Growth Option</v>
      </c>
      <c r="S8640" t="str">
        <v>19.0411</v>
      </c>
      <c r="T8640" t="str">
        <v>07-Aug-2026</v>
      </c>
    </row>
    <row r="8641" spans="1:20" x14ac:dyDescent="0.3">
      <c r="A8641" t="s">
        <v>6242</v>
      </c>
      <c r="O8641" t="str">
        <v>151815</v>
      </c>
      <c r="P8641" t="str">
        <v>INF247L01BR7</v>
      </c>
      <c r="Q8641" t="str">
        <v>-</v>
      </c>
      <c r="R8641" t="str">
        <v>Motilal Oswal Nifty Microcap 250 Index Fund- Regular- Growth Option</v>
      </c>
      <c r="S8641" t="str">
        <v>18.6726</v>
      </c>
      <c r="T8641" t="str">
        <v>07-Aug-2026</v>
      </c>
    </row>
    <row r="8642" spans="1:20" x14ac:dyDescent="0.3">
      <c r="A8642" t="s">
        <v>6243</v>
      </c>
      <c r="O8642" t="str">
        <v>147622</v>
      </c>
      <c r="P8642" t="str">
        <v>INF247L01916</v>
      </c>
      <c r="Q8642" t="str">
        <v>-</v>
      </c>
      <c r="R8642" t="str">
        <v>Motilal Oswal Nifty Midcap 150 Index Fund - Direct Plan</v>
      </c>
      <c r="S8642" t="str">
        <v>42.3989</v>
      </c>
      <c r="T8642" t="str">
        <v>07-Aug-2026</v>
      </c>
    </row>
    <row r="8643" spans="1:20" x14ac:dyDescent="0.3">
      <c r="A8643" t="s">
        <v>6244</v>
      </c>
      <c r="O8643" t="str">
        <v>147621</v>
      </c>
      <c r="P8643" t="str">
        <v>INF247L01908</v>
      </c>
      <c r="Q8643" t="str">
        <v>-</v>
      </c>
      <c r="R8643" t="str">
        <v>Motilal Oswal Nifty Midcap 150 Index Fund - Regular Plan</v>
      </c>
      <c r="S8643" t="str">
        <v>40.3042</v>
      </c>
      <c r="T8643" t="str">
        <v>07-Aug-2026</v>
      </c>
    </row>
    <row r="8644" spans="1:20" x14ac:dyDescent="0.3">
      <c r="A8644" t="s">
        <v>6245</v>
      </c>
      <c r="O8644" t="str">
        <v>153027</v>
      </c>
      <c r="P8644" t="str">
        <v>INF247L01DW3</v>
      </c>
      <c r="Q8644" t="str">
        <v>-</v>
      </c>
      <c r="R8644" t="str">
        <v>Motilal Oswal Nifty MidSmall Financial Services Index Fund - Direct Plan- Growth</v>
      </c>
      <c r="S8644" t="str">
        <v>14.5804</v>
      </c>
      <c r="T8644" t="str">
        <v>07-Aug-2026</v>
      </c>
    </row>
    <row r="8645" spans="1:20" x14ac:dyDescent="0.3">
      <c r="A8645" t="s">
        <v>1</v>
      </c>
      <c r="O8645" t="str">
        <v>153026</v>
      </c>
      <c r="P8645" t="str">
        <v>INF247L01DX1</v>
      </c>
      <c r="Q8645" t="str">
        <v>-</v>
      </c>
      <c r="R8645" t="str">
        <v>Motilal Oswal Nifty MidSmall Financial Services Index Fund-Regular Plan-Growth</v>
      </c>
      <c r="S8645" t="str">
        <v>14.4623</v>
      </c>
      <c r="T8645" t="str">
        <v>07-Aug-2026</v>
      </c>
    </row>
    <row r="8646" spans="1:20" x14ac:dyDescent="0.3">
      <c r="A8646" t="s">
        <v>79</v>
      </c>
      <c r="O8646" t="str">
        <v>153023</v>
      </c>
      <c r="P8646" t="str">
        <v>INF247L01EA7</v>
      </c>
      <c r="Q8646" t="str">
        <v>-</v>
      </c>
      <c r="R8646" t="str">
        <v>Motilal Oswal Nifty MidSmall Healthcare Index Fund- Direct Plan-Growth</v>
      </c>
      <c r="S8646" t="str">
        <v>12.7208</v>
      </c>
      <c r="T8646" t="str">
        <v>07-Aug-2026</v>
      </c>
    </row>
    <row r="8647" spans="1:20" x14ac:dyDescent="0.3">
      <c r="A8647" t="s">
        <v>1</v>
      </c>
      <c r="O8647" t="str">
        <v>153022</v>
      </c>
      <c r="P8647" t="str">
        <v>INF247L01DT9</v>
      </c>
      <c r="Q8647" t="str">
        <v>-</v>
      </c>
      <c r="R8647" t="str">
        <v>Motilal Oswal Nifty MidSmall Healthcare Index Fund-Regular Plan-Growth</v>
      </c>
      <c r="S8647" t="str">
        <v>12.6191</v>
      </c>
      <c r="T8647" t="str">
        <v>07-Aug-2026</v>
      </c>
    </row>
    <row r="8648" spans="1:20" x14ac:dyDescent="0.3">
      <c r="A8648" t="s">
        <v>6246</v>
      </c>
      <c r="O8648" t="str">
        <v>153025</v>
      </c>
      <c r="P8648" t="str">
        <v>INF247L01DU7</v>
      </c>
      <c r="Q8648" t="str">
        <v>-</v>
      </c>
      <c r="R8648" t="str">
        <v>Motilal Oswal Nifty MidSmall India Consumption Index Fund - Direct Plan- Growth</v>
      </c>
      <c r="S8648" t="str">
        <v>10.0009</v>
      </c>
      <c r="T8648" t="str">
        <v>07-Aug-2026</v>
      </c>
    </row>
    <row r="8649" spans="1:20" x14ac:dyDescent="0.3">
      <c r="A8649" t="s">
        <v>6247</v>
      </c>
      <c r="O8649" t="str">
        <v>153024</v>
      </c>
      <c r="P8649" t="str">
        <v>INF247L01DV5</v>
      </c>
      <c r="Q8649" t="str">
        <v>-</v>
      </c>
      <c r="R8649" t="str">
        <v>Motilal Oswal Nifty MidSmall India Consumption Index Fund-Regular Plan-Growth</v>
      </c>
      <c r="S8649" t="str">
        <v>9.9201</v>
      </c>
      <c r="T8649" t="str">
        <v>07-Aug-2026</v>
      </c>
    </row>
    <row r="8650" spans="1:20" x14ac:dyDescent="0.3">
      <c r="A8650" t="s">
        <v>6248</v>
      </c>
      <c r="O8650" t="str">
        <v>153029</v>
      </c>
      <c r="P8650" t="str">
        <v>INF247L01DY9</v>
      </c>
      <c r="Q8650" t="str">
        <v>-</v>
      </c>
      <c r="R8650" t="str">
        <v>Motilal Oswal Nifty MidSmall IT and Telecom Index Fund - Direct Plan- Growth</v>
      </c>
      <c r="S8650" t="str">
        <v>9.5583</v>
      </c>
      <c r="T8650" t="str">
        <v>07-Aug-2026</v>
      </c>
    </row>
    <row r="8651" spans="1:20" x14ac:dyDescent="0.3">
      <c r="A8651" t="s">
        <v>6249</v>
      </c>
      <c r="O8651" t="str">
        <v>153028</v>
      </c>
      <c r="P8651" t="str">
        <v>INF247L01DZ6</v>
      </c>
      <c r="Q8651" t="str">
        <v>-</v>
      </c>
      <c r="R8651" t="str">
        <v>Motilal Oswal Nifty MidSmall IT and Telecom Index Fund-Regular Plan-Growth</v>
      </c>
      <c r="S8651" t="str">
        <v>9.4803</v>
      </c>
      <c r="T8651" t="str">
        <v>07-Aug-2026</v>
      </c>
    </row>
    <row r="8652" spans="1:20" x14ac:dyDescent="0.3">
      <c r="A8652" t="s">
        <v>1</v>
      </c>
      <c r="O8652" t="str">
        <v>147796</v>
      </c>
      <c r="P8652" t="str">
        <v>INF247L01AC1</v>
      </c>
      <c r="Q8652" t="str">
        <v>-</v>
      </c>
      <c r="R8652" t="str">
        <v>Motilal Oswal Nifty Next 50 Index Fund - Direct plan - Growth</v>
      </c>
      <c r="S8652" t="str">
        <v>26.8554</v>
      </c>
      <c r="T8652" t="str">
        <v>07-Aug-2026</v>
      </c>
    </row>
    <row r="8653" spans="1:20" x14ac:dyDescent="0.3">
      <c r="A8653" t="s">
        <v>254</v>
      </c>
      <c r="O8653" t="str">
        <v>147797</v>
      </c>
      <c r="P8653" t="str">
        <v>INF247L01AD9</v>
      </c>
      <c r="Q8653" t="str">
        <v>-</v>
      </c>
      <c r="R8653" t="str">
        <v>Motilal Oswal Nifty Next 50 Index Fund - Regular plan - Growth</v>
      </c>
      <c r="S8653" t="str">
        <v>25.6597</v>
      </c>
      <c r="T8653" t="str">
        <v>07-Aug-2026</v>
      </c>
    </row>
    <row r="8654" spans="1:20" x14ac:dyDescent="0.3">
      <c r="A8654" t="s">
        <v>1</v>
      </c>
      <c r="O8654" t="str">
        <v>147624</v>
      </c>
      <c r="P8654" t="str">
        <v>INF247L01924</v>
      </c>
      <c r="Q8654" t="str">
        <v>-</v>
      </c>
      <c r="R8654" t="str">
        <v>Motilal Oswal Nifty Smallcap 250 Index - Regular Plan</v>
      </c>
      <c r="S8654" t="str">
        <v>39.2066</v>
      </c>
      <c r="T8654" t="str">
        <v>07-Aug-2026</v>
      </c>
    </row>
    <row r="8655" spans="1:20" x14ac:dyDescent="0.3">
      <c r="A8655" t="s">
        <v>6250</v>
      </c>
      <c r="O8655" t="str">
        <v>147623</v>
      </c>
      <c r="P8655" t="str">
        <v>INF247L01932</v>
      </c>
      <c r="Q8655" t="str">
        <v>-</v>
      </c>
      <c r="R8655" t="str">
        <v>Motilal Oswal Nifty Smallcap 250 Index Fund- Direct Plan</v>
      </c>
      <c r="S8655" t="str">
        <v>41.1375</v>
      </c>
      <c r="T8655" t="str">
        <v>07-Aug-2026</v>
      </c>
    </row>
    <row r="8656" spans="1:20" x14ac:dyDescent="0.3">
      <c r="A8656" t="s">
        <v>6251</v>
      </c>
      <c r="O8656" t="str">
        <v>148381</v>
      </c>
      <c r="P8656" t="str">
        <v>INF247L01AG2</v>
      </c>
      <c r="Q8656" t="str">
        <v>-</v>
      </c>
      <c r="R8656" t="str">
        <v>Motilal Oswal S&amp;P 500 Index Fund - Direct Plan Growth</v>
      </c>
      <c r="S8656" t="str">
        <v>34.0722</v>
      </c>
      <c r="T8656" t="str">
        <v>07-Aug-2026</v>
      </c>
    </row>
    <row r="8657" spans="1:20" x14ac:dyDescent="0.3">
      <c r="A8657" t="s">
        <v>6252</v>
      </c>
      <c r="O8657" t="str">
        <v>148382</v>
      </c>
      <c r="P8657" t="str">
        <v>INF247L01AH0</v>
      </c>
      <c r="Q8657" t="str">
        <v>-</v>
      </c>
      <c r="R8657" t="str">
        <v>Motilal Oswal S&amp;P 500 Index Fund - Regular Plan Growth</v>
      </c>
      <c r="S8657" t="str">
        <v>32.8710</v>
      </c>
      <c r="T8657" t="str">
        <v>07-Aug-2026</v>
      </c>
    </row>
    <row r="8658" spans="1:20" x14ac:dyDescent="0.3">
      <c r="A8658" t="s">
        <v>6253</v>
      </c>
      <c r="O8658" t="str">
        <v>152062</v>
      </c>
      <c r="P8658" t="str">
        <v>INF959L01HK9</v>
      </c>
      <c r="Q8658" t="str">
        <v>-</v>
      </c>
      <c r="R8658" t="str">
        <v>NAVI BSE SENSEX INDEX FUND - DIRECT PLAN - GROWTH</v>
      </c>
      <c r="S8658" t="str">
        <v>12.2449</v>
      </c>
      <c r="T8658" t="str">
        <v>07-Aug-2026</v>
      </c>
    </row>
    <row r="8659" spans="1:20" x14ac:dyDescent="0.3">
      <c r="A8659" t="s">
        <v>1</v>
      </c>
      <c r="O8659" t="str">
        <v>152061</v>
      </c>
      <c r="P8659" t="str">
        <v>INF959L01HJ1</v>
      </c>
      <c r="Q8659" t="str">
        <v>-</v>
      </c>
      <c r="R8659" t="str">
        <v>NAVI BSE SENSEX INDEX FUND - REGULAR PLAN - GROWTH</v>
      </c>
      <c r="S8659" t="str">
        <v>12.0053</v>
      </c>
      <c r="T8659" t="str">
        <v>07-Aug-2026</v>
      </c>
    </row>
    <row r="8660" spans="1:20" x14ac:dyDescent="0.3">
      <c r="A8660" t="s">
        <v>84</v>
      </c>
      <c r="O8660" t="str">
        <v>149039</v>
      </c>
      <c r="P8660" t="str">
        <v>INF959L01FP2</v>
      </c>
      <c r="Q8660" t="str">
        <v>-</v>
      </c>
      <c r="R8660" t="str">
        <v>Navi Nifty 50 Index Fund-Direct Plan-Growth</v>
      </c>
      <c r="S8660" t="str">
        <v>16.229</v>
      </c>
      <c r="T8660" t="str">
        <v>07-Aug-2026</v>
      </c>
    </row>
    <row r="8661" spans="1:20" x14ac:dyDescent="0.3">
      <c r="A8661" t="s">
        <v>1</v>
      </c>
      <c r="O8661" t="str">
        <v>149040</v>
      </c>
      <c r="P8661" t="str">
        <v>INF959L01FQ0</v>
      </c>
      <c r="Q8661" t="str">
        <v>-</v>
      </c>
      <c r="R8661" t="str">
        <v>Navi Nifty 50 Index Fund-Regular Plan-Growth</v>
      </c>
      <c r="S8661" t="str">
        <v>16.0608</v>
      </c>
      <c r="T8661" t="str">
        <v>07-Aug-2026</v>
      </c>
    </row>
    <row r="8662" spans="1:20" x14ac:dyDescent="0.3">
      <c r="A8662" t="s">
        <v>6254</v>
      </c>
      <c r="O8662" t="str">
        <v>152751</v>
      </c>
      <c r="P8662" t="str">
        <v>INF959L01HO1</v>
      </c>
      <c r="Q8662" t="str">
        <v>-</v>
      </c>
      <c r="R8662" t="str">
        <v>NAVI NIFTY 500 MULTICAP 50-25-25 DIRECT PLAN</v>
      </c>
      <c r="S8662" t="str">
        <v>10.3916</v>
      </c>
      <c r="T8662" t="str">
        <v>07-Aug-2026</v>
      </c>
    </row>
    <row r="8663" spans="1:20" x14ac:dyDescent="0.3">
      <c r="A8663" t="s">
        <v>6255</v>
      </c>
      <c r="O8663" t="str">
        <v>152750</v>
      </c>
      <c r="P8663" t="str">
        <v>INF959L01HN3</v>
      </c>
      <c r="Q8663" t="str">
        <v>-</v>
      </c>
      <c r="R8663" t="str">
        <v>NAVI NIFTY 500 MULTICAP 50-25-25 REGULAR PLAN</v>
      </c>
      <c r="S8663" t="str">
        <v>10.2495</v>
      </c>
      <c r="T8663" t="str">
        <v>07-Aug-2026</v>
      </c>
    </row>
    <row r="8664" spans="1:20" x14ac:dyDescent="0.3">
      <c r="A8664" t="s">
        <v>6256</v>
      </c>
      <c r="O8664" t="str">
        <v>149804</v>
      </c>
      <c r="P8664" t="str">
        <v>INF959L01FT4</v>
      </c>
      <c r="Q8664" t="str">
        <v>-</v>
      </c>
      <c r="R8664" t="str">
        <v>Navi Nifty Bank Index Fund- Direct Plan- Growth</v>
      </c>
      <c r="S8664" t="str">
        <v>15.2425</v>
      </c>
      <c r="T8664" t="str">
        <v>07-Aug-2026</v>
      </c>
    </row>
    <row r="8665" spans="1:20" x14ac:dyDescent="0.3">
      <c r="A8665" t="s">
        <v>6257</v>
      </c>
      <c r="O8665" t="str">
        <v>149805</v>
      </c>
      <c r="P8665" t="str">
        <v>INF959L01FU2</v>
      </c>
      <c r="Q8665" t="str">
        <v>-</v>
      </c>
      <c r="R8665" t="str">
        <v>Navi Nifty Bank Index Fund- Regular Plan- Growth</v>
      </c>
      <c r="S8665" t="str">
        <v>14.7454</v>
      </c>
      <c r="T8665" t="str">
        <v>07-Aug-2026</v>
      </c>
    </row>
    <row r="8666" spans="1:20" x14ac:dyDescent="0.3">
      <c r="A8666" t="s">
        <v>6258</v>
      </c>
      <c r="O8666" t="str">
        <v>150515</v>
      </c>
      <c r="P8666" t="str">
        <v>INF959L01GD6</v>
      </c>
      <c r="Q8666" t="str">
        <v>-</v>
      </c>
      <c r="R8666" t="str">
        <v>Navi Nifty India Manufacturing Index Fund- Direct Plan- Growth</v>
      </c>
      <c r="S8666" t="str">
        <v>20.2975</v>
      </c>
      <c r="T8666" t="str">
        <v>07-Aug-2026</v>
      </c>
    </row>
    <row r="8667" spans="1:20" x14ac:dyDescent="0.3">
      <c r="A8667" t="s">
        <v>6259</v>
      </c>
      <c r="O8667" t="str">
        <v>150516</v>
      </c>
      <c r="P8667" t="str">
        <v>INF959L01GE4</v>
      </c>
      <c r="Q8667" t="str">
        <v>-</v>
      </c>
      <c r="R8667" t="str">
        <v>Navi Nifty India Manufacturing Index Fund- Regular Plan- Growth</v>
      </c>
      <c r="S8667" t="str">
        <v>19.6954</v>
      </c>
      <c r="T8667" t="str">
        <v>07-Aug-2026</v>
      </c>
    </row>
    <row r="8668" spans="1:20" x14ac:dyDescent="0.3">
      <c r="A8668" t="s">
        <v>6260</v>
      </c>
      <c r="O8668" t="str">
        <v>149892</v>
      </c>
      <c r="P8668" t="str">
        <v>INF959L01FX6</v>
      </c>
      <c r="Q8668" t="str">
        <v>-</v>
      </c>
      <c r="R8668" t="str">
        <v>Navi Nifty Midcap 150 Index Fund Direct Plan- Growth</v>
      </c>
      <c r="S8668" t="str">
        <v>22.1315</v>
      </c>
      <c r="T8668" t="str">
        <v>07-Aug-2026</v>
      </c>
    </row>
    <row r="8669" spans="1:20" x14ac:dyDescent="0.3">
      <c r="A8669" t="s">
        <v>6261</v>
      </c>
      <c r="O8669" t="str">
        <v>149893</v>
      </c>
      <c r="P8669" t="str">
        <v>INF959L01FY4</v>
      </c>
      <c r="Q8669" t="str">
        <v>-</v>
      </c>
      <c r="R8669" t="str">
        <v>Navi Nifty Midcap 150 Index Fund Regular Plan- Growth</v>
      </c>
      <c r="S8669" t="str">
        <v>21.3226</v>
      </c>
      <c r="T8669" t="str">
        <v>07-Aug-2026</v>
      </c>
    </row>
    <row r="8670" spans="1:20" x14ac:dyDescent="0.3">
      <c r="A8670" t="s">
        <v>1</v>
      </c>
      <c r="O8670" t="str">
        <v>154026</v>
      </c>
      <c r="P8670" t="str">
        <v>INF959L01HS2</v>
      </c>
      <c r="Q8670" t="str">
        <v>-</v>
      </c>
      <c r="R8670" t="str">
        <v>Navi Nifty Midsmall 400 Index Fund - Regular - Growth</v>
      </c>
      <c r="S8670" t="str">
        <v>10.8598</v>
      </c>
      <c r="T8670" t="str">
        <v>07-Aug-2026</v>
      </c>
    </row>
    <row r="8671" spans="1:20" x14ac:dyDescent="0.3">
      <c r="A8671" t="s">
        <v>100</v>
      </c>
      <c r="O8671" t="str">
        <v>154027</v>
      </c>
      <c r="P8671" t="str">
        <v>INF959L01HR4</v>
      </c>
      <c r="Q8671" t="str">
        <v>-</v>
      </c>
      <c r="R8671" t="str">
        <v>Navi Nifty midsmallcap 400 Index Fund- Direct - Growth</v>
      </c>
      <c r="S8671" t="str">
        <v>10.9207</v>
      </c>
      <c r="T8671" t="str">
        <v>07-Aug-2026</v>
      </c>
    </row>
    <row r="8672" spans="1:20" x14ac:dyDescent="0.3">
      <c r="A8672" t="s">
        <v>1</v>
      </c>
      <c r="O8672" t="str">
        <v>149447</v>
      </c>
      <c r="P8672" t="str">
        <v>INF959L01FR8</v>
      </c>
      <c r="Q8672" t="str">
        <v>-</v>
      </c>
      <c r="R8672" t="str">
        <v>Navi Nifty Next 50 Index Fund- Direct Plan- Growth</v>
      </c>
      <c r="S8672" t="str">
        <v>17.8116</v>
      </c>
      <c r="T8672" t="str">
        <v>07-Aug-2026</v>
      </c>
    </row>
    <row r="8673" spans="1:20" x14ac:dyDescent="0.3">
      <c r="A8673" t="s">
        <v>6262</v>
      </c>
      <c r="O8673" t="str">
        <v>149448</v>
      </c>
      <c r="P8673" t="str">
        <v>INF959L01FS6</v>
      </c>
      <c r="Q8673" t="str">
        <v>-</v>
      </c>
      <c r="R8673" t="str">
        <v>Navi Nifty Next 50 Index Fund- Regular Plan- Growth</v>
      </c>
      <c r="S8673" t="str">
        <v>17.359</v>
      </c>
      <c r="T8673" t="str">
        <v>07-Aug-2026</v>
      </c>
    </row>
    <row r="8674" spans="1:20" x14ac:dyDescent="0.3">
      <c r="A8674" t="s">
        <v>6263</v>
      </c>
      <c r="O8674" t="str">
        <v>153362</v>
      </c>
      <c r="P8674" t="str">
        <v>INF959L01HQ6</v>
      </c>
      <c r="Q8674" t="str">
        <v>-</v>
      </c>
      <c r="R8674" t="str">
        <v>Navi Nifty Smallcap 250 Momentum quality index fund- Direct Plan</v>
      </c>
      <c r="S8674" t="str">
        <v>12.1433</v>
      </c>
      <c r="T8674" t="str">
        <v>07-Aug-2026</v>
      </c>
    </row>
    <row r="8675" spans="1:20" x14ac:dyDescent="0.3">
      <c r="A8675" t="s">
        <v>6264</v>
      </c>
      <c r="O8675" t="str">
        <v>153363</v>
      </c>
      <c r="P8675" t="str">
        <v>INF959L01HP8</v>
      </c>
      <c r="Q8675" t="str">
        <v>-</v>
      </c>
      <c r="R8675" t="str">
        <v>Navi Nifty Smallcap 250 Momentum quality index fund- Regular Plan</v>
      </c>
      <c r="S8675" t="str">
        <v>12.0278</v>
      </c>
      <c r="T8675" t="str">
        <v>07-Aug-2026</v>
      </c>
    </row>
    <row r="8676" spans="1:20" x14ac:dyDescent="0.3">
      <c r="A8676" t="s">
        <v>6265</v>
      </c>
      <c r="O8676" t="str">
        <v>152535</v>
      </c>
      <c r="P8676" t="str">
        <v>INF959L01HM5</v>
      </c>
      <c r="Q8676" t="str">
        <v>-</v>
      </c>
      <c r="R8676" t="str">
        <v>Navi NiftyIT Index Fund - Direct Plan- Growth</v>
      </c>
      <c r="S8676" t="str">
        <v>9.4153</v>
      </c>
      <c r="T8676" t="str">
        <v>07-Aug-2026</v>
      </c>
    </row>
    <row r="8677" spans="1:20" x14ac:dyDescent="0.3">
      <c r="A8677" t="s">
        <v>1</v>
      </c>
      <c r="O8677" t="str">
        <v>152536</v>
      </c>
      <c r="P8677" t="str">
        <v>INF959L01HL7</v>
      </c>
      <c r="Q8677" t="str">
        <v>-</v>
      </c>
      <c r="R8677" t="str">
        <v>Navi NiftyIT Index Fund - Regular Plan -Growth</v>
      </c>
      <c r="S8677" t="str">
        <v>9.2575</v>
      </c>
      <c r="T8677" t="str">
        <v>07-Aug-2026</v>
      </c>
    </row>
    <row r="8678" spans="1:20" x14ac:dyDescent="0.3">
      <c r="A8678" t="s">
        <v>105</v>
      </c>
      <c r="O8678" t="str">
        <v>153565</v>
      </c>
      <c r="P8678" t="str">
        <v>INF204KC1FE5</v>
      </c>
      <c r="Q8678" t="str">
        <v>INF204KC1FF2</v>
      </c>
      <c r="R8678" t="str">
        <v>Nippon India BSE Sensex Next 30 Index -Direct Plan - IDCW Payout</v>
      </c>
      <c r="S8678" t="str">
        <v>11.3348</v>
      </c>
      <c r="T8678" t="str">
        <v>07-Aug-2026</v>
      </c>
    </row>
    <row r="8679" spans="1:20" x14ac:dyDescent="0.3">
      <c r="A8679" t="s">
        <v>1</v>
      </c>
      <c r="O8679" t="str">
        <v>153566</v>
      </c>
      <c r="P8679" t="str">
        <v>INF204KC1FA3</v>
      </c>
      <c r="Q8679" t="str">
        <v>-</v>
      </c>
      <c r="R8679" t="str">
        <v>Nippon India BSE Sensex Next 30 Index Fund - Regular Plan-Growth Option</v>
      </c>
      <c r="S8679" t="str">
        <v>11.2927</v>
      </c>
      <c r="T8679" t="str">
        <v>07-Aug-2026</v>
      </c>
    </row>
    <row r="8680" spans="1:20" x14ac:dyDescent="0.3">
      <c r="A8680" t="s">
        <v>6266</v>
      </c>
      <c r="O8680" t="str">
        <v>153568</v>
      </c>
      <c r="P8680" t="str">
        <v>INF204KC1FB1</v>
      </c>
      <c r="Q8680" t="str">
        <v>INF204KC1FC9</v>
      </c>
      <c r="R8680" t="str">
        <v>Nippon India BSE Sensex Next 30 Index Fund -Regular Plan- IDCW Payout</v>
      </c>
      <c r="S8680" t="str">
        <v>11.2927</v>
      </c>
      <c r="T8680" t="str">
        <v>07-Aug-2026</v>
      </c>
    </row>
    <row r="8681" spans="1:20" x14ac:dyDescent="0.3">
      <c r="A8681" t="s">
        <v>6267</v>
      </c>
      <c r="O8681" t="str">
        <v>153567</v>
      </c>
      <c r="P8681" t="str">
        <v>INF204KC1FD7</v>
      </c>
      <c r="Q8681" t="str">
        <v>-</v>
      </c>
      <c r="R8681" t="str">
        <v>Nippon India BSE Sensex Next 30 Index Fund- Direct Plan- Growth Option</v>
      </c>
      <c r="S8681" t="str">
        <v>11.3348</v>
      </c>
      <c r="T8681" t="str">
        <v>07-Aug-2026</v>
      </c>
    </row>
    <row r="8682" spans="1:20" x14ac:dyDescent="0.3">
      <c r="A8682" t="s">
        <v>6268</v>
      </c>
      <c r="O8682" t="str">
        <v>152992</v>
      </c>
      <c r="P8682" t="str">
        <v>INF204KC1DM3</v>
      </c>
      <c r="Q8682" t="str">
        <v>-</v>
      </c>
      <c r="R8682" t="str">
        <v>Nippon India CRISIL - IBX AAA Financial Services - Dec 2026 Index Fund - Direct Plan - Growth Option</v>
      </c>
      <c r="S8682" t="str">
        <v>11.4018</v>
      </c>
      <c r="T8682" t="str">
        <v>07-Aug-2026</v>
      </c>
    </row>
    <row r="8683" spans="1:20" x14ac:dyDescent="0.3">
      <c r="A8683" t="s">
        <v>6269</v>
      </c>
      <c r="O8683" t="str">
        <v>152993</v>
      </c>
      <c r="P8683" t="str">
        <v>INF204KC1DN1</v>
      </c>
      <c r="Q8683" t="str">
        <v>INF204KC1DO9</v>
      </c>
      <c r="R8683" t="str">
        <v>Nippon India CRISIL - IBX AAA Financial Services - Dec 2026 Index Fund - Direct Plan - IDCW Option</v>
      </c>
      <c r="S8683" t="str">
        <v>11.4018</v>
      </c>
      <c r="T8683" t="str">
        <v>07-Aug-2026</v>
      </c>
    </row>
    <row r="8684" spans="1:20" x14ac:dyDescent="0.3">
      <c r="A8684" t="s">
        <v>1</v>
      </c>
      <c r="O8684" t="str">
        <v>152994</v>
      </c>
      <c r="P8684" t="str">
        <v>INF204KC1DJ9</v>
      </c>
      <c r="Q8684" t="str">
        <v>-</v>
      </c>
      <c r="R8684" t="str">
        <v>Nippon India CRISIL - IBX AAA Financial Services - Dec 2026 Index Fund - Regular Plan - Growth Option</v>
      </c>
      <c r="S8684" t="str">
        <v>11.3612</v>
      </c>
      <c r="T8684" t="str">
        <v>07-Aug-2026</v>
      </c>
    </row>
    <row r="8685" spans="1:20" x14ac:dyDescent="0.3">
      <c r="A8685" t="s">
        <v>111</v>
      </c>
      <c r="O8685" t="str">
        <v>152995</v>
      </c>
      <c r="P8685" t="str">
        <v>INF204KC1DK7</v>
      </c>
      <c r="Q8685" t="str">
        <v>INF204KC1DL5</v>
      </c>
      <c r="R8685" t="str">
        <v>Nippon India CRISIL - IBX AAA Financial Services - Dec 2026 Index Fund - Regular Plan - IDCW Option</v>
      </c>
      <c r="S8685" t="str">
        <v>11.3612</v>
      </c>
      <c r="T8685" t="str">
        <v>07-Aug-2026</v>
      </c>
    </row>
    <row r="8686" spans="1:20" x14ac:dyDescent="0.3">
      <c r="A8686" t="s">
        <v>1</v>
      </c>
      <c r="O8686" t="str">
        <v>152996</v>
      </c>
      <c r="P8686" t="str">
        <v>INF204KC1DS0</v>
      </c>
      <c r="Q8686" t="str">
        <v>-</v>
      </c>
      <c r="R8686" t="str">
        <v>Nippon India CRISIL - IBX AAA Financial Services - Jan 2028 Index Fund - Direct Plan - Growth Option</v>
      </c>
      <c r="S8686" t="str">
        <v>11.4043</v>
      </c>
      <c r="T8686" t="str">
        <v>07-Aug-2026</v>
      </c>
    </row>
    <row r="8687" spans="1:20" x14ac:dyDescent="0.3">
      <c r="A8687" t="s">
        <v>6270</v>
      </c>
      <c r="O8687" t="str">
        <v>152997</v>
      </c>
      <c r="P8687" t="str">
        <v>INF204KC1DT8</v>
      </c>
      <c r="Q8687" t="str">
        <v>INF204KC1DU6</v>
      </c>
      <c r="R8687" t="str">
        <v>Nippon India CRISIL - IBX AAA Financial Services - Jan 2028 Index Fund - Direct Plan - IDCW Option</v>
      </c>
      <c r="S8687" t="str">
        <v>11.4043</v>
      </c>
      <c r="T8687" t="str">
        <v>07-Aug-2026</v>
      </c>
    </row>
    <row r="8688" spans="1:20" x14ac:dyDescent="0.3">
      <c r="A8688" t="s">
        <v>6271</v>
      </c>
      <c r="O8688" t="str">
        <v>152998</v>
      </c>
      <c r="P8688" t="str">
        <v>INF204KC1DP6</v>
      </c>
      <c r="Q8688" t="str">
        <v>-</v>
      </c>
      <c r="R8688" t="str">
        <v>Nippon India CRISIL - IBX AAA Financial Services - Jan 2028 Index Fund - Regular Plan - Growth Option</v>
      </c>
      <c r="S8688" t="str">
        <v>11.3598</v>
      </c>
      <c r="T8688" t="str">
        <v>07-Aug-2026</v>
      </c>
    </row>
    <row r="8689" spans="1:20" x14ac:dyDescent="0.3">
      <c r="A8689" t="s">
        <v>6272</v>
      </c>
      <c r="O8689" t="str">
        <v>152999</v>
      </c>
      <c r="P8689" t="str">
        <v>INF204KC1DQ4</v>
      </c>
      <c r="Q8689" t="str">
        <v>INF204KC1DR2</v>
      </c>
      <c r="R8689" t="str">
        <v>Nippon India CRISIL - IBX AAA Financial Services - Jan 2028 Index Fund - Regular Plan - IDCW Option</v>
      </c>
      <c r="S8689" t="str">
        <v>11.3598</v>
      </c>
      <c r="T8689" t="str">
        <v>07-Aug-2026</v>
      </c>
    </row>
    <row r="8690" spans="1:20" x14ac:dyDescent="0.3">
      <c r="A8690" t="s">
        <v>6273</v>
      </c>
      <c r="O8690" t="str">
        <v>154271</v>
      </c>
      <c r="P8690" t="str">
        <v>INF204KC1GX3</v>
      </c>
      <c r="Q8690" t="str">
        <v>-</v>
      </c>
      <c r="R8690" t="str">
        <v>Nippon India CRISIL-IBX Financial Services 3-6 Months Debt Index Fund- Direct Plan- Growth Option</v>
      </c>
      <c r="S8690" t="str">
        <v>10.3213</v>
      </c>
      <c r="T8690" t="str">
        <v>07-Aug-2026</v>
      </c>
    </row>
    <row r="8691" spans="1:20" x14ac:dyDescent="0.3">
      <c r="A8691" t="s">
        <v>1</v>
      </c>
      <c r="O8691" t="str">
        <v>154272</v>
      </c>
      <c r="P8691" t="str">
        <v>INF204KC1GY1</v>
      </c>
      <c r="Q8691" t="str">
        <v>INF204KC1GZ8</v>
      </c>
      <c r="R8691" t="str">
        <v>Nippon India CRISIL-IBX Financial Services 3-6 Months Debt Index Fund- Direct Plan-IDCW Option</v>
      </c>
      <c r="S8691" t="str">
        <v>10.3213</v>
      </c>
      <c r="T8691" t="str">
        <v>07-Aug-2026</v>
      </c>
    </row>
    <row r="8692" spans="1:20" x14ac:dyDescent="0.3">
      <c r="A8692" t="s">
        <v>120</v>
      </c>
      <c r="O8692" t="str">
        <v>154274</v>
      </c>
      <c r="P8692" t="str">
        <v>INF204KC1GU9</v>
      </c>
      <c r="Q8692" t="str">
        <v>-</v>
      </c>
      <c r="R8692" t="str">
        <v>Nippon India CRISIL-IBX Financial Services 3-6 Months Debt Index Fund- Regular Plan- Growth Option</v>
      </c>
      <c r="S8692" t="str">
        <v>10.3134</v>
      </c>
      <c r="T8692" t="str">
        <v>07-Aug-2026</v>
      </c>
    </row>
    <row r="8693" spans="1:20" x14ac:dyDescent="0.3">
      <c r="A8693" t="s">
        <v>1</v>
      </c>
      <c r="O8693" t="str">
        <v>154273</v>
      </c>
      <c r="P8693" t="str">
        <v>INF204KC1GV7</v>
      </c>
      <c r="Q8693" t="str">
        <v>INF204KC1GW5</v>
      </c>
      <c r="R8693" t="str">
        <v>Nippon India CRISIL-IBX Financial Services 3-6 Months Debt Index Fund- Regular Plan- IDCW Option</v>
      </c>
      <c r="S8693" t="str">
        <v>10.3134</v>
      </c>
      <c r="T8693" t="str">
        <v>07-Aug-2026</v>
      </c>
    </row>
    <row r="8694" spans="1:20" x14ac:dyDescent="0.3">
      <c r="A8694" t="s">
        <v>6274</v>
      </c>
      <c r="O8694" t="str">
        <v>154252</v>
      </c>
      <c r="P8694" t="str">
        <v>INF204KC1GR5</v>
      </c>
      <c r="Q8694" t="str">
        <v>-</v>
      </c>
      <c r="R8694" t="str">
        <v>Nippon India CRISIL-IBX Financial Services 9-12 Months Debt Index Fund -Direct Plan - Growth Option</v>
      </c>
      <c r="S8694" t="str">
        <v>10.3075</v>
      </c>
      <c r="T8694" t="str">
        <v>07-Aug-2026</v>
      </c>
    </row>
    <row r="8695" spans="1:20" x14ac:dyDescent="0.3">
      <c r="A8695" t="s">
        <v>6275</v>
      </c>
      <c r="O8695" t="str">
        <v>154253</v>
      </c>
      <c r="P8695" t="str">
        <v>INF204KC1GS3</v>
      </c>
      <c r="Q8695" t="str">
        <v>INF204KC1GT1</v>
      </c>
      <c r="R8695" t="str">
        <v>Nippon India CRISIL-IBX Financial Services 9-12 Months Debt Index Fund -Direct Plan-IDCW Option</v>
      </c>
      <c r="S8695" t="str">
        <v>10.3075</v>
      </c>
      <c r="T8695" t="str">
        <v>07-Aug-2026</v>
      </c>
    </row>
    <row r="8696" spans="1:20" x14ac:dyDescent="0.3">
      <c r="A8696" t="s">
        <v>6276</v>
      </c>
      <c r="O8696" t="str">
        <v>154255</v>
      </c>
      <c r="P8696" t="str">
        <v>INF204KC1GO2</v>
      </c>
      <c r="Q8696" t="str">
        <v>-</v>
      </c>
      <c r="R8696" t="str">
        <v>Nippon India CRISIL-IBX Financial Services 9-12 Months Debt Index Fund -Regular Plan - Growth Option</v>
      </c>
      <c r="S8696" t="str">
        <v>10.2989</v>
      </c>
      <c r="T8696" t="str">
        <v>07-Aug-2026</v>
      </c>
    </row>
    <row r="8697" spans="1:20" x14ac:dyDescent="0.3">
      <c r="A8697" t="s">
        <v>6277</v>
      </c>
      <c r="O8697" t="str">
        <v>154254</v>
      </c>
      <c r="P8697" t="str">
        <v>INF204KC1GP9</v>
      </c>
      <c r="Q8697" t="str">
        <v>INF204KC1GQ7</v>
      </c>
      <c r="R8697" t="str">
        <v>Nippon India CRISIL-IBX Financial Services 9-12 Months Debt Index Fund -Regular Plan - IDCW Option</v>
      </c>
      <c r="S8697" t="str">
        <v>10.2989</v>
      </c>
      <c r="T8697" t="str">
        <v>07-Aug-2026</v>
      </c>
    </row>
    <row r="8698" spans="1:20" x14ac:dyDescent="0.3">
      <c r="A8698" t="s">
        <v>1</v>
      </c>
      <c r="O8698" t="str">
        <v>113295</v>
      </c>
      <c r="P8698" t="str">
        <v>INF204K01IQ7</v>
      </c>
      <c r="Q8698" t="str">
        <v>INF204K01IT1</v>
      </c>
      <c r="R8698" t="str">
        <v>NIPPON INDIA INDEX FUND - BSE SENSEX PLAN - ANNUAL - IDCW Option</v>
      </c>
      <c r="S8698" t="str">
        <v>31.6829</v>
      </c>
      <c r="T8698" t="str">
        <v>07-Aug-2026</v>
      </c>
    </row>
    <row r="8699" spans="1:20" x14ac:dyDescent="0.3">
      <c r="A8699" t="s">
        <v>1321</v>
      </c>
      <c r="O8699" t="str">
        <v>118786</v>
      </c>
      <c r="P8699" t="str">
        <v>INF204K01K64</v>
      </c>
      <c r="Q8699" t="str">
        <v>INF204K01K72</v>
      </c>
      <c r="R8699" t="str">
        <v>NIPPON INDIA INDEX FUND - BSE SENSEX PLAN - DIRECT Plan - ANNUAL - IDCW Option</v>
      </c>
      <c r="S8699" t="str">
        <v>33.9884</v>
      </c>
      <c r="T8699" t="str">
        <v>07-Aug-2026</v>
      </c>
    </row>
    <row r="8700" spans="1:20" x14ac:dyDescent="0.3">
      <c r="A8700" t="s">
        <v>1</v>
      </c>
      <c r="O8700" t="str">
        <v>118788</v>
      </c>
      <c r="P8700" t="str">
        <v>INF204K01K98</v>
      </c>
      <c r="Q8700" t="str">
        <v>INF204K01L06</v>
      </c>
      <c r="R8700" t="str">
        <v>NIPPON INDIA INDEX FUND - BSE SENSEX PLAN - DIRECT Plan - HALF YEARLY - IDCW Option</v>
      </c>
      <c r="S8700" t="str">
        <v>33.9443</v>
      </c>
      <c r="T8700" t="str">
        <v>07-Aug-2026</v>
      </c>
    </row>
    <row r="8701" spans="1:20" x14ac:dyDescent="0.3">
      <c r="A8701" t="s">
        <v>6278</v>
      </c>
      <c r="O8701" t="str">
        <v>118790</v>
      </c>
      <c r="P8701" t="str">
        <v>INF204K01L14</v>
      </c>
      <c r="Q8701" t="str">
        <v>INF204K01L22</v>
      </c>
      <c r="R8701" t="str">
        <v>NIPPON INDIA INDEX FUND - BSE SENSEX PLAN - DIRECT Plan - QUARTERLY - IDCW Option</v>
      </c>
      <c r="S8701" t="str">
        <v>33.9908</v>
      </c>
      <c r="T8701" t="str">
        <v>07-Aug-2026</v>
      </c>
    </row>
    <row r="8702" spans="1:20" x14ac:dyDescent="0.3">
      <c r="A8702" t="s">
        <v>6279</v>
      </c>
      <c r="O8702" t="str">
        <v>118785</v>
      </c>
      <c r="P8702" t="str">
        <v>INF204K01K56</v>
      </c>
      <c r="Q8702" t="str">
        <v>-</v>
      </c>
      <c r="R8702" t="str">
        <v>Nippon India Index Fund - BSE Sensex Plan - Direct Plan Growth Plan - Bonus Option</v>
      </c>
      <c r="S8702" t="str">
        <v>42.7280</v>
      </c>
      <c r="T8702" t="str">
        <v>07-Aug-2026</v>
      </c>
    </row>
    <row r="8703" spans="1:20" x14ac:dyDescent="0.3">
      <c r="A8703" t="s">
        <v>6280</v>
      </c>
      <c r="O8703" t="str">
        <v>118791</v>
      </c>
      <c r="P8703" t="str">
        <v>INF204K01K80</v>
      </c>
      <c r="Q8703" t="str">
        <v>-</v>
      </c>
      <c r="R8703" t="str">
        <v>Nippon India Index Fund - BSE Sensex Plan - Direct Plan Growth Plan - Growth Option</v>
      </c>
      <c r="S8703" t="str">
        <v>42.7280</v>
      </c>
      <c r="T8703" t="str">
        <v>07-Aug-2026</v>
      </c>
    </row>
    <row r="8704" spans="1:20" x14ac:dyDescent="0.3">
      <c r="A8704" t="s">
        <v>6281</v>
      </c>
      <c r="O8704" t="str">
        <v>113270</v>
      </c>
      <c r="P8704" t="str">
        <v>INF204K01IN4</v>
      </c>
      <c r="Q8704" t="str">
        <v>-</v>
      </c>
      <c r="R8704" t="str">
        <v>Nippon India Index Fund - BSE Sensex Plan - Growth Plan - Bonus Option</v>
      </c>
      <c r="S8704" t="str">
        <v>40.1955</v>
      </c>
      <c r="T8704" t="str">
        <v>07-Aug-2026</v>
      </c>
    </row>
    <row r="8705" spans="1:20" x14ac:dyDescent="0.3">
      <c r="A8705" t="s">
        <v>6282</v>
      </c>
      <c r="O8705" t="str">
        <v>113269</v>
      </c>
      <c r="P8705" t="str">
        <v>INF204K01IM6</v>
      </c>
      <c r="Q8705" t="str">
        <v>-</v>
      </c>
      <c r="R8705" t="str">
        <v>Nippon India Index Fund - BSE Sensex Plan - Growth Plan - Growth Option</v>
      </c>
      <c r="S8705" t="str">
        <v>40.1955</v>
      </c>
      <c r="T8705" t="str">
        <v>07-Aug-2026</v>
      </c>
    </row>
    <row r="8706" spans="1:20" x14ac:dyDescent="0.3">
      <c r="A8706" t="s">
        <v>6283</v>
      </c>
      <c r="O8706" t="str">
        <v>113294</v>
      </c>
      <c r="P8706" t="str">
        <v>INF204K01IP9</v>
      </c>
      <c r="Q8706" t="str">
        <v>INF204K01IS3</v>
      </c>
      <c r="R8706" t="str">
        <v>NIPPON INDIA INDEX FUND - BSE SENSEX PLAN - HALF YEARLY - IDCW Option</v>
      </c>
      <c r="S8706" t="str">
        <v>31.6938</v>
      </c>
      <c r="T8706" t="str">
        <v>07-Aug-2026</v>
      </c>
    </row>
    <row r="8707" spans="1:20" x14ac:dyDescent="0.3">
      <c r="A8707" t="s">
        <v>1</v>
      </c>
      <c r="O8707" t="str">
        <v>113271</v>
      </c>
      <c r="P8707" t="str">
        <v>INF204K01IO2</v>
      </c>
      <c r="Q8707" t="str">
        <v>INF204K01IR5</v>
      </c>
      <c r="R8707" t="str">
        <v>NIPPON INDIA INDEX FUND - BSE SENSEX PLAN - QUARTERLY - IDCW Option</v>
      </c>
      <c r="S8707" t="str">
        <v>31.6868</v>
      </c>
      <c r="T8707" t="str">
        <v>07-Aug-2026</v>
      </c>
    </row>
    <row r="8708" spans="1:20" x14ac:dyDescent="0.3">
      <c r="A8708" t="s">
        <v>125</v>
      </c>
      <c r="O8708" t="str">
        <v>113300</v>
      </c>
      <c r="P8708" t="str">
        <v>INF204K01II4</v>
      </c>
      <c r="Q8708" t="str">
        <v>INF204K01IL8</v>
      </c>
      <c r="R8708" t="str">
        <v>NIPPON INDIA INDEX FUND - NIFTY 50 PLAN - ANNUAL - IDCW Option</v>
      </c>
      <c r="S8708" t="str">
        <v>33.0070</v>
      </c>
      <c r="T8708" t="str">
        <v>07-Aug-2026</v>
      </c>
    </row>
    <row r="8709" spans="1:20" x14ac:dyDescent="0.3">
      <c r="A8709" t="s">
        <v>1</v>
      </c>
      <c r="O8709" t="str">
        <v>118743</v>
      </c>
      <c r="P8709" t="str">
        <v>INF204K01H10</v>
      </c>
      <c r="Q8709" t="str">
        <v>INF204K01H28</v>
      </c>
      <c r="R8709" t="str">
        <v>NIPPON INDIA INDEX FUND - NIFTY 50 PLAN - DIRECT Plan - ANNUAL - IDCW Option</v>
      </c>
      <c r="S8709" t="str">
        <v>36.2116</v>
      </c>
      <c r="T8709" t="str">
        <v>07-Aug-2026</v>
      </c>
    </row>
    <row r="8710" spans="1:20" x14ac:dyDescent="0.3">
      <c r="A8710" t="s">
        <v>6284</v>
      </c>
      <c r="O8710" t="str">
        <v>118745</v>
      </c>
      <c r="P8710" t="str">
        <v>INF204K01H44</v>
      </c>
      <c r="Q8710" t="str">
        <v>INF204K01H51</v>
      </c>
      <c r="R8710" t="str">
        <v>NIPPON INDIA INDEX FUND - NIFTY 50 PLAN - DIRECT Plan - HALF YEARLY - IDCW Option</v>
      </c>
      <c r="S8710" t="str">
        <v>36.1595</v>
      </c>
      <c r="T8710" t="str">
        <v>07-Aug-2026</v>
      </c>
    </row>
    <row r="8711" spans="1:20" x14ac:dyDescent="0.3">
      <c r="A8711" t="s">
        <v>6285</v>
      </c>
      <c r="O8711" t="str">
        <v>118740</v>
      </c>
      <c r="P8711" t="str">
        <v>INF204K01H69</v>
      </c>
      <c r="Q8711" t="str">
        <v>INF204K01H77</v>
      </c>
      <c r="R8711" t="str">
        <v>NIPPON INDIA INDEX FUND - NIFTY 50 PLAN - DIRECT Plan - QUARTERLY - IDCW Option</v>
      </c>
      <c r="S8711" t="str">
        <v>36.1513</v>
      </c>
      <c r="T8711" t="str">
        <v>07-Aug-2026</v>
      </c>
    </row>
    <row r="8712" spans="1:20" x14ac:dyDescent="0.3">
      <c r="A8712" t="s">
        <v>6286</v>
      </c>
      <c r="O8712" t="str">
        <v>118742</v>
      </c>
      <c r="P8712" t="str">
        <v>INF204K01H02</v>
      </c>
      <c r="Q8712" t="str">
        <v>-</v>
      </c>
      <c r="R8712" t="str">
        <v>Nippon India Index Fund - Nifty 50 Plan - Direct Plan Growth Plan - Bonus Option</v>
      </c>
      <c r="S8712" t="str">
        <v>45.3849</v>
      </c>
      <c r="T8712" t="str">
        <v>07-Aug-2026</v>
      </c>
    </row>
    <row r="8713" spans="1:20" x14ac:dyDescent="0.3">
      <c r="A8713" t="s">
        <v>6287</v>
      </c>
      <c r="O8713" t="str">
        <v>118741</v>
      </c>
      <c r="P8713" t="str">
        <v>INF204K01H36</v>
      </c>
      <c r="Q8713" t="str">
        <v>-</v>
      </c>
      <c r="R8713" t="str">
        <v>Nippon India Index Fund - Nifty 50 Plan - Direct Plan Growth Plan - Growth Option</v>
      </c>
      <c r="S8713" t="str">
        <v>45.3849</v>
      </c>
      <c r="T8713" t="str">
        <v>07-Aug-2026</v>
      </c>
    </row>
    <row r="8714" spans="1:20" x14ac:dyDescent="0.3">
      <c r="A8714" t="s">
        <v>6288</v>
      </c>
      <c r="O8714" t="str">
        <v>113297</v>
      </c>
      <c r="P8714" t="str">
        <v>INF204K01IF0</v>
      </c>
      <c r="Q8714" t="str">
        <v>-</v>
      </c>
      <c r="R8714" t="str">
        <v>Nippon India Index Fund - Nifty 50 Plan - Growth Plan - Bonus Option</v>
      </c>
      <c r="S8714" t="str">
        <v>41.9915</v>
      </c>
      <c r="T8714" t="str">
        <v>07-Aug-2026</v>
      </c>
    </row>
    <row r="8715" spans="1:20" x14ac:dyDescent="0.3">
      <c r="A8715" t="s">
        <v>6289</v>
      </c>
      <c r="O8715" t="str">
        <v>113296</v>
      </c>
      <c r="P8715" t="str">
        <v>INF204K01IE3</v>
      </c>
      <c r="Q8715" t="str">
        <v>-</v>
      </c>
      <c r="R8715" t="str">
        <v>Nippon India Index Fund - Nifty 50 Plan - Growth Plan - Growth Option</v>
      </c>
      <c r="S8715" t="str">
        <v>41.9915</v>
      </c>
      <c r="T8715" t="str">
        <v>07-Aug-2026</v>
      </c>
    </row>
    <row r="8716" spans="1:20" x14ac:dyDescent="0.3">
      <c r="A8716" t="s">
        <v>1</v>
      </c>
      <c r="O8716" t="str">
        <v>113299</v>
      </c>
      <c r="P8716" t="str">
        <v>INF204K01IH6</v>
      </c>
      <c r="Q8716" t="str">
        <v>INF204K01IK0</v>
      </c>
      <c r="R8716" t="str">
        <v>NIPPON INDIA INDEX FUND - NIFTY 50 PLAN - HALF YEARLY - IDCW Option</v>
      </c>
      <c r="S8716" t="str">
        <v>33.1169</v>
      </c>
      <c r="T8716" t="str">
        <v>07-Aug-2026</v>
      </c>
    </row>
    <row r="8717" spans="1:20" x14ac:dyDescent="0.3">
      <c r="A8717" t="s">
        <v>305</v>
      </c>
      <c r="O8717" t="str">
        <v>113298</v>
      </c>
      <c r="P8717" t="str">
        <v>INF204K01IG8</v>
      </c>
      <c r="Q8717" t="str">
        <v>INF204K01IJ2</v>
      </c>
      <c r="R8717" t="str">
        <v>NIPPON INDIA INDEX FUND - NIFTY 50 PLAN - QUARTERLY - IDCW Option</v>
      </c>
      <c r="S8717" t="str">
        <v>33.1155</v>
      </c>
      <c r="T8717" t="str">
        <v>07-Aug-2026</v>
      </c>
    </row>
    <row r="8718" spans="1:20" x14ac:dyDescent="0.3">
      <c r="A8718" t="s">
        <v>1</v>
      </c>
      <c r="O8718" t="str">
        <v>148721</v>
      </c>
      <c r="P8718" t="str">
        <v>INF204KB12Z0</v>
      </c>
      <c r="Q8718" t="str">
        <v>-</v>
      </c>
      <c r="R8718" t="str">
        <v>Nippon India Nifty 50 Value 20 Index Fund - Direct Plan - Growth Option</v>
      </c>
      <c r="S8718" t="str">
        <v>18.0897</v>
      </c>
      <c r="T8718" t="str">
        <v>07-Aug-2026</v>
      </c>
    </row>
    <row r="8719" spans="1:20" x14ac:dyDescent="0.3">
      <c r="A8719" t="s">
        <v>6290</v>
      </c>
      <c r="O8719" t="str">
        <v>148722</v>
      </c>
      <c r="P8719" t="str">
        <v>INF204KB13Z8</v>
      </c>
      <c r="Q8719" t="str">
        <v>INF204KB14Z6</v>
      </c>
      <c r="R8719" t="str">
        <v>NIPPON INDIA NIFTY 50 VALUE 20 INDEX FUND - DIRECT Plan - IDCW Option</v>
      </c>
      <c r="S8719" t="str">
        <v>18.0897</v>
      </c>
      <c r="T8719" t="str">
        <v>07-Aug-2026</v>
      </c>
    </row>
    <row r="8720" spans="1:20" x14ac:dyDescent="0.3">
      <c r="A8720" t="s">
        <v>6291</v>
      </c>
      <c r="O8720" t="str">
        <v>148720</v>
      </c>
      <c r="P8720" t="str">
        <v>INF204KB10Z4</v>
      </c>
      <c r="Q8720" t="str">
        <v>INF204KB11Z2</v>
      </c>
      <c r="R8720" t="str">
        <v>NIPPON INDIA NIFTY 50 VALUE 20 INDEX FUND - IDCW Option</v>
      </c>
      <c r="S8720" t="str">
        <v>17.5467</v>
      </c>
      <c r="T8720" t="str">
        <v>07-Aug-2026</v>
      </c>
    </row>
    <row r="8721" spans="1:20" x14ac:dyDescent="0.3">
      <c r="A8721" t="s">
        <v>6292</v>
      </c>
      <c r="O8721" t="str">
        <v>148719</v>
      </c>
      <c r="P8721" t="str">
        <v>INF204KB19Y8</v>
      </c>
      <c r="Q8721" t="str">
        <v>-</v>
      </c>
      <c r="R8721" t="str">
        <v>Nippon India Nifty 50 Value 20 Index Fund - Regular Plan - Growth Option</v>
      </c>
      <c r="S8721" t="str">
        <v>17.5467</v>
      </c>
      <c r="T8721" t="str">
        <v>07-Aug-2026</v>
      </c>
    </row>
    <row r="8722" spans="1:20" x14ac:dyDescent="0.3">
      <c r="A8722" t="s">
        <v>6293</v>
      </c>
      <c r="O8722" t="str">
        <v>152842</v>
      </c>
      <c r="P8722" t="str">
        <v>INF204KC1DA8</v>
      </c>
      <c r="Q8722" t="str">
        <v>-</v>
      </c>
      <c r="R8722" t="str">
        <v>Nippon India Nifty 500 Equal Weight Index Fund - Direct Plan - Growth Option</v>
      </c>
      <c r="S8722" t="str">
        <v>10.0506</v>
      </c>
      <c r="T8722" t="str">
        <v>07-Aug-2026</v>
      </c>
    </row>
    <row r="8723" spans="1:20" x14ac:dyDescent="0.3">
      <c r="A8723" t="s">
        <v>1</v>
      </c>
      <c r="O8723" t="str">
        <v>152839</v>
      </c>
      <c r="P8723" t="str">
        <v>INF204KC1DB6</v>
      </c>
      <c r="Q8723" t="str">
        <v>INF204KC1DC4</v>
      </c>
      <c r="R8723" t="str">
        <v>Nippon India Nifty 500 Equal Weight Index Fund - Direct Plan - IDCW Option</v>
      </c>
      <c r="S8723" t="str">
        <v>10.0506</v>
      </c>
      <c r="T8723" t="str">
        <v>07-Aug-2026</v>
      </c>
    </row>
    <row r="8724" spans="1:20" x14ac:dyDescent="0.3">
      <c r="A8724" t="s">
        <v>1394</v>
      </c>
      <c r="O8724" t="str">
        <v>152840</v>
      </c>
      <c r="P8724" t="str">
        <v>INF204KC1CX2</v>
      </c>
      <c r="Q8724" t="str">
        <v>-</v>
      </c>
      <c r="R8724" t="str">
        <v>Nippon India Nifty 500 Equal Weight Index Fund - Regular Plan - Growth Option</v>
      </c>
      <c r="S8724" t="str">
        <v>9.9449</v>
      </c>
      <c r="T8724" t="str">
        <v>07-Aug-2026</v>
      </c>
    </row>
    <row r="8725" spans="1:20" x14ac:dyDescent="0.3">
      <c r="A8725" t="s">
        <v>1</v>
      </c>
      <c r="O8725" t="str">
        <v>152841</v>
      </c>
      <c r="P8725" t="str">
        <v>INF204KC1CY0</v>
      </c>
      <c r="Q8725" t="str">
        <v>INF204KC1CZ7</v>
      </c>
      <c r="R8725" t="str">
        <v>Nippon India Nifty 500 Equal Weight Index Fund - Regular Plan - IDCW Option</v>
      </c>
      <c r="S8725" t="str">
        <v>9.9449</v>
      </c>
      <c r="T8725" t="str">
        <v>07-Aug-2026</v>
      </c>
    </row>
    <row r="8726" spans="1:20" x14ac:dyDescent="0.3">
      <c r="A8726" t="s">
        <v>6294</v>
      </c>
      <c r="O8726" t="str">
        <v>153474</v>
      </c>
      <c r="P8726" t="str">
        <v>INF204KC1EQ2</v>
      </c>
      <c r="Q8726" t="str">
        <v>-</v>
      </c>
      <c r="R8726" t="str">
        <v>Nippon India Nifty 500 Low Volatility 50 Index Fund - Direct Plan - Growth Option</v>
      </c>
      <c r="S8726" t="str">
        <v>11.0588</v>
      </c>
      <c r="T8726" t="str">
        <v>07-Aug-2026</v>
      </c>
    </row>
    <row r="8727" spans="1:20" x14ac:dyDescent="0.3">
      <c r="A8727" t="s">
        <v>6295</v>
      </c>
      <c r="O8727" t="str">
        <v>153473</v>
      </c>
      <c r="P8727" t="str">
        <v>INF204KC1ER0</v>
      </c>
      <c r="Q8727" t="str">
        <v>INF204KC1ES8</v>
      </c>
      <c r="R8727" t="str">
        <v>Nippon India Nifty 500 Low Volatility 50 Index Fund - Direct Plan - IDCW Plan</v>
      </c>
      <c r="S8727" t="str">
        <v>11.0588</v>
      </c>
      <c r="T8727" t="str">
        <v>07-Aug-2026</v>
      </c>
    </row>
    <row r="8728" spans="1:20" x14ac:dyDescent="0.3">
      <c r="A8728" t="s">
        <v>6296</v>
      </c>
      <c r="O8728" t="str">
        <v>153476</v>
      </c>
      <c r="P8728" t="str">
        <v>INF204KC1EO7</v>
      </c>
      <c r="Q8728" t="str">
        <v>INF204KC1EP4</v>
      </c>
      <c r="R8728" t="str">
        <v>Nippon India Nifty 500 Low Volatility 50 Index Fund - Regular Pan - IDCW Option</v>
      </c>
      <c r="S8728" t="str">
        <v>10.9791</v>
      </c>
      <c r="T8728" t="str">
        <v>07-Aug-2026</v>
      </c>
    </row>
    <row r="8729" spans="1:20" x14ac:dyDescent="0.3">
      <c r="A8729" t="s">
        <v>6297</v>
      </c>
      <c r="O8729" t="str">
        <v>153475</v>
      </c>
      <c r="P8729" t="str">
        <v>INF204KC1EN9</v>
      </c>
      <c r="Q8729" t="str">
        <v>-</v>
      </c>
      <c r="R8729" t="str">
        <v>Nippon India Nifty 500 Low Volatility 50 Index Fund - Regular Plan - Growth Option</v>
      </c>
      <c r="S8729" t="str">
        <v>10.9791</v>
      </c>
      <c r="T8729" t="str">
        <v>07-Aug-2026</v>
      </c>
    </row>
    <row r="8730" spans="1:20" x14ac:dyDescent="0.3">
      <c r="A8730" t="s">
        <v>1</v>
      </c>
      <c r="O8730" t="str">
        <v>152881</v>
      </c>
      <c r="P8730" t="str">
        <v>INF204KC1DG5</v>
      </c>
      <c r="Q8730" t="str">
        <v>-</v>
      </c>
      <c r="R8730" t="str">
        <v>Nippon India Nifty 500 Momentum 50 Index Fund - Direct Plan - Growth Option</v>
      </c>
      <c r="S8730" t="str">
        <v>8.5294</v>
      </c>
      <c r="T8730" t="str">
        <v>07-Aug-2026</v>
      </c>
    </row>
    <row r="8731" spans="1:20" x14ac:dyDescent="0.3">
      <c r="A8731" t="s">
        <v>999</v>
      </c>
      <c r="O8731" t="str">
        <v>152884</v>
      </c>
      <c r="P8731" t="str">
        <v>INF204KC1DH3</v>
      </c>
      <c r="Q8731" t="str">
        <v>INF204KC1DI1</v>
      </c>
      <c r="R8731" t="str">
        <v>Nippon India Nifty 500 Momentum 50 Index Fund - Direct Plan - IDCW Option</v>
      </c>
      <c r="S8731" t="str">
        <v>8.5294</v>
      </c>
      <c r="T8731" t="str">
        <v>07-Aug-2026</v>
      </c>
    </row>
    <row r="8732" spans="1:20" x14ac:dyDescent="0.3">
      <c r="A8732" t="s">
        <v>1</v>
      </c>
      <c r="O8732" t="str">
        <v>152883</v>
      </c>
      <c r="P8732" t="str">
        <v>INF204KC1DD2</v>
      </c>
      <c r="Q8732" t="str">
        <v>-</v>
      </c>
      <c r="R8732" t="str">
        <v>Nippon India Nifty 500 Momentum 50 Index Fund - Regular Plan - Growth Option</v>
      </c>
      <c r="S8732" t="str">
        <v>8.4314</v>
      </c>
      <c r="T8732" t="str">
        <v>07-Aug-2026</v>
      </c>
    </row>
    <row r="8733" spans="1:20" x14ac:dyDescent="0.3">
      <c r="A8733" t="s">
        <v>6298</v>
      </c>
      <c r="O8733" t="str">
        <v>152882</v>
      </c>
      <c r="P8733" t="str">
        <v>INF204KC1DE0</v>
      </c>
      <c r="Q8733" t="str">
        <v>INF204KC1DF7</v>
      </c>
      <c r="R8733" t="str">
        <v>Nippon India Nifty 500 Momentum 50 Index Fund - Regular Plan - IDCW Option</v>
      </c>
      <c r="S8733" t="str">
        <v>8.4314</v>
      </c>
      <c r="T8733" t="str">
        <v>07-Aug-2026</v>
      </c>
    </row>
    <row r="8734" spans="1:20" x14ac:dyDescent="0.3">
      <c r="A8734" t="s">
        <v>6299</v>
      </c>
      <c r="O8734" t="str">
        <v>153470</v>
      </c>
      <c r="P8734" t="str">
        <v>INF204KC1EW0</v>
      </c>
      <c r="Q8734" t="str">
        <v>-</v>
      </c>
      <c r="R8734" t="str">
        <v>Nippon India Nifty 500 Quality 50 Index Fund - Direct Plan - Growth Option</v>
      </c>
      <c r="S8734" t="str">
        <v>11.2333</v>
      </c>
      <c r="T8734" t="str">
        <v>07-Aug-2026</v>
      </c>
    </row>
    <row r="8735" spans="1:20" x14ac:dyDescent="0.3">
      <c r="A8735" t="s">
        <v>6300</v>
      </c>
      <c r="O8735" t="str">
        <v>153471</v>
      </c>
      <c r="P8735" t="str">
        <v>INF204KC1EX8</v>
      </c>
      <c r="Q8735" t="str">
        <v>INF204KC1EY6</v>
      </c>
      <c r="R8735" t="str">
        <v>Nippon India Nifty 500 Quality 50 Index Fund - Direct Plan - IDCW Option</v>
      </c>
      <c r="S8735" t="str">
        <v>11.2333</v>
      </c>
      <c r="T8735" t="str">
        <v>07-Aug-2026</v>
      </c>
    </row>
    <row r="8736" spans="1:20" x14ac:dyDescent="0.3">
      <c r="A8736" t="s">
        <v>6301</v>
      </c>
      <c r="O8736" t="str">
        <v>153472</v>
      </c>
      <c r="P8736" t="str">
        <v>INF204KC1ET6</v>
      </c>
      <c r="Q8736" t="str">
        <v>-</v>
      </c>
      <c r="R8736" t="str">
        <v>Nippon India Nifty 500 Quality 50 Index Fund - Regular Plan - Growth Option</v>
      </c>
      <c r="S8736" t="str">
        <v>11.1548</v>
      </c>
      <c r="T8736" t="str">
        <v>07-Aug-2026</v>
      </c>
    </row>
    <row r="8737" spans="1:20" x14ac:dyDescent="0.3">
      <c r="A8737" t="s">
        <v>1</v>
      </c>
      <c r="O8737" t="str">
        <v>153469</v>
      </c>
      <c r="P8737" t="str">
        <v>INF204KC1EU4</v>
      </c>
      <c r="Q8737" t="str">
        <v>INF204KC1EV2</v>
      </c>
      <c r="R8737" t="str">
        <v>Nippon India Nifty 500 Quality 50 Index Fund - Regular Plan - IDCW Option</v>
      </c>
      <c r="S8737" t="str">
        <v>11.1548</v>
      </c>
      <c r="T8737" t="str">
        <v>07-Aug-2026</v>
      </c>
    </row>
    <row r="8738" spans="1:20" x14ac:dyDescent="0.3">
      <c r="A8738" t="s">
        <v>2558</v>
      </c>
      <c r="O8738" t="str">
        <v>150012</v>
      </c>
      <c r="P8738" t="str">
        <v>INF204KC1527</v>
      </c>
      <c r="Q8738" t="str">
        <v>-</v>
      </c>
      <c r="R8738" t="str">
        <v>Nippon India Nifty AAA CPSE Bond Plus SDL - Apr 2027 Maturity 60:40 Index Fund - Direct Plan - Growth Option</v>
      </c>
      <c r="S8738" t="str">
        <v>13.1002</v>
      </c>
      <c r="T8738" t="str">
        <v>07-Aug-2026</v>
      </c>
    </row>
    <row r="8739" spans="1:20" x14ac:dyDescent="0.3">
      <c r="A8739" t="s">
        <v>1</v>
      </c>
      <c r="O8739" t="str">
        <v>150008</v>
      </c>
      <c r="P8739" t="str">
        <v>INF204KC1535</v>
      </c>
      <c r="Q8739" t="str">
        <v>-</v>
      </c>
      <c r="R8739" t="str">
        <v>Nippon India Nifty AAA CPSE Bond Plus SDL - Apr 2027 Maturity 60:40 Index Fund - Direct Plan - IDCW Option</v>
      </c>
      <c r="S8739" t="str">
        <v>12.7512</v>
      </c>
      <c r="T8739" t="str">
        <v>07-Aug-2026</v>
      </c>
    </row>
    <row r="8740" spans="1:20" x14ac:dyDescent="0.3">
      <c r="A8740" t="s">
        <v>6302</v>
      </c>
      <c r="O8740" t="str">
        <v>150011</v>
      </c>
      <c r="P8740" t="str">
        <v>INF204KC1493</v>
      </c>
      <c r="Q8740" t="str">
        <v>-</v>
      </c>
      <c r="R8740" t="str">
        <v>Nippon India Nifty AAA CPSE Bond Plus SDL - Apr 2027 Maturity 60:40 Index Fund - Regular Plan - Growth Option</v>
      </c>
      <c r="S8740" t="str">
        <v>13.0004</v>
      </c>
      <c r="T8740" t="str">
        <v>07-Aug-2026</v>
      </c>
    </row>
    <row r="8741" spans="1:20" x14ac:dyDescent="0.3">
      <c r="A8741" t="s">
        <v>6303</v>
      </c>
      <c r="O8741" t="str">
        <v>150009</v>
      </c>
      <c r="P8741" t="str">
        <v>-</v>
      </c>
      <c r="Q8741" t="str">
        <v>INF204KC1519</v>
      </c>
      <c r="R8741" t="str">
        <v>Nippon India Nifty AAA CPSE Bond Plus SDL - Apr 2027 Maturity 60:40 Index Fund - Regular Plan - IDCW Option</v>
      </c>
      <c r="S8741" t="str">
        <v>12.6792</v>
      </c>
      <c r="T8741" t="str">
        <v>07-Aug-2026</v>
      </c>
    </row>
    <row r="8742" spans="1:20" x14ac:dyDescent="0.3">
      <c r="A8742" t="s">
        <v>6304</v>
      </c>
      <c r="O8742" t="str">
        <v>150754</v>
      </c>
      <c r="P8742" t="str">
        <v>INF204KC1683</v>
      </c>
      <c r="Q8742" t="str">
        <v>-</v>
      </c>
      <c r="R8742" t="str">
        <v>Nippon India Nifty AAA PSU Bond Plus SDL - Sep 2026 Maturity 50:50 Index Fund-Direct Plan-Growth Option</v>
      </c>
      <c r="S8742" t="str">
        <v>13.0442</v>
      </c>
      <c r="T8742" t="str">
        <v>07-Aug-2026</v>
      </c>
    </row>
    <row r="8743" spans="1:20" x14ac:dyDescent="0.3">
      <c r="A8743" t="s">
        <v>6305</v>
      </c>
      <c r="O8743" t="str">
        <v>150753</v>
      </c>
      <c r="P8743" t="str">
        <v>INF204KC1691</v>
      </c>
      <c r="Q8743" t="str">
        <v>-</v>
      </c>
      <c r="R8743" t="str">
        <v>Nippon India Nifty AAA PSU Bond Plus SDL - Sep 2026 Maturity 50:50 Index Fund-Direct Plan-IDCW Option</v>
      </c>
      <c r="S8743" t="str">
        <v>13.0442</v>
      </c>
      <c r="T8743" t="str">
        <v>07-Aug-2026</v>
      </c>
    </row>
    <row r="8744" spans="1:20" x14ac:dyDescent="0.3">
      <c r="A8744" t="s">
        <v>1</v>
      </c>
      <c r="O8744" t="str">
        <v>150752</v>
      </c>
      <c r="P8744" t="str">
        <v>INF204KC1659</v>
      </c>
      <c r="Q8744" t="str">
        <v>-</v>
      </c>
      <c r="R8744" t="str">
        <v>Nippon India Nifty AAA PSU Bond Plus SDL - Sep 2026 Maturity 50:50 Index Fund-Regular Plan-Growth Option</v>
      </c>
      <c r="S8744" t="str">
        <v>12.9536</v>
      </c>
      <c r="T8744" t="str">
        <v>07-Aug-2026</v>
      </c>
    </row>
    <row r="8745" spans="1:20" x14ac:dyDescent="0.3">
      <c r="A8745" t="s">
        <v>138</v>
      </c>
      <c r="O8745" t="str">
        <v>150755</v>
      </c>
      <c r="P8745" t="str">
        <v>INF204KC1667</v>
      </c>
      <c r="Q8745" t="str">
        <v>-</v>
      </c>
      <c r="R8745" t="str">
        <v>Nippon India Nifty AAA PSU Bond Plus SDL - Sep 2026 Maturity 50:50 Index Fund-Regular Plan-IDCW Option</v>
      </c>
      <c r="S8745" t="str">
        <v>12.9536</v>
      </c>
      <c r="T8745" t="str">
        <v>07-Aug-2026</v>
      </c>
    </row>
    <row r="8746" spans="1:20" x14ac:dyDescent="0.3">
      <c r="A8746" t="s">
        <v>1</v>
      </c>
      <c r="O8746" t="str">
        <v>150487</v>
      </c>
      <c r="P8746" t="str">
        <v>INF204KC1584</v>
      </c>
      <c r="Q8746" t="str">
        <v>-</v>
      </c>
      <c r="R8746" t="str">
        <v>Nippon India Nifty Alpha Low Volatility 30 Index Fund - Direct Plan - Growth Option</v>
      </c>
      <c r="S8746" t="str">
        <v>16.6985</v>
      </c>
      <c r="T8746" t="str">
        <v>07-Aug-2026</v>
      </c>
    </row>
    <row r="8747" spans="1:20" x14ac:dyDescent="0.3">
      <c r="A8747" t="s">
        <v>6306</v>
      </c>
      <c r="O8747" t="str">
        <v>150488</v>
      </c>
      <c r="P8747" t="str">
        <v>INF204KC1592</v>
      </c>
      <c r="Q8747" t="str">
        <v>-</v>
      </c>
      <c r="R8747" t="str">
        <v>Nippon India Nifty Alpha Low Volatility 30 Index Fund - Direct Plan - IDCW Option</v>
      </c>
      <c r="S8747" t="str">
        <v>16.6985</v>
      </c>
      <c r="T8747" t="str">
        <v>07-Aug-2026</v>
      </c>
    </row>
    <row r="8748" spans="1:20" x14ac:dyDescent="0.3">
      <c r="A8748" t="s">
        <v>6307</v>
      </c>
      <c r="O8748" t="str">
        <v>150490</v>
      </c>
      <c r="P8748" t="str">
        <v>INF204KC1550</v>
      </c>
      <c r="Q8748" t="str">
        <v>-</v>
      </c>
      <c r="R8748" t="str">
        <v>Nippon India Nifty Alpha Low Volatility 30 Index Fund - Regular Plan - Growth Option</v>
      </c>
      <c r="S8748" t="str">
        <v>16.3295</v>
      </c>
      <c r="T8748" t="str">
        <v>07-Aug-2026</v>
      </c>
    </row>
    <row r="8749" spans="1:20" x14ac:dyDescent="0.3">
      <c r="A8749" t="s">
        <v>6308</v>
      </c>
      <c r="O8749" t="str">
        <v>150491</v>
      </c>
      <c r="P8749" t="str">
        <v>INF204KC1568</v>
      </c>
      <c r="Q8749" t="str">
        <v>-</v>
      </c>
      <c r="R8749" t="str">
        <v>Nippon India Nifty Alpha Low Volatility 30 Index Fund - Regular Plan - IDCW Option</v>
      </c>
      <c r="S8749" t="str">
        <v>16.3295</v>
      </c>
      <c r="T8749" t="str">
        <v>07-Aug-2026</v>
      </c>
    </row>
    <row r="8750" spans="1:20" x14ac:dyDescent="0.3">
      <c r="A8750" t="s">
        <v>6309</v>
      </c>
      <c r="O8750" t="str">
        <v>153064</v>
      </c>
      <c r="P8750" t="str">
        <v>INF204KC1EE8</v>
      </c>
      <c r="Q8750" t="str">
        <v>-</v>
      </c>
      <c r="R8750" t="str">
        <v>Nippon India Nifty Auto Index Fund - Direct Plan- Growth Option</v>
      </c>
      <c r="S8750" t="str">
        <v>12.7368</v>
      </c>
      <c r="T8750" t="str">
        <v>07-Aug-2026</v>
      </c>
    </row>
    <row r="8751" spans="1:20" x14ac:dyDescent="0.3">
      <c r="A8751" t="s">
        <v>1</v>
      </c>
      <c r="O8751" t="str">
        <v>153067</v>
      </c>
      <c r="P8751" t="str">
        <v>INF204KC1EF5</v>
      </c>
      <c r="Q8751" t="str">
        <v>INF204KC1EG3</v>
      </c>
      <c r="R8751" t="str">
        <v>Nippon India Nifty Auto Index Fund - Direct Plan- IDCW Option</v>
      </c>
      <c r="S8751" t="str">
        <v>12.7368</v>
      </c>
      <c r="T8751" t="str">
        <v>07-Aug-2026</v>
      </c>
    </row>
    <row r="8752" spans="1:20" x14ac:dyDescent="0.3">
      <c r="A8752" t="s">
        <v>1435</v>
      </c>
      <c r="O8752" t="str">
        <v>153066</v>
      </c>
      <c r="P8752" t="str">
        <v>INF204KC1EB4</v>
      </c>
      <c r="Q8752" t="str">
        <v>-</v>
      </c>
      <c r="R8752" t="str">
        <v>Nippon India Nifty Auto Index Fund - Regular Plan- Growth Option</v>
      </c>
      <c r="S8752" t="str">
        <v>12.6231</v>
      </c>
      <c r="T8752" t="str">
        <v>07-Aug-2026</v>
      </c>
    </row>
    <row r="8753" spans="1:20" x14ac:dyDescent="0.3">
      <c r="A8753" t="s">
        <v>1</v>
      </c>
      <c r="O8753" t="str">
        <v>153065</v>
      </c>
      <c r="P8753" t="str">
        <v>INF204KC1EC2</v>
      </c>
      <c r="Q8753" t="str">
        <v>INF204KC1ED0</v>
      </c>
      <c r="R8753" t="str">
        <v>Nippon India Nifty Auto Index Fund - Regular Plan- IDCW Option</v>
      </c>
      <c r="S8753" t="str">
        <v>12.6231</v>
      </c>
      <c r="T8753" t="str">
        <v>07-Aug-2026</v>
      </c>
    </row>
    <row r="8754" spans="1:20" x14ac:dyDescent="0.3">
      <c r="A8754" t="s">
        <v>6310</v>
      </c>
      <c r="O8754" t="str">
        <v>152389</v>
      </c>
      <c r="P8754" t="str">
        <v>INF204KC1BY2</v>
      </c>
      <c r="Q8754" t="str">
        <v>-</v>
      </c>
      <c r="R8754" t="str">
        <v>Nippon India Nifty Bank Index Fund - Direct Plan - Growth Option</v>
      </c>
      <c r="S8754" t="str">
        <v>12.4790</v>
      </c>
      <c r="T8754" t="str">
        <v>07-Aug-2026</v>
      </c>
    </row>
    <row r="8755" spans="1:20" x14ac:dyDescent="0.3">
      <c r="A8755" t="s">
        <v>6311</v>
      </c>
      <c r="O8755" t="str">
        <v>152386</v>
      </c>
      <c r="P8755" t="str">
        <v>INF204KC1BZ9</v>
      </c>
      <c r="Q8755" t="str">
        <v>INF204KC1CA0</v>
      </c>
      <c r="R8755" t="str">
        <v>Nippon India Nifty Bank Index Fund - Direct Plan - IDCW Option</v>
      </c>
      <c r="S8755" t="str">
        <v>12.4790</v>
      </c>
      <c r="T8755" t="str">
        <v>07-Aug-2026</v>
      </c>
    </row>
    <row r="8756" spans="1:20" x14ac:dyDescent="0.3">
      <c r="A8756" t="s">
        <v>6312</v>
      </c>
      <c r="O8756" t="str">
        <v>152387</v>
      </c>
      <c r="P8756" t="str">
        <v>INF204KC1BV8</v>
      </c>
      <c r="Q8756" t="str">
        <v>-</v>
      </c>
      <c r="R8756" t="str">
        <v>Nippon India Nifty Bank Index Fund - Regular Plan - Growth Option</v>
      </c>
      <c r="S8756" t="str">
        <v>12.2974</v>
      </c>
      <c r="T8756" t="str">
        <v>07-Aug-2026</v>
      </c>
    </row>
    <row r="8757" spans="1:20" x14ac:dyDescent="0.3">
      <c r="A8757" t="s">
        <v>6313</v>
      </c>
      <c r="O8757" t="str">
        <v>152388</v>
      </c>
      <c r="P8757" t="str">
        <v>INF204KC1BW6</v>
      </c>
      <c r="Q8757" t="str">
        <v>INF204KC1BX4</v>
      </c>
      <c r="R8757" t="str">
        <v>Nippon India Nifty Bank Index Fund - Regular Plan - IDCW Option</v>
      </c>
      <c r="S8757" t="str">
        <v>12.2974</v>
      </c>
      <c r="T8757" t="str">
        <v>07-Aug-2026</v>
      </c>
    </row>
    <row r="8758" spans="1:20" x14ac:dyDescent="0.3">
      <c r="A8758" t="s">
        <v>1</v>
      </c>
      <c r="O8758" t="str">
        <v>150920</v>
      </c>
      <c r="P8758" t="str">
        <v>INF204KC1AC0</v>
      </c>
      <c r="Q8758" t="str">
        <v>-</v>
      </c>
      <c r="R8758" t="str">
        <v>Nippon India Nifty G-Sec Jun 2036 Maturity Index Fund-Direct Plan-Growth Option</v>
      </c>
      <c r="S8758" t="str">
        <v>13.3462</v>
      </c>
      <c r="T8758" t="str">
        <v>07-Aug-2026</v>
      </c>
    </row>
    <row r="8759" spans="1:20" x14ac:dyDescent="0.3">
      <c r="A8759" t="s">
        <v>147</v>
      </c>
      <c r="O8759" t="str">
        <v>150921</v>
      </c>
      <c r="P8759" t="str">
        <v>INF204KC1AD8</v>
      </c>
      <c r="Q8759" t="str">
        <v>INF204KC1AE6</v>
      </c>
      <c r="R8759" t="str">
        <v>Nippon India Nifty G-Sec Jun 2036 Maturity Index fund-Direct Plan-IDCW Option</v>
      </c>
      <c r="S8759" t="str">
        <v>13.3462</v>
      </c>
      <c r="T8759" t="str">
        <v>07-Aug-2026</v>
      </c>
    </row>
    <row r="8760" spans="1:20" x14ac:dyDescent="0.3">
      <c r="A8760" t="s">
        <v>1</v>
      </c>
      <c r="O8760" t="str">
        <v>150923</v>
      </c>
      <c r="P8760" t="str">
        <v>INF204KC1998</v>
      </c>
      <c r="Q8760" t="str">
        <v>-</v>
      </c>
      <c r="R8760" t="str">
        <v>Nippon India Nifty G-Sec Jun 2036 Maturity Index Fund-Regular Plan-Growth Option</v>
      </c>
      <c r="S8760" t="str">
        <v>13.2389</v>
      </c>
      <c r="T8760" t="str">
        <v>07-Aug-2026</v>
      </c>
    </row>
    <row r="8761" spans="1:20" x14ac:dyDescent="0.3">
      <c r="A8761" t="s">
        <v>6314</v>
      </c>
      <c r="O8761" t="str">
        <v>150922</v>
      </c>
      <c r="P8761" t="str">
        <v>INF204KC1AA4</v>
      </c>
      <c r="Q8761" t="str">
        <v>INF204KC1AB2</v>
      </c>
      <c r="R8761" t="str">
        <v>Nippon India Nifty G-Sec Jun 2036 Maturity Index Fund-Regular Plan-IDCW Option</v>
      </c>
      <c r="S8761" t="str">
        <v>13.2389</v>
      </c>
      <c r="T8761" t="str">
        <v>07-Aug-2026</v>
      </c>
    </row>
    <row r="8762" spans="1:20" x14ac:dyDescent="0.3">
      <c r="A8762" t="s">
        <v>6315</v>
      </c>
      <c r="O8762" t="str">
        <v>151440</v>
      </c>
      <c r="P8762" t="str">
        <v>INF204KC1AO5</v>
      </c>
      <c r="Q8762" t="str">
        <v>-</v>
      </c>
      <c r="R8762" t="str">
        <v>Nippon India Nifty G-Sec Oct 2028 Maturity Index Fund-Direct Plan-Growth Option</v>
      </c>
      <c r="S8762" t="str">
        <v>12.9689</v>
      </c>
      <c r="T8762" t="str">
        <v>07-Aug-2026</v>
      </c>
    </row>
    <row r="8763" spans="1:20" x14ac:dyDescent="0.3">
      <c r="A8763" t="s">
        <v>6316</v>
      </c>
      <c r="O8763" t="str">
        <v>151442</v>
      </c>
      <c r="P8763" t="str">
        <v>INF204KC1AP2</v>
      </c>
      <c r="Q8763" t="str">
        <v>-</v>
      </c>
      <c r="R8763" t="str">
        <v>Nippon India Nifty G-Sec Oct 2028 Maturity Index Fund-Direct Plan-IDCW Option</v>
      </c>
      <c r="S8763" t="str">
        <v>12.9689</v>
      </c>
      <c r="T8763" t="str">
        <v>07-Aug-2026</v>
      </c>
    </row>
    <row r="8764" spans="1:20" x14ac:dyDescent="0.3">
      <c r="A8764" t="s">
        <v>6317</v>
      </c>
      <c r="O8764" t="str">
        <v>151439</v>
      </c>
      <c r="P8764" t="str">
        <v>INF204KC1AL1</v>
      </c>
      <c r="Q8764" t="str">
        <v>-</v>
      </c>
      <c r="R8764" t="str">
        <v>Nippon India Nifty G-Sec Oct 2028 Maturity Index Fund-Regular Plan-Growth Option</v>
      </c>
      <c r="S8764" t="str">
        <v>12.8921</v>
      </c>
      <c r="T8764" t="str">
        <v>07-Aug-2026</v>
      </c>
    </row>
    <row r="8765" spans="1:20" x14ac:dyDescent="0.3">
      <c r="A8765" t="s">
        <v>1</v>
      </c>
      <c r="O8765" t="str">
        <v>151441</v>
      </c>
      <c r="P8765" t="str">
        <v>INF204KC1AM9</v>
      </c>
      <c r="Q8765" t="str">
        <v>-</v>
      </c>
      <c r="R8765" t="str">
        <v>Nippon India Nifty G-Sec Oct 2028 Maturity Index Fund-Regular Plan-IDCW Option</v>
      </c>
      <c r="S8765" t="str">
        <v>12.8921</v>
      </c>
      <c r="T8765" t="str">
        <v>07-Aug-2026</v>
      </c>
    </row>
    <row r="8766" spans="1:20" x14ac:dyDescent="0.3">
      <c r="A8766" t="s">
        <v>336</v>
      </c>
      <c r="O8766" t="str">
        <v>150906</v>
      </c>
      <c r="P8766" t="str">
        <v>INF204KC1881</v>
      </c>
      <c r="Q8766" t="str">
        <v>-</v>
      </c>
      <c r="R8766" t="str">
        <v>Nippon India Nifty G-Sec Sep 2027 Maturity Index Fund-Direct Plan-Growth Option</v>
      </c>
      <c r="S8766" t="str">
        <v>12.9446</v>
      </c>
      <c r="T8766" t="str">
        <v>07-Aug-2026</v>
      </c>
    </row>
    <row r="8767" spans="1:20" x14ac:dyDescent="0.3">
      <c r="A8767" t="s">
        <v>1</v>
      </c>
      <c r="O8767" t="str">
        <v>150907</v>
      </c>
      <c r="P8767" t="str">
        <v>INF204KC1899</v>
      </c>
      <c r="Q8767" t="str">
        <v>INF204KC1907</v>
      </c>
      <c r="R8767" t="str">
        <v>Nippon India Nifty G-Sec Sep 2027 Maturity Index Fund-Direct Plan-IDCW Option</v>
      </c>
      <c r="S8767" t="str">
        <v>12.9446</v>
      </c>
      <c r="T8767" t="str">
        <v>07-Aug-2026</v>
      </c>
    </row>
    <row r="8768" spans="1:20" x14ac:dyDescent="0.3">
      <c r="A8768" t="s">
        <v>6318</v>
      </c>
      <c r="O8768" t="str">
        <v>150904</v>
      </c>
      <c r="P8768" t="str">
        <v>INF204KC1857</v>
      </c>
      <c r="Q8768" t="str">
        <v>-</v>
      </c>
      <c r="R8768" t="str">
        <v>Nippon India Nifty G-Sec Sep 2027 Maturity Index Fund-Regular Plan-Growth Option</v>
      </c>
      <c r="S8768" t="str">
        <v>12.8467</v>
      </c>
      <c r="T8768" t="str">
        <v>07-Aug-2026</v>
      </c>
    </row>
    <row r="8769" spans="1:20" x14ac:dyDescent="0.3">
      <c r="A8769" t="s">
        <v>6319</v>
      </c>
      <c r="O8769" t="str">
        <v>150905</v>
      </c>
      <c r="P8769" t="str">
        <v>INF204KC1865</v>
      </c>
      <c r="Q8769" t="str">
        <v>INF204KC1873</v>
      </c>
      <c r="R8769" t="str">
        <v>Nippon India Nifty G-Sec Sep 2027 Maturity Index Fund-Regular Plan-IDCW Option</v>
      </c>
      <c r="S8769" t="str">
        <v>12.8467</v>
      </c>
      <c r="T8769" t="str">
        <v>07-Aug-2026</v>
      </c>
    </row>
    <row r="8770" spans="1:20" x14ac:dyDescent="0.3">
      <c r="A8770" t="s">
        <v>6320</v>
      </c>
      <c r="O8770" t="str">
        <v>153807</v>
      </c>
      <c r="P8770" t="str">
        <v>INF204KC1GM6</v>
      </c>
      <c r="Q8770" t="str">
        <v>INF204KC1GN4</v>
      </c>
      <c r="R8770" t="str">
        <v>Nippon India Nifty India Manufacturing Index - Direct Plan- IDCW Option</v>
      </c>
      <c r="S8770" t="str">
        <v>11.6421</v>
      </c>
      <c r="T8770" t="str">
        <v>07-Aug-2026</v>
      </c>
    </row>
    <row r="8771" spans="1:20" x14ac:dyDescent="0.3">
      <c r="A8771" t="s">
        <v>6321</v>
      </c>
      <c r="O8771" t="str">
        <v>153806</v>
      </c>
      <c r="P8771" t="str">
        <v>INF204KC1GL8</v>
      </c>
      <c r="Q8771" t="str">
        <v>-</v>
      </c>
      <c r="R8771" t="str">
        <v>Nippon India Nifty India Manufacturing Index Fund- Direct Plan- Growth Option</v>
      </c>
      <c r="S8771" t="str">
        <v>11.6421</v>
      </c>
      <c r="T8771" t="str">
        <v>07-Aug-2026</v>
      </c>
    </row>
    <row r="8772" spans="1:20" x14ac:dyDescent="0.3">
      <c r="A8772" t="s">
        <v>6322</v>
      </c>
      <c r="O8772" t="str">
        <v>153808</v>
      </c>
      <c r="P8772" t="str">
        <v>INF204KC1GJ2</v>
      </c>
      <c r="Q8772" t="str">
        <v>INF204KC1GK0</v>
      </c>
      <c r="R8772" t="str">
        <v>Nippon India Nifty India Manufacturing Index- Regular Plan-IDCW Option</v>
      </c>
      <c r="S8772" t="str">
        <v>11.5807</v>
      </c>
      <c r="T8772" t="str">
        <v>07-Aug-2026</v>
      </c>
    </row>
    <row r="8773" spans="1:20" x14ac:dyDescent="0.3">
      <c r="A8773" t="s">
        <v>6323</v>
      </c>
      <c r="O8773" t="str">
        <v>153809</v>
      </c>
      <c r="P8773" t="str">
        <v>INF204KC1GI4</v>
      </c>
      <c r="Q8773" t="str">
        <v>-</v>
      </c>
      <c r="R8773" t="str">
        <v>Nippon India Nifty India Manufacturing Index-Regular Plan-Growth Option</v>
      </c>
      <c r="S8773" t="str">
        <v>11.5807</v>
      </c>
      <c r="T8773" t="str">
        <v>07-Aug-2026</v>
      </c>
    </row>
    <row r="8774" spans="1:20" x14ac:dyDescent="0.3">
      <c r="A8774" t="s">
        <v>1</v>
      </c>
      <c r="O8774" t="str">
        <v>152392</v>
      </c>
      <c r="P8774" t="str">
        <v>INF204KC1CE2</v>
      </c>
      <c r="Q8774" t="str">
        <v>-</v>
      </c>
      <c r="R8774" t="str">
        <v>Nippon India Nifty IT Index Fund - Direct Plan - Growth Option</v>
      </c>
      <c r="S8774" t="str">
        <v>8.6607</v>
      </c>
      <c r="T8774" t="str">
        <v>07-Aug-2026</v>
      </c>
    </row>
    <row r="8775" spans="1:20" x14ac:dyDescent="0.3">
      <c r="A8775" t="s">
        <v>1466</v>
      </c>
      <c r="O8775" t="str">
        <v>152390</v>
      </c>
      <c r="P8775" t="str">
        <v>INF204KC1CF9</v>
      </c>
      <c r="Q8775" t="str">
        <v>INF204KC1CG7</v>
      </c>
      <c r="R8775" t="str">
        <v>Nippon India Nifty IT Index Fund - Direct Plan - IDCW Option</v>
      </c>
      <c r="S8775" t="str">
        <v>8.6607</v>
      </c>
      <c r="T8775" t="str">
        <v>07-Aug-2026</v>
      </c>
    </row>
    <row r="8776" spans="1:20" x14ac:dyDescent="0.3">
      <c r="A8776" t="s">
        <v>1</v>
      </c>
      <c r="O8776" t="str">
        <v>152391</v>
      </c>
      <c r="P8776" t="str">
        <v>INF204KC1CB8</v>
      </c>
      <c r="Q8776" t="str">
        <v>-</v>
      </c>
      <c r="R8776" t="str">
        <v>Nippon India Nifty IT Index Fund - Regular Plan - Growth Option</v>
      </c>
      <c r="S8776" t="str">
        <v>8.5277</v>
      </c>
      <c r="T8776" t="str">
        <v>07-Aug-2026</v>
      </c>
    </row>
    <row r="8777" spans="1:20" x14ac:dyDescent="0.3">
      <c r="A8777" t="s">
        <v>6324</v>
      </c>
      <c r="O8777" t="str">
        <v>152393</v>
      </c>
      <c r="P8777" t="str">
        <v>INF204KC1CC6</v>
      </c>
      <c r="Q8777" t="str">
        <v>INF204KC1CD4</v>
      </c>
      <c r="R8777" t="str">
        <v>Nippon India Nifty IT Index Fund - Regular Plan - IDCW Option</v>
      </c>
      <c r="S8777" t="str">
        <v>8.5277</v>
      </c>
      <c r="T8777" t="str">
        <v>07-Aug-2026</v>
      </c>
    </row>
    <row r="8778" spans="1:20" x14ac:dyDescent="0.3">
      <c r="A8778" t="s">
        <v>6325</v>
      </c>
      <c r="O8778" t="str">
        <v>148726</v>
      </c>
      <c r="P8778" t="str">
        <v>INF204KB18Z7</v>
      </c>
      <c r="Q8778" t="str">
        <v>-</v>
      </c>
      <c r="R8778" t="str">
        <v>Nippon India Nifty Midcap 150 Index Fund - Direct Plan - Growth Option</v>
      </c>
      <c r="S8778" t="str">
        <v>27.0672</v>
      </c>
      <c r="T8778" t="str">
        <v>07-Aug-2026</v>
      </c>
    </row>
    <row r="8779" spans="1:20" x14ac:dyDescent="0.3">
      <c r="A8779" t="s">
        <v>6326</v>
      </c>
      <c r="O8779" t="str">
        <v>148725</v>
      </c>
      <c r="P8779" t="str">
        <v>INF204KB19Z5</v>
      </c>
      <c r="Q8779" t="str">
        <v>INF204KC1014</v>
      </c>
      <c r="R8779" t="str">
        <v>NIPPON INDIA NIFTY MIDCAP 150 INDEX FUND - DIRECT Plan - IDCW Option</v>
      </c>
      <c r="S8779" t="str">
        <v>27.0672</v>
      </c>
      <c r="T8779" t="str">
        <v>07-Aug-2026</v>
      </c>
    </row>
    <row r="8780" spans="1:20" x14ac:dyDescent="0.3">
      <c r="A8780" t="s">
        <v>6327</v>
      </c>
      <c r="O8780" t="str">
        <v>148724</v>
      </c>
      <c r="P8780" t="str">
        <v>INF204KB16Z1</v>
      </c>
      <c r="Q8780" t="str">
        <v>INF204KB17Z9</v>
      </c>
      <c r="R8780" t="str">
        <v>NIPPON INDIA NIFTY MIDCAP 150 INDEX FUND - IDCW Option</v>
      </c>
      <c r="S8780" t="str">
        <v>26.2840</v>
      </c>
      <c r="T8780" t="str">
        <v>07-Aug-2026</v>
      </c>
    </row>
    <row r="8781" spans="1:20" x14ac:dyDescent="0.3">
      <c r="A8781" t="s">
        <v>1</v>
      </c>
      <c r="O8781" t="str">
        <v>148723</v>
      </c>
      <c r="P8781" t="str">
        <v>INF204KB15Z3</v>
      </c>
      <c r="Q8781" t="str">
        <v>-</v>
      </c>
      <c r="R8781" t="str">
        <v>Nippon India Nifty Midcap 150 Index Fund - Regular Plan - Growth Option</v>
      </c>
      <c r="S8781" t="str">
        <v>26.2840</v>
      </c>
      <c r="T8781" t="str">
        <v>07-Aug-2026</v>
      </c>
    </row>
    <row r="8782" spans="1:20" x14ac:dyDescent="0.3">
      <c r="A8782" t="s">
        <v>1483</v>
      </c>
      <c r="O8782" t="str">
        <v>153060</v>
      </c>
      <c r="P8782" t="str">
        <v>INF204KC1DY8</v>
      </c>
      <c r="Q8782" t="str">
        <v>-</v>
      </c>
      <c r="R8782" t="str">
        <v>Nippon India Nifty Realty Index Fund-Direct Plan- Growth Option</v>
      </c>
      <c r="S8782" t="str">
        <v>8.2241</v>
      </c>
      <c r="T8782" t="str">
        <v>07-Aug-2026</v>
      </c>
    </row>
    <row r="8783" spans="1:20" x14ac:dyDescent="0.3">
      <c r="A8783" t="s">
        <v>1</v>
      </c>
      <c r="O8783" t="str">
        <v>153063</v>
      </c>
      <c r="P8783" t="str">
        <v>INF204KC1DZ5</v>
      </c>
      <c r="Q8783" t="str">
        <v>INF204KC1EA6</v>
      </c>
      <c r="R8783" t="str">
        <v>Nippon India Nifty Realty Index Fund-Direct Plan- IDCW Option</v>
      </c>
      <c r="S8783" t="str">
        <v>8.2241</v>
      </c>
      <c r="T8783" t="str">
        <v>07-Aug-2026</v>
      </c>
    </row>
    <row r="8784" spans="1:20" x14ac:dyDescent="0.3">
      <c r="A8784" t="s">
        <v>6328</v>
      </c>
      <c r="O8784" t="str">
        <v>153061</v>
      </c>
      <c r="P8784" t="str">
        <v>INF204KC1DV4</v>
      </c>
      <c r="Q8784" t="str">
        <v>-</v>
      </c>
      <c r="R8784" t="str">
        <v>Nippon India Nifty Realty Index Fund-Regular Plan- Growth Option</v>
      </c>
      <c r="S8784" t="str">
        <v>8.1478</v>
      </c>
      <c r="T8784" t="str">
        <v>07-Aug-2026</v>
      </c>
    </row>
    <row r="8785" spans="1:20" x14ac:dyDescent="0.3">
      <c r="A8785" t="s">
        <v>6329</v>
      </c>
      <c r="O8785" t="str">
        <v>153062</v>
      </c>
      <c r="P8785" t="str">
        <v>INF204KC1DW2</v>
      </c>
      <c r="Q8785" t="str">
        <v>INF204KC1DX0</v>
      </c>
      <c r="R8785" t="str">
        <v>Nippon India Nifty Realty Index Fund-Regular Plan- IDCW Option</v>
      </c>
      <c r="S8785" t="str">
        <v>8.1478</v>
      </c>
      <c r="T8785" t="str">
        <v>07-Aug-2026</v>
      </c>
    </row>
    <row r="8786" spans="1:20" x14ac:dyDescent="0.3">
      <c r="A8786" t="s">
        <v>1</v>
      </c>
      <c r="O8786" t="str">
        <v>150824</v>
      </c>
      <c r="P8786" t="str">
        <v>INF204KC1741</v>
      </c>
      <c r="Q8786" t="str">
        <v>-</v>
      </c>
      <c r="R8786" t="str">
        <v>Nippon India Nifty SDL Plus G-Sec - Jun 2028 Maturity 70:30 Index Fund-Direct Plan-Growth Option</v>
      </c>
      <c r="S8786" t="str">
        <v>13.1214</v>
      </c>
      <c r="T8786" t="str">
        <v>07-Aug-2026</v>
      </c>
    </row>
    <row r="8787" spans="1:20" x14ac:dyDescent="0.3">
      <c r="A8787" t="s">
        <v>356</v>
      </c>
      <c r="O8787" t="str">
        <v>150826</v>
      </c>
      <c r="P8787" t="str">
        <v>INF204KC1758</v>
      </c>
      <c r="Q8787" t="str">
        <v>INF204KC1766</v>
      </c>
      <c r="R8787" t="str">
        <v>Nippon India Nifty SDL Plus G-Sec - Jun 2028 Maturity 70:30 Index Fund-Direct Plan-IDCW Option</v>
      </c>
      <c r="S8787" t="str">
        <v>13.1214</v>
      </c>
      <c r="T8787" t="str">
        <v>07-Aug-2026</v>
      </c>
    </row>
    <row r="8788" spans="1:20" x14ac:dyDescent="0.3">
      <c r="A8788" t="s">
        <v>1</v>
      </c>
      <c r="O8788" t="str">
        <v>150827</v>
      </c>
      <c r="P8788" t="str">
        <v>INF204KC1725</v>
      </c>
      <c r="Q8788" t="str">
        <v>INF204KC1733</v>
      </c>
      <c r="R8788" t="str">
        <v>Nippon India Nifty SDL Plus G-Sec - Jun 2028 Maturity 70:30 Index Fund-Regular Plan IDCW Option</v>
      </c>
      <c r="S8788" t="str">
        <v>13.0247</v>
      </c>
      <c r="T8788" t="str">
        <v>07-Aug-2026</v>
      </c>
    </row>
    <row r="8789" spans="1:20" x14ac:dyDescent="0.3">
      <c r="A8789" t="s">
        <v>6330</v>
      </c>
      <c r="O8789" t="str">
        <v>150825</v>
      </c>
      <c r="P8789" t="str">
        <v>INF204KC1717</v>
      </c>
      <c r="Q8789" t="str">
        <v>-</v>
      </c>
      <c r="R8789" t="str">
        <v>Nippon India Nifty SDL Plus G-Sec - Jun 2028 Maturity 70:30 Index Fund-Regular Plan-Growth Option</v>
      </c>
      <c r="S8789" t="str">
        <v>13.0247</v>
      </c>
      <c r="T8789" t="str">
        <v>07-Aug-2026</v>
      </c>
    </row>
    <row r="8790" spans="1:20" x14ac:dyDescent="0.3">
      <c r="A8790" t="s">
        <v>6331</v>
      </c>
      <c r="O8790" t="str">
        <v>151389</v>
      </c>
      <c r="P8790" t="str">
        <v>INF204KC1AG1</v>
      </c>
      <c r="Q8790" t="str">
        <v>INF204KC1AH9</v>
      </c>
      <c r="R8790" t="str">
        <v>Nippon India Nifty SDL Plus G-Sec - Jun 2029 Maturity 70:30 Index Fund-Regular Plan-IDCW Option</v>
      </c>
      <c r="S8790" t="str">
        <v>12.9067</v>
      </c>
      <c r="T8790" t="str">
        <v>07-Aug-2026</v>
      </c>
    </row>
    <row r="8791" spans="1:20" x14ac:dyDescent="0.3">
      <c r="A8791" t="s">
        <v>6332</v>
      </c>
      <c r="O8791" t="str">
        <v>151390</v>
      </c>
      <c r="P8791" t="str">
        <v>INF204KC1AI7</v>
      </c>
      <c r="Q8791" t="str">
        <v>-</v>
      </c>
      <c r="R8791" t="str">
        <v>Nippon India Nifty SDL Plus G-Sec-Jun 2029 Maturity 70:30 Index Fund-Direct Plan-Growth Option</v>
      </c>
      <c r="S8791" t="str">
        <v>12.9920</v>
      </c>
      <c r="T8791" t="str">
        <v>07-Aug-2026</v>
      </c>
    </row>
    <row r="8792" spans="1:20" x14ac:dyDescent="0.3">
      <c r="A8792" t="s">
        <v>6333</v>
      </c>
      <c r="O8792" t="str">
        <v>151391</v>
      </c>
      <c r="P8792" t="str">
        <v>INF204KC1AJ5</v>
      </c>
      <c r="Q8792" t="str">
        <v>INF204KC1AK3</v>
      </c>
      <c r="R8792" t="str">
        <v>Nippon India Nifty SDL Plus G-Sec-Jun 2029 Maturity 70:30 Index Fund-Direct Plan-IDCW Option</v>
      </c>
      <c r="S8792" t="str">
        <v>12.9920</v>
      </c>
      <c r="T8792" t="str">
        <v>07-Aug-2026</v>
      </c>
    </row>
    <row r="8793" spans="1:20" x14ac:dyDescent="0.3">
      <c r="A8793" t="s">
        <v>1</v>
      </c>
      <c r="O8793" t="str">
        <v>151392</v>
      </c>
      <c r="P8793" t="str">
        <v>INF204KC1AF3</v>
      </c>
      <c r="Q8793" t="str">
        <v>-</v>
      </c>
      <c r="R8793" t="str">
        <v>Nippon India Nifty SDL Plus G-Sec-Jun 2029 Maturity 70:30 Index Fund-Regular Plan- Growth Option</v>
      </c>
      <c r="S8793" t="str">
        <v>12.9067</v>
      </c>
      <c r="T8793" t="str">
        <v>07-Aug-2026</v>
      </c>
    </row>
    <row r="8794" spans="1:20" x14ac:dyDescent="0.3">
      <c r="A8794" t="s">
        <v>169</v>
      </c>
      <c r="O8794" t="str">
        <v>148519</v>
      </c>
      <c r="P8794" t="str">
        <v>INF204KB15W0</v>
      </c>
      <c r="Q8794" t="str">
        <v>-</v>
      </c>
      <c r="R8794" t="str">
        <v>Nippon India Nifty Smallcap 250 Index Fund - Direct Plan - Growth Option</v>
      </c>
      <c r="S8794" t="str">
        <v>36.4069</v>
      </c>
      <c r="T8794" t="str">
        <v>07-Aug-2026</v>
      </c>
    </row>
    <row r="8795" spans="1:20" x14ac:dyDescent="0.3">
      <c r="A8795" t="s">
        <v>1</v>
      </c>
      <c r="O8795" t="str">
        <v>148521</v>
      </c>
      <c r="P8795" t="str">
        <v>INF204KB16W8</v>
      </c>
      <c r="Q8795" t="str">
        <v>INF204KB17W6</v>
      </c>
      <c r="R8795" t="str">
        <v>NIPPON INDIA NIFTY SMALLCAP 250 INDEX FUND - DIRECT Plan - IDCW Option</v>
      </c>
      <c r="S8795" t="str">
        <v>36.4069</v>
      </c>
      <c r="T8795" t="str">
        <v>07-Aug-2026</v>
      </c>
    </row>
    <row r="8796" spans="1:20" x14ac:dyDescent="0.3">
      <c r="A8796" t="s">
        <v>6334</v>
      </c>
      <c r="O8796" t="str">
        <v>148520</v>
      </c>
      <c r="P8796" t="str">
        <v>INF204KB13W5</v>
      </c>
      <c r="Q8796" t="str">
        <v>INF204KB14W3</v>
      </c>
      <c r="R8796" t="str">
        <v>NIPPON INDIA NIFTY SMALLCAP 250 INDEX FUND - IDCW Option</v>
      </c>
      <c r="S8796" t="str">
        <v>35.0191</v>
      </c>
      <c r="T8796" t="str">
        <v>07-Aug-2026</v>
      </c>
    </row>
    <row r="8797" spans="1:20" x14ac:dyDescent="0.3">
      <c r="A8797" t="s">
        <v>6335</v>
      </c>
      <c r="O8797" t="str">
        <v>148518</v>
      </c>
      <c r="P8797" t="str">
        <v>INF204KB12W7</v>
      </c>
      <c r="Q8797" t="str">
        <v>-</v>
      </c>
      <c r="R8797" t="str">
        <v>Nippon India Nifty Smallcap 250 Index Fund - Regular Plan - Growth Option</v>
      </c>
      <c r="S8797" t="str">
        <v>35.0191</v>
      </c>
      <c r="T8797" t="str">
        <v>07-Aug-2026</v>
      </c>
    </row>
    <row r="8798" spans="1:20" x14ac:dyDescent="0.3">
      <c r="A8798" t="s">
        <v>6336</v>
      </c>
      <c r="O8798" t="str">
        <v>151407</v>
      </c>
      <c r="P8798" t="str">
        <v>INF663L01X21</v>
      </c>
      <c r="Q8798" t="str">
        <v>-</v>
      </c>
      <c r="R8798" t="str">
        <v>PGIM India CRISIL IBX Gilt Index - Apr 2028 Fund - Direct Plan, Growth Option</v>
      </c>
      <c r="S8798" t="str">
        <v>12.8642</v>
      </c>
      <c r="T8798" t="str">
        <v>07-Aug-2026</v>
      </c>
    </row>
    <row r="8799" spans="1:20" x14ac:dyDescent="0.3">
      <c r="A8799" t="s">
        <v>6337</v>
      </c>
      <c r="O8799" t="str">
        <v>151406</v>
      </c>
      <c r="P8799" t="str">
        <v>INF663L01X39</v>
      </c>
      <c r="Q8799" t="str">
        <v>INF663L01X47</v>
      </c>
      <c r="R8799" t="str">
        <v>PGIM India CRISIL IBX Gilt Index - Apr 2028 Fund - Direct Plan, IDCW Option</v>
      </c>
      <c r="S8799" t="str">
        <v>10.6387</v>
      </c>
      <c r="T8799" t="str">
        <v>07-Aug-2026</v>
      </c>
    </row>
    <row r="8800" spans="1:20" x14ac:dyDescent="0.3">
      <c r="A8800" t="s">
        <v>6338</v>
      </c>
      <c r="O8800" t="str">
        <v>151404</v>
      </c>
      <c r="P8800" t="str">
        <v>INF663L01X54</v>
      </c>
      <c r="Q8800" t="str">
        <v>-</v>
      </c>
      <c r="R8800" t="str">
        <v>PGIM India CRISIL IBX Gilt Index - Apr 2028 Fund - Regular Plan, Growth Option</v>
      </c>
      <c r="S8800" t="str">
        <v>12.791</v>
      </c>
      <c r="T8800" t="str">
        <v>07-Aug-2026</v>
      </c>
    </row>
    <row r="8801" spans="1:20" x14ac:dyDescent="0.3">
      <c r="A8801" t="s">
        <v>6339</v>
      </c>
      <c r="O8801" t="str">
        <v>151405</v>
      </c>
      <c r="P8801" t="str">
        <v>INF663L01X62</v>
      </c>
      <c r="Q8801" t="str">
        <v>INF663L01X70</v>
      </c>
      <c r="R8801" t="str">
        <v>PGIM India CRISIL IBX Gilt Index - Apr 2028 Fund - Regular Plan, IDCW Option</v>
      </c>
      <c r="S8801" t="str">
        <v>10.5753</v>
      </c>
      <c r="T8801" t="str">
        <v>07-Aug-2026</v>
      </c>
    </row>
    <row r="8802" spans="1:20" x14ac:dyDescent="0.3">
      <c r="A8802" t="s">
        <v>1</v>
      </c>
      <c r="O8802" t="str">
        <v>153432</v>
      </c>
      <c r="P8802" t="str">
        <v>INF200KB1688</v>
      </c>
      <c r="Q8802" t="str">
        <v>-</v>
      </c>
      <c r="R8802" t="str">
        <v>SBI BSE PSU BANK INDEX FUND- Direct Plan- Growth</v>
      </c>
      <c r="S8802" t="str">
        <v>14.0810</v>
      </c>
      <c r="T8802" t="str">
        <v>07-Aug-2026</v>
      </c>
    </row>
    <row r="8803" spans="1:20" x14ac:dyDescent="0.3">
      <c r="A8803" t="s">
        <v>1500</v>
      </c>
      <c r="O8803" t="str">
        <v>153433</v>
      </c>
      <c r="P8803" t="str">
        <v>INF200KB1704</v>
      </c>
      <c r="Q8803" t="str">
        <v>INF200KB1696</v>
      </c>
      <c r="R8803" t="str">
        <v>SBI BSE PSU BANK INDEX FUND- Direct Plan- Income Distribution Cum Capital Withdrawal Option (IDCW)</v>
      </c>
      <c r="S8803" t="str">
        <v>14.0809</v>
      </c>
      <c r="T8803" t="str">
        <v>07-Aug-2026</v>
      </c>
    </row>
    <row r="8804" spans="1:20" x14ac:dyDescent="0.3">
      <c r="A8804" t="s">
        <v>1</v>
      </c>
      <c r="O8804" t="str">
        <v>153434</v>
      </c>
      <c r="P8804" t="str">
        <v>INF200KB1654</v>
      </c>
      <c r="Q8804" t="str">
        <v>-</v>
      </c>
      <c r="R8804" t="str">
        <v>SBI BSE PSU BANK INDEX FUND- Regular Plan- Growth</v>
      </c>
      <c r="S8804" t="str">
        <v>13.9895</v>
      </c>
      <c r="T8804" t="str">
        <v>07-Aug-2026</v>
      </c>
    </row>
    <row r="8805" spans="1:20" x14ac:dyDescent="0.3">
      <c r="A8805" t="s">
        <v>6340</v>
      </c>
      <c r="O8805" t="str">
        <v>153431</v>
      </c>
      <c r="P8805" t="str">
        <v>INF200KB1662</v>
      </c>
      <c r="Q8805" t="str">
        <v>INF200KB1670</v>
      </c>
      <c r="R8805" t="str">
        <v>SBI BSE PSU BANK INDEX FUND- Regular Plan- Income Distribution Cum Capital Withdrawal Option (IDCW)</v>
      </c>
      <c r="S8805" t="str">
        <v>13.9914</v>
      </c>
      <c r="T8805" t="str">
        <v>07-Aug-2026</v>
      </c>
    </row>
    <row r="8806" spans="1:20" x14ac:dyDescent="0.3">
      <c r="A8806" t="s">
        <v>6341</v>
      </c>
      <c r="O8806" t="str">
        <v>151769</v>
      </c>
      <c r="P8806" t="str">
        <v>INF200KA16Y4</v>
      </c>
      <c r="Q8806" t="str">
        <v>-</v>
      </c>
      <c r="R8806" t="str">
        <v>SBI BSE Sensex Index Fund - Direct Plan - Growth</v>
      </c>
      <c r="S8806" t="str">
        <v>12.9590</v>
      </c>
      <c r="T8806" t="str">
        <v>07-Aug-2026</v>
      </c>
    </row>
    <row r="8807" spans="1:20" x14ac:dyDescent="0.3">
      <c r="A8807" t="s">
        <v>1</v>
      </c>
      <c r="O8807" t="str">
        <v>151770</v>
      </c>
      <c r="P8807" t="str">
        <v>INF200KA17Y2</v>
      </c>
      <c r="Q8807" t="str">
        <v>INF200KA18Y0</v>
      </c>
      <c r="R8807" t="str">
        <v>SBI BSE Sensex Index Fund - Direct Plan - IDCW</v>
      </c>
      <c r="S8807" t="str">
        <v>12.9596</v>
      </c>
      <c r="T8807" t="str">
        <v>07-Aug-2026</v>
      </c>
    </row>
    <row r="8808" spans="1:20" x14ac:dyDescent="0.3">
      <c r="A8808" t="s">
        <v>6342</v>
      </c>
      <c r="O8808" t="str">
        <v>151765</v>
      </c>
      <c r="P8808" t="str">
        <v>INF200KA13Y1</v>
      </c>
      <c r="Q8808" t="str">
        <v>-</v>
      </c>
      <c r="R8808" t="str">
        <v>SBI BSE Sensex Index Fund - Regular Plan - Growth</v>
      </c>
      <c r="S8808" t="str">
        <v>12.8681</v>
      </c>
      <c r="T8808" t="str">
        <v>07-Aug-2026</v>
      </c>
    </row>
    <row r="8809" spans="1:20" x14ac:dyDescent="0.3">
      <c r="A8809" t="s">
        <v>1</v>
      </c>
      <c r="O8809" t="str">
        <v>151766</v>
      </c>
      <c r="P8809" t="str">
        <v>INF200KA14Y9</v>
      </c>
      <c r="Q8809" t="str">
        <v>INF200KA15Y6</v>
      </c>
      <c r="R8809" t="str">
        <v>SBI BSE Sensex Index Fund - Regular Plan - IDCW</v>
      </c>
      <c r="S8809" t="str">
        <v>12.8681</v>
      </c>
      <c r="T8809" t="str">
        <v>07-Aug-2026</v>
      </c>
    </row>
    <row r="8810" spans="1:20" x14ac:dyDescent="0.3">
      <c r="A8810" t="s">
        <v>3</v>
      </c>
      <c r="O8810" t="str">
        <v>149474</v>
      </c>
      <c r="P8810" t="str">
        <v>INF200KA13D5</v>
      </c>
      <c r="Q8810" t="str">
        <v>-</v>
      </c>
      <c r="R8810" t="str">
        <v>SBI CPSE Bond Plus SDL Sep 2026 50:50 Index Fund - Direct Plan - Growth</v>
      </c>
      <c r="S8810" t="str">
        <v>13.1593</v>
      </c>
      <c r="T8810" t="str">
        <v>07-Aug-2026</v>
      </c>
    </row>
    <row r="8811" spans="1:20" x14ac:dyDescent="0.3">
      <c r="A8811" t="s">
        <v>1</v>
      </c>
      <c r="O8811" t="str">
        <v>149475</v>
      </c>
      <c r="P8811" t="str">
        <v>INF200KA14D3</v>
      </c>
      <c r="Q8811" t="str">
        <v>INF200KA15D0</v>
      </c>
      <c r="R8811" t="str">
        <v>SBI CPSE Bond Plus SDL Sep 2026 50:50 Index Fund - Direct Plan - Income Distribution cum Capital Withdrawal Option (IDCW)</v>
      </c>
      <c r="S8811" t="str">
        <v>13.2161</v>
      </c>
      <c r="T8811" t="str">
        <v>07-Aug-2026</v>
      </c>
    </row>
    <row r="8812" spans="1:20" x14ac:dyDescent="0.3">
      <c r="A8812" t="s">
        <v>6343</v>
      </c>
      <c r="O8812" t="str">
        <v>149472</v>
      </c>
      <c r="P8812" t="str">
        <v>INF200KA10D1</v>
      </c>
      <c r="Q8812" t="str">
        <v>-</v>
      </c>
      <c r="R8812" t="str">
        <v>SBI CPSE Bond Plus SDL Sep 2026 50:50 Index Fund - Regular Plan - Growth</v>
      </c>
      <c r="S8812" t="str">
        <v>13.0626</v>
      </c>
      <c r="T8812" t="str">
        <v>07-Aug-2026</v>
      </c>
    </row>
    <row r="8813" spans="1:20" x14ac:dyDescent="0.3">
      <c r="A8813" t="s">
        <v>6344</v>
      </c>
      <c r="O8813" t="str">
        <v>149473</v>
      </c>
      <c r="P8813" t="str">
        <v>INF200KA11D9</v>
      </c>
      <c r="Q8813" t="str">
        <v>INF200KA12D7</v>
      </c>
      <c r="R8813" t="str">
        <v>SBI CPSE Bond Plus SDL Sep 2026 50:50 Index Fund - Regular Plan - Income Distribution cum Capital Withdrawal Option (IDCW)</v>
      </c>
      <c r="S8813" t="str">
        <v>13.0629</v>
      </c>
      <c r="T8813" t="str">
        <v>07-Aug-2026</v>
      </c>
    </row>
    <row r="8814" spans="1:20" x14ac:dyDescent="0.3">
      <c r="A8814" t="s">
        <v>6345</v>
      </c>
      <c r="O8814" t="str">
        <v>150706</v>
      </c>
      <c r="P8814" t="str">
        <v>INF200KA18Q6</v>
      </c>
      <c r="Q8814" t="str">
        <v>-</v>
      </c>
      <c r="R8814" t="str">
        <v>SBI CRISIL IBX Gilt Index - April 2029 Fund - Direct Plan - Growth</v>
      </c>
      <c r="S8814" t="str">
        <v>13.4057</v>
      </c>
      <c r="T8814" t="str">
        <v>07-Aug-2026</v>
      </c>
    </row>
    <row r="8815" spans="1:20" x14ac:dyDescent="0.3">
      <c r="A8815" t="s">
        <v>6346</v>
      </c>
      <c r="O8815" t="str">
        <v>150708</v>
      </c>
      <c r="P8815" t="str">
        <v>INF200KA19Q4</v>
      </c>
      <c r="Q8815" t="str">
        <v>INF200KA10R1</v>
      </c>
      <c r="R8815" t="str">
        <v>SBI CRISIL IBX Gilt Index - April 2029 Fund - Direct Plan - Income Distribution cum Capital Withdrawal Option (IDCW)</v>
      </c>
      <c r="S8815" t="str">
        <v>13.4058</v>
      </c>
      <c r="T8815" t="str">
        <v>07-Aug-2026</v>
      </c>
    </row>
    <row r="8816" spans="1:20" x14ac:dyDescent="0.3">
      <c r="A8816" t="s">
        <v>1</v>
      </c>
      <c r="O8816" t="str">
        <v>150707</v>
      </c>
      <c r="P8816" t="str">
        <v>INF200KA15Q2</v>
      </c>
      <c r="Q8816" t="str">
        <v>-</v>
      </c>
      <c r="R8816" t="str">
        <v>SBI CRISIL IBX Gilt Index - April 2029 Fund - Regular Plan - Growth</v>
      </c>
      <c r="S8816" t="str">
        <v>13.2872</v>
      </c>
      <c r="T8816" t="str">
        <v>07-Aug-2026</v>
      </c>
    </row>
    <row r="8817" spans="1:20" x14ac:dyDescent="0.3">
      <c r="A8817" t="s">
        <v>12</v>
      </c>
      <c r="O8817" t="str">
        <v>150709</v>
      </c>
      <c r="P8817" t="str">
        <v>INF200KA16Q0</v>
      </c>
      <c r="Q8817" t="str">
        <v>INF200KA17Q8</v>
      </c>
      <c r="R8817" t="str">
        <v>SBI CRISIL IBX Gilt Index - April 2029 Fund - Regular Plan - Income Distribution cum Capital Withdrawal Option (IDCW)</v>
      </c>
      <c r="S8817" t="str">
        <v>13.2881</v>
      </c>
      <c r="T8817" t="str">
        <v>07-Aug-2026</v>
      </c>
    </row>
    <row r="8818" spans="1:20" x14ac:dyDescent="0.3">
      <c r="A8818" t="s">
        <v>1</v>
      </c>
      <c r="O8818" t="str">
        <v>150681</v>
      </c>
      <c r="P8818" t="str">
        <v>INF200KA12Q9</v>
      </c>
      <c r="Q8818" t="str">
        <v>-</v>
      </c>
      <c r="R8818" t="str">
        <v>SBI |CRISIL IBX Gilt Index - June 2036 Fund - Direct Plan - Growth</v>
      </c>
      <c r="S8818" t="str">
        <v>13.6366</v>
      </c>
      <c r="T8818" t="str">
        <v>07-Aug-2026</v>
      </c>
    </row>
    <row r="8819" spans="1:20" x14ac:dyDescent="0.3">
      <c r="A8819" t="s">
        <v>6347</v>
      </c>
      <c r="O8819" t="str">
        <v>150682</v>
      </c>
      <c r="P8819" t="str">
        <v>INF200KA13Q7</v>
      </c>
      <c r="Q8819" t="str">
        <v>INF200KA14Q5</v>
      </c>
      <c r="R8819" t="str">
        <v>SBI CRISIL IBX Gilt Index - June 2036 Fund - Direct Plan - Income Distribution cum Capital Withdrawal Option (IDCW)</v>
      </c>
      <c r="S8819" t="str">
        <v>13.6365</v>
      </c>
      <c r="T8819" t="str">
        <v>07-Aug-2026</v>
      </c>
    </row>
    <row r="8820" spans="1:20" x14ac:dyDescent="0.3">
      <c r="A8820" t="s">
        <v>6348</v>
      </c>
      <c r="O8820" t="str">
        <v>150683</v>
      </c>
      <c r="P8820" t="str">
        <v>INF200KA19P6</v>
      </c>
      <c r="Q8820" t="str">
        <v>-</v>
      </c>
      <c r="R8820" t="str">
        <v>SBI CRISIL IBX Gilt Index - June 2036 Fund - Regular Plan - Growth</v>
      </c>
      <c r="S8820" t="str">
        <v>13.5106</v>
      </c>
      <c r="T8820" t="str">
        <v>07-Aug-2026</v>
      </c>
    </row>
    <row r="8821" spans="1:20" x14ac:dyDescent="0.3">
      <c r="A8821" t="s">
        <v>6349</v>
      </c>
      <c r="O8821" t="str">
        <v>150680</v>
      </c>
      <c r="P8821" t="str">
        <v>INF200KA10Q3</v>
      </c>
      <c r="Q8821" t="str">
        <v>INF200KA11Q1</v>
      </c>
      <c r="R8821" t="str">
        <v>SBI CRISIL IBX Gilt Index - June 2036 Fund - Regular Plan - Income Distribution cum Capital Withdrawal Option (IDCW)</v>
      </c>
      <c r="S8821" t="str">
        <v>13.5110</v>
      </c>
      <c r="T8821" t="str">
        <v>07-Aug-2026</v>
      </c>
    </row>
    <row r="8822" spans="1:20" x14ac:dyDescent="0.3">
      <c r="A8822" t="s">
        <v>6350</v>
      </c>
      <c r="O8822" t="str">
        <v>150711</v>
      </c>
      <c r="P8822" t="str">
        <v>INF200KA14R3</v>
      </c>
      <c r="Q8822" t="str">
        <v>-</v>
      </c>
      <c r="R8822" t="str">
        <v>SBI CRISIL IBX SDL Index - September 2027 Fund - Direct Plan - Growth</v>
      </c>
      <c r="S8822" t="str">
        <v>13.2333</v>
      </c>
      <c r="T8822" t="str">
        <v>07-Aug-2026</v>
      </c>
    </row>
    <row r="8823" spans="1:20" x14ac:dyDescent="0.3">
      <c r="A8823" t="s">
        <v>6351</v>
      </c>
      <c r="O8823" t="str">
        <v>150713</v>
      </c>
      <c r="P8823" t="str">
        <v>INF200KA15R0</v>
      </c>
      <c r="Q8823" t="str">
        <v>INF200KA16R8</v>
      </c>
      <c r="R8823" t="str">
        <v>SBI CRISIL IBX SDL Index - September 2027 Fund - Direct Plan - Income Distribution cum Capital Withdrawal Option (IDCW)</v>
      </c>
      <c r="S8823" t="str">
        <v>13.2392</v>
      </c>
      <c r="T8823" t="str">
        <v>07-Aug-2026</v>
      </c>
    </row>
    <row r="8824" spans="1:20" x14ac:dyDescent="0.3">
      <c r="A8824" t="s">
        <v>6352</v>
      </c>
      <c r="O8824" t="str">
        <v>150712</v>
      </c>
      <c r="P8824" t="str">
        <v>INF200KA11R9</v>
      </c>
      <c r="Q8824" t="str">
        <v>-</v>
      </c>
      <c r="R8824" t="str">
        <v>SBI CRISIL IBX SDL Index - September 2027 Fund - Regular Plan - Growth</v>
      </c>
      <c r="S8824" t="str">
        <v>13.1459</v>
      </c>
      <c r="T8824" t="str">
        <v>07-Aug-2026</v>
      </c>
    </row>
    <row r="8825" spans="1:20" x14ac:dyDescent="0.3">
      <c r="A8825" t="s">
        <v>6353</v>
      </c>
      <c r="O8825" t="str">
        <v>150710</v>
      </c>
      <c r="P8825" t="str">
        <v>INF200KA12R7</v>
      </c>
      <c r="Q8825" t="str">
        <v>INF200KA13R5</v>
      </c>
      <c r="R8825" t="str">
        <v>SBI CRISIL IBX SDL Index - September 2027 Fund - Regular Plan - Income Distribution cum Capital Withdrawal Option (IDCW)</v>
      </c>
      <c r="S8825" t="str">
        <v>13.1463</v>
      </c>
      <c r="T8825" t="str">
        <v>07-Aug-2026</v>
      </c>
    </row>
    <row r="8826" spans="1:20" x14ac:dyDescent="0.3">
      <c r="A8826" t="s">
        <v>6354</v>
      </c>
      <c r="O8826" t="str">
        <v>154363</v>
      </c>
      <c r="P8826" t="str">
        <v>INF200KB1BF6</v>
      </c>
      <c r="Q8826" t="str">
        <v>-</v>
      </c>
      <c r="R8826" t="str">
        <v>SBI CRISIL-IBX 10:90 Gilt + SDL Index - Dec 2029 Index Fund - Regular - Growth</v>
      </c>
      <c r="S8826" t="str">
        <v>10.2827</v>
      </c>
      <c r="T8826" t="str">
        <v>07-Aug-2026</v>
      </c>
    </row>
    <row r="8827" spans="1:20" x14ac:dyDescent="0.3">
      <c r="A8827" t="s">
        <v>1</v>
      </c>
      <c r="O8827" t="str">
        <v>154370</v>
      </c>
      <c r="P8827" t="str">
        <v>INF200KB1BI0</v>
      </c>
      <c r="Q8827" t="str">
        <v>-</v>
      </c>
      <c r="R8827" t="str">
        <v>SBI CRISIL-IBX 10:90 GILT + SDL INDEX DEC 2029 INDEX FUND - DIRECT - GROWTH</v>
      </c>
      <c r="S8827" t="str">
        <v>10.2868</v>
      </c>
      <c r="T8827" t="str">
        <v>07-Aug-2026</v>
      </c>
    </row>
    <row r="8828" spans="1:20" x14ac:dyDescent="0.3">
      <c r="A8828" t="s">
        <v>23</v>
      </c>
      <c r="O8828" t="str">
        <v>154369</v>
      </c>
      <c r="P8828" t="str">
        <v>INF200KB1BJ8</v>
      </c>
      <c r="Q8828" t="str">
        <v>INF200KB1BK6</v>
      </c>
      <c r="R8828" t="str">
        <v>SBI CRISIL-IBX 10:90 GLIT + SDL INDEX DEC 2029 INDEX FUND - DIRECT IDCW</v>
      </c>
      <c r="S8828" t="str">
        <v>10.2868</v>
      </c>
      <c r="T8828" t="str">
        <v>07-Aug-2026</v>
      </c>
    </row>
    <row r="8829" spans="1:20" x14ac:dyDescent="0.3">
      <c r="A8829" t="s">
        <v>1</v>
      </c>
      <c r="O8829" t="str">
        <v>154367</v>
      </c>
      <c r="P8829" t="str">
        <v>INF200KB1BG4</v>
      </c>
      <c r="Q8829" t="str">
        <v>INF200KB1BH2</v>
      </c>
      <c r="R8829" t="str">
        <v>SBI CRISIL-IBX 10:90 GLIT + SDL INDEX DEC 2029 INDEX FUND - REGULAR - IDCW</v>
      </c>
      <c r="S8829" t="str">
        <v>10.2827</v>
      </c>
      <c r="T8829" t="str">
        <v>07-Aug-2026</v>
      </c>
    </row>
    <row r="8830" spans="1:20" x14ac:dyDescent="0.3">
      <c r="A8830" t="s">
        <v>6355</v>
      </c>
      <c r="O8830" t="str">
        <v>154331</v>
      </c>
      <c r="P8830" t="str">
        <v>INF200KB1AO0</v>
      </c>
      <c r="Q8830" t="str">
        <v>-</v>
      </c>
      <c r="R8830" t="str">
        <v>SBI CRISIL - IBX Financial Services 3-6 Months Debt Index Fund - Direct Plan - Growth</v>
      </c>
      <c r="S8830" t="str">
        <v>10.2106</v>
      </c>
      <c r="T8830" t="str">
        <v>07-Aug-2026</v>
      </c>
    </row>
    <row r="8831" spans="1:20" x14ac:dyDescent="0.3">
      <c r="A8831" t="s">
        <v>6356</v>
      </c>
      <c r="O8831" t="str">
        <v>154332</v>
      </c>
      <c r="P8831" t="str">
        <v>INF200KB1AP7</v>
      </c>
      <c r="Q8831" t="str">
        <v>INF200KB1AQ5</v>
      </c>
      <c r="R8831" t="str">
        <v>SBI CRISIL - IBX Financial Services 3-6 Months Debt Index Fund - Direct Plan - IDCW</v>
      </c>
      <c r="S8831" t="str">
        <v>10.2106</v>
      </c>
      <c r="T8831" t="str">
        <v>07-Aug-2026</v>
      </c>
    </row>
    <row r="8832" spans="1:20" x14ac:dyDescent="0.3">
      <c r="A8832" t="s">
        <v>6357</v>
      </c>
      <c r="O8832" t="str">
        <v>154329</v>
      </c>
      <c r="P8832" t="str">
        <v>INF200KB1AL6</v>
      </c>
      <c r="Q8832" t="str">
        <v>-</v>
      </c>
      <c r="R8832" t="str">
        <v>SBI CRISIL - IBX Financial Services 3-6 Months Debt Index Fund - Regular Plan - Growth</v>
      </c>
      <c r="S8832" t="str">
        <v>10.2075</v>
      </c>
      <c r="T8832" t="str">
        <v>07-Aug-2026</v>
      </c>
    </row>
    <row r="8833" spans="1:20" x14ac:dyDescent="0.3">
      <c r="A8833" t="s">
        <v>6358</v>
      </c>
      <c r="O8833" t="str">
        <v>154330</v>
      </c>
      <c r="P8833" t="str">
        <v>INF200KB1AM4</v>
      </c>
      <c r="Q8833" t="str">
        <v>INF200KB1AN2</v>
      </c>
      <c r="R8833" t="str">
        <v>SBI CRISIL - IBX Financial Services 3-6 Months Debt Index Fund - Regular Plan - IDCW</v>
      </c>
      <c r="S8833" t="str">
        <v>10.2075</v>
      </c>
      <c r="T8833" t="str">
        <v>07-Aug-2026</v>
      </c>
    </row>
    <row r="8834" spans="1:20" x14ac:dyDescent="0.3">
      <c r="A8834" t="s">
        <v>1</v>
      </c>
      <c r="O8834" t="str">
        <v>154334</v>
      </c>
      <c r="P8834" t="str">
        <v>INF200KB1AU7</v>
      </c>
      <c r="Q8834" t="str">
        <v>-</v>
      </c>
      <c r="R8834" t="str">
        <v>SBI CRISIL - IBX Financial Services 9-12 Months Debt Index Fund - Direct Plan - Growth</v>
      </c>
      <c r="S8834" t="str">
        <v>10.2022</v>
      </c>
      <c r="T8834" t="str">
        <v>07-Aug-2026</v>
      </c>
    </row>
    <row r="8835" spans="1:20" x14ac:dyDescent="0.3">
      <c r="A8835" t="s">
        <v>30</v>
      </c>
      <c r="O8835" t="str">
        <v>154335</v>
      </c>
      <c r="P8835" t="str">
        <v>INF200KB1AV5</v>
      </c>
      <c r="Q8835" t="str">
        <v>INF200KB1AW3</v>
      </c>
      <c r="R8835" t="str">
        <v>SBI CRISIL - IBX Financial Services 9-12 Months Debt Index Fund - Direct Plan - IDCW</v>
      </c>
      <c r="S8835" t="str">
        <v>10.2022</v>
      </c>
      <c r="T8835" t="str">
        <v>07-Aug-2026</v>
      </c>
    </row>
    <row r="8836" spans="1:20" x14ac:dyDescent="0.3">
      <c r="A8836" t="s">
        <v>1</v>
      </c>
      <c r="O8836" t="str">
        <v>154328</v>
      </c>
      <c r="P8836" t="str">
        <v>INF200KB1AR3</v>
      </c>
      <c r="Q8836" t="str">
        <v>-</v>
      </c>
      <c r="R8836" t="str">
        <v>SBI CRISIL - IBX Financial Services 9-12 Months Debt Index Fund - Regular Plan - Growth</v>
      </c>
      <c r="S8836" t="str">
        <v>10.1960</v>
      </c>
      <c r="T8836" t="str">
        <v>07-Aug-2026</v>
      </c>
    </row>
    <row r="8837" spans="1:20" x14ac:dyDescent="0.3">
      <c r="A8837" t="s">
        <v>6359</v>
      </c>
      <c r="O8837" t="str">
        <v>154333</v>
      </c>
      <c r="P8837" t="str">
        <v>INF200KB1AS1</v>
      </c>
      <c r="Q8837" t="str">
        <v>INF200KB1AT9</v>
      </c>
      <c r="R8837" t="str">
        <v>SBI CRISIL - IBX Financial Services 9-12 Months Debt Index Fund - Regular Plan - IDCW</v>
      </c>
      <c r="S8837" t="str">
        <v>10.1961</v>
      </c>
      <c r="T8837" t="str">
        <v>07-Aug-2026</v>
      </c>
    </row>
    <row r="8838" spans="1:20" x14ac:dyDescent="0.3">
      <c r="A8838" t="s">
        <v>6360</v>
      </c>
      <c r="O8838" t="str">
        <v>152908</v>
      </c>
      <c r="P8838" t="str">
        <v>INF200KB1381</v>
      </c>
      <c r="Q8838" t="str">
        <v>-</v>
      </c>
      <c r="R8838" t="str">
        <v>SBI Nifty 500 Index Fund- Direct Plan- Growth</v>
      </c>
      <c r="S8838" t="str">
        <v>9.8944</v>
      </c>
      <c r="T8838" t="str">
        <v>07-Aug-2026</v>
      </c>
    </row>
    <row r="8839" spans="1:20" x14ac:dyDescent="0.3">
      <c r="A8839" t="s">
        <v>6361</v>
      </c>
      <c r="O8839" t="str">
        <v>152909</v>
      </c>
      <c r="P8839" t="str">
        <v>INF200KB1399</v>
      </c>
      <c r="Q8839" t="str">
        <v>INF200KB1407</v>
      </c>
      <c r="R8839" t="str">
        <v>SBI Nifty 500 Index Fund- Direct Plan- Income Distribution Cum Capital Withdrawal (IDCW)</v>
      </c>
      <c r="S8839" t="str">
        <v>9.8944</v>
      </c>
      <c r="T8839" t="str">
        <v>07-Aug-2026</v>
      </c>
    </row>
    <row r="8840" spans="1:20" x14ac:dyDescent="0.3">
      <c r="A8840" t="s">
        <v>6362</v>
      </c>
      <c r="O8840" t="str">
        <v>152906</v>
      </c>
      <c r="P8840" t="str">
        <v>INF200KB1357</v>
      </c>
      <c r="Q8840" t="str">
        <v>-</v>
      </c>
      <c r="R8840" t="str">
        <v>SBI Nifty 500 Index Fund- Regular Plan- Growth</v>
      </c>
      <c r="S8840" t="str">
        <v>9.8058</v>
      </c>
      <c r="T8840" t="str">
        <v>07-Aug-2026</v>
      </c>
    </row>
    <row r="8841" spans="1:20" x14ac:dyDescent="0.3">
      <c r="A8841" t="s">
        <v>6363</v>
      </c>
      <c r="O8841" t="str">
        <v>152907</v>
      </c>
      <c r="P8841" t="str">
        <v>INF200KB1365</v>
      </c>
      <c r="Q8841" t="str">
        <v>INF200KB1373</v>
      </c>
      <c r="R8841" t="str">
        <v>SBI Nifty 500 Index Fund- Regular Plan- Income Distribution Cum Capital Withdrawal (IDCW)</v>
      </c>
      <c r="S8841" t="str">
        <v>9.8055</v>
      </c>
      <c r="T8841" t="str">
        <v>07-Aug-2026</v>
      </c>
    </row>
    <row r="8842" spans="1:20" x14ac:dyDescent="0.3">
      <c r="A8842" t="s">
        <v>6364</v>
      </c>
      <c r="O8842" t="str">
        <v>153251</v>
      </c>
      <c r="P8842" t="str">
        <v>INF200KB1548</v>
      </c>
      <c r="Q8842" t="str">
        <v>INF200KB1555</v>
      </c>
      <c r="R8842" t="str">
        <v>SBI Nifty Bank Index Fund- Regular Plan- Income Distribution Cum Capital Withdrawal Option</v>
      </c>
      <c r="S8842" t="str">
        <v>11.5134</v>
      </c>
      <c r="T8842" t="str">
        <v>07-Aug-2026</v>
      </c>
    </row>
    <row r="8843" spans="1:20" x14ac:dyDescent="0.3">
      <c r="A8843" t="s">
        <v>6365</v>
      </c>
      <c r="O8843" t="str">
        <v>153250</v>
      </c>
      <c r="P8843" t="str">
        <v>INF200KB1563</v>
      </c>
      <c r="Q8843" t="str">
        <v>-</v>
      </c>
      <c r="R8843" t="str">
        <v>SBI Nifty Bank Index Fund-Direct Plan- Growth</v>
      </c>
      <c r="S8843" t="str">
        <v>11.5955</v>
      </c>
      <c r="T8843" t="str">
        <v>07-Aug-2026</v>
      </c>
    </row>
    <row r="8844" spans="1:20" x14ac:dyDescent="0.3">
      <c r="A8844" t="s">
        <v>6366</v>
      </c>
      <c r="O8844" t="str">
        <v>153252</v>
      </c>
      <c r="P8844" t="str">
        <v>INF200KB1571</v>
      </c>
      <c r="Q8844" t="str">
        <v>INF200KB1589</v>
      </c>
      <c r="R8844" t="str">
        <v>SBI Nifty Bank Index Fund-Direct Plan- Income Distribution Cum Capital Withdrawal Option</v>
      </c>
      <c r="S8844" t="str">
        <v>11.5954</v>
      </c>
      <c r="T8844" t="str">
        <v>07-Aug-2026</v>
      </c>
    </row>
    <row r="8845" spans="1:20" x14ac:dyDescent="0.3">
      <c r="A8845" t="s">
        <v>6367</v>
      </c>
      <c r="O8845" t="str">
        <v>153253</v>
      </c>
      <c r="P8845" t="str">
        <v>INF200KB1530</v>
      </c>
      <c r="Q8845" t="str">
        <v>-</v>
      </c>
      <c r="R8845" t="str">
        <v>SBI Nifty Bank Index Fund-Regular Plan- Growth</v>
      </c>
      <c r="S8845" t="str">
        <v>11.5133</v>
      </c>
      <c r="T8845" t="str">
        <v>07-Aug-2026</v>
      </c>
    </row>
    <row r="8846" spans="1:20" x14ac:dyDescent="0.3">
      <c r="A8846" t="s">
        <v>6368</v>
      </c>
      <c r="O8846" t="str">
        <v>154372</v>
      </c>
      <c r="P8846" t="str">
        <v>INF200KB1BC3</v>
      </c>
      <c r="Q8846" t="str">
        <v>-</v>
      </c>
      <c r="R8846" t="str">
        <v>SBI NIFTY G-SEC JUL 2031 INDEX FUND - DIRECT - GROWTH</v>
      </c>
      <c r="S8846" t="str">
        <v>10.3482</v>
      </c>
      <c r="T8846" t="str">
        <v>07-Aug-2026</v>
      </c>
    </row>
    <row r="8847" spans="1:20" x14ac:dyDescent="0.3">
      <c r="A8847" t="s">
        <v>1</v>
      </c>
      <c r="O8847" t="str">
        <v>154375</v>
      </c>
      <c r="P8847" t="str">
        <v>INF200KB1BD1</v>
      </c>
      <c r="Q8847" t="str">
        <v>INF200KB1BE9</v>
      </c>
      <c r="R8847" t="str">
        <v>SBI NIFTY G-SEC JUL 2031 INDEX FUND - DIRECT - IDCW</v>
      </c>
      <c r="S8847" t="str">
        <v>10.3483</v>
      </c>
      <c r="T8847" t="str">
        <v>07-Aug-2026</v>
      </c>
    </row>
    <row r="8848" spans="1:20" x14ac:dyDescent="0.3">
      <c r="A8848" t="s">
        <v>211</v>
      </c>
      <c r="O8848" t="str">
        <v>154362</v>
      </c>
      <c r="P8848" t="str">
        <v>INF200KB1AZ6</v>
      </c>
      <c r="Q8848" t="str">
        <v>-</v>
      </c>
      <c r="R8848" t="str">
        <v>SBI Nifty G-sec Jul 2031 Index Fund - REGULAR - GROWTH</v>
      </c>
      <c r="S8848" t="str">
        <v>10.3440</v>
      </c>
      <c r="T8848" t="str">
        <v>07-Aug-2026</v>
      </c>
    </row>
    <row r="8849" spans="1:20" x14ac:dyDescent="0.3">
      <c r="A8849" t="s">
        <v>1</v>
      </c>
      <c r="O8849" t="str">
        <v>154373</v>
      </c>
      <c r="P8849" t="str">
        <v>INF200KB1BA7</v>
      </c>
      <c r="Q8849" t="str">
        <v>INF200KB1BB5</v>
      </c>
      <c r="R8849" t="str">
        <v>SBI NIFTY G-SEC JUL 2031 INDEX FUND - REGULAR - IDCW</v>
      </c>
      <c r="S8849" t="str">
        <v>10.3441</v>
      </c>
      <c r="T8849" t="str">
        <v>07-Aug-2026</v>
      </c>
    </row>
    <row r="8850" spans="1:20" x14ac:dyDescent="0.3">
      <c r="A8850" t="s">
        <v>6369</v>
      </c>
      <c r="O8850" t="str">
        <v>119827</v>
      </c>
      <c r="P8850" t="str">
        <v>INF200K01TE8</v>
      </c>
      <c r="Q8850" t="str">
        <v>-</v>
      </c>
      <c r="R8850" t="str">
        <v>SBI NIFTY INDEX FUND - DIRECT PLAN - GROWTH</v>
      </c>
      <c r="S8850" t="str">
        <v>229.8983</v>
      </c>
      <c r="T8850" t="str">
        <v>07-Aug-2026</v>
      </c>
    </row>
    <row r="8851" spans="1:20" x14ac:dyDescent="0.3">
      <c r="A8851" t="s">
        <v>6370</v>
      </c>
      <c r="O8851" t="str">
        <v>119826</v>
      </c>
      <c r="P8851" t="str">
        <v>INF200K01TC2</v>
      </c>
      <c r="Q8851" t="str">
        <v>INF200K01TD0</v>
      </c>
      <c r="R8851" t="str">
        <v>SBI Nifty Index Fund - Direct Plan - Income Distribution cum Capital Withdrawal Option (IDCW)</v>
      </c>
      <c r="S8851" t="str">
        <v>118.0841</v>
      </c>
      <c r="T8851" t="str">
        <v>07-Aug-2026</v>
      </c>
    </row>
    <row r="8852" spans="1:20" x14ac:dyDescent="0.3">
      <c r="A8852" t="s">
        <v>6371</v>
      </c>
      <c r="O8852" t="str">
        <v>102272</v>
      </c>
      <c r="P8852" t="str">
        <v>INF200K01537</v>
      </c>
      <c r="Q8852" t="str">
        <v>-</v>
      </c>
      <c r="R8852" t="str">
        <v>SBI NIFTY INDEX FUND - REGULAR PLAN - GROWTH</v>
      </c>
      <c r="S8852" t="str">
        <v>218.6858</v>
      </c>
      <c r="T8852" t="str">
        <v>07-Aug-2026</v>
      </c>
    </row>
    <row r="8853" spans="1:20" x14ac:dyDescent="0.3">
      <c r="A8853" t="s">
        <v>6372</v>
      </c>
      <c r="O8853" t="str">
        <v>102273</v>
      </c>
      <c r="P8853" t="str">
        <v>INF200K01545</v>
      </c>
      <c r="Q8853" t="str">
        <v>INF200K01552</v>
      </c>
      <c r="R8853" t="str">
        <v>SBI Nifty Index Fund - Regular Plan - Income Distribution cum Capital Withdrawal Option (IDCW)</v>
      </c>
      <c r="S8853" t="str">
        <v>112.1987</v>
      </c>
      <c r="T8853" t="str">
        <v>07-Aug-2026</v>
      </c>
    </row>
    <row r="8854" spans="1:20" x14ac:dyDescent="0.3">
      <c r="A8854" t="s">
        <v>1</v>
      </c>
      <c r="O8854" t="str">
        <v>153015</v>
      </c>
      <c r="P8854" t="str">
        <v>INF200KB1449</v>
      </c>
      <c r="Q8854" t="str">
        <v>-</v>
      </c>
      <c r="R8854" t="str">
        <v>SBI Nifty India Consumption Index Fund- Direct Plan- Growth</v>
      </c>
      <c r="S8854" t="str">
        <v>10.6613</v>
      </c>
      <c r="T8854" t="str">
        <v>07-Aug-2026</v>
      </c>
    </row>
    <row r="8855" spans="1:20" x14ac:dyDescent="0.3">
      <c r="A8855" t="s">
        <v>50</v>
      </c>
      <c r="O8855" t="str">
        <v>153014</v>
      </c>
      <c r="P8855" t="str">
        <v>INF200KB1456</v>
      </c>
      <c r="Q8855" t="str">
        <v>INF200KB1464</v>
      </c>
      <c r="R8855" t="str">
        <v>SBI Nifty India Consumption Index Fund- Direct Plan- IDCW Payout</v>
      </c>
      <c r="S8855" t="str">
        <v>10.6613</v>
      </c>
      <c r="T8855" t="str">
        <v>07-Aug-2026</v>
      </c>
    </row>
    <row r="8856" spans="1:20" x14ac:dyDescent="0.3">
      <c r="A8856" t="s">
        <v>1</v>
      </c>
      <c r="O8856" t="str">
        <v>153012</v>
      </c>
      <c r="P8856" t="str">
        <v>INF200KB1415</v>
      </c>
      <c r="Q8856" t="str">
        <v>-</v>
      </c>
      <c r="R8856" t="str">
        <v>SBI Nifty India Consumption Index Fund- Regular Plan- Growth</v>
      </c>
      <c r="S8856" t="str">
        <v>10.5708</v>
      </c>
      <c r="T8856" t="str">
        <v>07-Aug-2026</v>
      </c>
    </row>
    <row r="8857" spans="1:20" x14ac:dyDescent="0.3">
      <c r="A8857" t="s">
        <v>6373</v>
      </c>
      <c r="O8857" t="str">
        <v>153013</v>
      </c>
      <c r="P8857" t="str">
        <v>INF200KB1423</v>
      </c>
      <c r="Q8857" t="str">
        <v>INF200KB1431</v>
      </c>
      <c r="R8857" t="str">
        <v>SBI Nifty India Consumption Index Fund- Regular Plan- IDCW Payout</v>
      </c>
      <c r="S8857" t="str">
        <v>10.5708</v>
      </c>
      <c r="T8857" t="str">
        <v>07-Aug-2026</v>
      </c>
    </row>
    <row r="8858" spans="1:20" x14ac:dyDescent="0.3">
      <c r="A8858" t="s">
        <v>6374</v>
      </c>
      <c r="O8858" t="str">
        <v>153320</v>
      </c>
      <c r="P8858" t="str">
        <v>INF200KB1621</v>
      </c>
      <c r="Q8858" t="str">
        <v>-</v>
      </c>
      <c r="R8858" t="str">
        <v>SBI Nifty IT Index Fund - Direct Plan - Growth</v>
      </c>
      <c r="S8858" t="str">
        <v>7.9935</v>
      </c>
      <c r="T8858" t="str">
        <v>07-Aug-2026</v>
      </c>
    </row>
    <row r="8859" spans="1:20" x14ac:dyDescent="0.3">
      <c r="A8859" t="s">
        <v>6375</v>
      </c>
      <c r="O8859" t="str">
        <v>153321</v>
      </c>
      <c r="P8859" t="str">
        <v>INF200KB1639</v>
      </c>
      <c r="Q8859" t="str">
        <v>INF200KB1647</v>
      </c>
      <c r="R8859" t="str">
        <v>SBI Nifty IT Index Fund - Direct Plan - Income Distribution Cum Withdrawal Option (IDCW)</v>
      </c>
      <c r="S8859" t="str">
        <v>7.9936</v>
      </c>
      <c r="T8859" t="str">
        <v>07-Aug-2026</v>
      </c>
    </row>
    <row r="8860" spans="1:20" x14ac:dyDescent="0.3">
      <c r="A8860" t="s">
        <v>6376</v>
      </c>
      <c r="O8860" t="str">
        <v>153323</v>
      </c>
      <c r="P8860" t="str">
        <v>INF200KB1597</v>
      </c>
      <c r="Q8860" t="str">
        <v>-</v>
      </c>
      <c r="R8860" t="str">
        <v>SBI Nifty IT Index Fund - Regular Plan - Growth</v>
      </c>
      <c r="S8860" t="str">
        <v>7.9388</v>
      </c>
      <c r="T8860" t="str">
        <v>07-Aug-2026</v>
      </c>
    </row>
    <row r="8861" spans="1:20" x14ac:dyDescent="0.3">
      <c r="A8861" t="s">
        <v>6377</v>
      </c>
      <c r="O8861" t="str">
        <v>153322</v>
      </c>
      <c r="P8861" t="str">
        <v>INF200KB1605</v>
      </c>
      <c r="Q8861" t="str">
        <v>INF200KB1613</v>
      </c>
      <c r="R8861" t="str">
        <v>SBI Nifty IT Index Fund - Regular Plan - Income Distribution Cum Capital Withdrawal Option (IDCW)</v>
      </c>
      <c r="S8861" t="str">
        <v>7.9388</v>
      </c>
      <c r="T8861" t="str">
        <v>07-Aug-2026</v>
      </c>
    </row>
    <row r="8862" spans="1:20" x14ac:dyDescent="0.3">
      <c r="A8862" t="s">
        <v>6378</v>
      </c>
      <c r="O8862" t="str">
        <v>150673</v>
      </c>
      <c r="P8862" t="str">
        <v>INF200KA10P5</v>
      </c>
      <c r="Q8862" t="str">
        <v>-</v>
      </c>
      <c r="R8862" t="str">
        <v>SBI Nifty Midcap 150 Index Fund - Direct Plan - Growth</v>
      </c>
      <c r="S8862" t="str">
        <v>20.3696</v>
      </c>
      <c r="T8862" t="str">
        <v>07-Aug-2026</v>
      </c>
    </row>
    <row r="8863" spans="1:20" x14ac:dyDescent="0.3">
      <c r="A8863" t="s">
        <v>6379</v>
      </c>
      <c r="O8863" t="str">
        <v>150675</v>
      </c>
      <c r="P8863" t="str">
        <v>INF200KA11P3</v>
      </c>
      <c r="Q8863" t="str">
        <v>INF200KA12P1</v>
      </c>
      <c r="R8863" t="str">
        <v>SBI Nifty Midcap 150 Index Fund - Direct Plan - Income Distribution cum Capital Withdrawal Option (IDCW)</v>
      </c>
      <c r="S8863" t="str">
        <v>20.3689</v>
      </c>
      <c r="T8863" t="str">
        <v>07-Aug-2026</v>
      </c>
    </row>
    <row r="8864" spans="1:20" x14ac:dyDescent="0.3">
      <c r="A8864" t="s">
        <v>6380</v>
      </c>
      <c r="O8864" t="str">
        <v>150672</v>
      </c>
      <c r="P8864" t="str">
        <v>INF200KA17O3</v>
      </c>
      <c r="Q8864" t="str">
        <v>-</v>
      </c>
      <c r="R8864" t="str">
        <v>SBI Nifty Midcap 150 Index Fund - Regular Plan - Growth</v>
      </c>
      <c r="S8864" t="str">
        <v>19.9765</v>
      </c>
      <c r="T8864" t="str">
        <v>07-Aug-2026</v>
      </c>
    </row>
    <row r="8865" spans="1:20" x14ac:dyDescent="0.3">
      <c r="A8865" t="s">
        <v>1</v>
      </c>
      <c r="O8865" t="str">
        <v>150674</v>
      </c>
      <c r="P8865" t="str">
        <v>INF200KA18O1</v>
      </c>
      <c r="Q8865" t="str">
        <v>INF200KA19O9</v>
      </c>
      <c r="R8865" t="str">
        <v>SBI Nifty Midcap 150 Index Fund - Regular Plan - Income Distribution cum Capital Withdrawal Option (IDCW)</v>
      </c>
      <c r="S8865" t="str">
        <v>19.9768</v>
      </c>
      <c r="T8865" t="str">
        <v>07-Aug-2026</v>
      </c>
    </row>
    <row r="8866" spans="1:20" x14ac:dyDescent="0.3">
      <c r="A8866" t="s">
        <v>63</v>
      </c>
      <c r="O8866" t="str">
        <v>148945</v>
      </c>
      <c r="P8866" t="str">
        <v>INF200KA1W00</v>
      </c>
      <c r="Q8866" t="str">
        <v>-</v>
      </c>
      <c r="R8866" t="str">
        <v>SBI Nifty Next 50 Index Fund - Direct Plan - Growth</v>
      </c>
      <c r="S8866" t="str">
        <v>20.7412</v>
      </c>
      <c r="T8866" t="str">
        <v>07-Aug-2026</v>
      </c>
    </row>
    <row r="8867" spans="1:20" x14ac:dyDescent="0.3">
      <c r="A8867" t="s">
        <v>1</v>
      </c>
      <c r="O8867" t="str">
        <v>148946</v>
      </c>
      <c r="P8867" t="str">
        <v>INF200KA1W18</v>
      </c>
      <c r="Q8867" t="str">
        <v>INF200KA1W26</v>
      </c>
      <c r="R8867" t="str">
        <v>SBI Nifty Next 50 Index Fund - Direct Plan - Income Distribution cum Capital Withdrawal Option (IDCW)</v>
      </c>
      <c r="S8867" t="str">
        <v>20.7400</v>
      </c>
      <c r="T8867" t="str">
        <v>07-Aug-2026</v>
      </c>
    </row>
    <row r="8868" spans="1:20" x14ac:dyDescent="0.3">
      <c r="A8868" t="s">
        <v>6381</v>
      </c>
      <c r="O8868" t="str">
        <v>148943</v>
      </c>
      <c r="P8868" t="str">
        <v>INF200KA1V76</v>
      </c>
      <c r="Q8868" t="str">
        <v>-</v>
      </c>
      <c r="R8868" t="str">
        <v>SBI Nifty Next 50 Index Fund - Regular Plan - Growth</v>
      </c>
      <c r="S8868" t="str">
        <v>20.2466</v>
      </c>
      <c r="T8868" t="str">
        <v>07-Aug-2026</v>
      </c>
    </row>
    <row r="8869" spans="1:20" x14ac:dyDescent="0.3">
      <c r="A8869" t="s">
        <v>6382</v>
      </c>
      <c r="O8869" t="str">
        <v>148944</v>
      </c>
      <c r="P8869" t="str">
        <v>INF200KA1V84</v>
      </c>
      <c r="Q8869" t="str">
        <v>INF200KA1V92</v>
      </c>
      <c r="R8869" t="str">
        <v>SBI Nifty Next 50 Index Fund - Regular Plan - Income Distribution cum Capital Withdrawal Option (IDCW)</v>
      </c>
      <c r="S8869" t="str">
        <v>20.2469</v>
      </c>
      <c r="T8869" t="str">
        <v>07-Aug-2026</v>
      </c>
    </row>
    <row r="8870" spans="1:20" x14ac:dyDescent="0.3">
      <c r="A8870" t="s">
        <v>6383</v>
      </c>
      <c r="O8870" t="str">
        <v>150677</v>
      </c>
      <c r="P8870" t="str">
        <v>INF200KA16P2</v>
      </c>
      <c r="Q8870" t="str">
        <v>-</v>
      </c>
      <c r="R8870" t="str">
        <v>SBI Nifty Smallcap 250 Index Fund - Direct Plan - Growth</v>
      </c>
      <c r="S8870" t="str">
        <v>20.0253</v>
      </c>
      <c r="T8870" t="str">
        <v>07-Aug-2026</v>
      </c>
    </row>
    <row r="8871" spans="1:20" x14ac:dyDescent="0.3">
      <c r="A8871" t="s">
        <v>6384</v>
      </c>
      <c r="O8871" t="str">
        <v>150678</v>
      </c>
      <c r="P8871" t="str">
        <v>INF200KA17P0</v>
      </c>
      <c r="Q8871" t="str">
        <v>INF200KA18P8</v>
      </c>
      <c r="R8871" t="str">
        <v>SBI Nifty Smallcap 250 Index Fund - Direct Plan - Income Distribution cum Capital Withdrawal Option (IDCW)</v>
      </c>
      <c r="S8871" t="str">
        <v>20.0248</v>
      </c>
      <c r="T8871" t="str">
        <v>07-Aug-2026</v>
      </c>
    </row>
    <row r="8872" spans="1:20" x14ac:dyDescent="0.3">
      <c r="A8872" t="s">
        <v>6385</v>
      </c>
      <c r="O8872" t="str">
        <v>150676</v>
      </c>
      <c r="P8872" t="str">
        <v>INF200KA13P9</v>
      </c>
      <c r="Q8872" t="str">
        <v>-</v>
      </c>
      <c r="R8872" t="str">
        <v>SBI Nifty Smallcap 250 Index Fund - Regular Plan - Growth</v>
      </c>
      <c r="S8872" t="str">
        <v>19.6310</v>
      </c>
      <c r="T8872" t="str">
        <v>07-Aug-2026</v>
      </c>
    </row>
    <row r="8873" spans="1:20" x14ac:dyDescent="0.3">
      <c r="A8873" t="s">
        <v>6386</v>
      </c>
      <c r="O8873" t="str">
        <v>150679</v>
      </c>
      <c r="P8873" t="str">
        <v>INF200KA14P7</v>
      </c>
      <c r="Q8873" t="str">
        <v>INF200KA15P4</v>
      </c>
      <c r="R8873" t="str">
        <v>SBI Nifty Smallcap 250 Index Fund - Regular Plan - Income Distribution cum Capital Withdrawal Option (IDCW)</v>
      </c>
      <c r="S8873" t="str">
        <v>19.6316</v>
      </c>
      <c r="T8873" t="str">
        <v>07-Aug-2026</v>
      </c>
    </row>
    <row r="8874" spans="1:20" x14ac:dyDescent="0.3">
      <c r="A8874" t="s">
        <v>6387</v>
      </c>
      <c r="O8874" t="str">
        <v>153718</v>
      </c>
      <c r="P8874" t="str">
        <v>INF200KB1936</v>
      </c>
      <c r="Q8874" t="str">
        <v>-</v>
      </c>
      <c r="R8874" t="str">
        <v>SBI Nifty100 Low Volatility 30 Index Fund- Direct Plan- Growth</v>
      </c>
      <c r="S8874" t="str">
        <v>10.5080</v>
      </c>
      <c r="T8874" t="str">
        <v>07-Aug-2026</v>
      </c>
    </row>
    <row r="8875" spans="1:20" x14ac:dyDescent="0.3">
      <c r="A8875" t="s">
        <v>6388</v>
      </c>
      <c r="O8875" t="str">
        <v>153716</v>
      </c>
      <c r="P8875" t="str">
        <v>INF200KB1902</v>
      </c>
      <c r="Q8875" t="str">
        <v>-</v>
      </c>
      <c r="R8875" t="str">
        <v>SBI Nifty100 Low Volatility 30 Index Fund- Regular Plan- Growth</v>
      </c>
      <c r="S8875" t="str">
        <v>10.4659</v>
      </c>
      <c r="T8875" t="str">
        <v>07-Aug-2026</v>
      </c>
    </row>
    <row r="8876" spans="1:20" x14ac:dyDescent="0.3">
      <c r="A8876" t="s">
        <v>1</v>
      </c>
      <c r="O8876" t="str">
        <v>153717</v>
      </c>
      <c r="P8876" t="str">
        <v>INF200KB1910</v>
      </c>
      <c r="Q8876" t="str">
        <v>INF200KB1928</v>
      </c>
      <c r="R8876" t="str">
        <v>SBI Nifty100 Low Volatility 30 Index Fund- Regular Plan- Income Cum Distribution Capital Withdrawal Option (IDCW)</v>
      </c>
      <c r="S8876" t="str">
        <v>10.4659</v>
      </c>
      <c r="T8876" t="str">
        <v>07-Aug-2026</v>
      </c>
    </row>
    <row r="8877" spans="1:20" x14ac:dyDescent="0.3">
      <c r="A8877" t="s">
        <v>74</v>
      </c>
      <c r="O8877" t="str">
        <v>153719</v>
      </c>
      <c r="P8877" t="str">
        <v>INF200KB1944</v>
      </c>
      <c r="Q8877" t="str">
        <v>INF200KB1951</v>
      </c>
      <c r="R8877" t="str">
        <v>SBI Nifty100 Low Volatility 30 Index Fund-Direct Plan- Income Cum Distribution Capital Withdrawal Option (IDCW)</v>
      </c>
      <c r="S8877" t="str">
        <v>10.5080</v>
      </c>
      <c r="T8877" t="str">
        <v>07-Aug-2026</v>
      </c>
    </row>
    <row r="8878" spans="1:20" x14ac:dyDescent="0.3">
      <c r="A8878" t="s">
        <v>1</v>
      </c>
      <c r="O8878" t="str">
        <v>153662</v>
      </c>
      <c r="P8878" t="str">
        <v>INF200KB1878</v>
      </c>
      <c r="Q8878" t="str">
        <v>-</v>
      </c>
      <c r="R8878" t="str">
        <v>SBI Nifty200 Momentum 30 Index Fund- Direct Plan- Growth</v>
      </c>
      <c r="S8878" t="str">
        <v>9.8489</v>
      </c>
      <c r="T8878" t="str">
        <v>07-Aug-2026</v>
      </c>
    </row>
    <row r="8879" spans="1:20" x14ac:dyDescent="0.3">
      <c r="A8879" t="s">
        <v>6389</v>
      </c>
      <c r="O8879" t="str">
        <v>153665</v>
      </c>
      <c r="P8879" t="str">
        <v>INF200KB1886</v>
      </c>
      <c r="Q8879" t="str">
        <v>INF200KB1894</v>
      </c>
      <c r="R8879" t="str">
        <v>SBI Nifty200 Momentum 30 Index Fund- Direct Plan- Income Cum Distribution Capital Withdrawal Option (IDCW)</v>
      </c>
      <c r="S8879" t="str">
        <v>9.8489</v>
      </c>
      <c r="T8879" t="str">
        <v>07-Aug-2026</v>
      </c>
    </row>
    <row r="8880" spans="1:20" x14ac:dyDescent="0.3">
      <c r="A8880" t="s">
        <v>6390</v>
      </c>
      <c r="O8880" t="str">
        <v>153663</v>
      </c>
      <c r="P8880" t="str">
        <v>INF200KB1845</v>
      </c>
      <c r="Q8880" t="str">
        <v>-</v>
      </c>
      <c r="R8880" t="str">
        <v>SBI Nifty200 Momentum 30 Index Fund- Regular Plan- Growth</v>
      </c>
      <c r="S8880" t="str">
        <v>9.8083</v>
      </c>
      <c r="T8880" t="str">
        <v>07-Aug-2026</v>
      </c>
    </row>
    <row r="8881" spans="1:20" x14ac:dyDescent="0.3">
      <c r="A8881" t="s">
        <v>6391</v>
      </c>
      <c r="O8881" t="str">
        <v>153664</v>
      </c>
      <c r="P8881" t="str">
        <v>INF200KB1852</v>
      </c>
      <c r="Q8881" t="str">
        <v>INF200KB1860</v>
      </c>
      <c r="R8881" t="str">
        <v>SBI Nifty200 Momentum 30 Index Fund- Regular Plan- Income Distribution Cum Capital Withdrawal Option (IDCW)</v>
      </c>
      <c r="S8881" t="str">
        <v>9.8084</v>
      </c>
      <c r="T8881" t="str">
        <v>07-Aug-2026</v>
      </c>
    </row>
    <row r="8882" spans="1:20" x14ac:dyDescent="0.3">
      <c r="A8882" t="s">
        <v>6392</v>
      </c>
      <c r="O8882" t="str">
        <v>153557</v>
      </c>
      <c r="P8882" t="str">
        <v>INF200KB1829</v>
      </c>
      <c r="Q8882" t="str">
        <v>INF200KB1837</v>
      </c>
      <c r="R8882" t="str">
        <v>SBI Nifty200 Quality 30 Index Fund- Direct Plan- Income Distribution Cum Capital Withdrawal Option</v>
      </c>
      <c r="S8882" t="str">
        <v>10.3887</v>
      </c>
      <c r="T8882" t="str">
        <v>07-Aug-2026</v>
      </c>
    </row>
    <row r="8883" spans="1:20" x14ac:dyDescent="0.3">
      <c r="A8883" t="s">
        <v>6393</v>
      </c>
      <c r="O8883" t="str">
        <v>153556</v>
      </c>
      <c r="P8883" t="str">
        <v>INF200KB1795</v>
      </c>
      <c r="Q8883" t="str">
        <v>INF200KB1803</v>
      </c>
      <c r="R8883" t="str">
        <v>SBI Nifty200 Quality 30 Index Fund- Regular Plan- Income Cum Distribution Withdrawal Option</v>
      </c>
      <c r="S8883" t="str">
        <v>10.3419</v>
      </c>
      <c r="T8883" t="str">
        <v>07-Aug-2026</v>
      </c>
    </row>
    <row r="8884" spans="1:20" x14ac:dyDescent="0.3">
      <c r="A8884" t="s">
        <v>6394</v>
      </c>
      <c r="O8884" t="str">
        <v>153555</v>
      </c>
      <c r="P8884" t="str">
        <v>INF200KB1811</v>
      </c>
      <c r="Q8884" t="str">
        <v>-</v>
      </c>
      <c r="R8884" t="str">
        <v>SBI Nifty200 Quality 30 Index Fund-Direct Plan- Growth</v>
      </c>
      <c r="S8884" t="str">
        <v>10.3886</v>
      </c>
      <c r="T8884" t="str">
        <v>07-Aug-2026</v>
      </c>
    </row>
    <row r="8885" spans="1:20" x14ac:dyDescent="0.3">
      <c r="A8885" t="s">
        <v>6395</v>
      </c>
      <c r="O8885" t="str">
        <v>153554</v>
      </c>
      <c r="P8885" t="str">
        <v>INF200KB1787</v>
      </c>
      <c r="Q8885" t="str">
        <v>-</v>
      </c>
      <c r="R8885" t="str">
        <v>SBI Nifty200 Quality 30 Index Fund-Regular Plan- Growth</v>
      </c>
      <c r="S8885" t="str">
        <v>10.3419</v>
      </c>
      <c r="T8885" t="str">
        <v>07-Aug-2026</v>
      </c>
    </row>
    <row r="8886" spans="1:20" x14ac:dyDescent="0.3">
      <c r="A8886" t="s">
        <v>6396</v>
      </c>
      <c r="O8886" t="str">
        <v>152370</v>
      </c>
      <c r="P8886" t="str">
        <v>INF200KB1027</v>
      </c>
      <c r="Q8886" t="str">
        <v>-</v>
      </c>
      <c r="R8886" t="str">
        <v>SBI Nifty50 Equal Weight Index Fund - Direct Plan - Growth</v>
      </c>
      <c r="S8886" t="str">
        <v>12.5964</v>
      </c>
      <c r="T8886" t="str">
        <v>07-Aug-2026</v>
      </c>
    </row>
    <row r="8887" spans="1:20" x14ac:dyDescent="0.3">
      <c r="A8887" t="s">
        <v>1</v>
      </c>
      <c r="O8887" t="str">
        <v>152371</v>
      </c>
      <c r="P8887" t="str">
        <v>INF200KB1035</v>
      </c>
      <c r="Q8887" t="str">
        <v>INF200KB1043</v>
      </c>
      <c r="R8887" t="str">
        <v>SBI Nifty50 Equal Weight Index Fund - Direct Plan - Income Distribution Cum Capital Withdrawal Option</v>
      </c>
      <c r="S8887" t="str">
        <v>12.5956</v>
      </c>
      <c r="T8887" t="str">
        <v>07-Aug-2026</v>
      </c>
    </row>
    <row r="8888" spans="1:20" x14ac:dyDescent="0.3">
      <c r="A8888" t="s">
        <v>79</v>
      </c>
      <c r="O8888" t="str">
        <v>152372</v>
      </c>
      <c r="P8888" t="str">
        <v>INF200KA18Z7</v>
      </c>
      <c r="Q8888" t="str">
        <v>-</v>
      </c>
      <c r="R8888" t="str">
        <v>SBI Nifty50 Equal Weight Index Fund - Regular Plan - Growth</v>
      </c>
      <c r="S8888" t="str">
        <v>12.4416</v>
      </c>
      <c r="T8888" t="str">
        <v>07-Aug-2026</v>
      </c>
    </row>
    <row r="8889" spans="1:20" x14ac:dyDescent="0.3">
      <c r="A8889" t="s">
        <v>1</v>
      </c>
      <c r="O8889" t="str">
        <v>152373</v>
      </c>
      <c r="P8889" t="str">
        <v>INF200KA19Z5</v>
      </c>
      <c r="Q8889" t="str">
        <v>INF200KB1019</v>
      </c>
      <c r="R8889" t="str">
        <v>SBI Nifty50 Equal Weight Index Fund - Regular Plan - Income Distribution Cum Capital Withdrawal Option</v>
      </c>
      <c r="S8889" t="str">
        <v>12.4415</v>
      </c>
      <c r="T8889" t="str">
        <v>07-Aug-2026</v>
      </c>
    </row>
    <row r="8890" spans="1:20" x14ac:dyDescent="0.3">
      <c r="A8890" t="s">
        <v>6397</v>
      </c>
      <c r="O8890" t="str">
        <v>149483</v>
      </c>
      <c r="P8890" t="str">
        <v>INF173K01EZ4</v>
      </c>
      <c r="Q8890" t="str">
        <v>-</v>
      </c>
      <c r="R8890" t="str">
        <v>Sundaram Nifty 100 Equal Weight Fund (Formerly Known as Principal Nifty 100 Equal Weight Fund) - Direct Plan - Growth Option</v>
      </c>
      <c r="S8890" t="str">
        <v>200.4437</v>
      </c>
      <c r="T8890" t="str">
        <v>07-Aug-2026</v>
      </c>
    </row>
    <row r="8891" spans="1:20" x14ac:dyDescent="0.3">
      <c r="A8891" t="s">
        <v>6398</v>
      </c>
      <c r="O8891" t="str">
        <v>149482</v>
      </c>
      <c r="P8891" t="str">
        <v>INF173K01EW1</v>
      </c>
      <c r="Q8891" t="str">
        <v>INF173K01EX9</v>
      </c>
      <c r="R8891" t="str">
        <v>Sundaram Nifty 100 Equal Weight Fund (Formerly Known as Principal Nifty 100 Equal Weight Fund)- Direct Plan - Income Distribution CUM Capital Withdrawal Option</v>
      </c>
      <c r="S8891" t="str">
        <v>81.8457</v>
      </c>
      <c r="T8891" t="str">
        <v>07-Aug-2026</v>
      </c>
    </row>
    <row r="8892" spans="1:20" x14ac:dyDescent="0.3">
      <c r="A8892" t="s">
        <v>6399</v>
      </c>
      <c r="O8892" t="str">
        <v>149481</v>
      </c>
      <c r="P8892" t="str">
        <v>INF173K01AG2</v>
      </c>
      <c r="Q8892" t="str">
        <v>-</v>
      </c>
      <c r="R8892" t="str">
        <v>Sundaram Nifty 100 Equal Weight Fund (Formerly Known as Principal Nifty 100 Equal Weight Fund)-Growth</v>
      </c>
      <c r="S8892" t="str">
        <v>189.3042</v>
      </c>
      <c r="T8892" t="str">
        <v>07-Aug-2026</v>
      </c>
    </row>
    <row r="8893" spans="1:20" x14ac:dyDescent="0.3">
      <c r="A8893" t="s">
        <v>6400</v>
      </c>
      <c r="O8893" t="str">
        <v>149480</v>
      </c>
      <c r="P8893" t="str">
        <v>INF173K01AH0</v>
      </c>
      <c r="Q8893" t="str">
        <v>INF173K01AI8</v>
      </c>
      <c r="R8893" t="str">
        <v>Sundaram Nifty 100 Equal Weight Fund (Formerly Known as Principal Nifty 100 Equal Weight Fund-Income Distribution CUM Capital Withdrawal</v>
      </c>
      <c r="S8893" t="str">
        <v>77.2744</v>
      </c>
      <c r="T8893" t="str">
        <v>07-Aug-2026</v>
      </c>
    </row>
    <row r="8894" spans="1:20" x14ac:dyDescent="0.3">
      <c r="A8894" t="s">
        <v>1</v>
      </c>
      <c r="O8894" t="str">
        <v>154066</v>
      </c>
      <c r="P8894" t="str">
        <v>INF277KA1EP8</v>
      </c>
      <c r="Q8894" t="str">
        <v>-</v>
      </c>
      <c r="R8894" t="str">
        <v>Tata BSE Multicap Consumption 50:30:20 Index Fund - Direct Plan Growth Option</v>
      </c>
      <c r="S8894" t="str">
        <v>10.1274</v>
      </c>
      <c r="T8894" t="str">
        <v>07-Aug-2026</v>
      </c>
    </row>
    <row r="8895" spans="1:20" x14ac:dyDescent="0.3">
      <c r="A8895" t="s">
        <v>254</v>
      </c>
      <c r="O8895" t="str">
        <v>154069</v>
      </c>
      <c r="P8895" t="str">
        <v>INF277KA1ER4</v>
      </c>
      <c r="Q8895" t="str">
        <v>-</v>
      </c>
      <c r="R8895" t="str">
        <v>Tata BSE Multicap Consumption 50:30:20 Index Fund - Direct Plan IDCW Payout Option</v>
      </c>
      <c r="S8895" t="str">
        <v>10.1274</v>
      </c>
      <c r="T8895" t="str">
        <v>07-Aug-2026</v>
      </c>
    </row>
    <row r="8896" spans="1:20" x14ac:dyDescent="0.3">
      <c r="A8896" t="s">
        <v>1</v>
      </c>
      <c r="O8896" t="str">
        <v>154068</v>
      </c>
      <c r="P8896" t="str">
        <v>-</v>
      </c>
      <c r="Q8896" t="str">
        <v>INF277KA1EQ6</v>
      </c>
      <c r="R8896" t="str">
        <v>Tata BSE Multicap Consumption 50:30:20 Index Fund - Direct Plan IDCW Reinvestment Option</v>
      </c>
      <c r="S8896" t="str">
        <v>10.1274</v>
      </c>
      <c r="T8896" t="str">
        <v>07-Aug-2026</v>
      </c>
    </row>
    <row r="8897" spans="1:20" x14ac:dyDescent="0.3">
      <c r="A8897" t="s">
        <v>6401</v>
      </c>
      <c r="O8897" t="str">
        <v>154064</v>
      </c>
      <c r="P8897" t="str">
        <v>INF277KA1EM5</v>
      </c>
      <c r="Q8897" t="str">
        <v>-</v>
      </c>
      <c r="R8897" t="str">
        <v>Tata BSE Multicap Consumption 50:30:20 Index Fund - Regular Plan Growth Option</v>
      </c>
      <c r="S8897" t="str">
        <v>10.0783</v>
      </c>
      <c r="T8897" t="str">
        <v>07-Aug-2026</v>
      </c>
    </row>
    <row r="8898" spans="1:20" x14ac:dyDescent="0.3">
      <c r="A8898" t="s">
        <v>6402</v>
      </c>
      <c r="O8898" t="str">
        <v>154065</v>
      </c>
      <c r="P8898" t="str">
        <v>INF277KA1EO1</v>
      </c>
      <c r="Q8898" t="str">
        <v>-</v>
      </c>
      <c r="R8898" t="str">
        <v>Tata BSE Multicap Consumption 50:30:20 Index Fund - Regular Plan IDCW Payout Option</v>
      </c>
      <c r="S8898" t="str">
        <v>10.0783</v>
      </c>
      <c r="T8898" t="str">
        <v>07-Aug-2026</v>
      </c>
    </row>
    <row r="8899" spans="1:20" x14ac:dyDescent="0.3">
      <c r="A8899" t="s">
        <v>6403</v>
      </c>
      <c r="O8899" t="str">
        <v>154067</v>
      </c>
      <c r="P8899" t="str">
        <v>-</v>
      </c>
      <c r="Q8899" t="str">
        <v>INF277KA1EN3</v>
      </c>
      <c r="R8899" t="str">
        <v>Tata BSE Multicap Consumption 50:30:20 Index Fund - Regular Plan IDCW Reinvestment Option</v>
      </c>
      <c r="S8899" t="str">
        <v>10.0783</v>
      </c>
      <c r="T8899" t="str">
        <v>07-Aug-2026</v>
      </c>
    </row>
    <row r="8900" spans="1:20" x14ac:dyDescent="0.3">
      <c r="A8900" t="s">
        <v>6404</v>
      </c>
      <c r="O8900" t="str">
        <v>153420</v>
      </c>
      <c r="P8900" t="str">
        <v>INF277KA1DK1</v>
      </c>
      <c r="Q8900" t="str">
        <v>-</v>
      </c>
      <c r="R8900" t="str">
        <v>Tata BSE Quality Index Fund Direct plan Growth Option</v>
      </c>
      <c r="S8900" t="str">
        <v>11.8305</v>
      </c>
      <c r="T8900" t="str">
        <v>07-Aug-2026</v>
      </c>
    </row>
    <row r="8901" spans="1:20" x14ac:dyDescent="0.3">
      <c r="A8901" t="s">
        <v>6405</v>
      </c>
      <c r="O8901" t="str">
        <v>153421</v>
      </c>
      <c r="P8901" t="str">
        <v>INF277KA1DO3</v>
      </c>
      <c r="Q8901" t="str">
        <v>-</v>
      </c>
      <c r="R8901" t="str">
        <v>Tata BSE Quality Index Fund Direct plan IDCW Payout Option</v>
      </c>
      <c r="S8901" t="str">
        <v>11.8305</v>
      </c>
      <c r="T8901" t="str">
        <v>07-Aug-2026</v>
      </c>
    </row>
    <row r="8902" spans="1:20" x14ac:dyDescent="0.3">
      <c r="A8902" t="s">
        <v>6406</v>
      </c>
      <c r="O8902" t="str">
        <v>153422</v>
      </c>
      <c r="P8902" t="str">
        <v>-</v>
      </c>
      <c r="Q8902" t="str">
        <v>INF277KA1DP0</v>
      </c>
      <c r="R8902" t="str">
        <v>Tata BSE Quality Index Fund Direct plan IDCW Reinvestment Option</v>
      </c>
      <c r="S8902" t="str">
        <v>11.8305</v>
      </c>
      <c r="T8902" t="str">
        <v>07-Aug-2026</v>
      </c>
    </row>
    <row r="8903" spans="1:20" x14ac:dyDescent="0.3">
      <c r="A8903" t="s">
        <v>1</v>
      </c>
      <c r="O8903" t="str">
        <v>153425</v>
      </c>
      <c r="P8903" t="str">
        <v>INF277KA1DH7</v>
      </c>
      <c r="Q8903" t="str">
        <v>-</v>
      </c>
      <c r="R8903" t="str">
        <v>Tata BSE Quality Index Fund Regular plan Growth Option</v>
      </c>
      <c r="S8903" t="str">
        <v>11.7106</v>
      </c>
      <c r="T8903" t="str">
        <v>07-Aug-2026</v>
      </c>
    </row>
    <row r="8904" spans="1:20" x14ac:dyDescent="0.3">
      <c r="A8904" t="s">
        <v>84</v>
      </c>
      <c r="O8904" t="str">
        <v>153424</v>
      </c>
      <c r="P8904" t="str">
        <v>INF277KA1DJ3</v>
      </c>
      <c r="Q8904" t="str">
        <v>-</v>
      </c>
      <c r="R8904" t="str">
        <v>Tata BSE Quality Index Fund Regular plan IDCW Payout Option</v>
      </c>
      <c r="S8904" t="str">
        <v>11.7106</v>
      </c>
      <c r="T8904" t="str">
        <v>07-Aug-2026</v>
      </c>
    </row>
    <row r="8905" spans="1:20" x14ac:dyDescent="0.3">
      <c r="A8905" t="s">
        <v>1</v>
      </c>
      <c r="O8905" t="str">
        <v>153423</v>
      </c>
      <c r="P8905" t="str">
        <v>-</v>
      </c>
      <c r="Q8905" t="str">
        <v>INF277KA1DI5</v>
      </c>
      <c r="R8905" t="str">
        <v>Tata BSE Quality Index Fund Regular plan IDCW Reinvestment Option</v>
      </c>
      <c r="S8905" t="str">
        <v>11.7106</v>
      </c>
      <c r="T8905" t="str">
        <v>07-Aug-2026</v>
      </c>
    </row>
    <row r="8906" spans="1:20" x14ac:dyDescent="0.3">
      <c r="A8906" t="s">
        <v>6407</v>
      </c>
      <c r="O8906" t="str">
        <v>153132</v>
      </c>
      <c r="P8906" t="str">
        <v>INF277KA1DA2</v>
      </c>
      <c r="Q8906" t="str">
        <v>-</v>
      </c>
      <c r="R8906" t="str">
        <v>Tata BSE Select Business Groups Index Fund - Direct Growth</v>
      </c>
      <c r="S8906" t="str">
        <v>10.5661</v>
      </c>
      <c r="T8906" t="str">
        <v>07-Aug-2026</v>
      </c>
    </row>
    <row r="8907" spans="1:20" x14ac:dyDescent="0.3">
      <c r="A8907" t="s">
        <v>6408</v>
      </c>
      <c r="O8907" t="str">
        <v>153131</v>
      </c>
      <c r="P8907" t="str">
        <v>INF277KA1DC8</v>
      </c>
      <c r="Q8907" t="str">
        <v>-</v>
      </c>
      <c r="R8907" t="str">
        <v>Tata BSE Select Business Groups Index Fund - Direct IDCW Payout</v>
      </c>
      <c r="S8907" t="str">
        <v>10.5661</v>
      </c>
      <c r="T8907" t="str">
        <v>07-Aug-2026</v>
      </c>
    </row>
    <row r="8908" spans="1:20" x14ac:dyDescent="0.3">
      <c r="A8908" t="s">
        <v>6409</v>
      </c>
      <c r="O8908" t="str">
        <v>153135</v>
      </c>
      <c r="P8908" t="str">
        <v>-</v>
      </c>
      <c r="Q8908" t="str">
        <v>INF277KA1DB0</v>
      </c>
      <c r="R8908" t="str">
        <v>Tata BSE Select Business Groups Index Fund - Direct IDCW Reinvestment</v>
      </c>
      <c r="S8908" t="str">
        <v>10.5661</v>
      </c>
      <c r="T8908" t="str">
        <v>07-Aug-2026</v>
      </c>
    </row>
    <row r="8909" spans="1:20" x14ac:dyDescent="0.3">
      <c r="A8909" t="s">
        <v>6410</v>
      </c>
      <c r="O8909" t="str">
        <v>153134</v>
      </c>
      <c r="P8909" t="str">
        <v>INF277KA1CX6</v>
      </c>
      <c r="Q8909" t="str">
        <v>-</v>
      </c>
      <c r="R8909" t="str">
        <v>Tata BSE Select Business Groups Index Fund - Regular Growth</v>
      </c>
      <c r="S8909" t="str">
        <v>10.4293</v>
      </c>
      <c r="T8909" t="str">
        <v>07-Aug-2026</v>
      </c>
    </row>
    <row r="8910" spans="1:20" x14ac:dyDescent="0.3">
      <c r="A8910" t="s">
        <v>6411</v>
      </c>
      <c r="O8910" t="str">
        <v>153133</v>
      </c>
      <c r="P8910" t="str">
        <v>INF277KA1CZ1</v>
      </c>
      <c r="Q8910" t="str">
        <v>-</v>
      </c>
      <c r="R8910" t="str">
        <v>Tata BSE Select Business Groups Index Fund - Regular IDCW Payout</v>
      </c>
      <c r="S8910" t="str">
        <v>10.4293</v>
      </c>
      <c r="T8910" t="str">
        <v>07-Aug-2026</v>
      </c>
    </row>
    <row r="8911" spans="1:20" x14ac:dyDescent="0.3">
      <c r="A8911" t="s">
        <v>6412</v>
      </c>
      <c r="O8911" t="str">
        <v>153136</v>
      </c>
      <c r="P8911" t="str">
        <v>-</v>
      </c>
      <c r="Q8911" t="str">
        <v>INF277KA1CY4</v>
      </c>
      <c r="R8911" t="str">
        <v>Tata BSE Select Business Groups Index Fund - Regular IDCW Reinvestment</v>
      </c>
      <c r="S8911" t="str">
        <v>10.4293</v>
      </c>
      <c r="T8911" t="str">
        <v>07-Aug-2026</v>
      </c>
    </row>
    <row r="8912" spans="1:20" x14ac:dyDescent="0.3">
      <c r="A8912" t="s">
        <v>6413</v>
      </c>
      <c r="O8912" t="str">
        <v>119287</v>
      </c>
      <c r="P8912" t="str">
        <v>INF277K01PK1</v>
      </c>
      <c r="Q8912" t="str">
        <v>-</v>
      </c>
      <c r="R8912" t="str">
        <v>Tata S&amp;P BSE Sensex Index Fund - Direct Plan</v>
      </c>
      <c r="S8912" t="str">
        <v>210.3402</v>
      </c>
      <c r="T8912" t="str">
        <v>07-Aug-2026</v>
      </c>
    </row>
    <row r="8913" spans="1:20" x14ac:dyDescent="0.3">
      <c r="A8913" t="s">
        <v>6414</v>
      </c>
      <c r="O8913" t="str">
        <v>101746</v>
      </c>
      <c r="P8913" t="str">
        <v>INF277K01758</v>
      </c>
      <c r="Q8913" t="str">
        <v>-</v>
      </c>
      <c r="R8913" t="str">
        <v>Tata S&amp;P BSE Sensex Index Fund -Regular Plan</v>
      </c>
      <c r="S8913" t="str">
        <v>198.1364</v>
      </c>
      <c r="T8913" t="str">
        <v>07-Aug-2026</v>
      </c>
    </row>
    <row r="8914" spans="1:20" x14ac:dyDescent="0.3">
      <c r="A8914" t="s">
        <v>1</v>
      </c>
      <c r="O8914" t="str">
        <v>150692</v>
      </c>
      <c r="P8914" t="str">
        <v>INF277KA1554</v>
      </c>
      <c r="Q8914" t="str">
        <v>-</v>
      </c>
      <c r="R8914" t="str">
        <v>TATA CRISIL-IBX GILT INDEX - APRIL 2026 INDEX FUND - DIRECT PLAN - GROWTH</v>
      </c>
      <c r="S8914" t="str">
        <v>12.6722</v>
      </c>
      <c r="T8914" t="str">
        <v>13-Feb-2026</v>
      </c>
    </row>
    <row r="8915" spans="1:20" x14ac:dyDescent="0.3">
      <c r="A8915" t="s">
        <v>105</v>
      </c>
      <c r="O8915" t="str">
        <v>150693</v>
      </c>
      <c r="P8915" t="str">
        <v>INF277KA1570</v>
      </c>
      <c r="Q8915" t="str">
        <v>-</v>
      </c>
      <c r="R8915" t="str">
        <v>TATA CRISIL-IBX GILT INDEX - APRIL 2026 INDEX FUND - DIRECT PLAN - IDCW PAYOUT</v>
      </c>
      <c r="S8915" t="str">
        <v>12.6722</v>
      </c>
      <c r="T8915" t="str">
        <v>13-Feb-2026</v>
      </c>
    </row>
    <row r="8916" spans="1:20" x14ac:dyDescent="0.3">
      <c r="A8916" t="s">
        <v>1</v>
      </c>
      <c r="O8916" t="str">
        <v>150697</v>
      </c>
      <c r="P8916" t="str">
        <v>-</v>
      </c>
      <c r="Q8916" t="str">
        <v>INF277KA1562</v>
      </c>
      <c r="R8916" t="str">
        <v>TATA CRISIL-IBX GILT INDEX - APRIL 2026 INDEX FUND - DIRECT PLAN - IDCW REINVESTMENT</v>
      </c>
      <c r="S8916" t="str">
        <v>12.6722</v>
      </c>
      <c r="T8916" t="str">
        <v>13-Feb-2026</v>
      </c>
    </row>
    <row r="8917" spans="1:20" x14ac:dyDescent="0.3">
      <c r="A8917" t="s">
        <v>6415</v>
      </c>
      <c r="O8917" t="str">
        <v>150694</v>
      </c>
      <c r="P8917" t="str">
        <v>INF277KA1588</v>
      </c>
      <c r="Q8917" t="str">
        <v>-</v>
      </c>
      <c r="R8917" t="str">
        <v>TATA CRISIL-IBX GILT INDEX - APRIL 2026 INDEX FUND - REGULAR PLAN - GROWTH</v>
      </c>
      <c r="S8917" t="str">
        <v>12.5644</v>
      </c>
      <c r="T8917" t="str">
        <v>13-Feb-2026</v>
      </c>
    </row>
    <row r="8918" spans="1:20" x14ac:dyDescent="0.3">
      <c r="A8918" t="s">
        <v>6416</v>
      </c>
      <c r="O8918" t="str">
        <v>150695</v>
      </c>
      <c r="P8918" t="str">
        <v>INF277KA1604</v>
      </c>
      <c r="Q8918" t="str">
        <v>-</v>
      </c>
      <c r="R8918" t="str">
        <v>TATA CRISIL-IBX GILT INDEX - APRIL 2026 INDEX FUND - REGULAR PLAN - IDCW PAYOUT</v>
      </c>
      <c r="S8918" t="str">
        <v>12.5644</v>
      </c>
      <c r="T8918" t="str">
        <v>13-Feb-2026</v>
      </c>
    </row>
    <row r="8919" spans="1:20" x14ac:dyDescent="0.3">
      <c r="A8919" t="s">
        <v>6417</v>
      </c>
      <c r="O8919" t="str">
        <v>150696</v>
      </c>
      <c r="P8919" t="str">
        <v>-</v>
      </c>
      <c r="Q8919" t="str">
        <v>INF277KA1596</v>
      </c>
      <c r="R8919" t="str">
        <v>TATA CRISIL-IBX GILT INDEX - APRIL 2026 INDEX FUND - REGULAR PLAN - IDCW REINVESTMENT</v>
      </c>
      <c r="S8919" t="str">
        <v>12.5644</v>
      </c>
      <c r="T8919" t="str">
        <v>13-Feb-2026</v>
      </c>
    </row>
    <row r="8920" spans="1:20" x14ac:dyDescent="0.3">
      <c r="A8920" t="s">
        <v>6418</v>
      </c>
      <c r="O8920" t="str">
        <v>119288</v>
      </c>
      <c r="P8920" t="str">
        <v>INF277K01PJ3</v>
      </c>
      <c r="Q8920" t="str">
        <v>-</v>
      </c>
      <c r="R8920" t="str">
        <v>Tata Nifty 50 Index Fund -Direct Plan</v>
      </c>
      <c r="S8920" t="str">
        <v>167.1883</v>
      </c>
      <c r="T8920" t="str">
        <v>07-Aug-2026</v>
      </c>
    </row>
    <row r="8921" spans="1:20" x14ac:dyDescent="0.3">
      <c r="A8921" t="s">
        <v>1</v>
      </c>
      <c r="O8921" t="str">
        <v>101659</v>
      </c>
      <c r="P8921" t="str">
        <v>INF277K01741</v>
      </c>
      <c r="Q8921" t="str">
        <v>-</v>
      </c>
      <c r="R8921" t="str">
        <v>Tata Nifty 50 Index Fund -Regular Plan</v>
      </c>
      <c r="S8921" t="str">
        <v>153.6427</v>
      </c>
      <c r="T8921" t="str">
        <v>07-Aug-2026</v>
      </c>
    </row>
    <row r="8922" spans="1:20" x14ac:dyDescent="0.3">
      <c r="A8922" t="s">
        <v>111</v>
      </c>
      <c r="O8922" t="str">
        <v>152557</v>
      </c>
      <c r="P8922" t="str">
        <v>INF277KA1AU6</v>
      </c>
      <c r="Q8922" t="str">
        <v>-</v>
      </c>
      <c r="R8922" t="str">
        <v>Tata Nifty Auto Index Fund - Direct Plan - Growth</v>
      </c>
      <c r="S8922" t="str">
        <v>13.5357</v>
      </c>
      <c r="T8922" t="str">
        <v>07-Aug-2026</v>
      </c>
    </row>
    <row r="8923" spans="1:20" x14ac:dyDescent="0.3">
      <c r="A8923" t="s">
        <v>1</v>
      </c>
      <c r="O8923" t="str">
        <v>152559</v>
      </c>
      <c r="P8923" t="str">
        <v>INF277KA1AV4</v>
      </c>
      <c r="Q8923" t="str">
        <v>-</v>
      </c>
      <c r="R8923" t="str">
        <v>Tata Nifty Auto Index Fund - Direct Plan - IDCW payout</v>
      </c>
      <c r="S8923" t="str">
        <v>13.5357</v>
      </c>
      <c r="T8923" t="str">
        <v>07-Aug-2026</v>
      </c>
    </row>
    <row r="8924" spans="1:20" x14ac:dyDescent="0.3">
      <c r="A8924" t="s">
        <v>6419</v>
      </c>
      <c r="O8924" t="str">
        <v>152558</v>
      </c>
      <c r="P8924" t="str">
        <v>-</v>
      </c>
      <c r="Q8924" t="str">
        <v>INF277KA1AW2</v>
      </c>
      <c r="R8924" t="str">
        <v>Tata Nifty Auto Index Fund - Direct Plan - IDCW Reinvestment</v>
      </c>
      <c r="S8924" t="str">
        <v>13.5357</v>
      </c>
      <c r="T8924" t="str">
        <v>07-Aug-2026</v>
      </c>
    </row>
    <row r="8925" spans="1:20" x14ac:dyDescent="0.3">
      <c r="A8925" t="s">
        <v>6420</v>
      </c>
      <c r="O8925" t="str">
        <v>152560</v>
      </c>
      <c r="P8925" t="str">
        <v>INF277KA1AR2</v>
      </c>
      <c r="Q8925" t="str">
        <v>-</v>
      </c>
      <c r="R8925" t="str">
        <v>Tata Nifty Auto Index Fund - Regular Plan - Growth</v>
      </c>
      <c r="S8925" t="str">
        <v>13.3348</v>
      </c>
      <c r="T8925" t="str">
        <v>07-Aug-2026</v>
      </c>
    </row>
    <row r="8926" spans="1:20" x14ac:dyDescent="0.3">
      <c r="A8926" t="s">
        <v>6421</v>
      </c>
      <c r="O8926" t="str">
        <v>152561</v>
      </c>
      <c r="P8926" t="str">
        <v>INF277KA1AS0</v>
      </c>
      <c r="Q8926" t="str">
        <v>-</v>
      </c>
      <c r="R8926" t="str">
        <v>Tata Nifty Auto Index Fund - Regular Plan - IDCW Payout</v>
      </c>
      <c r="S8926" t="str">
        <v>13.3348</v>
      </c>
      <c r="T8926" t="str">
        <v>07-Aug-2026</v>
      </c>
    </row>
    <row r="8927" spans="1:20" x14ac:dyDescent="0.3">
      <c r="A8927" t="s">
        <v>6422</v>
      </c>
      <c r="O8927" t="str">
        <v>152556</v>
      </c>
      <c r="P8927" t="str">
        <v>-</v>
      </c>
      <c r="Q8927" t="str">
        <v>INF277KA1AT8</v>
      </c>
      <c r="R8927" t="str">
        <v>Tata Nifty Auto Index Fund - Regular Plan - IDCW Reinvestment</v>
      </c>
      <c r="S8927" t="str">
        <v>13.3348</v>
      </c>
      <c r="T8927" t="str">
        <v>07-Aug-2026</v>
      </c>
    </row>
    <row r="8928" spans="1:20" x14ac:dyDescent="0.3">
      <c r="A8928" t="s">
        <v>6423</v>
      </c>
      <c r="O8928" t="str">
        <v>152951</v>
      </c>
      <c r="P8928" t="str">
        <v>INF277KA1CO5</v>
      </c>
      <c r="Q8928" t="str">
        <v>-</v>
      </c>
      <c r="R8928" t="str">
        <v>Tata Nifty Capital Markets Index Fund - Direct Plan Growth Option</v>
      </c>
      <c r="S8928" t="str">
        <v>14.1671</v>
      </c>
      <c r="T8928" t="str">
        <v>07-Aug-2026</v>
      </c>
    </row>
    <row r="8929" spans="1:20" x14ac:dyDescent="0.3">
      <c r="A8929" t="s">
        <v>6424</v>
      </c>
      <c r="O8929" t="str">
        <v>152953</v>
      </c>
      <c r="P8929" t="str">
        <v>INF277KA1CQ0</v>
      </c>
      <c r="Q8929" t="str">
        <v>-</v>
      </c>
      <c r="R8929" t="str">
        <v>Tata Nifty Capital Markets Index Fund - Direct Plan IDCW Payout Option</v>
      </c>
      <c r="S8929" t="str">
        <v>14.1671</v>
      </c>
      <c r="T8929" t="str">
        <v>07-Aug-2026</v>
      </c>
    </row>
    <row r="8930" spans="1:20" x14ac:dyDescent="0.3">
      <c r="A8930" t="s">
        <v>1</v>
      </c>
      <c r="O8930" t="str">
        <v>152952</v>
      </c>
      <c r="P8930" t="str">
        <v>-</v>
      </c>
      <c r="Q8930" t="str">
        <v>INF277KA1CP2</v>
      </c>
      <c r="R8930" t="str">
        <v>Tata Nifty Capital Markets Index Fund - Direct Plan IDCW Reinvestment Option</v>
      </c>
      <c r="S8930" t="str">
        <v>14.1671</v>
      </c>
      <c r="T8930" t="str">
        <v>07-Aug-2026</v>
      </c>
    </row>
    <row r="8931" spans="1:20" x14ac:dyDescent="0.3">
      <c r="A8931" t="s">
        <v>704</v>
      </c>
      <c r="O8931" t="str">
        <v>152954</v>
      </c>
      <c r="P8931" t="str">
        <v>INF277KA1CL1</v>
      </c>
      <c r="Q8931" t="str">
        <v>-</v>
      </c>
      <c r="R8931" t="str">
        <v>Tata Nifty Capital Markets Index Fund - Regular Plan Growth Option</v>
      </c>
      <c r="S8931" t="str">
        <v>14.0083</v>
      </c>
      <c r="T8931" t="str">
        <v>07-Aug-2026</v>
      </c>
    </row>
    <row r="8932" spans="1:20" x14ac:dyDescent="0.3">
      <c r="A8932" t="s">
        <v>1</v>
      </c>
      <c r="O8932" t="str">
        <v>152956</v>
      </c>
      <c r="P8932" t="str">
        <v>INF277KA1CN7</v>
      </c>
      <c r="Q8932" t="str">
        <v>-</v>
      </c>
      <c r="R8932" t="str">
        <v>Tata Nifty Capital Markets Index Fund - Regular Plan IDCW Payout Option</v>
      </c>
      <c r="S8932" t="str">
        <v>14.0083</v>
      </c>
      <c r="T8932" t="str">
        <v>07-Aug-2026</v>
      </c>
    </row>
    <row r="8933" spans="1:20" x14ac:dyDescent="0.3">
      <c r="A8933" t="s">
        <v>6425</v>
      </c>
      <c r="O8933" t="str">
        <v>152955</v>
      </c>
      <c r="P8933" t="str">
        <v>-</v>
      </c>
      <c r="Q8933" t="str">
        <v>INF277KA1CM9</v>
      </c>
      <c r="R8933" t="str">
        <v>Tata Nifty Capital Markets Index Fund - Regular Plan IDCW Reinvestment Option</v>
      </c>
      <c r="S8933" t="str">
        <v>14.0083</v>
      </c>
      <c r="T8933" t="str">
        <v>07-Aug-2026</v>
      </c>
    </row>
    <row r="8934" spans="1:20" x14ac:dyDescent="0.3">
      <c r="A8934" t="s">
        <v>6426</v>
      </c>
      <c r="O8934" t="str">
        <v>152577</v>
      </c>
      <c r="P8934" t="str">
        <v>INF277KA1BA6</v>
      </c>
      <c r="Q8934" t="str">
        <v>-</v>
      </c>
      <c r="R8934" t="str">
        <v>Tata Nifty Financial Services Index Fund - Direct Plan - Growth</v>
      </c>
      <c r="S8934" t="str">
        <v>12.4664</v>
      </c>
      <c r="T8934" t="str">
        <v>07-Aug-2026</v>
      </c>
    </row>
    <row r="8935" spans="1:20" x14ac:dyDescent="0.3">
      <c r="A8935" t="s">
        <v>6427</v>
      </c>
      <c r="O8935" t="str">
        <v>152579</v>
      </c>
      <c r="P8935" t="str">
        <v>INF277KA1BB4</v>
      </c>
      <c r="Q8935" t="str">
        <v>-</v>
      </c>
      <c r="R8935" t="str">
        <v>Tata Nifty Financial Services Index Fund - Direct Plan - IDCW Payout</v>
      </c>
      <c r="S8935" t="str">
        <v>12.4664</v>
      </c>
      <c r="T8935" t="str">
        <v>07-Aug-2026</v>
      </c>
    </row>
    <row r="8936" spans="1:20" x14ac:dyDescent="0.3">
      <c r="A8936" t="s">
        <v>6428</v>
      </c>
      <c r="O8936" t="str">
        <v>152578</v>
      </c>
      <c r="P8936" t="str">
        <v>-</v>
      </c>
      <c r="Q8936" t="str">
        <v>INF277KA1BC2</v>
      </c>
      <c r="R8936" t="str">
        <v>Tata Nifty Financial Services Index Fund - Direct Plan - IDCW Reinvestment</v>
      </c>
      <c r="S8936" t="str">
        <v>12.4664</v>
      </c>
      <c r="T8936" t="str">
        <v>07-Aug-2026</v>
      </c>
    </row>
    <row r="8937" spans="1:20" x14ac:dyDescent="0.3">
      <c r="A8937" t="s">
        <v>1</v>
      </c>
      <c r="O8937" t="str">
        <v>152574</v>
      </c>
      <c r="P8937" t="str">
        <v>INF277KA1AX0</v>
      </c>
      <c r="Q8937" t="str">
        <v>-</v>
      </c>
      <c r="R8937" t="str">
        <v>Tata Nifty Financial Services Index Fund - Regular Plan - Growth</v>
      </c>
      <c r="S8937" t="str">
        <v>12.2807</v>
      </c>
      <c r="T8937" t="str">
        <v>07-Aug-2026</v>
      </c>
    </row>
    <row r="8938" spans="1:20" x14ac:dyDescent="0.3">
      <c r="A8938" t="s">
        <v>120</v>
      </c>
      <c r="O8938" t="str">
        <v>152575</v>
      </c>
      <c r="P8938" t="str">
        <v>INF277KA1AY8</v>
      </c>
      <c r="Q8938" t="str">
        <v>-</v>
      </c>
      <c r="R8938" t="str">
        <v>Tata Nifty Financial Services Index Fund - Regular Plan - IDCW Payout</v>
      </c>
      <c r="S8938" t="str">
        <v>12.2807</v>
      </c>
      <c r="T8938" t="str">
        <v>07-Aug-2026</v>
      </c>
    </row>
    <row r="8939" spans="1:20" x14ac:dyDescent="0.3">
      <c r="A8939" t="s">
        <v>1</v>
      </c>
      <c r="O8939" t="str">
        <v>152576</v>
      </c>
      <c r="P8939" t="str">
        <v>-</v>
      </c>
      <c r="Q8939" t="str">
        <v>INF277KA1AZ5</v>
      </c>
      <c r="R8939" t="str">
        <v>Tata Nifty Financial Services Index Fund - Regular Plan - IDCW Reinvestment</v>
      </c>
      <c r="S8939" t="str">
        <v>12.2807</v>
      </c>
      <c r="T8939" t="str">
        <v>07-Aug-2026</v>
      </c>
    </row>
    <row r="8940" spans="1:20" x14ac:dyDescent="0.3">
      <c r="A8940" t="s">
        <v>6429</v>
      </c>
      <c r="O8940" t="str">
        <v>151301</v>
      </c>
      <c r="P8940" t="str">
        <v>INF277KA1794</v>
      </c>
      <c r="Q8940" t="str">
        <v>-</v>
      </c>
      <c r="R8940" t="str">
        <v>Tata Nifty G Sec Dec 2026 Index Fund-Direct Plan-Growth</v>
      </c>
      <c r="S8940" t="str">
        <v>12.8020</v>
      </c>
      <c r="T8940" t="str">
        <v>07-Aug-2026</v>
      </c>
    </row>
    <row r="8941" spans="1:20" x14ac:dyDescent="0.3">
      <c r="A8941" t="s">
        <v>6430</v>
      </c>
      <c r="O8941" t="str">
        <v>151302</v>
      </c>
      <c r="P8941" t="str">
        <v>INF277KA1810</v>
      </c>
      <c r="Q8941" t="str">
        <v>-</v>
      </c>
      <c r="R8941" t="str">
        <v>Tata Nifty G Sec Dec 2026 Index Fund-Direct Plan-IDCW Payout</v>
      </c>
      <c r="S8941" t="str">
        <v>12.8020</v>
      </c>
      <c r="T8941" t="str">
        <v>07-Aug-2026</v>
      </c>
    </row>
    <row r="8942" spans="1:20" x14ac:dyDescent="0.3">
      <c r="A8942" t="s">
        <v>6431</v>
      </c>
      <c r="O8942" t="str">
        <v>151305</v>
      </c>
      <c r="P8942" t="str">
        <v>-</v>
      </c>
      <c r="Q8942" t="str">
        <v>INF277KA1802</v>
      </c>
      <c r="R8942" t="str">
        <v>Tata Nifty G Sec Dec 2026 Index Fund-Direct Plan-IDCW Reinvestment</v>
      </c>
      <c r="S8942" t="str">
        <v>12.8020</v>
      </c>
      <c r="T8942" t="str">
        <v>07-Aug-2026</v>
      </c>
    </row>
    <row r="8943" spans="1:20" x14ac:dyDescent="0.3">
      <c r="A8943" t="s">
        <v>6432</v>
      </c>
      <c r="O8943" t="str">
        <v>151306</v>
      </c>
      <c r="P8943" t="str">
        <v>INF277KA1828</v>
      </c>
      <c r="Q8943" t="str">
        <v>-</v>
      </c>
      <c r="R8943" t="str">
        <v>Tata Nifty G Sec Dec 2026 Index Fund-Regular Plan-Growth</v>
      </c>
      <c r="S8943" t="str">
        <v>12.6553</v>
      </c>
      <c r="T8943" t="str">
        <v>07-Aug-2026</v>
      </c>
    </row>
    <row r="8944" spans="1:20" x14ac:dyDescent="0.3">
      <c r="A8944" t="s">
        <v>1</v>
      </c>
      <c r="O8944" t="str">
        <v>151304</v>
      </c>
      <c r="P8944" t="str">
        <v>INF277KA1844</v>
      </c>
      <c r="Q8944" t="str">
        <v>-</v>
      </c>
      <c r="R8944" t="str">
        <v>Tata Nifty G Sec Dec 2026 Index Fund-Regular Plan-IDCW Payout</v>
      </c>
      <c r="S8944" t="str">
        <v>12.6553</v>
      </c>
      <c r="T8944" t="str">
        <v>07-Aug-2026</v>
      </c>
    </row>
    <row r="8945" spans="1:20" x14ac:dyDescent="0.3">
      <c r="A8945" t="s">
        <v>125</v>
      </c>
      <c r="O8945" t="str">
        <v>151303</v>
      </c>
      <c r="P8945" t="str">
        <v>-</v>
      </c>
      <c r="Q8945" t="str">
        <v>INF277KA1836</v>
      </c>
      <c r="R8945" t="str">
        <v>Tata Nifty G SEc Dec 2026 Index Fund-Regular Plan-IDCW Reinvestment</v>
      </c>
      <c r="S8945" t="str">
        <v>12.6553</v>
      </c>
      <c r="T8945" t="str">
        <v>07-Aug-2026</v>
      </c>
    </row>
    <row r="8946" spans="1:20" x14ac:dyDescent="0.3">
      <c r="A8946" t="s">
        <v>1</v>
      </c>
      <c r="O8946" t="str">
        <v>151273</v>
      </c>
      <c r="P8946" t="str">
        <v>INF277KA1737</v>
      </c>
      <c r="Q8946" t="str">
        <v>-</v>
      </c>
      <c r="R8946" t="str">
        <v>Tata Nifty G-Sec Dec 2029 Index Fund - Direct Plan - Growth</v>
      </c>
      <c r="S8946" t="str">
        <v>13.1169</v>
      </c>
      <c r="T8946" t="str">
        <v>07-Aug-2026</v>
      </c>
    </row>
    <row r="8947" spans="1:20" x14ac:dyDescent="0.3">
      <c r="A8947" t="s">
        <v>6433</v>
      </c>
      <c r="O8947" t="str">
        <v>151274</v>
      </c>
      <c r="P8947" t="str">
        <v>INF277KA1752</v>
      </c>
      <c r="Q8947" t="str">
        <v>-</v>
      </c>
      <c r="R8947" t="str">
        <v>Tata Nifty G-Sec Dec 2029 Index Fund - Direct Plan - IDCW Payout</v>
      </c>
      <c r="S8947" t="str">
        <v>13.1169</v>
      </c>
      <c r="T8947" t="str">
        <v>07-Aug-2026</v>
      </c>
    </row>
    <row r="8948" spans="1:20" x14ac:dyDescent="0.3">
      <c r="A8948" t="s">
        <v>6434</v>
      </c>
      <c r="O8948" t="str">
        <v>151278</v>
      </c>
      <c r="P8948" t="str">
        <v>-</v>
      </c>
      <c r="Q8948" t="str">
        <v>INF277KA1745</v>
      </c>
      <c r="R8948" t="str">
        <v>Tata Nifty G-Sec Dec 2029 Index Fund - Direct Plan - IDCW Reinvestment</v>
      </c>
      <c r="S8948" t="str">
        <v>13.1169</v>
      </c>
      <c r="T8948" t="str">
        <v>07-Aug-2026</v>
      </c>
    </row>
    <row r="8949" spans="1:20" x14ac:dyDescent="0.3">
      <c r="A8949" t="s">
        <v>6435</v>
      </c>
      <c r="O8949" t="str">
        <v>151275</v>
      </c>
      <c r="P8949" t="str">
        <v>INF277KA1760</v>
      </c>
      <c r="Q8949" t="str">
        <v>-</v>
      </c>
      <c r="R8949" t="str">
        <v>Tata Nifty G-Sec Dec 2029 Index Fund - Regular Plan - Growth</v>
      </c>
      <c r="S8949" t="str">
        <v>12.9618</v>
      </c>
      <c r="T8949" t="str">
        <v>07-Aug-2026</v>
      </c>
    </row>
    <row r="8950" spans="1:20" x14ac:dyDescent="0.3">
      <c r="A8950" t="s">
        <v>6436</v>
      </c>
      <c r="O8950" t="str">
        <v>151277</v>
      </c>
      <c r="P8950" t="str">
        <v>INF277KA1786</v>
      </c>
      <c r="Q8950" t="str">
        <v>-</v>
      </c>
      <c r="R8950" t="str">
        <v>Tata Nifty G-Sec Dec 2029 Index Fund - Regular Plan - IDCW Payout</v>
      </c>
      <c r="S8950" t="str">
        <v>12.9618</v>
      </c>
      <c r="T8950" t="str">
        <v>07-Aug-2026</v>
      </c>
    </row>
    <row r="8951" spans="1:20" x14ac:dyDescent="0.3">
      <c r="A8951" t="s">
        <v>6437</v>
      </c>
      <c r="O8951" t="str">
        <v>151276</v>
      </c>
      <c r="P8951" t="str">
        <v>-</v>
      </c>
      <c r="Q8951" t="str">
        <v>INF277KA1778</v>
      </c>
      <c r="R8951" t="str">
        <v>Tata Nifty G-Sec Dec 2029 Index Fund - Regular Plan - IDCW Reinvestment</v>
      </c>
      <c r="S8951" t="str">
        <v>12.9618</v>
      </c>
      <c r="T8951" t="str">
        <v>07-Aug-2026</v>
      </c>
    </row>
    <row r="8952" spans="1:20" x14ac:dyDescent="0.3">
      <c r="A8952" t="s">
        <v>6438</v>
      </c>
      <c r="O8952" t="str">
        <v>152742</v>
      </c>
      <c r="P8952" t="str">
        <v>INF277KA1CC0</v>
      </c>
      <c r="Q8952" t="str">
        <v>-</v>
      </c>
      <c r="R8952" t="str">
        <v>Tata Nifty India Tourism Index Fund - Direct - Growth</v>
      </c>
      <c r="S8952" t="str">
        <v>9.3542</v>
      </c>
      <c r="T8952" t="str">
        <v>07-Aug-2026</v>
      </c>
    </row>
    <row r="8953" spans="1:20" x14ac:dyDescent="0.3">
      <c r="A8953" t="s">
        <v>6439</v>
      </c>
      <c r="O8953" t="str">
        <v>152744</v>
      </c>
      <c r="P8953" t="str">
        <v>INF277KA1CD8</v>
      </c>
      <c r="Q8953" t="str">
        <v>-</v>
      </c>
      <c r="R8953" t="str">
        <v>Tata Nifty India Tourism Index Fund - Direct - IDCW Payout</v>
      </c>
      <c r="S8953" t="str">
        <v>9.3542</v>
      </c>
      <c r="T8953" t="str">
        <v>07-Aug-2026</v>
      </c>
    </row>
    <row r="8954" spans="1:20" x14ac:dyDescent="0.3">
      <c r="A8954" t="s">
        <v>6440</v>
      </c>
      <c r="O8954" t="str">
        <v>152743</v>
      </c>
      <c r="P8954" t="str">
        <v>-</v>
      </c>
      <c r="Q8954" t="str">
        <v>INF277KA1CE6</v>
      </c>
      <c r="R8954" t="str">
        <v>Tata Nifty India Tourism Index Fund - Direct - IDCW Reinvestment</v>
      </c>
      <c r="S8954" t="str">
        <v>9.3542</v>
      </c>
      <c r="T8954" t="str">
        <v>07-Aug-2026</v>
      </c>
    </row>
    <row r="8955" spans="1:20" x14ac:dyDescent="0.3">
      <c r="A8955" t="s">
        <v>6441</v>
      </c>
      <c r="O8955" t="str">
        <v>152746</v>
      </c>
      <c r="P8955" t="str">
        <v>INF277KA1BZ3</v>
      </c>
      <c r="Q8955" t="str">
        <v>-</v>
      </c>
      <c r="R8955" t="str">
        <v>Tata Nifty India Tourism Index Fund - Regular - Growth</v>
      </c>
      <c r="S8955" t="str">
        <v>9.2258</v>
      </c>
      <c r="T8955" t="str">
        <v>07-Aug-2026</v>
      </c>
    </row>
    <row r="8956" spans="1:20" x14ac:dyDescent="0.3">
      <c r="A8956" t="s">
        <v>6442</v>
      </c>
      <c r="O8956" t="str">
        <v>152745</v>
      </c>
      <c r="P8956" t="str">
        <v>INF277KA1CA4</v>
      </c>
      <c r="Q8956" t="str">
        <v>-</v>
      </c>
      <c r="R8956" t="str">
        <v>Tata Nifty India Tourism Index Fund - Regular - IDCW Payout</v>
      </c>
      <c r="S8956" t="str">
        <v>9.2258</v>
      </c>
      <c r="T8956" t="str">
        <v>07-Aug-2026</v>
      </c>
    </row>
    <row r="8957" spans="1:20" x14ac:dyDescent="0.3">
      <c r="A8957" t="s">
        <v>6443</v>
      </c>
      <c r="O8957" t="str">
        <v>152747</v>
      </c>
      <c r="P8957" t="str">
        <v>-</v>
      </c>
      <c r="Q8957" t="str">
        <v>INF277KA1CB2</v>
      </c>
      <c r="R8957" t="str">
        <v>Tata Nifty India Tourism Index Fund - Regular - IDCW Reinvestment</v>
      </c>
      <c r="S8957" t="str">
        <v>9.2258</v>
      </c>
      <c r="T8957" t="str">
        <v>07-Aug-2026</v>
      </c>
    </row>
    <row r="8958" spans="1:20" x14ac:dyDescent="0.3">
      <c r="A8958" t="s">
        <v>6444</v>
      </c>
      <c r="O8958" t="str">
        <v>153581</v>
      </c>
      <c r="P8958" t="str">
        <v>INF277KA1DZ9</v>
      </c>
      <c r="Q8958" t="str">
        <v>-</v>
      </c>
      <c r="R8958" t="str">
        <v>Tata Nifty Midcap 150 Index Fund - Direct Plan - Growth Option</v>
      </c>
      <c r="S8958" t="str">
        <v>11.1213</v>
      </c>
      <c r="T8958" t="str">
        <v>07-Aug-2026</v>
      </c>
    </row>
    <row r="8959" spans="1:20" x14ac:dyDescent="0.3">
      <c r="A8959" t="s">
        <v>6445</v>
      </c>
      <c r="O8959" t="str">
        <v>153579</v>
      </c>
      <c r="P8959" t="str">
        <v>INF277KA1EB8</v>
      </c>
      <c r="Q8959" t="str">
        <v>-</v>
      </c>
      <c r="R8959" t="str">
        <v>Tata Nifty Midcap 150 Index Fund - Direct Plan - IDCW Payout Option</v>
      </c>
      <c r="S8959" t="str">
        <v>11.1213</v>
      </c>
      <c r="T8959" t="str">
        <v>07-Aug-2026</v>
      </c>
    </row>
    <row r="8960" spans="1:20" x14ac:dyDescent="0.3">
      <c r="A8960" t="s">
        <v>6446</v>
      </c>
      <c r="O8960" t="str">
        <v>153577</v>
      </c>
      <c r="P8960" t="str">
        <v>-</v>
      </c>
      <c r="Q8960" t="str">
        <v>INF277KA1EA0</v>
      </c>
      <c r="R8960" t="str">
        <v>Tata Nifty Midcap 150 Index Fund - Direct Plan - IDCW Reinvestment Option</v>
      </c>
      <c r="S8960" t="str">
        <v>11.1213</v>
      </c>
      <c r="T8960" t="str">
        <v>07-Aug-2026</v>
      </c>
    </row>
    <row r="8961" spans="1:20" x14ac:dyDescent="0.3">
      <c r="A8961" t="s">
        <v>6447</v>
      </c>
      <c r="O8961" t="str">
        <v>153580</v>
      </c>
      <c r="P8961" t="str">
        <v>INF277KA1DW6</v>
      </c>
      <c r="Q8961" t="str">
        <v>-</v>
      </c>
      <c r="R8961" t="str">
        <v>Tata Nifty Midcap 150 Index Fund - Regular Plan - Growth Option</v>
      </c>
      <c r="S8961" t="str">
        <v>11.0011</v>
      </c>
      <c r="T8961" t="str">
        <v>07-Aug-2026</v>
      </c>
    </row>
    <row r="8962" spans="1:20" x14ac:dyDescent="0.3">
      <c r="A8962" t="s">
        <v>6448</v>
      </c>
      <c r="O8962" t="str">
        <v>153582</v>
      </c>
      <c r="P8962" t="str">
        <v>INF277KA1DY2</v>
      </c>
      <c r="Q8962" t="str">
        <v>-</v>
      </c>
      <c r="R8962" t="str">
        <v>Tata Nifty Midcap 150 Index Fund - Regular Plan - IDCW Payout Option</v>
      </c>
      <c r="S8962" t="str">
        <v>11.0011</v>
      </c>
      <c r="T8962" t="str">
        <v>07-Aug-2026</v>
      </c>
    </row>
    <row r="8963" spans="1:20" x14ac:dyDescent="0.3">
      <c r="A8963" t="s">
        <v>6449</v>
      </c>
      <c r="O8963" t="str">
        <v>153578</v>
      </c>
      <c r="P8963" t="str">
        <v>-</v>
      </c>
      <c r="Q8963" t="str">
        <v>INF277KA1DX4</v>
      </c>
      <c r="R8963" t="str">
        <v>Tata Nifty Midcap 150 Index Fund - Regular Plan - IDCW Reinvestment Option</v>
      </c>
      <c r="S8963" t="str">
        <v>11.0011</v>
      </c>
      <c r="T8963" t="str">
        <v>07-Aug-2026</v>
      </c>
    </row>
    <row r="8964" spans="1:20" x14ac:dyDescent="0.3">
      <c r="A8964" t="s">
        <v>6450</v>
      </c>
      <c r="O8964" t="str">
        <v>150738</v>
      </c>
      <c r="P8964" t="str">
        <v>INF277KA1612</v>
      </c>
      <c r="Q8964" t="str">
        <v>-</v>
      </c>
      <c r="R8964" t="str">
        <v>Tata Nifty Midcap 150 Momentum 50 Index Fund - Growth - Direct Plan</v>
      </c>
      <c r="S8964" t="str">
        <v>18.7440</v>
      </c>
      <c r="T8964" t="str">
        <v>07-Aug-2026</v>
      </c>
    </row>
    <row r="8965" spans="1:20" x14ac:dyDescent="0.3">
      <c r="A8965" t="s">
        <v>6451</v>
      </c>
      <c r="O8965" t="str">
        <v>150741</v>
      </c>
      <c r="P8965" t="str">
        <v>INF277KA1646</v>
      </c>
      <c r="Q8965" t="str">
        <v>-</v>
      </c>
      <c r="R8965" t="str">
        <v>Tata Nifty Midcap 150 Momentum 50 Index Fund - Growth - Regular Plan</v>
      </c>
      <c r="S8965" t="str">
        <v>18.2420</v>
      </c>
      <c r="T8965" t="str">
        <v>07-Aug-2026</v>
      </c>
    </row>
    <row r="8966" spans="1:20" x14ac:dyDescent="0.3">
      <c r="A8966" t="s">
        <v>6452</v>
      </c>
      <c r="O8966" t="str">
        <v>150740</v>
      </c>
      <c r="P8966" t="str">
        <v>INF277KA1638</v>
      </c>
      <c r="Q8966" t="str">
        <v>-</v>
      </c>
      <c r="R8966" t="str">
        <v>Tata Nifty Midcap 150 Momentum 50 Index Fund - IDCW Payout - Direct Plan</v>
      </c>
      <c r="S8966" t="str">
        <v>18.7440</v>
      </c>
      <c r="T8966" t="str">
        <v>07-Aug-2026</v>
      </c>
    </row>
    <row r="8967" spans="1:20" x14ac:dyDescent="0.3">
      <c r="A8967" t="s">
        <v>6453</v>
      </c>
      <c r="O8967" t="str">
        <v>150742</v>
      </c>
      <c r="P8967" t="str">
        <v>INF277KA1661</v>
      </c>
      <c r="Q8967" t="str">
        <v>-</v>
      </c>
      <c r="R8967" t="str">
        <v>Tata Nifty Midcap 150 Momentum 50 Index Fund - IDCW Payout - Regular Plan</v>
      </c>
      <c r="S8967" t="str">
        <v>18.2420</v>
      </c>
      <c r="T8967" t="str">
        <v>07-Aug-2026</v>
      </c>
    </row>
    <row r="8968" spans="1:20" x14ac:dyDescent="0.3">
      <c r="A8968" t="s">
        <v>6454</v>
      </c>
      <c r="O8968" t="str">
        <v>150739</v>
      </c>
      <c r="P8968" t="str">
        <v>-</v>
      </c>
      <c r="Q8968" t="str">
        <v>INF277KA1620</v>
      </c>
      <c r="R8968" t="str">
        <v>Tata Nifty Midcap 150 Momentum 50 Index Fund - IDCW Reinvestment - Direct Plan</v>
      </c>
      <c r="S8968" t="str">
        <v>18.7440</v>
      </c>
      <c r="T8968" t="str">
        <v>07-Aug-2026</v>
      </c>
    </row>
    <row r="8969" spans="1:20" x14ac:dyDescent="0.3">
      <c r="A8969" t="s">
        <v>6455</v>
      </c>
      <c r="O8969" t="str">
        <v>150743</v>
      </c>
      <c r="P8969" t="str">
        <v>-</v>
      </c>
      <c r="Q8969" t="str">
        <v>INF277KA1653</v>
      </c>
      <c r="R8969" t="str">
        <v>Tata Nifty Midcap 150 Momentum 50 Index Fund - IDCW Reinvestment - Regular Plan</v>
      </c>
      <c r="S8969" t="str">
        <v>18.2420</v>
      </c>
      <c r="T8969" t="str">
        <v>07-Aug-2026</v>
      </c>
    </row>
    <row r="8970" spans="1:20" x14ac:dyDescent="0.3">
      <c r="A8970" t="s">
        <v>6456</v>
      </c>
      <c r="O8970" t="str">
        <v>152564</v>
      </c>
      <c r="P8970" t="str">
        <v>INF277KA1BG3</v>
      </c>
      <c r="Q8970" t="str">
        <v>-</v>
      </c>
      <c r="R8970" t="str">
        <v>Tata Nifty MidSmall Healthcare Index Fund - Direct Plan - Growth</v>
      </c>
      <c r="S8970" t="str">
        <v>15.4643</v>
      </c>
      <c r="T8970" t="str">
        <v>07-Aug-2026</v>
      </c>
    </row>
    <row r="8971" spans="1:20" x14ac:dyDescent="0.3">
      <c r="A8971" t="s">
        <v>6457</v>
      </c>
      <c r="O8971" t="str">
        <v>152565</v>
      </c>
      <c r="P8971" t="str">
        <v>INF277KA1BH1</v>
      </c>
      <c r="Q8971" t="str">
        <v>-</v>
      </c>
      <c r="R8971" t="str">
        <v>Tata Nifty MidSmall Healthcare Index Fund - Direct Plan - IDCW Payout</v>
      </c>
      <c r="S8971" t="str">
        <v>15.4643</v>
      </c>
      <c r="T8971" t="str">
        <v>07-Aug-2026</v>
      </c>
    </row>
    <row r="8972" spans="1:20" x14ac:dyDescent="0.3">
      <c r="A8972" t="s">
        <v>6458</v>
      </c>
      <c r="O8972" t="str">
        <v>152566</v>
      </c>
      <c r="P8972" t="str">
        <v>-</v>
      </c>
      <c r="Q8972" t="str">
        <v>INF277KA1BI9</v>
      </c>
      <c r="R8972" t="str">
        <v>Tata Nifty MidSmall Healthcare Index Fund - Direct Plan - IDCW Reinvestment</v>
      </c>
      <c r="S8972" t="str">
        <v>15.4643</v>
      </c>
      <c r="T8972" t="str">
        <v>07-Aug-2026</v>
      </c>
    </row>
    <row r="8973" spans="1:20" x14ac:dyDescent="0.3">
      <c r="A8973" t="s">
        <v>6459</v>
      </c>
      <c r="O8973" t="str">
        <v>152567</v>
      </c>
      <c r="P8973" t="str">
        <v>INF277KA1BD0</v>
      </c>
      <c r="Q8973" t="str">
        <v>-</v>
      </c>
      <c r="R8973" t="str">
        <v>Tata Nifty MidSmall Healthcare Index Fund - Regular Plan - Growth</v>
      </c>
      <c r="S8973" t="str">
        <v>15.2362</v>
      </c>
      <c r="T8973" t="str">
        <v>07-Aug-2026</v>
      </c>
    </row>
    <row r="8974" spans="1:20" x14ac:dyDescent="0.3">
      <c r="A8974" t="s">
        <v>6460</v>
      </c>
      <c r="O8974" t="str">
        <v>152562</v>
      </c>
      <c r="P8974" t="str">
        <v>INF277KA1BE8</v>
      </c>
      <c r="Q8974" t="str">
        <v>-</v>
      </c>
      <c r="R8974" t="str">
        <v>Tata Nifty MidSmall Healthcare Index Fund - Regular Plan - IDCW Payout</v>
      </c>
      <c r="S8974" t="str">
        <v>15.2362</v>
      </c>
      <c r="T8974" t="str">
        <v>07-Aug-2026</v>
      </c>
    </row>
    <row r="8975" spans="1:20" x14ac:dyDescent="0.3">
      <c r="A8975" t="s">
        <v>6461</v>
      </c>
      <c r="O8975" t="str">
        <v>152563</v>
      </c>
      <c r="P8975" t="str">
        <v>-</v>
      </c>
      <c r="Q8975" t="str">
        <v>INF277KA1BF5</v>
      </c>
      <c r="R8975" t="str">
        <v>Tata Nifty MidSmall Healthcare Index Fund - Regular Plan - IDCW Reinvestment</v>
      </c>
      <c r="S8975" t="str">
        <v>15.2362</v>
      </c>
      <c r="T8975" t="str">
        <v>07-Aug-2026</v>
      </c>
    </row>
    <row r="8976" spans="1:20" x14ac:dyDescent="0.3">
      <c r="A8976" t="s">
        <v>6462</v>
      </c>
      <c r="O8976" t="str">
        <v>153858</v>
      </c>
      <c r="P8976" t="str">
        <v>INF277KA1EJ1</v>
      </c>
      <c r="Q8976" t="str">
        <v>-</v>
      </c>
      <c r="R8976" t="str">
        <v>Tata Nifty Next 50 Index Fund - Direct Plan Growth Option</v>
      </c>
      <c r="S8976" t="str">
        <v>11.0189</v>
      </c>
      <c r="T8976" t="str">
        <v>07-Aug-2026</v>
      </c>
    </row>
    <row r="8977" spans="1:20" x14ac:dyDescent="0.3">
      <c r="A8977" t="s">
        <v>1</v>
      </c>
      <c r="O8977" t="str">
        <v>153854</v>
      </c>
      <c r="P8977" t="str">
        <v>INF277KA1EL7</v>
      </c>
      <c r="Q8977" t="str">
        <v>-</v>
      </c>
      <c r="R8977" t="str">
        <v>Tata Nifty Next 50 Index Fund - Direct Plan IDCW Payout Option</v>
      </c>
      <c r="S8977" t="str">
        <v>11.0189</v>
      </c>
      <c r="T8977" t="str">
        <v>07-Aug-2026</v>
      </c>
    </row>
    <row r="8978" spans="1:20" x14ac:dyDescent="0.3">
      <c r="A8978" t="s">
        <v>305</v>
      </c>
      <c r="O8978" t="str">
        <v>153853</v>
      </c>
      <c r="P8978" t="str">
        <v>-</v>
      </c>
      <c r="Q8978" t="str">
        <v>INF277KA1EK9</v>
      </c>
      <c r="R8978" t="str">
        <v>Tata Nifty Next 50 Index Fund - Direct Plan IDCW Reinvestment Option</v>
      </c>
      <c r="S8978" t="str">
        <v>11.0189</v>
      </c>
      <c r="T8978" t="str">
        <v>07-Aug-2026</v>
      </c>
    </row>
    <row r="8979" spans="1:20" x14ac:dyDescent="0.3">
      <c r="A8979" t="s">
        <v>1</v>
      </c>
      <c r="O8979" t="str">
        <v>153855</v>
      </c>
      <c r="P8979" t="str">
        <v>INF277KA1EG7</v>
      </c>
      <c r="Q8979" t="str">
        <v>-</v>
      </c>
      <c r="R8979" t="str">
        <v>Tata Nifty Next 50 Index Fund - Regular Plan Growth Option</v>
      </c>
      <c r="S8979" t="str">
        <v>10.9383</v>
      </c>
      <c r="T8979" t="str">
        <v>07-Aug-2026</v>
      </c>
    </row>
    <row r="8980" spans="1:20" x14ac:dyDescent="0.3">
      <c r="A8980" t="s">
        <v>6463</v>
      </c>
      <c r="O8980" t="str">
        <v>153857</v>
      </c>
      <c r="P8980" t="str">
        <v>INF277KA1EI3</v>
      </c>
      <c r="Q8980" t="str">
        <v>-</v>
      </c>
      <c r="R8980" t="str">
        <v>Tata Nifty Next 50 Index Fund - Regular Plan IDCW Payout Option</v>
      </c>
      <c r="S8980" t="str">
        <v>10.9383</v>
      </c>
      <c r="T8980" t="str">
        <v>07-Aug-2026</v>
      </c>
    </row>
    <row r="8981" spans="1:20" x14ac:dyDescent="0.3">
      <c r="A8981" t="s">
        <v>6464</v>
      </c>
      <c r="O8981" t="str">
        <v>153856</v>
      </c>
      <c r="P8981" t="str">
        <v>-</v>
      </c>
      <c r="Q8981" t="str">
        <v>INF277KA1EH5</v>
      </c>
      <c r="R8981" t="str">
        <v>Tata Nifty Next 50 Index Fund - Regular Plan IDCW Reinvestment Option</v>
      </c>
      <c r="S8981" t="str">
        <v>10.9383</v>
      </c>
      <c r="T8981" t="str">
        <v>07-Aug-2026</v>
      </c>
    </row>
    <row r="8982" spans="1:20" x14ac:dyDescent="0.3">
      <c r="A8982" t="s">
        <v>6465</v>
      </c>
      <c r="O8982" t="str">
        <v>152570</v>
      </c>
      <c r="P8982" t="str">
        <v>INF277KA1AO9</v>
      </c>
      <c r="Q8982" t="str">
        <v>-</v>
      </c>
      <c r="R8982" t="str">
        <v>Tata Nifty Realty Index Fund - Direct Plan - Growth</v>
      </c>
      <c r="S8982" t="str">
        <v>9.1071</v>
      </c>
      <c r="T8982" t="str">
        <v>07-Aug-2026</v>
      </c>
    </row>
    <row r="8983" spans="1:20" x14ac:dyDescent="0.3">
      <c r="A8983" t="s">
        <v>6466</v>
      </c>
      <c r="O8983" t="str">
        <v>152571</v>
      </c>
      <c r="P8983" t="str">
        <v>INF277KA1AP6</v>
      </c>
      <c r="Q8983" t="str">
        <v>-</v>
      </c>
      <c r="R8983" t="str">
        <v>Tata Nifty Realty Index Fund - Direct Plan - IDCW Payout</v>
      </c>
      <c r="S8983" t="str">
        <v>9.1071</v>
      </c>
      <c r="T8983" t="str">
        <v>07-Aug-2026</v>
      </c>
    </row>
    <row r="8984" spans="1:20" x14ac:dyDescent="0.3">
      <c r="A8984" t="s">
        <v>6467</v>
      </c>
      <c r="O8984" t="str">
        <v>152572</v>
      </c>
      <c r="P8984" t="str">
        <v>-</v>
      </c>
      <c r="Q8984" t="str">
        <v>INF277KA1AQ4</v>
      </c>
      <c r="R8984" t="str">
        <v>Tata Nifty Realty Index Fund - Direct Plan - IDCW Reinvestment</v>
      </c>
      <c r="S8984" t="str">
        <v>9.1071</v>
      </c>
      <c r="T8984" t="str">
        <v>07-Aug-2026</v>
      </c>
    </row>
    <row r="8985" spans="1:20" x14ac:dyDescent="0.3">
      <c r="A8985" t="s">
        <v>6468</v>
      </c>
      <c r="O8985" t="str">
        <v>152573</v>
      </c>
      <c r="P8985" t="str">
        <v>INF277KA1AL5</v>
      </c>
      <c r="Q8985" t="str">
        <v>-</v>
      </c>
      <c r="R8985" t="str">
        <v>Tata Nifty Realty Index Fund - Regular Plan - Growth</v>
      </c>
      <c r="S8985" t="str">
        <v>8.9671</v>
      </c>
      <c r="T8985" t="str">
        <v>07-Aug-2026</v>
      </c>
    </row>
    <row r="8986" spans="1:20" x14ac:dyDescent="0.3">
      <c r="A8986" t="s">
        <v>6469</v>
      </c>
      <c r="O8986" t="str">
        <v>152568</v>
      </c>
      <c r="P8986" t="str">
        <v>INF277KA1AM3</v>
      </c>
      <c r="Q8986" t="str">
        <v>-</v>
      </c>
      <c r="R8986" t="str">
        <v>Tata Nifty Realty Index Fund - Regular Plan - IDCW Payout</v>
      </c>
      <c r="S8986" t="str">
        <v>8.9671</v>
      </c>
      <c r="T8986" t="str">
        <v>07-Aug-2026</v>
      </c>
    </row>
    <row r="8987" spans="1:20" x14ac:dyDescent="0.3">
      <c r="A8987" t="s">
        <v>6470</v>
      </c>
      <c r="O8987" t="str">
        <v>152569</v>
      </c>
      <c r="P8987" t="str">
        <v>-</v>
      </c>
      <c r="Q8987" t="str">
        <v>INF277KA1AN1</v>
      </c>
      <c r="R8987" t="str">
        <v>Tata Nifty Realty Index Fund - Regular Plan - IDCW Reinvestment</v>
      </c>
      <c r="S8987" t="str">
        <v>8.9671</v>
      </c>
      <c r="T8987" t="str">
        <v>07-Aug-2026</v>
      </c>
    </row>
    <row r="8988" spans="1:20" x14ac:dyDescent="0.3">
      <c r="A8988" t="s">
        <v>6471</v>
      </c>
      <c r="O8988" t="str">
        <v>150331</v>
      </c>
      <c r="P8988" t="str">
        <v>INF277KA1414</v>
      </c>
      <c r="Q8988" t="str">
        <v>-</v>
      </c>
      <c r="R8988" t="str">
        <v>Tata Nifty SDL Plus AAA PSU Bond Dec 6040 Index Fund -Regular Plan-IDCW Payout</v>
      </c>
      <c r="S8988" t="str">
        <v>13.1882</v>
      </c>
      <c r="T8988" t="str">
        <v>07-Aug-2026</v>
      </c>
    </row>
    <row r="8989" spans="1:20" x14ac:dyDescent="0.3">
      <c r="A8989" t="s">
        <v>6472</v>
      </c>
      <c r="O8989" t="str">
        <v>150326</v>
      </c>
      <c r="P8989" t="str">
        <v>INF277KA1372</v>
      </c>
      <c r="Q8989" t="str">
        <v>-</v>
      </c>
      <c r="R8989" t="str">
        <v>Tata Nifty SDL Plus AAA PSU Bond Dec 6040 Index Fund- Direct Plan-Growth</v>
      </c>
      <c r="S8989" t="str">
        <v>13.3429</v>
      </c>
      <c r="T8989" t="str">
        <v>07-Aug-2026</v>
      </c>
    </row>
    <row r="8990" spans="1:20" x14ac:dyDescent="0.3">
      <c r="A8990" t="s">
        <v>6473</v>
      </c>
      <c r="O8990" t="str">
        <v>150328</v>
      </c>
      <c r="P8990" t="str">
        <v>-</v>
      </c>
      <c r="Q8990" t="str">
        <v>INF277KA1398</v>
      </c>
      <c r="R8990" t="str">
        <v>Tata Nifty SDL Plus AAA PSU Bond Dec 6040 Index Fund-Direct Plan- IDCW Reinvestment</v>
      </c>
      <c r="S8990" t="str">
        <v>13.3429</v>
      </c>
      <c r="T8990" t="str">
        <v>07-Aug-2026</v>
      </c>
    </row>
    <row r="8991" spans="1:20" x14ac:dyDescent="0.3">
      <c r="A8991" t="s">
        <v>1</v>
      </c>
      <c r="O8991" t="str">
        <v>150327</v>
      </c>
      <c r="P8991" t="str">
        <v>INF277KA1380</v>
      </c>
      <c r="Q8991" t="str">
        <v>-</v>
      </c>
      <c r="R8991" t="str">
        <v>Tata Nifty SDL Plus AAA PSU Bond Dec 6040 Index Fund-Direct Plan-IDCW Payout</v>
      </c>
      <c r="S8991" t="str">
        <v>13.3429</v>
      </c>
      <c r="T8991" t="str">
        <v>07-Aug-2026</v>
      </c>
    </row>
    <row r="8992" spans="1:20" x14ac:dyDescent="0.3">
      <c r="A8992" t="s">
        <v>999</v>
      </c>
      <c r="O8992" t="str">
        <v>150330</v>
      </c>
      <c r="P8992" t="str">
        <v>INF277KA1406</v>
      </c>
      <c r="Q8992" t="str">
        <v>-</v>
      </c>
      <c r="R8992" t="str">
        <v>Tata Nifty SDL Plus AAA PSU Bond Dec 6040 Index Fund-Regular Plan -Growth</v>
      </c>
      <c r="S8992" t="str">
        <v>13.1882</v>
      </c>
      <c r="T8992" t="str">
        <v>07-Aug-2026</v>
      </c>
    </row>
    <row r="8993" spans="1:20" x14ac:dyDescent="0.3">
      <c r="A8993" t="s">
        <v>1</v>
      </c>
      <c r="O8993" t="str">
        <v>150329</v>
      </c>
      <c r="P8993" t="str">
        <v>-</v>
      </c>
      <c r="Q8993" t="str">
        <v>INF277KA1422</v>
      </c>
      <c r="R8993" t="str">
        <v>Tata Nifty SDL Plus AAA PSU Bond Dec 6040 Index Fund-Regular Plan- IDCW Reinvestment</v>
      </c>
      <c r="S8993" t="str">
        <v>13.1882</v>
      </c>
      <c r="T8993" t="str">
        <v>07-Aug-2026</v>
      </c>
    </row>
    <row r="8994" spans="1:20" x14ac:dyDescent="0.3">
      <c r="A8994" t="s">
        <v>6474</v>
      </c>
      <c r="O8994" t="str">
        <v>152837</v>
      </c>
      <c r="P8994" t="str">
        <v>INF277KA1CJ5</v>
      </c>
      <c r="Q8994" t="str">
        <v>-</v>
      </c>
      <c r="R8994" t="str">
        <v>Tata Nifty200 Alpha 30 Index Fund - Direct - IDCW Payout</v>
      </c>
      <c r="S8994" t="str">
        <v>9.0579</v>
      </c>
      <c r="T8994" t="str">
        <v>07-Aug-2026</v>
      </c>
    </row>
    <row r="8995" spans="1:20" x14ac:dyDescent="0.3">
      <c r="A8995" t="s">
        <v>6475</v>
      </c>
      <c r="O8995" t="str">
        <v>152833</v>
      </c>
      <c r="P8995" t="str">
        <v>-</v>
      </c>
      <c r="Q8995" t="str">
        <v>INF277KA1CK3</v>
      </c>
      <c r="R8995" t="str">
        <v>Tata Nifty200 Alpha 30 Index Fund - Direct - IDCW Reinvestment</v>
      </c>
      <c r="S8995" t="str">
        <v>9.0579</v>
      </c>
      <c r="T8995" t="str">
        <v>07-Aug-2026</v>
      </c>
    </row>
    <row r="8996" spans="1:20" x14ac:dyDescent="0.3">
      <c r="A8996" t="s">
        <v>6476</v>
      </c>
      <c r="O8996" t="str">
        <v>152836</v>
      </c>
      <c r="P8996" t="str">
        <v>INF277KA1CI7</v>
      </c>
      <c r="Q8996" t="str">
        <v>-</v>
      </c>
      <c r="R8996" t="str">
        <v>Tata Nifty200 Alpha 30 Index Fund - Direct -Growth</v>
      </c>
      <c r="S8996" t="str">
        <v>9.0579</v>
      </c>
      <c r="T8996" t="str">
        <v>07-Aug-2026</v>
      </c>
    </row>
    <row r="8997" spans="1:20" x14ac:dyDescent="0.3">
      <c r="A8997" t="s">
        <v>6477</v>
      </c>
      <c r="O8997" t="str">
        <v>152835</v>
      </c>
      <c r="P8997" t="str">
        <v>INF277KA1CG1</v>
      </c>
      <c r="Q8997" t="str">
        <v>-</v>
      </c>
      <c r="R8997" t="str">
        <v>Tata Nifty200 Alpha 30 Index Fund - Regular - IDCW Payout</v>
      </c>
      <c r="S8997" t="str">
        <v>8.9435</v>
      </c>
      <c r="T8997" t="str">
        <v>07-Aug-2026</v>
      </c>
    </row>
    <row r="8998" spans="1:20" x14ac:dyDescent="0.3">
      <c r="A8998" t="s">
        <v>1</v>
      </c>
      <c r="O8998" t="str">
        <v>152838</v>
      </c>
      <c r="P8998" t="str">
        <v>-</v>
      </c>
      <c r="Q8998" t="str">
        <v>INF277KA1CH9</v>
      </c>
      <c r="R8998" t="str">
        <v>Tata Nifty200 Alpha 30 Index Fund - Regular - IDCW Reinvestment</v>
      </c>
      <c r="S8998" t="str">
        <v>8.9435</v>
      </c>
      <c r="T8998" t="str">
        <v>07-Aug-2026</v>
      </c>
    </row>
    <row r="8999" spans="1:20" x14ac:dyDescent="0.3">
      <c r="A8999" t="s">
        <v>138</v>
      </c>
      <c r="O8999" t="str">
        <v>152834</v>
      </c>
      <c r="P8999" t="str">
        <v>INF277KA1CF3</v>
      </c>
      <c r="Q8999" t="str">
        <v>-</v>
      </c>
      <c r="R8999" t="str">
        <v>Tata Nifty200 Alpha 30 Index Fund - Regular -Growth</v>
      </c>
      <c r="S8999" t="str">
        <v>8.9435</v>
      </c>
      <c r="T8999" t="str">
        <v>07-Aug-2026</v>
      </c>
    </row>
    <row r="9000" spans="1:20" x14ac:dyDescent="0.3">
      <c r="A9000" t="s">
        <v>1</v>
      </c>
      <c r="O9000" t="str">
        <v>152588</v>
      </c>
      <c r="P9000" t="str">
        <v>INF277KA1BM1</v>
      </c>
      <c r="Q9000" t="str">
        <v>-</v>
      </c>
      <c r="R9000" t="str">
        <v>Tata Nifty500 Multicap India Manufacturing 50:30:20 Index Fund -Direct Plan-Growth</v>
      </c>
      <c r="S9000" t="str">
        <v>12.7451</v>
      </c>
      <c r="T9000" t="str">
        <v>07-Aug-2026</v>
      </c>
    </row>
    <row r="9001" spans="1:20" x14ac:dyDescent="0.3">
      <c r="A9001" t="s">
        <v>6478</v>
      </c>
      <c r="O9001" t="str">
        <v>152589</v>
      </c>
      <c r="P9001" t="str">
        <v>INF277KA1BN9</v>
      </c>
      <c r="Q9001" t="str">
        <v>-</v>
      </c>
      <c r="R9001" t="str">
        <v>Tata Nifty500 Multicap India Manufacturing 50:30:20 Index Fund -Direct Plan-IDCW-Payout</v>
      </c>
      <c r="S9001" t="str">
        <v>12.7451</v>
      </c>
      <c r="T9001" t="str">
        <v>07-Aug-2026</v>
      </c>
    </row>
    <row r="9002" spans="1:20" x14ac:dyDescent="0.3">
      <c r="A9002" t="s">
        <v>6479</v>
      </c>
      <c r="O9002" t="str">
        <v>152593</v>
      </c>
      <c r="P9002" t="str">
        <v>-</v>
      </c>
      <c r="Q9002" t="str">
        <v>INF277KA1BO7</v>
      </c>
      <c r="R9002" t="str">
        <v>Tata Nifty500 Multicap India Manufacturing 50:30:20 Index Fund -Direct Plan-IDCW-Reinvestment</v>
      </c>
      <c r="S9002" t="str">
        <v>12.7451</v>
      </c>
      <c r="T9002" t="str">
        <v>07-Aug-2026</v>
      </c>
    </row>
    <row r="9003" spans="1:20" x14ac:dyDescent="0.3">
      <c r="A9003" t="s">
        <v>6480</v>
      </c>
      <c r="O9003" t="str">
        <v>152592</v>
      </c>
      <c r="P9003" t="str">
        <v>-</v>
      </c>
      <c r="Q9003" t="str">
        <v>INF277KA1BL3</v>
      </c>
      <c r="R9003" t="str">
        <v>Tata Nifty500 Multicap India Manufacturing 50:30:20 Index Fund -Regular Plan -IDCW-Reinvestment</v>
      </c>
      <c r="S9003" t="str">
        <v>12.5576</v>
      </c>
      <c r="T9003" t="str">
        <v>07-Aug-2026</v>
      </c>
    </row>
    <row r="9004" spans="1:20" x14ac:dyDescent="0.3">
      <c r="A9004" t="s">
        <v>6481</v>
      </c>
      <c r="O9004" t="str">
        <v>152590</v>
      </c>
      <c r="P9004" t="str">
        <v>INF277KA1BJ7</v>
      </c>
      <c r="Q9004" t="str">
        <v>-</v>
      </c>
      <c r="R9004" t="str">
        <v>Tata Nifty500 Multicap India Manufacturing 50:30:20 Index Fund -Regular Plan-Growth</v>
      </c>
      <c r="S9004" t="str">
        <v>12.5576</v>
      </c>
      <c r="T9004" t="str">
        <v>07-Aug-2026</v>
      </c>
    </row>
    <row r="9005" spans="1:20" x14ac:dyDescent="0.3">
      <c r="A9005" t="s">
        <v>6482</v>
      </c>
      <c r="O9005" t="str">
        <v>152591</v>
      </c>
      <c r="P9005" t="str">
        <v>INF277KA1BK5</v>
      </c>
      <c r="Q9005" t="str">
        <v>-</v>
      </c>
      <c r="R9005" t="str">
        <v>Tata Nifty500 Multicap India Manufacturing 50:30:20 Index Fund -Regular Plan-IDCW Payout</v>
      </c>
      <c r="S9005" t="str">
        <v>12.5576</v>
      </c>
      <c r="T9005" t="str">
        <v>07-Aug-2026</v>
      </c>
    </row>
    <row r="9006" spans="1:20" x14ac:dyDescent="0.3">
      <c r="A9006" t="s">
        <v>6483</v>
      </c>
      <c r="O9006" t="str">
        <v>152595</v>
      </c>
      <c r="P9006" t="str">
        <v>INF277KA1BS8</v>
      </c>
      <c r="Q9006" t="str">
        <v>-</v>
      </c>
      <c r="R9006" t="str">
        <v>Tata Nifty500 Multicap Infrastructure 50:30:20 Index Fund - Direct Plan - Growth</v>
      </c>
      <c r="S9006" t="str">
        <v>11.3372</v>
      </c>
      <c r="T9006" t="str">
        <v>07-Aug-2026</v>
      </c>
    </row>
    <row r="9007" spans="1:20" x14ac:dyDescent="0.3">
      <c r="A9007" t="s">
        <v>1</v>
      </c>
      <c r="O9007" t="str">
        <v>152598</v>
      </c>
      <c r="P9007" t="str">
        <v>INF277KA1BT6</v>
      </c>
      <c r="Q9007" t="str">
        <v>-</v>
      </c>
      <c r="R9007" t="str">
        <v>Tata Nifty500 Multicap Infrastructure 50:30:20 Index Fund - Direct Plan - IDCW Payout</v>
      </c>
      <c r="S9007" t="str">
        <v>11.3372</v>
      </c>
      <c r="T9007" t="str">
        <v>07-Aug-2026</v>
      </c>
    </row>
    <row r="9008" spans="1:20" x14ac:dyDescent="0.3">
      <c r="A9008" t="s">
        <v>147</v>
      </c>
      <c r="O9008" t="str">
        <v>152594</v>
      </c>
      <c r="P9008" t="str">
        <v>-</v>
      </c>
      <c r="Q9008" t="str">
        <v>INF277KA1BU4</v>
      </c>
      <c r="R9008" t="str">
        <v>Tata Nifty500 Multicap Infrastructure 50:30:20 Index Fund - Direct Plan - IDCW Reinvestment</v>
      </c>
      <c r="S9008" t="str">
        <v>11.3372</v>
      </c>
      <c r="T9008" t="str">
        <v>07-Aug-2026</v>
      </c>
    </row>
    <row r="9009" spans="1:20" x14ac:dyDescent="0.3">
      <c r="A9009" t="s">
        <v>1</v>
      </c>
      <c r="O9009" t="str">
        <v>152596</v>
      </c>
      <c r="P9009" t="str">
        <v>INF277KA1BP4</v>
      </c>
      <c r="Q9009" t="str">
        <v>-</v>
      </c>
      <c r="R9009" t="str">
        <v>Tata Nifty500 Multicap Infrastructure 50:30:20 Index Fund - Regular Plan - Growth</v>
      </c>
      <c r="S9009" t="str">
        <v>11.1653</v>
      </c>
      <c r="T9009" t="str">
        <v>07-Aug-2026</v>
      </c>
    </row>
    <row r="9010" spans="1:20" x14ac:dyDescent="0.3">
      <c r="A9010" t="s">
        <v>6484</v>
      </c>
      <c r="O9010" t="str">
        <v>152597</v>
      </c>
      <c r="P9010" t="str">
        <v>INF277KA1BQ2</v>
      </c>
      <c r="Q9010" t="str">
        <v>-</v>
      </c>
      <c r="R9010" t="str">
        <v>Tata Nifty500 Multicap Infrastructure 50:30:20 Index Fund - Regular Plan - IDCW Payout</v>
      </c>
      <c r="S9010" t="str">
        <v>11.1653</v>
      </c>
      <c r="T9010" t="str">
        <v>07-Aug-2026</v>
      </c>
    </row>
    <row r="9011" spans="1:20" x14ac:dyDescent="0.3">
      <c r="A9011" t="s">
        <v>6485</v>
      </c>
      <c r="O9011" t="str">
        <v>152599</v>
      </c>
      <c r="P9011" t="str">
        <v>-</v>
      </c>
      <c r="Q9011" t="str">
        <v>INF277KA1BR0</v>
      </c>
      <c r="R9011" t="str">
        <v>Tata Nifty500 Multicap Infrastructure 50:30:20 Index Fund - Regular Plan - IDCW Reinvestment</v>
      </c>
      <c r="S9011" t="str">
        <v>11.1653</v>
      </c>
      <c r="T9011" t="str">
        <v>07-Aug-2026</v>
      </c>
    </row>
    <row r="9012" spans="1:20" x14ac:dyDescent="0.3">
      <c r="A9012" t="s">
        <v>6486</v>
      </c>
      <c r="O9012" t="str">
        <v>118881</v>
      </c>
      <c r="P9012" t="str">
        <v>INF044D01CQ5</v>
      </c>
      <c r="Q9012" t="str">
        <v>-</v>
      </c>
      <c r="R9012" t="str">
        <v>Taurus Nifty 50 Index Fund - Direct Plan - Growth</v>
      </c>
      <c r="S9012" t="str">
        <v>49.9362</v>
      </c>
      <c r="T9012" t="str">
        <v>07-Aug-2026</v>
      </c>
    </row>
    <row r="9013" spans="1:20" x14ac:dyDescent="0.3">
      <c r="A9013" t="s">
        <v>6487</v>
      </c>
      <c r="O9013" t="str">
        <v>118882</v>
      </c>
      <c r="P9013" t="str">
        <v>INF044D01CR3</v>
      </c>
      <c r="Q9013" t="str">
        <v>INF044D01CS1</v>
      </c>
      <c r="R9013" t="str">
        <v>Taurus Nifty 50 Index Fund - Direct Plan - Payout of Income Distribution cum Capital Withdrawal option</v>
      </c>
      <c r="S9013" t="str">
        <v>46.7346</v>
      </c>
      <c r="T9013" t="str">
        <v>07-Aug-2026</v>
      </c>
    </row>
    <row r="9014" spans="1:20" x14ac:dyDescent="0.3">
      <c r="A9014" t="s">
        <v>6488</v>
      </c>
      <c r="O9014" t="str">
        <v>112948</v>
      </c>
      <c r="P9014" t="str">
        <v>INF044D01948</v>
      </c>
      <c r="Q9014" t="str">
        <v>-</v>
      </c>
      <c r="R9014" t="str">
        <v>Taurus Nifty 50 Index Fund - Regular Plan - Growth</v>
      </c>
      <c r="S9014" t="str">
        <v>46.7495</v>
      </c>
      <c r="T9014" t="str">
        <v>07-Aug-2026</v>
      </c>
    </row>
    <row r="9015" spans="1:20" x14ac:dyDescent="0.3">
      <c r="A9015" t="s">
        <v>6489</v>
      </c>
      <c r="O9015" t="str">
        <v>112949</v>
      </c>
      <c r="P9015" t="str">
        <v>INF044D01914</v>
      </c>
      <c r="Q9015" t="str">
        <v>INF044D01922</v>
      </c>
      <c r="R9015" t="str">
        <v>Taurus Nifty 50 Index Fund - Regular Plan - Payout of Income Distribution cum Capital Withdrawal option</v>
      </c>
      <c r="S9015" t="str">
        <v>29.8067</v>
      </c>
      <c r="T9015" t="str">
        <v>07-Aug-2026</v>
      </c>
    </row>
    <row r="9016" spans="1:20" x14ac:dyDescent="0.3">
      <c r="A9016" t="s">
        <v>1</v>
      </c>
      <c r="O9016" t="str">
        <v>143341</v>
      </c>
      <c r="P9016" t="str">
        <v>INF789FC12T1</v>
      </c>
      <c r="Q9016" t="str">
        <v>-</v>
      </c>
      <c r="R9016" t="str">
        <v>UTI Nifty Next 50 Index Fund - Direct Plan - Growth Option</v>
      </c>
      <c r="S9016" t="str">
        <v>27.7552</v>
      </c>
      <c r="T9016" t="str">
        <v>07-Aug-2026</v>
      </c>
    </row>
    <row r="9017" spans="1:20" x14ac:dyDescent="0.3">
      <c r="A9017" t="s">
        <v>336</v>
      </c>
      <c r="O9017" t="str">
        <v>143340</v>
      </c>
      <c r="P9017" t="str">
        <v>INF789FC11T3</v>
      </c>
      <c r="Q9017" t="str">
        <v>-</v>
      </c>
      <c r="R9017" t="str">
        <v>UTI Nifty Next 50 Index Fund - Regular Plan - Growth Option</v>
      </c>
      <c r="S9017" t="str">
        <v>26.6522</v>
      </c>
      <c r="T9017" t="str">
        <v>07-Aug-2026</v>
      </c>
    </row>
    <row r="9018" spans="1:20" x14ac:dyDescent="0.3">
      <c r="A9018" t="s">
        <v>1</v>
      </c>
      <c r="O9018" t="str">
        <v>151764</v>
      </c>
      <c r="P9018" t="str">
        <v>INF789F1AYR1</v>
      </c>
      <c r="Q9018" t="str">
        <v>-</v>
      </c>
      <c r="R9018" t="str">
        <v>UTI BSE Housing Index Fund - Direct Plan - Growth Option</v>
      </c>
      <c r="S9018" t="str">
        <v>14.4608</v>
      </c>
      <c r="T9018" t="str">
        <v>07-Aug-2026</v>
      </c>
    </row>
    <row r="9019" spans="1:20" x14ac:dyDescent="0.3">
      <c r="A9019" t="s">
        <v>6490</v>
      </c>
      <c r="O9019" t="str">
        <v>151763</v>
      </c>
      <c r="P9019" t="str">
        <v>INF789F1AYS9</v>
      </c>
      <c r="Q9019" t="str">
        <v>-</v>
      </c>
      <c r="R9019" t="str">
        <v>UTI BSE Housing Index Fund - Regular Plan - Growth Option</v>
      </c>
      <c r="S9019" t="str">
        <v>14.2592</v>
      </c>
      <c r="T9019" t="str">
        <v>07-Aug-2026</v>
      </c>
    </row>
    <row r="9020" spans="1:20" x14ac:dyDescent="0.3">
      <c r="A9020" t="s">
        <v>6491</v>
      </c>
      <c r="O9020" t="str">
        <v>149881</v>
      </c>
      <c r="P9020" t="str">
        <v>INF789F1AVF2</v>
      </c>
      <c r="Q9020" t="str">
        <v>-</v>
      </c>
      <c r="R9020" t="str">
        <v>UTI BSE Low Volatility Index Fund - Direct Plan - Growth Option</v>
      </c>
      <c r="S9020" t="str">
        <v>16.7685</v>
      </c>
      <c r="T9020" t="str">
        <v>07-Aug-2026</v>
      </c>
    </row>
    <row r="9021" spans="1:20" x14ac:dyDescent="0.3">
      <c r="A9021" t="s">
        <v>6492</v>
      </c>
      <c r="O9021" t="str">
        <v>149880</v>
      </c>
      <c r="P9021" t="str">
        <v>INF789F1AVE5</v>
      </c>
      <c r="Q9021" t="str">
        <v>-</v>
      </c>
      <c r="R9021" t="str">
        <v>UTI BSE Low Volatility Index Fund - Regular Plan - Growth Option</v>
      </c>
      <c r="S9021" t="str">
        <v>16.4262</v>
      </c>
      <c r="T9021" t="str">
        <v>07-Aug-2026</v>
      </c>
    </row>
    <row r="9022" spans="1:20" x14ac:dyDescent="0.3">
      <c r="A9022" t="s">
        <v>6493</v>
      </c>
      <c r="O9022" t="str">
        <v>149803</v>
      </c>
      <c r="P9022" t="str">
        <v>INF789F1AVD7</v>
      </c>
      <c r="Q9022" t="str">
        <v>-</v>
      </c>
      <c r="R9022" t="str">
        <v>UTI BSE Sensex Index Fund - Direct Plan - Growth Option</v>
      </c>
      <c r="S9022" t="str">
        <v>14.2025</v>
      </c>
      <c r="T9022" t="str">
        <v>07-Aug-2026</v>
      </c>
    </row>
    <row r="9023" spans="1:20" x14ac:dyDescent="0.3">
      <c r="A9023" t="s">
        <v>6494</v>
      </c>
      <c r="O9023" t="str">
        <v>149802</v>
      </c>
      <c r="P9023" t="str">
        <v>INF789F1AVC9</v>
      </c>
      <c r="Q9023" t="str">
        <v>-</v>
      </c>
      <c r="R9023" t="str">
        <v>UTI BSE Sensex Index Fund - Regular Plan -Growth Option</v>
      </c>
      <c r="S9023" t="str">
        <v>14.14</v>
      </c>
      <c r="T9023" t="str">
        <v>07-Aug-2026</v>
      </c>
    </row>
    <row r="9024" spans="1:20" x14ac:dyDescent="0.3">
      <c r="A9024" t="s">
        <v>6495</v>
      </c>
      <c r="O9024" t="str">
        <v>151185</v>
      </c>
      <c r="P9024" t="str">
        <v>INF789F1AWX3</v>
      </c>
      <c r="Q9024" t="str">
        <v>-</v>
      </c>
      <c r="R9024" t="str">
        <v>UTI CRISIL SDL Maturity April 2033 Index Fund - Direct Plan - Growth Option</v>
      </c>
      <c r="S9024" t="str">
        <v>13.1452</v>
      </c>
      <c r="T9024" t="str">
        <v>07-Aug-2026</v>
      </c>
    </row>
    <row r="9025" spans="1:20" x14ac:dyDescent="0.3">
      <c r="A9025" t="s">
        <v>1</v>
      </c>
      <c r="O9025" t="str">
        <v>151184</v>
      </c>
      <c r="P9025" t="str">
        <v>INF789F1AWW5</v>
      </c>
      <c r="Q9025" t="str">
        <v>-</v>
      </c>
      <c r="R9025" t="str">
        <v>UTI CRISIL SDL Maturity April 2033 Index Fund - Regular Plan - Growth Option</v>
      </c>
      <c r="S9025" t="str">
        <v>13.0249</v>
      </c>
      <c r="T9025" t="str">
        <v>07-Aug-2026</v>
      </c>
    </row>
    <row r="9026" spans="1:20" x14ac:dyDescent="0.3">
      <c r="A9026" t="s">
        <v>356</v>
      </c>
      <c r="O9026" t="str">
        <v>151239</v>
      </c>
      <c r="P9026" t="str">
        <v>INF789F1AWZ8</v>
      </c>
      <c r="Q9026" t="str">
        <v>-</v>
      </c>
      <c r="R9026" t="str">
        <v>UTI CRISIL SDL Maturity June 2027 Index Fund - Direct Plan - Growth Option</v>
      </c>
      <c r="S9026" t="str">
        <v>12.9432</v>
      </c>
      <c r="T9026" t="str">
        <v>07-Aug-2026</v>
      </c>
    </row>
    <row r="9027" spans="1:20" x14ac:dyDescent="0.3">
      <c r="A9027" t="s">
        <v>1</v>
      </c>
      <c r="O9027" t="str">
        <v>151238</v>
      </c>
      <c r="P9027" t="str">
        <v>INF789F1AWY1</v>
      </c>
      <c r="Q9027" t="str">
        <v>-</v>
      </c>
      <c r="R9027" t="str">
        <v>UTI CRISIL SDL Maturity June 2027 Index Fund - Regular Plan - Growth Option</v>
      </c>
      <c r="S9027" t="str">
        <v>12.8299</v>
      </c>
      <c r="T9027" t="str">
        <v>07-Aug-2026</v>
      </c>
    </row>
    <row r="9028" spans="1:20" x14ac:dyDescent="0.3">
      <c r="A9028" t="s">
        <v>6496</v>
      </c>
      <c r="O9028" t="str">
        <v>148703</v>
      </c>
      <c r="P9028" t="str">
        <v>INF789F1AUT5</v>
      </c>
      <c r="Q9028" t="str">
        <v>-</v>
      </c>
      <c r="R9028" t="str">
        <v>UTI Nifty 200 Momentum 30 Index Fund - Direct Plan - Growth Option</v>
      </c>
      <c r="S9028" t="str">
        <v>21.5262</v>
      </c>
      <c r="T9028" t="str">
        <v>07-Aug-2026</v>
      </c>
    </row>
    <row r="9029" spans="1:20" x14ac:dyDescent="0.3">
      <c r="A9029" t="s">
        <v>6497</v>
      </c>
      <c r="O9029" t="str">
        <v>148704</v>
      </c>
      <c r="P9029" t="str">
        <v>INF789F1AUS7</v>
      </c>
      <c r="Q9029" t="str">
        <v>-</v>
      </c>
      <c r="R9029" t="str">
        <v>UTI Nifty 200 Momentum 30 Index Fund - Regular Plan - Growth Option</v>
      </c>
      <c r="S9029" t="str">
        <v>20.9635</v>
      </c>
      <c r="T9029" t="str">
        <v>07-Aug-2026</v>
      </c>
    </row>
    <row r="9030" spans="1:20" x14ac:dyDescent="0.3">
      <c r="A9030" t="s">
        <v>6498</v>
      </c>
      <c r="O9030" t="str">
        <v>152859</v>
      </c>
      <c r="P9030" t="str">
        <v>INF789F1AZH9</v>
      </c>
      <c r="Q9030" t="str">
        <v>-</v>
      </c>
      <c r="R9030" t="str">
        <v>UTI Nifty 200 Quality 30 Index Fund - Direct Plan - Growth Option</v>
      </c>
      <c r="S9030" t="str">
        <v>9.259</v>
      </c>
      <c r="T9030" t="str">
        <v>07-Aug-2026</v>
      </c>
    </row>
    <row r="9031" spans="1:20" x14ac:dyDescent="0.3">
      <c r="A9031" t="s">
        <v>6499</v>
      </c>
      <c r="O9031" t="str">
        <v>152858</v>
      </c>
      <c r="P9031" t="str">
        <v>INF789F1AZG1</v>
      </c>
      <c r="Q9031" t="str">
        <v>-</v>
      </c>
      <c r="R9031" t="str">
        <v>UTI Nifty 200 Quality 30 Index Fund - Regular Plan - Growth Option</v>
      </c>
      <c r="S9031" t="str">
        <v>9.1709</v>
      </c>
      <c r="T9031" t="str">
        <v>07-Aug-2026</v>
      </c>
    </row>
    <row r="9032" spans="1:20" x14ac:dyDescent="0.3">
      <c r="A9032" t="s">
        <v>1</v>
      </c>
      <c r="O9032" t="str">
        <v>120717</v>
      </c>
      <c r="P9032" t="str">
        <v>INF789F01WY2</v>
      </c>
      <c r="Q9032" t="str">
        <v>INF789F01WZ9</v>
      </c>
      <c r="R9032" t="str">
        <v>UTI Nifty 50 Index Fund - Direct Plan - IDCW</v>
      </c>
      <c r="S9032" t="str">
        <v>87.1672</v>
      </c>
      <c r="T9032" t="str">
        <v>07-Aug-2026</v>
      </c>
    </row>
    <row r="9033" spans="1:20" x14ac:dyDescent="0.3">
      <c r="A9033" t="s">
        <v>169</v>
      </c>
      <c r="O9033" t="str">
        <v>120716</v>
      </c>
      <c r="P9033" t="str">
        <v>INF789F01XA0</v>
      </c>
      <c r="Q9033" t="str">
        <v>-</v>
      </c>
      <c r="R9033" t="str">
        <v>UTI Nifty 50 Index Fund - Growth Option- Direct</v>
      </c>
      <c r="S9033" t="str">
        <v>173.0145</v>
      </c>
      <c r="T9033" t="str">
        <v>07-Aug-2026</v>
      </c>
    </row>
    <row r="9034" spans="1:20" x14ac:dyDescent="0.3">
      <c r="A9034" t="s">
        <v>1</v>
      </c>
      <c r="O9034" t="str">
        <v>100822</v>
      </c>
      <c r="P9034" t="str">
        <v>INF789F01JN2</v>
      </c>
      <c r="Q9034" t="str">
        <v>-</v>
      </c>
      <c r="R9034" t="str">
        <v>UTI Nifty 50 Index Fund - Regular Plan - Growth Option</v>
      </c>
      <c r="S9034" t="str">
        <v>170.4013</v>
      </c>
      <c r="T9034" t="str">
        <v>07-Aug-2026</v>
      </c>
    </row>
    <row r="9035" spans="1:20" x14ac:dyDescent="0.3">
      <c r="A9035" t="s">
        <v>6500</v>
      </c>
      <c r="O9035" t="str">
        <v>100823</v>
      </c>
      <c r="P9035" t="str">
        <v>INF789F01JL6</v>
      </c>
      <c r="Q9035" t="str">
        <v>INF789F01JM4</v>
      </c>
      <c r="R9035" t="str">
        <v>UTI Nifty 50 Index Fund - Regular Plan - IDCW</v>
      </c>
      <c r="S9035" t="str">
        <v>85.8479</v>
      </c>
      <c r="T9035" t="str">
        <v>07-Aug-2026</v>
      </c>
    </row>
    <row r="9036" spans="1:20" x14ac:dyDescent="0.3">
      <c r="A9036" t="s">
        <v>6501</v>
      </c>
      <c r="O9036" t="str">
        <v>151739</v>
      </c>
      <c r="P9036" t="str">
        <v>INF789F1AYN0</v>
      </c>
      <c r="Q9036" t="str">
        <v>-</v>
      </c>
      <c r="R9036" t="str">
        <v>UTI Nifty 500 Value 50 Index Fund - Direct Plan - Growth Option</v>
      </c>
      <c r="S9036" t="str">
        <v>22.8438</v>
      </c>
      <c r="T9036" t="str">
        <v>07-Aug-2026</v>
      </c>
    </row>
    <row r="9037" spans="1:20" x14ac:dyDescent="0.3">
      <c r="A9037" t="s">
        <v>6502</v>
      </c>
      <c r="O9037" t="str">
        <v>151738</v>
      </c>
      <c r="P9037" t="str">
        <v>INF789F1AYO8</v>
      </c>
      <c r="Q9037" t="str">
        <v>-</v>
      </c>
      <c r="R9037" t="str">
        <v>UTI Nifty 500 Value 50 Index Fund - Regular Plan - Growth Option</v>
      </c>
      <c r="S9037" t="str">
        <v>22.4953</v>
      </c>
      <c r="T9037" t="str">
        <v>07-Aug-2026</v>
      </c>
    </row>
    <row r="9038" spans="1:20" x14ac:dyDescent="0.3">
      <c r="A9038" t="s">
        <v>6503</v>
      </c>
      <c r="O9038" t="str">
        <v>153086</v>
      </c>
      <c r="P9038" t="str">
        <v>INF789F1AZM9</v>
      </c>
      <c r="Q9038" t="str">
        <v>-</v>
      </c>
      <c r="R9038" t="str">
        <v>UTI Nifty Alpha Low-Volatility 30 Index Fund - Direct Plan - Growth Option</v>
      </c>
      <c r="S9038" t="str">
        <v>10.1068</v>
      </c>
      <c r="T9038" t="str">
        <v>07-Aug-2026</v>
      </c>
    </row>
    <row r="9039" spans="1:20" x14ac:dyDescent="0.3">
      <c r="A9039" t="s">
        <v>6504</v>
      </c>
      <c r="O9039" t="str">
        <v>153087</v>
      </c>
      <c r="P9039" t="str">
        <v>INF789F1AZL1</v>
      </c>
      <c r="Q9039" t="str">
        <v>-</v>
      </c>
      <c r="R9039" t="str">
        <v>UTI Nifty Alpha Low-Volatility 30 Index Fund - Regular Plan - Growth Option</v>
      </c>
      <c r="S9039" t="str">
        <v>10.024</v>
      </c>
      <c r="T9039" t="str">
        <v>07-Aug-2026</v>
      </c>
    </row>
    <row r="9040" spans="1:20" x14ac:dyDescent="0.3">
      <c r="A9040" t="s">
        <v>6505</v>
      </c>
      <c r="O9040" t="str">
        <v>153270</v>
      </c>
      <c r="P9040" t="str">
        <v>INF789F1AB48</v>
      </c>
      <c r="Q9040" t="str">
        <v>-</v>
      </c>
      <c r="R9040" t="str">
        <v>UTI Nifty India Manufacturing Index Fund - Direct Plan - Growth Option</v>
      </c>
      <c r="S9040" t="str">
        <v>12.975</v>
      </c>
      <c r="T9040" t="str">
        <v>07-Aug-2026</v>
      </c>
    </row>
    <row r="9041" spans="1:20" x14ac:dyDescent="0.3">
      <c r="A9041" t="s">
        <v>6506</v>
      </c>
      <c r="O9041" t="str">
        <v>153271</v>
      </c>
      <c r="P9041" t="str">
        <v>INF789F1AB30</v>
      </c>
      <c r="Q9041" t="str">
        <v>-</v>
      </c>
      <c r="R9041" t="str">
        <v>UTI Nifty India Manufacturing Index Fund - Regular Plan - Growth Option</v>
      </c>
      <c r="S9041" t="str">
        <v>12.8871</v>
      </c>
      <c r="T9041" t="str">
        <v>07-Aug-2026</v>
      </c>
    </row>
    <row r="9042" spans="1:20" x14ac:dyDescent="0.3">
      <c r="A9042" t="s">
        <v>6507</v>
      </c>
      <c r="O9042" t="str">
        <v>153089</v>
      </c>
      <c r="P9042" t="str">
        <v>INF789F1AZO5</v>
      </c>
      <c r="Q9042" t="str">
        <v>-</v>
      </c>
      <c r="R9042" t="str">
        <v>UTI Nifty Midcap 150 Index Fund - Direct Plan - Growth Option</v>
      </c>
      <c r="S9042" t="str">
        <v>11.2122</v>
      </c>
      <c r="T9042" t="str">
        <v>07-Aug-2026</v>
      </c>
    </row>
    <row r="9043" spans="1:20" x14ac:dyDescent="0.3">
      <c r="A9043" t="s">
        <v>1</v>
      </c>
      <c r="O9043" t="str">
        <v>153088</v>
      </c>
      <c r="P9043" t="str">
        <v>INF789F1AZN7</v>
      </c>
      <c r="Q9043" t="str">
        <v>-</v>
      </c>
      <c r="R9043" t="str">
        <v>UTI Nifty Midcap 150 Index Fund - Regular Plan - Growth Option</v>
      </c>
      <c r="S9043" t="str">
        <v>11.1197</v>
      </c>
      <c r="T9043" t="str">
        <v>07-Aug-2026</v>
      </c>
    </row>
    <row r="9044" spans="1:20" x14ac:dyDescent="0.3">
      <c r="A9044" t="s">
        <v>1500</v>
      </c>
      <c r="O9044" t="str">
        <v>150313</v>
      </c>
      <c r="P9044" t="str">
        <v>INF789F1AVH8</v>
      </c>
      <c r="Q9044" t="str">
        <v>-</v>
      </c>
      <c r="R9044" t="str">
        <v>UTI Nifty Midcap 150 Quality 50 Index Fund - Direct Plan - Growth Option</v>
      </c>
      <c r="S9044" t="str">
        <v>14.7684</v>
      </c>
      <c r="T9044" t="str">
        <v>07-Aug-2026</v>
      </c>
    </row>
    <row r="9045" spans="1:20" x14ac:dyDescent="0.3">
      <c r="A9045" t="s">
        <v>1</v>
      </c>
      <c r="O9045" t="str">
        <v>150312</v>
      </c>
      <c r="P9045" t="str">
        <v>INF789F1AVG0</v>
      </c>
      <c r="Q9045" t="str">
        <v>-</v>
      </c>
      <c r="R9045" t="str">
        <v>UTI Nifty Midcap 150 Quality 50 Index Fund - Regular Plan - Growth Option</v>
      </c>
      <c r="S9045" t="str">
        <v>14.4803</v>
      </c>
      <c r="T9045" t="str">
        <v>07-Aug-2026</v>
      </c>
    </row>
    <row r="9046" spans="1:20" x14ac:dyDescent="0.3">
      <c r="A9046" t="s">
        <v>6508</v>
      </c>
      <c r="O9046" t="str">
        <v>153272</v>
      </c>
      <c r="P9046" t="str">
        <v>INF789F1AB22</v>
      </c>
      <c r="Q9046" t="str">
        <v>-</v>
      </c>
      <c r="R9046" t="str">
        <v>UTI Nifty Midsmallcap 400 Momentum Quality 100 Index Fund - Direct Plan - Growth Option</v>
      </c>
      <c r="S9046" t="str">
        <v>11.8865</v>
      </c>
      <c r="T9046" t="str">
        <v>07-Aug-2026</v>
      </c>
    </row>
    <row r="9047" spans="1:20" x14ac:dyDescent="0.3">
      <c r="A9047" t="s">
        <v>6509</v>
      </c>
      <c r="O9047" t="str">
        <v>153273</v>
      </c>
      <c r="P9047" t="str">
        <v>INF789F1AB06</v>
      </c>
      <c r="Q9047" t="str">
        <v>-</v>
      </c>
      <c r="R9047" t="str">
        <v>UTI Nifty Midsmallcap 400 Momentum Quality 100 Index Fund - Regular Plan - Growth Option</v>
      </c>
      <c r="S9047" t="str">
        <v>11.7991</v>
      </c>
      <c r="T9047" t="str">
        <v>07-Aug-2026</v>
      </c>
    </row>
    <row r="9048" spans="1:20" x14ac:dyDescent="0.3">
      <c r="A9048" t="s">
        <v>1</v>
      </c>
      <c r="O9048" t="str">
        <v>152864</v>
      </c>
      <c r="P9048" t="str">
        <v>INF789F1AZJ5</v>
      </c>
      <c r="Q9048" t="str">
        <v>-</v>
      </c>
      <c r="R9048" t="str">
        <v>UTI Nifty Private Bank Index Fund - Direct Plan - Growth Option</v>
      </c>
      <c r="S9048" t="str">
        <v>10.179</v>
      </c>
      <c r="T9048" t="str">
        <v>07-Aug-2026</v>
      </c>
    </row>
    <row r="9049" spans="1:20" x14ac:dyDescent="0.3">
      <c r="A9049" t="s">
        <v>6510</v>
      </c>
      <c r="O9049" t="str">
        <v>152865</v>
      </c>
      <c r="P9049" t="str">
        <v>INF789F1AZI7</v>
      </c>
      <c r="Q9049" t="str">
        <v>-</v>
      </c>
      <c r="R9049" t="str">
        <v>UTI Nifty Private Bank Index Fund - Regular Plan - Growth Option</v>
      </c>
      <c r="S9049" t="str">
        <v>10.0826</v>
      </c>
      <c r="T9049" t="str">
        <v>07-Aug-2026</v>
      </c>
    </row>
    <row r="9050" spans="1:20" x14ac:dyDescent="0.3">
      <c r="A9050" t="s">
        <v>1</v>
      </c>
      <c r="O9050" t="str">
        <v>151364</v>
      </c>
      <c r="P9050" t="str">
        <v>INF789F1AXL6</v>
      </c>
      <c r="Q9050" t="str">
        <v>-</v>
      </c>
      <c r="R9050" t="str">
        <v>UTI NIFTY SDL Plus AAA PSU Bond Apr 2026 75:25 Index Fund - Direct Plan - Growth Option</v>
      </c>
      <c r="S9050" t="str">
        <v>12.5294</v>
      </c>
      <c r="T9050" t="str">
        <v>30-Apr-2026</v>
      </c>
    </row>
    <row r="9051" spans="1:20" x14ac:dyDescent="0.3">
      <c r="A9051" t="s">
        <v>578</v>
      </c>
      <c r="O9051" t="str">
        <v>151363</v>
      </c>
      <c r="P9051" t="str">
        <v>INF789F1AXK8</v>
      </c>
      <c r="Q9051" t="str">
        <v>-</v>
      </c>
      <c r="R9051" t="str">
        <v>UTI NIFTY SDL Plus AAA PSU Bond Apr 2026 75:25 Index Fund - Regular Plan - Growth Option</v>
      </c>
      <c r="S9051" t="str">
        <v>12.4302</v>
      </c>
      <c r="T9051" t="str">
        <v>30-Apr-2026</v>
      </c>
    </row>
    <row r="9052" spans="1:20" x14ac:dyDescent="0.3">
      <c r="A9052" t="s">
        <v>1</v>
      </c>
      <c r="O9052" t="str">
        <v>151487</v>
      </c>
      <c r="P9052" t="str">
        <v>INF789F1AXR3</v>
      </c>
      <c r="Q9052" t="str">
        <v>-</v>
      </c>
      <c r="R9052" t="str">
        <v>UTI NIFTY SDL Plus AAA PSU Bond Apr 2028- 75:25 Index Fund - Direct Plan - Growth Option</v>
      </c>
      <c r="S9052" t="str">
        <v>12.9304</v>
      </c>
      <c r="T9052" t="str">
        <v>07-Aug-2026</v>
      </c>
    </row>
    <row r="9053" spans="1:20" x14ac:dyDescent="0.3">
      <c r="A9053" t="s">
        <v>6511</v>
      </c>
      <c r="O9053" t="str">
        <v>151488</v>
      </c>
      <c r="P9053" t="str">
        <v>INF789F1AXQ5</v>
      </c>
      <c r="Q9053" t="str">
        <v>-</v>
      </c>
      <c r="R9053" t="str">
        <v>UTI NIFTY SDL Plus AAA PSU Bond Apr 2028- 75:25 Index Fund - Regular Plan - Growth Option</v>
      </c>
      <c r="S9053" t="str">
        <v>12.834</v>
      </c>
      <c r="T9053" t="str">
        <v>07-Aug-2026</v>
      </c>
    </row>
    <row r="9054" spans="1:20" x14ac:dyDescent="0.3">
      <c r="A9054" t="s">
        <v>6512</v>
      </c>
      <c r="O9054" t="str">
        <v>151762</v>
      </c>
      <c r="P9054" t="str">
        <v>INF789F1AYP5</v>
      </c>
      <c r="Q9054" t="str">
        <v>-</v>
      </c>
      <c r="R9054" t="str">
        <v>UTI Nifty50 Equal Weight Index Fund - Direct Plan - Growth Option</v>
      </c>
      <c r="S9054" t="str">
        <v>15.6243</v>
      </c>
      <c r="T9054" t="str">
        <v>07-Aug-2026</v>
      </c>
    </row>
    <row r="9055" spans="1:20" x14ac:dyDescent="0.3">
      <c r="A9055" t="s">
        <v>6513</v>
      </c>
      <c r="O9055" t="str">
        <v>151761</v>
      </c>
      <c r="P9055" t="str">
        <v>INF789F1AYQ3</v>
      </c>
      <c r="Q9055" t="str">
        <v>-</v>
      </c>
      <c r="R9055" t="str">
        <v>UTI Nifty50 Equal Weight Index Fund - Regular Plan - Growth Option</v>
      </c>
      <c r="S9055" t="str">
        <v>15.4031</v>
      </c>
      <c r="T9055" t="str">
        <v>07-Aug-2026</v>
      </c>
    </row>
    <row r="9056" spans="1:20" x14ac:dyDescent="0.3">
      <c r="A9056" t="s">
        <v>6514</v>
      </c>
      <c r="O9056" t="str">
        <v>154197</v>
      </c>
      <c r="P9056" t="str">
        <v>INF789F1AD04</v>
      </c>
      <c r="Q9056" t="str">
        <v>-</v>
      </c>
      <c r="R9056" t="str">
        <v>UTI Nifty500 Shariah Index Fund - Direct Plan Growth Option</v>
      </c>
      <c r="S9056" t="str">
        <v>10.4344</v>
      </c>
      <c r="T9056" t="str">
        <v>07-Aug-2026</v>
      </c>
    </row>
    <row r="9057" spans="1:20" x14ac:dyDescent="0.3">
      <c r="A9057" t="s">
        <v>1</v>
      </c>
      <c r="O9057" t="str">
        <v>154198</v>
      </c>
      <c r="P9057" t="str">
        <v>INF789F1AC96</v>
      </c>
      <c r="Q9057" t="str">
        <v>-</v>
      </c>
      <c r="R9057" t="str">
        <v>UTI Nifty500 Shariah Index Fund - Regular Plan Growth Option</v>
      </c>
      <c r="S9057" t="str">
        <v>10.4134</v>
      </c>
      <c r="T9057" t="str">
        <v>07-Aug-2026</v>
      </c>
    </row>
    <row r="9058" spans="1:20" x14ac:dyDescent="0.3">
      <c r="A9058" t="s">
        <v>3</v>
      </c>
      <c r="O9058" t="str">
        <v>153932</v>
      </c>
      <c r="P9058" t="str">
        <v>INF0R8F01174</v>
      </c>
      <c r="Q9058" t="str">
        <v>-</v>
      </c>
      <c r="R9058" t="str">
        <v>Zerodha BSE SENSEX Index Fund</v>
      </c>
      <c r="S9058" t="str">
        <v>9.4763</v>
      </c>
      <c r="T9058" t="str">
        <v>07-Aug-2026</v>
      </c>
    </row>
    <row r="9059" spans="1:20" x14ac:dyDescent="0.3">
      <c r="A9059" t="s">
        <v>1</v>
      </c>
      <c r="O9059" t="str">
        <v>152157</v>
      </c>
      <c r="P9059" t="str">
        <v>INF0R8F01026</v>
      </c>
      <c r="Q9059" t="str">
        <v>-</v>
      </c>
      <c r="R9059" t="str">
        <v>Zerodha ELSS Tax Saver Nifty LargeMidcap 250 Index Fund - Direct Plan - Growth option</v>
      </c>
      <c r="S9059" t="str">
        <v>14.6912</v>
      </c>
      <c r="T9059" t="str">
        <v>07-Aug-2026</v>
      </c>
    </row>
    <row r="9060" spans="1:20" x14ac:dyDescent="0.3">
      <c r="A9060" t="s">
        <v>6515</v>
      </c>
      <c r="O9060" t="str">
        <v>153906</v>
      </c>
      <c r="P9060" t="str">
        <v>INF0R8F01158</v>
      </c>
      <c r="Q9060" t="str">
        <v>-</v>
      </c>
      <c r="R9060" t="str">
        <v>Zerodha Nifty 50 Index Fund - Direct Plan - Growth</v>
      </c>
      <c r="S9060" t="str">
        <v>9.8347</v>
      </c>
      <c r="T9060" t="str">
        <v>07-Aug-2026</v>
      </c>
    </row>
    <row r="9061" spans="1:20" x14ac:dyDescent="0.3">
      <c r="A9061" t="s">
        <v>6516</v>
      </c>
      <c r="O9061" t="str">
        <v>152156</v>
      </c>
      <c r="P9061" t="str">
        <v>INF0R8F01018</v>
      </c>
      <c r="Q9061" t="str">
        <v>-</v>
      </c>
      <c r="R9061" t="str">
        <v>Zerodha Nifty LargeMidcap 250 Index Fund - Direct Plan - Growth option</v>
      </c>
      <c r="S9061" t="str">
        <v>14.6606</v>
      </c>
      <c r="T9061" t="str">
        <v>07-Aug-2026</v>
      </c>
    </row>
    <row r="9062" spans="1:20" x14ac:dyDescent="0.3">
      <c r="A9062" t="s">
        <v>6517</v>
      </c>
      <c r="O9062" t="str">
        <v>154321</v>
      </c>
      <c r="P9062" t="str">
        <v>INF0R8F01208</v>
      </c>
      <c r="Q9062" t="str">
        <v>-</v>
      </c>
      <c r="R9062" t="str">
        <v>Zerodha Nifty LargeMidcap250 Plus 8-13 Yr G-Sec 70:30 Index Fund - Direct Plan - Growth Option</v>
      </c>
      <c r="S9062" t="str">
        <v>10.3699</v>
      </c>
      <c r="T9062" t="str">
        <v>07-Aug-2026</v>
      </c>
    </row>
    <row r="9063" spans="1:20" x14ac:dyDescent="0.3">
      <c r="A9063" t="s">
        <v>6518</v>
      </c>
      <c r="O9063" t="str">
        <v>154306</v>
      </c>
      <c r="P9063" t="str">
        <v>INF0R8F01190</v>
      </c>
      <c r="Q9063" t="str">
        <v>-</v>
      </c>
      <c r="R9063" t="str">
        <v>Zerodha Nifty MidSmallcap400 50:50 Index Fund - Direct Plan - Growth Option</v>
      </c>
      <c r="S9063" t="str">
        <v>11.4830</v>
      </c>
      <c r="T9063" t="str">
        <v>07-Aug-2026</v>
      </c>
    </row>
    <row r="9064" spans="1:20" x14ac:dyDescent="0.3">
      <c r="A9064" t="s">
        <v>1</v>
      </c>
      <c r="O9064" t="str">
        <v>154109</v>
      </c>
      <c r="P9064" t="str">
        <v>INF0R8F01182</v>
      </c>
      <c r="Q9064" t="str">
        <v>-</v>
      </c>
      <c r="R9064" t="str">
        <v>Zerodha Nifty Short Duration G-Sec Index Fund - Direct Plan - Growth Option</v>
      </c>
      <c r="S9064" t="str">
        <v>1027.9042</v>
      </c>
      <c r="T9064" t="str">
        <v>07-Aug-2026</v>
      </c>
    </row>
    <row r="9065" spans="1:20" x14ac:dyDescent="0.3">
      <c r="A9065" t="s">
        <v>12</v>
      </c>
      <c r="O9065" t="str">
        <v>154366</v>
      </c>
      <c r="P9065" t="str">
        <v>INF579M01BP5</v>
      </c>
      <c r="Q9065" t="str">
        <v>-</v>
      </c>
      <c r="R9065" t="str">
        <v>360 ONE MSCI India ETF</v>
      </c>
      <c r="S9065" t="str">
        <v>10.2971</v>
      </c>
      <c r="T9065" t="str">
        <v>07-Aug-2026</v>
      </c>
    </row>
    <row r="9066" spans="1:20" x14ac:dyDescent="0.3">
      <c r="A9066" t="s">
        <v>1</v>
      </c>
      <c r="O9066" t="str">
        <v>153415</v>
      </c>
      <c r="P9066" t="str">
        <v>INF579M01BC3</v>
      </c>
      <c r="Q9066" t="str">
        <v>-</v>
      </c>
      <c r="R9066" t="str">
        <v>360 ONE Silver ETF</v>
      </c>
      <c r="S9066" t="str">
        <v>226.4666</v>
      </c>
      <c r="T9066" t="str">
        <v>07-Aug-2026</v>
      </c>
    </row>
    <row r="9067" spans="1:20" x14ac:dyDescent="0.3">
      <c r="A9067" t="s">
        <v>6519</v>
      </c>
      <c r="O9067" t="str">
        <v>152802</v>
      </c>
      <c r="P9067" t="str">
        <v>INF209KC1142</v>
      </c>
      <c r="Q9067" t="str">
        <v>-</v>
      </c>
      <c r="R9067" t="str">
        <v>Aditya Birla Sun Life Crisil 10 Year Gilt ETF</v>
      </c>
      <c r="S9067" t="str">
        <v>113.1248</v>
      </c>
      <c r="T9067" t="str">
        <v>07-Aug-2026</v>
      </c>
    </row>
    <row r="9068" spans="1:20" x14ac:dyDescent="0.3">
      <c r="A9068" t="s">
        <v>6520</v>
      </c>
      <c r="O9068" t="str">
        <v>152732</v>
      </c>
      <c r="P9068" t="str">
        <v>INF209KC1134</v>
      </c>
      <c r="Q9068" t="str">
        <v>-</v>
      </c>
      <c r="R9068" t="str">
        <v>ADITYA BIRLA SUN LIFE CRISIL BROAD BASED GILT ETF</v>
      </c>
      <c r="S9068" t="str">
        <v>114.7947</v>
      </c>
      <c r="T9068" t="str">
        <v>07-Aug-2026</v>
      </c>
    </row>
    <row r="9069" spans="1:20" x14ac:dyDescent="0.3">
      <c r="A9069" t="s">
        <v>6521</v>
      </c>
      <c r="O9069" t="str">
        <v>150498</v>
      </c>
      <c r="P9069" t="str">
        <v>INF209KB14K7</v>
      </c>
      <c r="Q9069" t="str">
        <v>-</v>
      </c>
      <c r="R9069" t="str">
        <v>Aditya Birla Sun Life Nifty 200 Momentum 30 ETF</v>
      </c>
      <c r="S9069" t="str">
        <v>31.4161</v>
      </c>
      <c r="T9069" t="str">
        <v>07-Aug-2026</v>
      </c>
    </row>
    <row r="9070" spans="1:20" x14ac:dyDescent="0.3">
      <c r="A9070" t="s">
        <v>6522</v>
      </c>
      <c r="O9070" t="str">
        <v>153451</v>
      </c>
      <c r="P9070" t="str">
        <v>INF1J2R01056</v>
      </c>
      <c r="Q9070" t="str">
        <v>-</v>
      </c>
      <c r="R9070" t="str">
        <v>ANGEL ONE NIFTY 1D RATE LIQUID ETF - GROWTH</v>
      </c>
      <c r="S9070" t="str">
        <v>1071.7825</v>
      </c>
      <c r="T9070" t="str">
        <v>09-Aug-2026</v>
      </c>
    </row>
    <row r="9071" spans="1:20" x14ac:dyDescent="0.3">
      <c r="A9071" t="s">
        <v>1</v>
      </c>
      <c r="O9071" t="str">
        <v>153531</v>
      </c>
      <c r="P9071" t="str">
        <v>INF1J2R01064</v>
      </c>
      <c r="Q9071" t="str">
        <v>-</v>
      </c>
      <c r="R9071" t="str">
        <v>ANGEL ONE NIFTY 50 ETF</v>
      </c>
      <c r="S9071" t="str">
        <v>10.1543</v>
      </c>
      <c r="T9071" t="str">
        <v>07-Aug-2026</v>
      </c>
    </row>
    <row r="9072" spans="1:20" x14ac:dyDescent="0.3">
      <c r="A9072" t="s">
        <v>23</v>
      </c>
      <c r="O9072" t="str">
        <v>153332</v>
      </c>
      <c r="P9072" t="str">
        <v>INF1J2R01015</v>
      </c>
      <c r="Q9072" t="str">
        <v>-</v>
      </c>
      <c r="R9072" t="str">
        <v>ANGEL ONE NIFTY TOTAL MARKET ETF</v>
      </c>
      <c r="S9072" t="str">
        <v>12.1157</v>
      </c>
      <c r="T9072" t="str">
        <v>07-Aug-2026</v>
      </c>
    </row>
    <row r="9073" spans="1:20" x14ac:dyDescent="0.3">
      <c r="A9073" t="s">
        <v>1</v>
      </c>
      <c r="O9073" t="str">
        <v>153957</v>
      </c>
      <c r="P9073" t="str">
        <v>INF1J2R01148</v>
      </c>
      <c r="Q9073" t="str">
        <v>-</v>
      </c>
      <c r="R9073" t="str">
        <v>ANGEL ONE NIFTY TOTAL MARKET MOMENTUM QUALITY 50 ETF</v>
      </c>
      <c r="S9073" t="str">
        <v>10.239</v>
      </c>
      <c r="T9073" t="str">
        <v>07-Aug-2026</v>
      </c>
    </row>
    <row r="9074" spans="1:20" x14ac:dyDescent="0.3">
      <c r="A9074" t="s">
        <v>6523</v>
      </c>
      <c r="O9074" t="str">
        <v>154205</v>
      </c>
      <c r="P9074" t="str">
        <v>INF1J2R01171</v>
      </c>
      <c r="Q9074" t="str">
        <v>-</v>
      </c>
      <c r="R9074" t="str">
        <v>ANGEL ONE SILVER ETF</v>
      </c>
      <c r="S9074" t="str">
        <v>8.7957</v>
      </c>
      <c r="T9074" t="str">
        <v>07-Aug-2026</v>
      </c>
    </row>
    <row r="9075" spans="1:20" x14ac:dyDescent="0.3">
      <c r="A9075" t="s">
        <v>6524</v>
      </c>
      <c r="O9075" t="str">
        <v>151585</v>
      </c>
      <c r="P9075" t="str">
        <v>INF846K010Q0</v>
      </c>
      <c r="Q9075" t="str">
        <v>-</v>
      </c>
      <c r="R9075" t="str">
        <v>Axis BSE Sensex ETF</v>
      </c>
      <c r="S9075" t="str">
        <v>81.5224</v>
      </c>
      <c r="T9075" t="str">
        <v>07-Aug-2026</v>
      </c>
    </row>
    <row r="9076" spans="1:20" x14ac:dyDescent="0.3">
      <c r="A9076" t="s">
        <v>6525</v>
      </c>
      <c r="O9076" t="str">
        <v>141545</v>
      </c>
      <c r="P9076" t="str">
        <v>INF846K01W98</v>
      </c>
      <c r="Q9076" t="str">
        <v>-</v>
      </c>
      <c r="R9076" t="str">
        <v>Axis Nifty 50 ETF</v>
      </c>
      <c r="S9076" t="str">
        <v>272.1547</v>
      </c>
      <c r="T9076" t="str">
        <v>07-Aug-2026</v>
      </c>
    </row>
    <row r="9077" spans="1:20" x14ac:dyDescent="0.3">
      <c r="A9077" t="s">
        <v>6526</v>
      </c>
      <c r="O9077" t="str">
        <v>148559</v>
      </c>
      <c r="P9077" t="str">
        <v>INF846K01X63</v>
      </c>
      <c r="Q9077" t="str">
        <v>-</v>
      </c>
      <c r="R9077" t="str">
        <v>Axis NIFTY Bank ETF</v>
      </c>
      <c r="S9077" t="str">
        <v>596.1891</v>
      </c>
      <c r="T9077" t="str">
        <v>07-Aug-2026</v>
      </c>
    </row>
    <row r="9078" spans="1:20" x14ac:dyDescent="0.3">
      <c r="A9078" t="s">
        <v>1</v>
      </c>
      <c r="O9078" t="str">
        <v>148934</v>
      </c>
      <c r="P9078" t="str">
        <v>INF846K01Z12</v>
      </c>
      <c r="Q9078" t="str">
        <v>-</v>
      </c>
      <c r="R9078" t="str">
        <v>Axis NIFTY Healthcare ETF</v>
      </c>
      <c r="S9078" t="str">
        <v>170.1273</v>
      </c>
      <c r="T9078" t="str">
        <v>07-Aug-2026</v>
      </c>
    </row>
    <row r="9079" spans="1:20" x14ac:dyDescent="0.3">
      <c r="A9079" t="s">
        <v>30</v>
      </c>
      <c r="O9079" t="str">
        <v>149156</v>
      </c>
      <c r="P9079" t="str">
        <v>INF846K016C7</v>
      </c>
      <c r="Q9079" t="str">
        <v>-</v>
      </c>
      <c r="R9079" t="str">
        <v>Axis NIFTY India Consumption ETF</v>
      </c>
      <c r="S9079" t="str">
        <v>125.7609</v>
      </c>
      <c r="T9079" t="str">
        <v>07-Aug-2026</v>
      </c>
    </row>
    <row r="9080" spans="1:20" x14ac:dyDescent="0.3">
      <c r="A9080" t="s">
        <v>1</v>
      </c>
      <c r="O9080" t="str">
        <v>148799</v>
      </c>
      <c r="P9080" t="str">
        <v>INF846K01Y96</v>
      </c>
      <c r="Q9080" t="str">
        <v>-</v>
      </c>
      <c r="R9080" t="str">
        <v>Axis IT ETF</v>
      </c>
      <c r="S9080" t="str">
        <v>347.9063</v>
      </c>
      <c r="T9080" t="str">
        <v>07-Aug-2026</v>
      </c>
    </row>
    <row r="9081" spans="1:20" x14ac:dyDescent="0.3">
      <c r="A9081" t="s">
        <v>6527</v>
      </c>
      <c r="O9081" t="str">
        <v>153414</v>
      </c>
      <c r="P9081" t="str">
        <v>INF846KA1119</v>
      </c>
      <c r="Q9081" t="str">
        <v>-</v>
      </c>
      <c r="R9081" t="str">
        <v>Axis Nifty500 Value 50 ETF</v>
      </c>
      <c r="S9081" t="str">
        <v>33.6771</v>
      </c>
      <c r="T9081" t="str">
        <v>07-Aug-2026</v>
      </c>
    </row>
    <row r="9082" spans="1:20" x14ac:dyDescent="0.3">
      <c r="A9082" t="s">
        <v>6528</v>
      </c>
      <c r="O9082" t="str">
        <v>150610</v>
      </c>
      <c r="P9082" t="str">
        <v>INF846K011K1</v>
      </c>
      <c r="Q9082" t="str">
        <v>-</v>
      </c>
      <c r="R9082" t="str">
        <v>Axis Silver ETF</v>
      </c>
      <c r="S9082" t="str">
        <v>228.8041</v>
      </c>
      <c r="T9082" t="str">
        <v>07-Aug-2026</v>
      </c>
    </row>
    <row r="9083" spans="1:20" x14ac:dyDescent="0.3">
      <c r="A9083" t="s">
        <v>6529</v>
      </c>
      <c r="O9083" t="str">
        <v>152638</v>
      </c>
      <c r="P9083" t="str">
        <v>INF0QA701854</v>
      </c>
      <c r="Q9083" t="str">
        <v>-</v>
      </c>
      <c r="R9083" t="str">
        <v>Bajaj Finserv Nifty 1D Rate Liquid ETF</v>
      </c>
      <c r="S9083" t="str">
        <v>1093.7974</v>
      </c>
      <c r="T9083" t="str">
        <v>09-Aug-2026</v>
      </c>
    </row>
    <row r="9084" spans="1:20" x14ac:dyDescent="0.3">
      <c r="A9084" t="s">
        <v>6530</v>
      </c>
      <c r="O9084" t="str">
        <v>152356</v>
      </c>
      <c r="P9084" t="str">
        <v>INF0QA701722</v>
      </c>
      <c r="Q9084" t="str">
        <v>-</v>
      </c>
      <c r="R9084" t="str">
        <v>Bajaj Finserv Nifty 50 ETF</v>
      </c>
      <c r="S9084" t="str">
        <v>253.0268</v>
      </c>
      <c r="T9084" t="str">
        <v>07-Aug-2026</v>
      </c>
    </row>
    <row r="9085" spans="1:20" x14ac:dyDescent="0.3">
      <c r="A9085" t="s">
        <v>1</v>
      </c>
      <c r="O9085" t="str">
        <v>152357</v>
      </c>
      <c r="P9085" t="str">
        <v>INF0QA701714</v>
      </c>
      <c r="Q9085" t="str">
        <v>-</v>
      </c>
      <c r="R9085" t="str">
        <v>Bajaj Finserv Nifty Bank ETF</v>
      </c>
      <c r="S9085" t="str">
        <v>58.7747</v>
      </c>
      <c r="T9085" t="str">
        <v>07-Aug-2026</v>
      </c>
    </row>
    <row r="9086" spans="1:20" x14ac:dyDescent="0.3">
      <c r="A9086" t="s">
        <v>404</v>
      </c>
      <c r="O9086" t="str">
        <v>139840</v>
      </c>
      <c r="P9086" t="str">
        <v>INF194KA1T91</v>
      </c>
      <c r="Q9086" t="str">
        <v>-</v>
      </c>
      <c r="R9086" t="str">
        <v>BANDHAN BSE Sensex ETF</v>
      </c>
      <c r="S9086" t="str">
        <v>854.6670</v>
      </c>
      <c r="T9086" t="str">
        <v>07-Aug-2026</v>
      </c>
    </row>
    <row r="9087" spans="1:20" x14ac:dyDescent="0.3">
      <c r="A9087" t="s">
        <v>1</v>
      </c>
      <c r="O9087" t="str">
        <v>139839</v>
      </c>
      <c r="P9087" t="str">
        <v>INF194KA1U07</v>
      </c>
      <c r="Q9087" t="str">
        <v>-</v>
      </c>
      <c r="R9087" t="str">
        <v>BANDHAN Nifty 50 ETF</v>
      </c>
      <c r="S9087" t="str">
        <v>271.6834</v>
      </c>
      <c r="T9087" t="str">
        <v>07-Aug-2026</v>
      </c>
    </row>
    <row r="9088" spans="1:20" x14ac:dyDescent="0.3">
      <c r="A9088" t="s">
        <v>6531</v>
      </c>
      <c r="O9088" t="str">
        <v>153929</v>
      </c>
      <c r="P9088" t="str">
        <v>INF194KB1KI9</v>
      </c>
      <c r="Q9088" t="str">
        <v>-</v>
      </c>
      <c r="R9088" t="str">
        <v>Bandhan Silver ETF</v>
      </c>
      <c r="S9088" t="str">
        <v>230.7371</v>
      </c>
      <c r="T9088" t="str">
        <v>07-Aug-2026</v>
      </c>
    </row>
    <row r="9089" spans="1:20" x14ac:dyDescent="0.3">
      <c r="A9089" t="s">
        <v>6532</v>
      </c>
      <c r="O9089" t="str">
        <v>152683</v>
      </c>
      <c r="P9089" t="str">
        <v>INF251K01TL6</v>
      </c>
      <c r="Q9089" t="str">
        <v>-</v>
      </c>
      <c r="R9089" t="str">
        <v>Baroda BNP Paribas Nifty Bank ETF</v>
      </c>
      <c r="S9089" t="str">
        <v>58.2684</v>
      </c>
      <c r="T9089" t="str">
        <v>07-Aug-2026</v>
      </c>
    </row>
    <row r="9090" spans="1:20" x14ac:dyDescent="0.3">
      <c r="A9090" t="s">
        <v>6533</v>
      </c>
      <c r="O9090" t="str">
        <v>152555</v>
      </c>
      <c r="P9090" t="str">
        <v>INF740KA1UM0</v>
      </c>
      <c r="Q9090" t="str">
        <v>-</v>
      </c>
      <c r="R9090" t="str">
        <v>DSP BSE Liquid Rate ETF</v>
      </c>
      <c r="S9090" t="str">
        <v>1139.4461</v>
      </c>
      <c r="T9090" t="str">
        <v>09-Aug-2026</v>
      </c>
    </row>
    <row r="9091" spans="1:20" x14ac:dyDescent="0.3">
      <c r="A9091" t="s">
        <v>6534</v>
      </c>
      <c r="O9091" t="str">
        <v>151886</v>
      </c>
      <c r="P9091" t="str">
        <v>INF740KA1SZ6</v>
      </c>
      <c r="Q9091" t="str">
        <v>-</v>
      </c>
      <c r="R9091" t="str">
        <v>DSP BSE Sensex ETF</v>
      </c>
      <c r="S9091" t="str">
        <v>81.0195</v>
      </c>
      <c r="T9091" t="str">
        <v>07-Aug-2026</v>
      </c>
    </row>
    <row r="9092" spans="1:20" x14ac:dyDescent="0.3">
      <c r="A9092" t="s">
        <v>1</v>
      </c>
      <c r="O9092" t="str">
        <v>153228</v>
      </c>
      <c r="P9092" t="str">
        <v>INF740KA1VE5</v>
      </c>
      <c r="Q9092" t="str">
        <v>-</v>
      </c>
      <c r="R9092" t="str">
        <v>DSP BSE SENSEX Next 30 ETF</v>
      </c>
      <c r="S9092" t="str">
        <v>43.9969</v>
      </c>
      <c r="T9092" t="str">
        <v>07-Aug-2026</v>
      </c>
    </row>
    <row r="9093" spans="1:20" x14ac:dyDescent="0.3">
      <c r="A9093" t="s">
        <v>211</v>
      </c>
      <c r="O9093" t="str">
        <v>154256</v>
      </c>
      <c r="P9093" t="str">
        <v>INF740KA1YH2</v>
      </c>
      <c r="Q9093" t="str">
        <v>-</v>
      </c>
      <c r="R9093" t="str">
        <v>DSP BSE Top 10 Banks ETF</v>
      </c>
      <c r="S9093" t="str">
        <v>17.0305</v>
      </c>
      <c r="T9093" t="str">
        <v>07-Aug-2026</v>
      </c>
    </row>
    <row r="9094" spans="1:20" x14ac:dyDescent="0.3">
      <c r="A9094" t="s">
        <v>1</v>
      </c>
      <c r="O9094" t="str">
        <v>153975</v>
      </c>
      <c r="P9094" t="str">
        <v>INF740KA1WV7</v>
      </c>
      <c r="Q9094" t="str">
        <v>-</v>
      </c>
      <c r="R9094" t="str">
        <v>DSP MSCI INDIA ETF</v>
      </c>
      <c r="S9094" t="str">
        <v>30.1310</v>
      </c>
      <c r="T9094" t="str">
        <v>07-Aug-2026</v>
      </c>
    </row>
    <row r="9095" spans="1:20" x14ac:dyDescent="0.3">
      <c r="A9095" t="s">
        <v>6535</v>
      </c>
      <c r="O9095" t="str">
        <v>142589</v>
      </c>
      <c r="P9095" t="str">
        <v>-</v>
      </c>
      <c r="Q9095" t="str">
        <v>INF740KA1EU7</v>
      </c>
      <c r="R9095" t="str">
        <v>DSP NIFTY 1D Rate Liquid ETF</v>
      </c>
      <c r="S9095" t="str">
        <v>1000.0000</v>
      </c>
      <c r="T9095" t="str">
        <v>09-Aug-2026</v>
      </c>
    </row>
    <row r="9096" spans="1:20" x14ac:dyDescent="0.3">
      <c r="A9096" t="s">
        <v>6536</v>
      </c>
      <c r="O9096" t="str">
        <v>149286</v>
      </c>
      <c r="P9096" t="str">
        <v>INF740KA1QK2</v>
      </c>
      <c r="Q9096" t="str">
        <v>-</v>
      </c>
      <c r="R9096" t="str">
        <v>DSP Nifty 50 Equal Weight ETF</v>
      </c>
      <c r="S9096" t="str">
        <v>351.7884</v>
      </c>
      <c r="T9096" t="str">
        <v>07-Aug-2026</v>
      </c>
    </row>
    <row r="9097" spans="1:20" x14ac:dyDescent="0.3">
      <c r="A9097" t="s">
        <v>6537</v>
      </c>
      <c r="O9097" t="str">
        <v>149392</v>
      </c>
      <c r="P9097" t="str">
        <v>INF740KA1CL0</v>
      </c>
      <c r="Q9097" t="str">
        <v>-</v>
      </c>
      <c r="R9097" t="str">
        <v>DSP Nifty 50 ETF</v>
      </c>
      <c r="S9097" t="str">
        <v>259.0514</v>
      </c>
      <c r="T9097" t="str">
        <v>07-Aug-2026</v>
      </c>
    </row>
    <row r="9098" spans="1:20" x14ac:dyDescent="0.3">
      <c r="A9098" t="s">
        <v>6538</v>
      </c>
      <c r="O9098" t="str">
        <v>151262</v>
      </c>
      <c r="P9098" t="str">
        <v>INF740KA1RX3</v>
      </c>
      <c r="Q9098" t="str">
        <v>-</v>
      </c>
      <c r="R9098" t="str">
        <v>DSP Nifty Bank ETF</v>
      </c>
      <c r="S9098" t="str">
        <v>59.1939</v>
      </c>
      <c r="T9098" t="str">
        <v>07-Aug-2026</v>
      </c>
    </row>
    <row r="9099" spans="1:20" x14ac:dyDescent="0.3">
      <c r="A9099" t="s">
        <v>1</v>
      </c>
      <c r="O9099" t="str">
        <v>154357</v>
      </c>
      <c r="P9099" t="str">
        <v>INF740KA1ZA4</v>
      </c>
      <c r="Q9099" t="str">
        <v>-</v>
      </c>
      <c r="R9099" t="str">
        <v>DSP Nifty FMCG ETF</v>
      </c>
      <c r="S9099" t="str">
        <v>49.6430</v>
      </c>
      <c r="T9099" t="str">
        <v>07-Aug-2026</v>
      </c>
    </row>
    <row r="9100" spans="1:20" x14ac:dyDescent="0.3">
      <c r="A9100" t="s">
        <v>45</v>
      </c>
      <c r="O9100" t="str">
        <v>152306</v>
      </c>
      <c r="P9100" t="str">
        <v>INF740KA1ZG1</v>
      </c>
      <c r="Q9100" t="str">
        <v>-</v>
      </c>
      <c r="R9100" t="str">
        <v>DSP Nifty Healthcare ETF</v>
      </c>
      <c r="S9100" t="str">
        <v>16.8760</v>
      </c>
      <c r="T9100" t="str">
        <v>07-Aug-2026</v>
      </c>
    </row>
    <row r="9101" spans="1:20" x14ac:dyDescent="0.3">
      <c r="A9101" t="s">
        <v>1</v>
      </c>
      <c r="O9101" t="str">
        <v>151820</v>
      </c>
      <c r="P9101" t="str">
        <v>INF740KA1SX1</v>
      </c>
      <c r="Q9101" t="str">
        <v>-</v>
      </c>
      <c r="R9101" t="str">
        <v>DSP Nifty IT ETF</v>
      </c>
      <c r="S9101" t="str">
        <v>33.4825</v>
      </c>
      <c r="T9101" t="str">
        <v>07-Aug-2026</v>
      </c>
    </row>
    <row r="9102" spans="1:20" x14ac:dyDescent="0.3">
      <c r="A9102" t="s">
        <v>6539</v>
      </c>
      <c r="O9102" t="str">
        <v>154025</v>
      </c>
      <c r="P9102" t="str">
        <v>INF740KA1WW5</v>
      </c>
      <c r="Q9102" t="str">
        <v>-</v>
      </c>
      <c r="R9102" t="str">
        <v>DSP Nifty Midcap 150 ETF</v>
      </c>
      <c r="S9102" t="str">
        <v>23.4169</v>
      </c>
      <c r="T9102" t="str">
        <v>07-Aug-2026</v>
      </c>
    </row>
    <row r="9103" spans="1:20" x14ac:dyDescent="0.3">
      <c r="A9103" t="s">
        <v>6540</v>
      </c>
      <c r="O9103" t="str">
        <v>149403</v>
      </c>
      <c r="P9103" t="str">
        <v>INF740KA1ZF3</v>
      </c>
      <c r="Q9103" t="str">
        <v>-</v>
      </c>
      <c r="R9103" t="str">
        <v>DSP Nifty Midcap 150 Quality 50 ETF</v>
      </c>
      <c r="S9103" t="str">
        <v>25.6303</v>
      </c>
      <c r="T9103" t="str">
        <v>07-Aug-2026</v>
      </c>
    </row>
    <row r="9104" spans="1:20" x14ac:dyDescent="0.3">
      <c r="A9104" t="s">
        <v>6541</v>
      </c>
      <c r="O9104" t="str">
        <v>154087</v>
      </c>
      <c r="P9104" t="str">
        <v>INF740KA1XU7</v>
      </c>
      <c r="Q9104" t="str">
        <v>-</v>
      </c>
      <c r="R9104" t="str">
        <v>DSP Nifty Next 50 ETF</v>
      </c>
      <c r="S9104" t="str">
        <v>75.0862</v>
      </c>
      <c r="T9104" t="str">
        <v>07-Aug-2026</v>
      </c>
    </row>
    <row r="9105" spans="1:20" x14ac:dyDescent="0.3">
      <c r="A9105" t="s">
        <v>6542</v>
      </c>
      <c r="O9105" t="str">
        <v>151887</v>
      </c>
      <c r="P9105" t="str">
        <v>INF740KA1TA7</v>
      </c>
      <c r="Q9105" t="str">
        <v>-</v>
      </c>
      <c r="R9105" t="str">
        <v>DSP Nifty Private Bank ETF</v>
      </c>
      <c r="S9105" t="str">
        <v>27.8546</v>
      </c>
      <c r="T9105" t="str">
        <v>07-Aug-2026</v>
      </c>
    </row>
    <row r="9106" spans="1:20" x14ac:dyDescent="0.3">
      <c r="A9106" t="s">
        <v>1</v>
      </c>
      <c r="O9106" t="str">
        <v>151888</v>
      </c>
      <c r="P9106" t="str">
        <v>INF740KA1SY9</v>
      </c>
      <c r="Q9106" t="str">
        <v>-</v>
      </c>
      <c r="R9106" t="str">
        <v>DSP Nifty PSU Bank ETF</v>
      </c>
      <c r="S9106" t="str">
        <v>88.8814</v>
      </c>
      <c r="T9106" t="str">
        <v>07-Aug-2026</v>
      </c>
    </row>
    <row r="9107" spans="1:20" x14ac:dyDescent="0.3">
      <c r="A9107" t="s">
        <v>1166</v>
      </c>
      <c r="O9107" t="str">
        <v>154024</v>
      </c>
      <c r="P9107" t="str">
        <v>INF740KA1WX3</v>
      </c>
      <c r="Q9107" t="str">
        <v>-</v>
      </c>
      <c r="R9107" t="str">
        <v>DSP Nifty Smallcap 250 ETF</v>
      </c>
      <c r="S9107" t="str">
        <v>18.4578</v>
      </c>
      <c r="T9107" t="str">
        <v>07-Aug-2026</v>
      </c>
    </row>
    <row r="9108" spans="1:20" x14ac:dyDescent="0.3">
      <c r="A9108" t="s">
        <v>1</v>
      </c>
      <c r="O9108" t="str">
        <v>152812</v>
      </c>
      <c r="P9108" t="str">
        <v>INF740KA1UR9</v>
      </c>
      <c r="Q9108" t="str">
        <v>-</v>
      </c>
      <c r="R9108" t="str">
        <v>DSP Nifty Top 10 Equal Weight ETF</v>
      </c>
      <c r="S9108" t="str">
        <v>89.5532</v>
      </c>
      <c r="T9108" t="str">
        <v>07-Aug-2026</v>
      </c>
    </row>
    <row r="9109" spans="1:20" x14ac:dyDescent="0.3">
      <c r="A9109" t="s">
        <v>6543</v>
      </c>
      <c r="O9109" t="str">
        <v>153874</v>
      </c>
      <c r="P9109" t="str">
        <v>INF740KA1WU9</v>
      </c>
      <c r="Q9109" t="str">
        <v>-</v>
      </c>
      <c r="R9109" t="str">
        <v>DSP Nifty500 Flexicap Quality 30 ETF</v>
      </c>
      <c r="S9109" t="str">
        <v>10.3227</v>
      </c>
      <c r="T9109" t="str">
        <v>07-Aug-2026</v>
      </c>
    </row>
    <row r="9110" spans="1:20" x14ac:dyDescent="0.3">
      <c r="A9110" t="s">
        <v>6544</v>
      </c>
      <c r="O9110" t="str">
        <v>150523</v>
      </c>
      <c r="P9110" t="str">
        <v>INF740KA1RE3</v>
      </c>
      <c r="Q9110" t="str">
        <v>-</v>
      </c>
      <c r="R9110" t="str">
        <v>DSP Silver ETF</v>
      </c>
      <c r="S9110" t="str">
        <v>221.9293</v>
      </c>
      <c r="T9110" t="str">
        <v>07-Aug-2026</v>
      </c>
    </row>
    <row r="9111" spans="1:20" x14ac:dyDescent="0.3">
      <c r="A9111" t="s">
        <v>6545</v>
      </c>
      <c r="O9111" t="str">
        <v>147849</v>
      </c>
      <c r="P9111" t="str">
        <v>INF754K01KO2</v>
      </c>
      <c r="Q9111" t="str">
        <v>-</v>
      </c>
      <c r="R9111" t="str">
        <v>Bharat Bond ETF - April 2030</v>
      </c>
      <c r="S9111" t="str">
        <v>1614.5701</v>
      </c>
      <c r="T9111" t="str">
        <v>07-Aug-2026</v>
      </c>
    </row>
    <row r="9112" spans="1:20" x14ac:dyDescent="0.3">
      <c r="A9112" t="s">
        <v>6546</v>
      </c>
      <c r="O9112" t="str">
        <v>149398</v>
      </c>
      <c r="P9112" t="str">
        <v>INF754K01OB1</v>
      </c>
      <c r="Q9112" t="str">
        <v>-</v>
      </c>
      <c r="R9112" t="str">
        <v>BHARAT Bond ETF - April 2032</v>
      </c>
      <c r="S9112" t="str">
        <v>1355.7942</v>
      </c>
      <c r="T9112" t="str">
        <v>07-Aug-2026</v>
      </c>
    </row>
    <row r="9113" spans="1:20" x14ac:dyDescent="0.3">
      <c r="A9113" t="s">
        <v>1</v>
      </c>
      <c r="O9113" t="str">
        <v>150987</v>
      </c>
      <c r="P9113" t="str">
        <v>INF754K01QX0</v>
      </c>
      <c r="Q9113" t="str">
        <v>-</v>
      </c>
      <c r="R9113" t="str">
        <v>BHARAT Bond ETF - April 2033</v>
      </c>
      <c r="S9113" t="str">
        <v>1316.9063</v>
      </c>
      <c r="T9113" t="str">
        <v>07-Aug-2026</v>
      </c>
    </row>
    <row r="9114" spans="1:20" x14ac:dyDescent="0.3">
      <c r="A9114" t="s">
        <v>50</v>
      </c>
      <c r="O9114" t="str">
        <v>148444</v>
      </c>
      <c r="P9114" t="str">
        <v>INF754K01LD3</v>
      </c>
      <c r="Q9114" t="str">
        <v>-</v>
      </c>
      <c r="R9114" t="str">
        <v>BHARAT Bond ETF April 2025</v>
      </c>
      <c r="S9114" t="str">
        <v>1292.6108</v>
      </c>
      <c r="T9114" t="str">
        <v>15-Apr-2025</v>
      </c>
    </row>
    <row r="9115" spans="1:20" x14ac:dyDescent="0.3">
      <c r="A9115" t="s">
        <v>1</v>
      </c>
      <c r="O9115" t="str">
        <v>148445</v>
      </c>
      <c r="P9115" t="str">
        <v>INF754K01LE1</v>
      </c>
      <c r="Q9115" t="str">
        <v>-</v>
      </c>
      <c r="R9115" t="str">
        <v>BHARAT Bond ETF- April 2031</v>
      </c>
      <c r="S9115" t="str">
        <v>1443.1506</v>
      </c>
      <c r="T9115" t="str">
        <v>07-Aug-2026</v>
      </c>
    </row>
    <row r="9116" spans="1:20" x14ac:dyDescent="0.3">
      <c r="A9116" t="s">
        <v>6547</v>
      </c>
      <c r="O9116" t="str">
        <v>153180</v>
      </c>
      <c r="P9116" t="str">
        <v>INF754K01TX4</v>
      </c>
      <c r="Q9116" t="str">
        <v>-</v>
      </c>
      <c r="R9116" t="str">
        <v>Edelweiss BSE Capital Markets &amp; Insurance ETF - Growth</v>
      </c>
      <c r="S9116" t="str">
        <v>23.4571</v>
      </c>
      <c r="T9116" t="str">
        <v>07-Aug-2026</v>
      </c>
    </row>
    <row r="9117" spans="1:20" x14ac:dyDescent="0.3">
      <c r="A9117" t="s">
        <v>6548</v>
      </c>
      <c r="O9117" t="str">
        <v>153947</v>
      </c>
      <c r="P9117" t="str">
        <v>INF754K01VY8</v>
      </c>
      <c r="Q9117" t="str">
        <v>-</v>
      </c>
      <c r="R9117" t="str">
        <v>Edelweiss BSE Sensex ETF - Growth</v>
      </c>
      <c r="S9117" t="str">
        <v>79.0783</v>
      </c>
      <c r="T9117" t="str">
        <v>07-Aug-2026</v>
      </c>
    </row>
    <row r="9118" spans="1:20" x14ac:dyDescent="0.3">
      <c r="A9118" t="s">
        <v>6549</v>
      </c>
      <c r="O9118" t="str">
        <v>153920</v>
      </c>
      <c r="P9118" t="str">
        <v>INF754K01VW2</v>
      </c>
      <c r="Q9118" t="str">
        <v>-</v>
      </c>
      <c r="R9118" t="str">
        <v>Edelweiss Nifty 1D Rate Liquid ETF - Growth</v>
      </c>
      <c r="S9118" t="str">
        <v>1042.8544</v>
      </c>
      <c r="T9118" t="str">
        <v>09-Aug-2026</v>
      </c>
    </row>
    <row r="9119" spans="1:20" x14ac:dyDescent="0.3">
      <c r="A9119" t="s">
        <v>6550</v>
      </c>
      <c r="O9119" t="str">
        <v>153966</v>
      </c>
      <c r="P9119" t="str">
        <v>INF754K01VX0</v>
      </c>
      <c r="Q9119" t="str">
        <v>-</v>
      </c>
      <c r="R9119" t="str">
        <v>Edelweiss Nifty 50 ETF - Growth</v>
      </c>
      <c r="S9119" t="str">
        <v>24.772</v>
      </c>
      <c r="T9119" t="str">
        <v>07-Aug-2026</v>
      </c>
    </row>
    <row r="9120" spans="1:20" x14ac:dyDescent="0.3">
      <c r="A9120" t="s">
        <v>1</v>
      </c>
      <c r="O9120" t="str">
        <v>152857</v>
      </c>
      <c r="P9120" t="str">
        <v>INF754K01TE4</v>
      </c>
      <c r="Q9120" t="str">
        <v>-</v>
      </c>
      <c r="R9120" t="str">
        <v>Edelweiss Nifty Bank ETF - Growth</v>
      </c>
      <c r="S9120" t="str">
        <v>58.3038</v>
      </c>
      <c r="T9120" t="str">
        <v>07-Aug-2026</v>
      </c>
    </row>
    <row r="9121" spans="1:20" x14ac:dyDescent="0.3">
      <c r="A9121" t="s">
        <v>63</v>
      </c>
      <c r="O9121" t="str">
        <v>153841</v>
      </c>
      <c r="P9121" t="str">
        <v>INF754K01VV4</v>
      </c>
      <c r="Q9121" t="str">
        <v>-</v>
      </c>
      <c r="R9121" t="str">
        <v>Edelweiss Nifty LargeMidcap 250 ETF - Growth</v>
      </c>
      <c r="S9121" t="str">
        <v>16.8983</v>
      </c>
      <c r="T9121" t="str">
        <v>07-Aug-2026</v>
      </c>
    </row>
    <row r="9122" spans="1:20" x14ac:dyDescent="0.3">
      <c r="A9122" t="s">
        <v>1</v>
      </c>
      <c r="O9122" t="str">
        <v>154347</v>
      </c>
      <c r="P9122" t="str">
        <v>INF754K01XF3</v>
      </c>
      <c r="Q9122" t="str">
        <v>-</v>
      </c>
      <c r="R9122" t="str">
        <v>Edelweiss Nifty Next 50 ETF</v>
      </c>
      <c r="S9122" t="str">
        <v>74.4333</v>
      </c>
      <c r="T9122" t="str">
        <v>07-Aug-2026</v>
      </c>
    </row>
    <row r="9123" spans="1:20" x14ac:dyDescent="0.3">
      <c r="A9123" t="s">
        <v>6551</v>
      </c>
      <c r="O9123" t="str">
        <v>152981</v>
      </c>
      <c r="P9123" t="str">
        <v>INF754K01TF1</v>
      </c>
      <c r="Q9123" t="str">
        <v>-</v>
      </c>
      <c r="R9123" t="str">
        <v>Edelweiss Nifty500 Multicap Momentum Quality 50 ETF - Growth</v>
      </c>
      <c r="S9123" t="str">
        <v>41.6323</v>
      </c>
      <c r="T9123" t="str">
        <v>07-Aug-2026</v>
      </c>
    </row>
    <row r="9124" spans="1:20" x14ac:dyDescent="0.3">
      <c r="A9124" t="s">
        <v>6552</v>
      </c>
      <c r="O9124" t="str">
        <v>152212</v>
      </c>
      <c r="P9124" t="str">
        <v>INF754K01SF3</v>
      </c>
      <c r="Q9124" t="str">
        <v>-</v>
      </c>
      <c r="R9124" t="str">
        <v>Edelweiss Silver ETF</v>
      </c>
      <c r="S9124" t="str">
        <v>229.8396</v>
      </c>
      <c r="T9124" t="str">
        <v>07-Aug-2026</v>
      </c>
    </row>
    <row r="9125" spans="1:20" x14ac:dyDescent="0.3">
      <c r="A9125" t="s">
        <v>6553</v>
      </c>
      <c r="O9125" t="str">
        <v>151376</v>
      </c>
      <c r="P9125" t="str">
        <v>INF179KC1EZ4</v>
      </c>
      <c r="Q9125" t="str">
        <v>-</v>
      </c>
      <c r="R9125" t="str">
        <v>HDFC BSE 500 ETF - Growth Option</v>
      </c>
      <c r="S9125" t="str">
        <v>38.1214</v>
      </c>
      <c r="T9125" t="str">
        <v>07-Aug-2026</v>
      </c>
    </row>
    <row r="9126" spans="1:20" x14ac:dyDescent="0.3">
      <c r="A9126" t="s">
        <v>6554</v>
      </c>
      <c r="O9126" t="str">
        <v>135854</v>
      </c>
      <c r="P9126" t="str">
        <v>INF179KC1HX2</v>
      </c>
      <c r="Q9126" t="str">
        <v>-</v>
      </c>
      <c r="R9126" t="str">
        <v>HDFC BSE Sensex ETF - Growth Plan</v>
      </c>
      <c r="S9126" t="str">
        <v>89.1256</v>
      </c>
      <c r="T9126" t="str">
        <v>07-Aug-2026</v>
      </c>
    </row>
    <row r="9127" spans="1:20" x14ac:dyDescent="0.3">
      <c r="A9127" t="s">
        <v>1</v>
      </c>
      <c r="O9127" t="str">
        <v>150476</v>
      </c>
      <c r="P9127" t="str">
        <v>INF179KC1HR4</v>
      </c>
      <c r="Q9127" t="str">
        <v>-</v>
      </c>
      <c r="R9127" t="str">
        <v>HDFC NIFTY 100 ETF - Growth Option</v>
      </c>
      <c r="S9127" t="str">
        <v>26.6095</v>
      </c>
      <c r="T9127" t="str">
        <v>07-Aug-2026</v>
      </c>
    </row>
    <row r="9128" spans="1:20" x14ac:dyDescent="0.3">
      <c r="A9128" t="s">
        <v>74</v>
      </c>
      <c r="O9128" t="str">
        <v>153403</v>
      </c>
      <c r="P9128" t="str">
        <v>INF179KC1JG3</v>
      </c>
      <c r="Q9128" t="str">
        <v>-</v>
      </c>
      <c r="R9128" t="str">
        <v>HDFC NIFTY 1D RATE LIQUID ETF GROWTH</v>
      </c>
      <c r="S9128" t="str">
        <v>1072.8954</v>
      </c>
      <c r="T9128" t="str">
        <v>09-Aug-2026</v>
      </c>
    </row>
    <row r="9129" spans="1:20" x14ac:dyDescent="0.3">
      <c r="A9129" t="s">
        <v>1</v>
      </c>
      <c r="O9129" t="str">
        <v>135853</v>
      </c>
      <c r="P9129" t="str">
        <v>INF179KC1965</v>
      </c>
      <c r="Q9129" t="str">
        <v>-</v>
      </c>
      <c r="R9129" t="str">
        <v>HDFC NIFTY 50 ETF - Growth Plan</v>
      </c>
      <c r="S9129" t="str">
        <v>277.1081</v>
      </c>
      <c r="T9129" t="str">
        <v>07-Aug-2026</v>
      </c>
    </row>
    <row r="9130" spans="1:20" x14ac:dyDescent="0.3">
      <c r="A9130" t="s">
        <v>6555</v>
      </c>
      <c r="O9130" t="str">
        <v>148461</v>
      </c>
      <c r="P9130" t="str">
        <v>INF179KC1HY0</v>
      </c>
      <c r="Q9130" t="str">
        <v>-</v>
      </c>
      <c r="R9130" t="str">
        <v>HDFC NIFTY Bank ETF - GROWTH</v>
      </c>
      <c r="S9130" t="str">
        <v>59.5235</v>
      </c>
      <c r="T9130" t="str">
        <v>07-Aug-2026</v>
      </c>
    </row>
    <row r="9131" spans="1:20" x14ac:dyDescent="0.3">
      <c r="A9131" t="s">
        <v>6556</v>
      </c>
      <c r="O9131" t="str">
        <v>150621</v>
      </c>
      <c r="P9131" t="str">
        <v>INF179KC1DJ0</v>
      </c>
      <c r="Q9131" t="str">
        <v>-</v>
      </c>
      <c r="R9131" t="str">
        <v>HDFC NIFTY GROWTH SECTORS 15 ETF - Growth Option</v>
      </c>
      <c r="S9131" t="str">
        <v>123.9202</v>
      </c>
      <c r="T9131" t="str">
        <v>07-Aug-2026</v>
      </c>
    </row>
    <row r="9132" spans="1:20" x14ac:dyDescent="0.3">
      <c r="A9132" t="s">
        <v>6557</v>
      </c>
      <c r="O9132" t="str">
        <v>150801</v>
      </c>
      <c r="P9132" t="str">
        <v>INF179KC1IA8</v>
      </c>
      <c r="Q9132" t="str">
        <v>-</v>
      </c>
      <c r="R9132" t="str">
        <v>HDFC NIFTY IT ETF - Growth option</v>
      </c>
      <c r="S9132" t="str">
        <v>33.7361</v>
      </c>
      <c r="T9132" t="str">
        <v>07-Aug-2026</v>
      </c>
    </row>
    <row r="9133" spans="1:20" x14ac:dyDescent="0.3">
      <c r="A9133" t="s">
        <v>6558</v>
      </c>
      <c r="O9133" t="str">
        <v>151374</v>
      </c>
      <c r="P9133" t="str">
        <v>INF179KC1HT0</v>
      </c>
      <c r="Q9133" t="str">
        <v>-</v>
      </c>
      <c r="R9133" t="str">
        <v>HDFC NIFTY Midcap 150 ETF - Growth Option</v>
      </c>
      <c r="S9133" t="str">
        <v>23.6631</v>
      </c>
      <c r="T9133" t="str">
        <v>07-Aug-2026</v>
      </c>
    </row>
    <row r="9134" spans="1:20" x14ac:dyDescent="0.3">
      <c r="A9134" t="s">
        <v>1</v>
      </c>
      <c r="O9134" t="str">
        <v>150477</v>
      </c>
      <c r="P9134" t="str">
        <v>INF179KC1HS2</v>
      </c>
      <c r="Q9134" t="str">
        <v>-</v>
      </c>
      <c r="R9134" t="str">
        <v>HDFC NIFTY NEXT 50 ETF - Growth Option</v>
      </c>
      <c r="S9134" t="str">
        <v>76.3856</v>
      </c>
      <c r="T9134" t="str">
        <v>07-Aug-2026</v>
      </c>
    </row>
    <row r="9135" spans="1:20" x14ac:dyDescent="0.3">
      <c r="A9135" t="s">
        <v>79</v>
      </c>
      <c r="O9135" t="str">
        <v>150802</v>
      </c>
      <c r="P9135" t="str">
        <v>INF179KC1HZ7</v>
      </c>
      <c r="Q9135" t="str">
        <v>-</v>
      </c>
      <c r="R9135" t="str">
        <v>HDFC NIFTY Private Bank ETF - Growth Option</v>
      </c>
      <c r="S9135" t="str">
        <v>27.9535</v>
      </c>
      <c r="T9135" t="str">
        <v>07-Aug-2026</v>
      </c>
    </row>
    <row r="9136" spans="1:20" x14ac:dyDescent="0.3">
      <c r="A9136" t="s">
        <v>1</v>
      </c>
      <c r="O9136" t="str">
        <v>152350</v>
      </c>
      <c r="P9136" t="str">
        <v>INF179KC1HW4</v>
      </c>
      <c r="Q9136" t="str">
        <v>-</v>
      </c>
      <c r="R9136" t="str">
        <v>HDFC NIFTY PSU BANK ETF</v>
      </c>
      <c r="S9136" t="str">
        <v>88.9352</v>
      </c>
      <c r="T9136" t="str">
        <v>07-Aug-2026</v>
      </c>
    </row>
    <row r="9137" spans="1:20" x14ac:dyDescent="0.3">
      <c r="A9137" t="s">
        <v>6559</v>
      </c>
      <c r="O9137" t="str">
        <v>151375</v>
      </c>
      <c r="P9137" t="str">
        <v>INF179KC1FB2</v>
      </c>
      <c r="Q9137" t="str">
        <v>-</v>
      </c>
      <c r="R9137" t="str">
        <v>HDFC NIFTY Smallcap 250 ETF - Growth Option</v>
      </c>
      <c r="S9137" t="str">
        <v>185.0213</v>
      </c>
      <c r="T9137" t="str">
        <v>07-Aug-2026</v>
      </c>
    </row>
    <row r="9138" spans="1:20" x14ac:dyDescent="0.3">
      <c r="A9138" t="s">
        <v>6560</v>
      </c>
      <c r="O9138" t="str">
        <v>150658</v>
      </c>
      <c r="P9138" t="str">
        <v>INF179KC1HU8</v>
      </c>
      <c r="Q9138" t="str">
        <v>-</v>
      </c>
      <c r="R9138" t="str">
        <v>HDFC NIFTY100 Low Volatility 30 ETF - Growth Option</v>
      </c>
      <c r="S9138" t="str">
        <v>21.2734</v>
      </c>
      <c r="T9138" t="str">
        <v>07-Aug-2026</v>
      </c>
    </row>
    <row r="9139" spans="1:20" x14ac:dyDescent="0.3">
      <c r="A9139" t="s">
        <v>6561</v>
      </c>
      <c r="O9139" t="str">
        <v>150620</v>
      </c>
      <c r="P9139" t="str">
        <v>INF179KC1DL6</v>
      </c>
      <c r="Q9139" t="str">
        <v>-</v>
      </c>
      <c r="R9139" t="str">
        <v>HDFC NIFTY100 QUALITY 30 ETF - Growth Option</v>
      </c>
      <c r="S9139" t="str">
        <v>60.2433</v>
      </c>
      <c r="T9139" t="str">
        <v>07-Aug-2026</v>
      </c>
    </row>
    <row r="9140" spans="1:20" x14ac:dyDescent="0.3">
      <c r="A9140" t="s">
        <v>6562</v>
      </c>
      <c r="O9140" t="str">
        <v>150657</v>
      </c>
      <c r="P9140" t="str">
        <v>INF179KC1HV6</v>
      </c>
      <c r="Q9140" t="str">
        <v>-</v>
      </c>
      <c r="R9140" t="str">
        <v>HDFC NIFTY200 MOMENTUM 30 ETF - Growth Option</v>
      </c>
      <c r="S9140" t="str">
        <v>31.3132</v>
      </c>
      <c r="T9140" t="str">
        <v>07-Aug-2026</v>
      </c>
    </row>
    <row r="9141" spans="1:20" x14ac:dyDescent="0.3">
      <c r="A9141" t="s">
        <v>1</v>
      </c>
      <c r="O9141" t="str">
        <v>150619</v>
      </c>
      <c r="P9141" t="str">
        <v>INF179KC1DK8</v>
      </c>
      <c r="Q9141" t="str">
        <v>-</v>
      </c>
      <c r="R9141" t="str">
        <v>HDFC NIFTY 50 VALUE 20 ETF - Growth Option</v>
      </c>
      <c r="S9141" t="str">
        <v>128.6057</v>
      </c>
      <c r="T9141" t="str">
        <v>07-Aug-2026</v>
      </c>
    </row>
    <row r="9142" spans="1:20" x14ac:dyDescent="0.3">
      <c r="A9142" t="s">
        <v>254</v>
      </c>
      <c r="O9142" t="str">
        <v>150556</v>
      </c>
      <c r="P9142" t="str">
        <v>INF179KC1DI2</v>
      </c>
      <c r="Q9142" t="str">
        <v>-</v>
      </c>
      <c r="R9142" t="str">
        <v>HDFC Silver ETF - Growth Option</v>
      </c>
      <c r="S9142" t="str">
        <v>220.1697</v>
      </c>
      <c r="T9142" t="str">
        <v>07-Aug-2026</v>
      </c>
    </row>
    <row r="9143" spans="1:20" x14ac:dyDescent="0.3">
      <c r="A9143" t="s">
        <v>1</v>
      </c>
      <c r="O9143" t="str">
        <v>141957</v>
      </c>
      <c r="P9143" t="str">
        <v>INF109KB15Y7</v>
      </c>
      <c r="Q9143" t="str">
        <v>-</v>
      </c>
      <c r="R9143" t="str">
        <v>BHARAT 22 ETF</v>
      </c>
      <c r="S9143" t="str">
        <v>117.4150</v>
      </c>
      <c r="T9143" t="str">
        <v>07-Aug-2026</v>
      </c>
    </row>
    <row r="9144" spans="1:20" x14ac:dyDescent="0.3">
      <c r="A9144" t="s">
        <v>6563</v>
      </c>
      <c r="O9144" t="str">
        <v>143247</v>
      </c>
      <c r="P9144" t="str">
        <v>INF109KC1V59</v>
      </c>
      <c r="Q9144" t="str">
        <v>-</v>
      </c>
      <c r="R9144" t="str">
        <v>ICICI Prudential BSE 500 ETF</v>
      </c>
      <c r="S9144" t="str">
        <v>40.1246</v>
      </c>
      <c r="T9144" t="str">
        <v>07-Aug-2026</v>
      </c>
    </row>
    <row r="9145" spans="1:20" x14ac:dyDescent="0.3">
      <c r="A9145" t="s">
        <v>6564</v>
      </c>
      <c r="O9145" t="str">
        <v>153378</v>
      </c>
      <c r="P9145" t="str">
        <v>INF109K1A021</v>
      </c>
      <c r="Q9145" t="str">
        <v>-</v>
      </c>
      <c r="R9145" t="str">
        <v>ICICI Prudential BSE Liquid Rate ETF - Growth</v>
      </c>
      <c r="S9145" t="str">
        <v>1074.4537</v>
      </c>
      <c r="T9145" t="str">
        <v>09-Aug-2026</v>
      </c>
    </row>
    <row r="9146" spans="1:20" x14ac:dyDescent="0.3">
      <c r="A9146" t="s">
        <v>6565</v>
      </c>
      <c r="O9146" t="str">
        <v>144947</v>
      </c>
      <c r="P9146" t="str">
        <v>INF109KC1KT9</v>
      </c>
      <c r="Q9146" t="str">
        <v>-</v>
      </c>
      <c r="R9146" t="str">
        <v>ICICI Prudential BSE Liquid Rate ETF - IDCW</v>
      </c>
      <c r="S9146" t="str">
        <v>1000</v>
      </c>
      <c r="T9146" t="str">
        <v>09-Aug-2026</v>
      </c>
    </row>
    <row r="9147" spans="1:20" x14ac:dyDescent="0.3">
      <c r="A9147" t="s">
        <v>6566</v>
      </c>
      <c r="O9147" t="str">
        <v>139519</v>
      </c>
      <c r="P9147" t="str">
        <v>INF109KC10W0</v>
      </c>
      <c r="Q9147" t="str">
        <v>-</v>
      </c>
      <c r="R9147" t="str">
        <v>ICICI Prudential BSE Midcap Select ETF</v>
      </c>
      <c r="S9147" t="str">
        <v>19.8307</v>
      </c>
      <c r="T9147" t="str">
        <v>07-Aug-2026</v>
      </c>
    </row>
    <row r="9148" spans="1:20" x14ac:dyDescent="0.3">
      <c r="A9148" t="s">
        <v>1</v>
      </c>
      <c r="O9148" t="str">
        <v>101705</v>
      </c>
      <c r="P9148" t="str">
        <v>INF346A01034</v>
      </c>
      <c r="Q9148" t="str">
        <v>-</v>
      </c>
      <c r="R9148" t="str">
        <v>ICICI Prudential BSE Sensex ETF</v>
      </c>
      <c r="S9148" t="str">
        <v>903.3464</v>
      </c>
      <c r="T9148" t="str">
        <v>07-Aug-2026</v>
      </c>
    </row>
    <row r="9149" spans="1:20" x14ac:dyDescent="0.3">
      <c r="A9149" t="s">
        <v>84</v>
      </c>
      <c r="O9149" t="str">
        <v>151196</v>
      </c>
      <c r="P9149" t="str">
        <v>INF109KC18O0</v>
      </c>
      <c r="Q9149" t="str">
        <v>-</v>
      </c>
      <c r="R9149" t="str">
        <v>ICICI Prudential Nifty 10 yr Benchmark G-sec ETF</v>
      </c>
      <c r="S9149" t="str">
        <v>265.5287</v>
      </c>
      <c r="T9149" t="str">
        <v>07-Aug-2026</v>
      </c>
    </row>
    <row r="9150" spans="1:20" x14ac:dyDescent="0.3">
      <c r="A9150" t="s">
        <v>1</v>
      </c>
      <c r="O9150" t="str">
        <v>123004</v>
      </c>
      <c r="P9150" t="str">
        <v>INF109KC16V9</v>
      </c>
      <c r="Q9150" t="str">
        <v>-</v>
      </c>
      <c r="R9150" t="str">
        <v>ICICI Prudential Nifty 100 ETF</v>
      </c>
      <c r="S9150" t="str">
        <v>28.7200</v>
      </c>
      <c r="T9150" t="str">
        <v>07-Aug-2026</v>
      </c>
    </row>
    <row r="9151" spans="1:20" x14ac:dyDescent="0.3">
      <c r="A9151" t="s">
        <v>6567</v>
      </c>
      <c r="O9151" t="str">
        <v>141596</v>
      </c>
      <c r="P9151" t="str">
        <v>INF109KC19U5</v>
      </c>
      <c r="Q9151" t="str">
        <v>-</v>
      </c>
      <c r="R9151" t="str">
        <v>ICICI Prudential Nifty 100 Low Volatility 30 ETF</v>
      </c>
      <c r="S9151" t="str">
        <v>22.8583</v>
      </c>
      <c r="T9151" t="str">
        <v>07-Aug-2026</v>
      </c>
    </row>
    <row r="9152" spans="1:20" x14ac:dyDescent="0.3">
      <c r="A9152" t="s">
        <v>6568</v>
      </c>
      <c r="O9152" t="str">
        <v>150455</v>
      </c>
      <c r="P9152" t="str">
        <v>INF109KC17C7</v>
      </c>
      <c r="Q9152" t="str">
        <v>-</v>
      </c>
      <c r="R9152" t="str">
        <v>ICICI Prudential Nifty 200 Momentum 30 ETF</v>
      </c>
      <c r="S9152" t="str">
        <v>31.5924</v>
      </c>
      <c r="T9152" t="str">
        <v>07-Aug-2026</v>
      </c>
    </row>
    <row r="9153" spans="1:20" x14ac:dyDescent="0.3">
      <c r="A9153" t="s">
        <v>6569</v>
      </c>
      <c r="O9153" t="str">
        <v>151907</v>
      </c>
      <c r="P9153" t="str">
        <v>INF109KC18V5</v>
      </c>
      <c r="Q9153" t="str">
        <v>-</v>
      </c>
      <c r="R9153" t="str">
        <v>ICICI Prudential Nifty 200 Quality 30 ETF</v>
      </c>
      <c r="S9153" t="str">
        <v>21.8370</v>
      </c>
      <c r="T9153" t="str">
        <v>07-Aug-2026</v>
      </c>
    </row>
    <row r="9154" spans="1:20" x14ac:dyDescent="0.3">
      <c r="A9154" t="s">
        <v>6570</v>
      </c>
      <c r="O9154" t="str">
        <v>149928</v>
      </c>
      <c r="P9154" t="str">
        <v>INF109KC14A8</v>
      </c>
      <c r="Q9154" t="str">
        <v>-</v>
      </c>
      <c r="R9154" t="str">
        <v>ICICI Prudential Nifty 5 yr Benchmark G-SEC ETF</v>
      </c>
      <c r="S9154" t="str">
        <v>66.5048</v>
      </c>
      <c r="T9154" t="str">
        <v>07-Aug-2026</v>
      </c>
    </row>
    <row r="9155" spans="1:20" x14ac:dyDescent="0.3">
      <c r="A9155" t="s">
        <v>6571</v>
      </c>
      <c r="O9155" t="str">
        <v>121366</v>
      </c>
      <c r="P9155" t="str">
        <v>INF109K012R6</v>
      </c>
      <c r="Q9155" t="str">
        <v>-</v>
      </c>
      <c r="R9155" t="str">
        <v>ICICI Prudential Nifty 50 ETF</v>
      </c>
      <c r="S9155" t="str">
        <v>278.7073</v>
      </c>
      <c r="T9155" t="str">
        <v>07-Aug-2026</v>
      </c>
    </row>
    <row r="9156" spans="1:20" x14ac:dyDescent="0.3">
      <c r="A9156" t="s">
        <v>6572</v>
      </c>
      <c r="O9156" t="str">
        <v>148456</v>
      </c>
      <c r="P9156" t="str">
        <v>INF109KC17V7</v>
      </c>
      <c r="Q9156" t="str">
        <v>-</v>
      </c>
      <c r="R9156" t="str">
        <v>ICICI Prudential Nifty Alpha Low- Volatility 30 ETF</v>
      </c>
      <c r="S9156" t="str">
        <v>28.6362</v>
      </c>
      <c r="T9156" t="str">
        <v>07-Aug-2026</v>
      </c>
    </row>
    <row r="9157" spans="1:20" x14ac:dyDescent="0.3">
      <c r="A9157" t="s">
        <v>1</v>
      </c>
      <c r="O9157" t="str">
        <v>149463</v>
      </c>
      <c r="P9157" t="str">
        <v>INF109KC10V2</v>
      </c>
      <c r="Q9157" t="str">
        <v>-</v>
      </c>
      <c r="R9157" t="str">
        <v>ICICI Prudential Nifty Auto ETF</v>
      </c>
      <c r="S9157" t="str">
        <v>30.7426</v>
      </c>
      <c r="T9157" t="str">
        <v>07-Aug-2026</v>
      </c>
    </row>
    <row r="9158" spans="1:20" x14ac:dyDescent="0.3">
      <c r="A9158" t="s">
        <v>682</v>
      </c>
      <c r="O9158" t="str">
        <v>147483</v>
      </c>
      <c r="P9158" t="str">
        <v>INF109KC15I8</v>
      </c>
      <c r="Q9158" t="str">
        <v>-</v>
      </c>
      <c r="R9158" t="str">
        <v>ICICI Prudential Nifty Bank ETF</v>
      </c>
      <c r="S9158" t="str">
        <v>59.3764</v>
      </c>
      <c r="T9158" t="str">
        <v>07-Aug-2026</v>
      </c>
    </row>
    <row r="9159" spans="1:20" x14ac:dyDescent="0.3">
      <c r="A9159" t="s">
        <v>1</v>
      </c>
      <c r="O9159" t="str">
        <v>151207</v>
      </c>
      <c r="P9159" t="str">
        <v>INF109KC19O8</v>
      </c>
      <c r="Q9159" t="str">
        <v>-</v>
      </c>
      <c r="R9159" t="str">
        <v>ICICI Prudential Nifty Commodities ETF</v>
      </c>
      <c r="S9159" t="str">
        <v>101.7988</v>
      </c>
      <c r="T9159" t="str">
        <v>07-Aug-2026</v>
      </c>
    </row>
    <row r="9160" spans="1:20" x14ac:dyDescent="0.3">
      <c r="A9160" t="s">
        <v>6573</v>
      </c>
      <c r="O9160" t="str">
        <v>153397</v>
      </c>
      <c r="P9160" t="str">
        <v>INF109K1A153</v>
      </c>
      <c r="Q9160" t="str">
        <v>-</v>
      </c>
      <c r="R9160" t="str">
        <v>ICICI Prudential Nifty EV &amp; New Age Automotive ETF</v>
      </c>
      <c r="S9160" t="str">
        <v>34.1751</v>
      </c>
      <c r="T9160" t="str">
        <v>07-Aug-2026</v>
      </c>
    </row>
    <row r="9161" spans="1:20" x14ac:dyDescent="0.3">
      <c r="A9161" t="s">
        <v>6574</v>
      </c>
      <c r="O9161" t="str">
        <v>150879</v>
      </c>
      <c r="P9161" t="str">
        <v>INF109KC17L8</v>
      </c>
      <c r="Q9161" t="str">
        <v>-</v>
      </c>
      <c r="R9161" t="str">
        <v>ICICI Prudential Nifty Financial Services Ex-BaNk ETF</v>
      </c>
      <c r="S9161" t="str">
        <v>33.1427</v>
      </c>
      <c r="T9161" t="str">
        <v>07-Aug-2026</v>
      </c>
    </row>
    <row r="9162" spans="1:20" x14ac:dyDescent="0.3">
      <c r="A9162" t="s">
        <v>6575</v>
      </c>
      <c r="O9162" t="str">
        <v>149072</v>
      </c>
      <c r="P9162" t="str">
        <v>INF109KC19V3</v>
      </c>
      <c r="Q9162" t="str">
        <v>-</v>
      </c>
      <c r="R9162" t="str">
        <v>ICICI Prudential Nifty FMCG ETF</v>
      </c>
      <c r="S9162" t="str">
        <v>53.1428</v>
      </c>
      <c r="T9162" t="str">
        <v>07-Aug-2026</v>
      </c>
    </row>
    <row r="9163" spans="1:20" x14ac:dyDescent="0.3">
      <c r="A9163" t="s">
        <v>6576</v>
      </c>
      <c r="O9163" t="str">
        <v>148957</v>
      </c>
      <c r="P9163" t="str">
        <v>INF109KC1Q72</v>
      </c>
      <c r="Q9163" t="str">
        <v>-</v>
      </c>
      <c r="R9163" t="str">
        <v>ICICI Prudential Nifty Healthcare ETF</v>
      </c>
      <c r="S9163" t="str">
        <v>171.5474</v>
      </c>
      <c r="T9163" t="str">
        <v>07-Aug-2026</v>
      </c>
    </row>
    <row r="9164" spans="1:20" x14ac:dyDescent="0.3">
      <c r="A9164" t="s">
        <v>1</v>
      </c>
      <c r="O9164" t="str">
        <v>149285</v>
      </c>
      <c r="P9164" t="str">
        <v>INF109KC1V42</v>
      </c>
      <c r="Q9164" t="str">
        <v>-</v>
      </c>
      <c r="R9164" t="str">
        <v>ICICI Prudential Nifty India Consumption ETF</v>
      </c>
      <c r="S9164" t="str">
        <v>126.5972</v>
      </c>
      <c r="T9164" t="str">
        <v>07-Aug-2026</v>
      </c>
    </row>
    <row r="9165" spans="1:20" x14ac:dyDescent="0.3">
      <c r="A9165" t="s">
        <v>105</v>
      </c>
      <c r="O9165" t="str">
        <v>150526</v>
      </c>
      <c r="P9165" t="str">
        <v>INF109KC16E5</v>
      </c>
      <c r="Q9165" t="str">
        <v>-</v>
      </c>
      <c r="R9165" t="str">
        <v>ICICI Prudential Nifty Infrastructure ETF</v>
      </c>
      <c r="S9165" t="str">
        <v>97.8745</v>
      </c>
      <c r="T9165" t="str">
        <v>07-Aug-2026</v>
      </c>
    </row>
    <row r="9166" spans="1:20" x14ac:dyDescent="0.3">
      <c r="A9166" t="s">
        <v>1</v>
      </c>
      <c r="O9166" t="str">
        <v>148466</v>
      </c>
      <c r="P9166" t="str">
        <v>INF109KC16I6</v>
      </c>
      <c r="Q9166" t="str">
        <v>-</v>
      </c>
      <c r="R9166" t="str">
        <v>ICICI Prudential Nifty IT ETF</v>
      </c>
      <c r="S9166" t="str">
        <v>35.0956</v>
      </c>
      <c r="T9166" t="str">
        <v>07-Aug-2026</v>
      </c>
    </row>
    <row r="9167" spans="1:20" x14ac:dyDescent="0.3">
      <c r="A9167" t="s">
        <v>6577</v>
      </c>
      <c r="O9167" t="str">
        <v>152769</v>
      </c>
      <c r="P9167" t="str">
        <v>INF109KC19W1</v>
      </c>
      <c r="Q9167" t="str">
        <v>-</v>
      </c>
      <c r="R9167" t="str">
        <v>ICICI Prudential Nifty Metal ETF</v>
      </c>
      <c r="S9167" t="str">
        <v>13.2732</v>
      </c>
      <c r="T9167" t="str">
        <v>07-Aug-2026</v>
      </c>
    </row>
    <row r="9168" spans="1:20" x14ac:dyDescent="0.3">
      <c r="A9168" t="s">
        <v>6578</v>
      </c>
      <c r="O9168" t="str">
        <v>147921</v>
      </c>
      <c r="P9168" t="str">
        <v>INF109KC11W8</v>
      </c>
      <c r="Q9168" t="str">
        <v>-</v>
      </c>
      <c r="R9168" t="str">
        <v>ICICI Prudential Nifty Midcap 150 ETF</v>
      </c>
      <c r="S9168" t="str">
        <v>24.1828</v>
      </c>
      <c r="T9168" t="str">
        <v>07-Aug-2026</v>
      </c>
    </row>
    <row r="9169" spans="1:20" x14ac:dyDescent="0.3">
      <c r="A9169" t="s">
        <v>6579</v>
      </c>
      <c r="O9169" t="str">
        <v>144587</v>
      </c>
      <c r="P9169" t="str">
        <v>INF109KC1NS5</v>
      </c>
      <c r="Q9169" t="str">
        <v>-</v>
      </c>
      <c r="R9169" t="str">
        <v>ICICI Prudential Nifty Next 50 ETF</v>
      </c>
      <c r="S9169" t="str">
        <v>78.8489</v>
      </c>
      <c r="T9169" t="str">
        <v>07-Aug-2026</v>
      </c>
    </row>
    <row r="9170" spans="1:20" x14ac:dyDescent="0.3">
      <c r="A9170" t="s">
        <v>6580</v>
      </c>
      <c r="O9170" t="str">
        <v>152748</v>
      </c>
      <c r="P9170" t="str">
        <v>INF109KC18W3</v>
      </c>
      <c r="Q9170" t="str">
        <v>-</v>
      </c>
      <c r="R9170" t="str">
        <v>ICICI Prudential Nifty Oil &amp; Gas ETF</v>
      </c>
      <c r="S9170" t="str">
        <v>11.4792</v>
      </c>
      <c r="T9170" t="str">
        <v>07-Aug-2026</v>
      </c>
    </row>
    <row r="9171" spans="1:20" x14ac:dyDescent="0.3">
      <c r="A9171" t="s">
        <v>1</v>
      </c>
      <c r="O9171" t="str">
        <v>147530</v>
      </c>
      <c r="P9171" t="str">
        <v>INF109KC18U7</v>
      </c>
      <c r="Q9171" t="str">
        <v>-</v>
      </c>
      <c r="R9171" t="str">
        <v>ICICI Prudential Nifty Private Bank ETF</v>
      </c>
      <c r="S9171" t="str">
        <v>27.7127</v>
      </c>
      <c r="T9171" t="str">
        <v>07-Aug-2026</v>
      </c>
    </row>
    <row r="9172" spans="1:20" x14ac:dyDescent="0.3">
      <c r="A9172" t="s">
        <v>111</v>
      </c>
      <c r="O9172" t="str">
        <v>151572</v>
      </c>
      <c r="P9172" t="str">
        <v>INF109KC10S8</v>
      </c>
      <c r="Q9172" t="str">
        <v>-</v>
      </c>
      <c r="R9172" t="str">
        <v>ICICI Prudential Nifty PSU Bank ETF</v>
      </c>
      <c r="S9172" t="str">
        <v>89.1789</v>
      </c>
      <c r="T9172" t="str">
        <v>07-Aug-2026</v>
      </c>
    </row>
    <row r="9173" spans="1:20" x14ac:dyDescent="0.3">
      <c r="A9173" t="s">
        <v>1</v>
      </c>
      <c r="O9173" t="str">
        <v>154404</v>
      </c>
      <c r="P9173" t="str">
        <v>INF109K1A476</v>
      </c>
      <c r="Q9173" t="str">
        <v>-</v>
      </c>
      <c r="R9173" t="str">
        <v>ICICI Prudential Nifty Smallcap 250 ETF</v>
      </c>
      <c r="S9173" t="str">
        <v>18.3823</v>
      </c>
      <c r="T9173" t="str">
        <v>07-Aug-2026</v>
      </c>
    </row>
    <row r="9174" spans="1:20" x14ac:dyDescent="0.3">
      <c r="A9174" t="s">
        <v>6581</v>
      </c>
      <c r="O9174" t="str">
        <v>153617</v>
      </c>
      <c r="P9174" t="str">
        <v>INF109K1A344</v>
      </c>
      <c r="Q9174" t="str">
        <v>-</v>
      </c>
      <c r="R9174" t="str">
        <v>ICICI Prudential Nifty Top 15 Equal Weight ETF</v>
      </c>
      <c r="S9174" t="str">
        <v>10.1503</v>
      </c>
      <c r="T9174" t="str">
        <v>07-Aug-2026</v>
      </c>
    </row>
    <row r="9175" spans="1:20" x14ac:dyDescent="0.3">
      <c r="A9175" t="s">
        <v>6582</v>
      </c>
      <c r="O9175" t="str">
        <v>152932</v>
      </c>
      <c r="P9175" t="str">
        <v>INF109KC16X5</v>
      </c>
      <c r="Q9175" t="str">
        <v>-</v>
      </c>
      <c r="R9175" t="str">
        <v>ICICI Prudential Nifty200 Value 30 ETF</v>
      </c>
      <c r="S9175" t="str">
        <v>15.6739</v>
      </c>
      <c r="T9175" t="str">
        <v>07-Aug-2026</v>
      </c>
    </row>
    <row r="9176" spans="1:20" x14ac:dyDescent="0.3">
      <c r="A9176" t="s">
        <v>6583</v>
      </c>
      <c r="O9176" t="str">
        <v>139455</v>
      </c>
      <c r="P9176" t="str">
        <v>INF109KC11V0</v>
      </c>
      <c r="Q9176" t="str">
        <v>-</v>
      </c>
      <c r="R9176" t="str">
        <v>ICICI Prudential Nifty50 Value 20 ETF</v>
      </c>
      <c r="S9176" t="str">
        <v>13.9311</v>
      </c>
      <c r="T9176" t="str">
        <v>07-Aug-2026</v>
      </c>
    </row>
    <row r="9177" spans="1:20" x14ac:dyDescent="0.3">
      <c r="A9177" t="s">
        <v>6584</v>
      </c>
      <c r="O9177" t="str">
        <v>149464</v>
      </c>
      <c r="P9177" t="str">
        <v>INF109KC1Y56</v>
      </c>
      <c r="Q9177" t="str">
        <v>-</v>
      </c>
      <c r="R9177" t="str">
        <v>ICICI PRUDENTIAL SILVER ETF</v>
      </c>
      <c r="S9177" t="str">
        <v>229.7996</v>
      </c>
      <c r="T9177" t="str">
        <v>07-Aug-2026</v>
      </c>
    </row>
    <row r="9178" spans="1:20" x14ac:dyDescent="0.3">
      <c r="A9178" t="s">
        <v>1</v>
      </c>
      <c r="O9178" t="str">
        <v>109010</v>
      </c>
      <c r="P9178" t="str">
        <v>INF174KA1JD7</v>
      </c>
      <c r="Q9178" t="str">
        <v>-</v>
      </c>
      <c r="R9178" t="str">
        <v>Kotak BSE Sensex ETF</v>
      </c>
      <c r="S9178" t="str">
        <v>86.1881</v>
      </c>
      <c r="T9178" t="str">
        <v>07-Aug-2026</v>
      </c>
    </row>
    <row r="9179" spans="1:20" x14ac:dyDescent="0.3">
      <c r="A9179" t="s">
        <v>704</v>
      </c>
      <c r="O9179" t="str">
        <v>153314</v>
      </c>
      <c r="P9179" t="str">
        <v>INF174KA1VD2</v>
      </c>
      <c r="Q9179" t="str">
        <v>-</v>
      </c>
      <c r="R9179" t="str">
        <v>Kotak MSCI India ETF</v>
      </c>
      <c r="S9179" t="str">
        <v>30.442</v>
      </c>
      <c r="T9179" t="str">
        <v>07-Aug-2026</v>
      </c>
    </row>
    <row r="9180" spans="1:20" x14ac:dyDescent="0.3">
      <c r="A9180" t="s">
        <v>1</v>
      </c>
      <c r="O9180" t="str">
        <v>153315</v>
      </c>
      <c r="P9180" t="str">
        <v>INF174KA1UW4</v>
      </c>
      <c r="Q9180" t="str">
        <v>-</v>
      </c>
      <c r="R9180" t="str">
        <v>Kotak Nifty 100 Equal Weight ETF</v>
      </c>
      <c r="S9180" t="str">
        <v>35.984</v>
      </c>
      <c r="T9180" t="str">
        <v>07-Aug-2026</v>
      </c>
    </row>
    <row r="9181" spans="1:20" x14ac:dyDescent="0.3">
      <c r="A9181" t="s">
        <v>6585</v>
      </c>
      <c r="O9181" t="str">
        <v>150000</v>
      </c>
      <c r="P9181" t="str">
        <v>INF174KA1IY5</v>
      </c>
      <c r="Q9181" t="str">
        <v>-</v>
      </c>
      <c r="R9181" t="str">
        <v>Kotak Nifty 100 Low Volatility 30 ETF</v>
      </c>
      <c r="S9181" t="str">
        <v>21.7827</v>
      </c>
      <c r="T9181" t="str">
        <v>07-Aug-2026</v>
      </c>
    </row>
    <row r="9182" spans="1:20" x14ac:dyDescent="0.3">
      <c r="A9182" t="s">
        <v>6586</v>
      </c>
      <c r="O9182" t="str">
        <v>151358</v>
      </c>
      <c r="P9182" t="str">
        <v>INF174KA1LV5</v>
      </c>
      <c r="Q9182" t="str">
        <v>-</v>
      </c>
      <c r="R9182" t="str">
        <v>Kotak Nifty 1D Rate Liquid ETF</v>
      </c>
      <c r="S9182" t="str">
        <v>1117.325</v>
      </c>
      <c r="T9182" t="str">
        <v>09-Aug-2026</v>
      </c>
    </row>
    <row r="9183" spans="1:20" x14ac:dyDescent="0.3">
      <c r="A9183" t="s">
        <v>6587</v>
      </c>
      <c r="O9183" t="str">
        <v>153904</v>
      </c>
      <c r="P9183" t="str">
        <v>INF174KA1XS6</v>
      </c>
      <c r="Q9183" t="str">
        <v>-</v>
      </c>
      <c r="R9183" t="str">
        <v>Kotak Nifty 200 Momentum 30 ETF</v>
      </c>
      <c r="S9183" t="str">
        <v>31.022</v>
      </c>
      <c r="T9183" t="str">
        <v>07-Aug-2026</v>
      </c>
    </row>
    <row r="9184" spans="1:20" x14ac:dyDescent="0.3">
      <c r="A9184" t="s">
        <v>6588</v>
      </c>
      <c r="O9184" t="str">
        <v>112351</v>
      </c>
      <c r="P9184" t="str">
        <v>INF174K014P6</v>
      </c>
      <c r="Q9184" t="str">
        <v>-</v>
      </c>
      <c r="R9184" t="str">
        <v>Kotak Nifty 50 ETF</v>
      </c>
      <c r="S9184" t="str">
        <v>272.884</v>
      </c>
      <c r="T9184" t="str">
        <v>07-Aug-2026</v>
      </c>
    </row>
    <row r="9185" spans="1:20" x14ac:dyDescent="0.3">
      <c r="A9185" t="s">
        <v>1</v>
      </c>
      <c r="O9185" t="str">
        <v>135744</v>
      </c>
      <c r="P9185" t="str">
        <v>INF174KA1ZE1</v>
      </c>
      <c r="Q9185" t="str">
        <v>-</v>
      </c>
      <c r="R9185" t="str">
        <v>Kotak Nifty 50 Value 20 ETF - Payout of Income Distribution cum capital withdrawal option</v>
      </c>
      <c r="S9185" t="str">
        <v>14.2832</v>
      </c>
      <c r="T9185" t="str">
        <v>07-Aug-2026</v>
      </c>
    </row>
    <row r="9186" spans="1:20" x14ac:dyDescent="0.3">
      <c r="A9186" t="s">
        <v>120</v>
      </c>
      <c r="O9186" t="str">
        <v>149397</v>
      </c>
      <c r="P9186" t="str">
        <v>INF174KA1IA5</v>
      </c>
      <c r="Q9186" t="str">
        <v>-</v>
      </c>
      <c r="R9186" t="str">
        <v>Kotak Nifty Alpha 50 ETF</v>
      </c>
      <c r="S9186" t="str">
        <v>53.6425</v>
      </c>
      <c r="T9186" t="str">
        <v>07-Aug-2026</v>
      </c>
    </row>
    <row r="9187" spans="1:20" x14ac:dyDescent="0.3">
      <c r="A9187" t="s">
        <v>1</v>
      </c>
      <c r="O9187" t="str">
        <v>133122</v>
      </c>
      <c r="P9187" t="str">
        <v>INF174KA1ZB7</v>
      </c>
      <c r="Q9187" t="str">
        <v>-</v>
      </c>
      <c r="R9187" t="str">
        <v>Kotak Nifty Bank ETF</v>
      </c>
      <c r="S9187" t="str">
        <v>60.0134</v>
      </c>
      <c r="T9187" t="str">
        <v>07-Aug-2026</v>
      </c>
    </row>
    <row r="9188" spans="1:20" x14ac:dyDescent="0.3">
      <c r="A9188" t="s">
        <v>6589</v>
      </c>
      <c r="O9188" t="str">
        <v>153934</v>
      </c>
      <c r="P9188" t="str">
        <v>INF174KA1XV0</v>
      </c>
      <c r="Q9188" t="str">
        <v>-</v>
      </c>
      <c r="R9188" t="str">
        <v>Kotak Nifty Chemicals ETF</v>
      </c>
      <c r="S9188" t="str">
        <v>30.688</v>
      </c>
      <c r="T9188" t="str">
        <v>07-Aug-2026</v>
      </c>
    </row>
    <row r="9189" spans="1:20" x14ac:dyDescent="0.3">
      <c r="A9189" t="s">
        <v>6590</v>
      </c>
      <c r="O9189" t="str">
        <v>150492</v>
      </c>
      <c r="P9189" t="str">
        <v>INF174KA1ZF8</v>
      </c>
      <c r="Q9189" t="str">
        <v>-</v>
      </c>
      <c r="R9189" t="str">
        <v>Kotak Nifty India Consumption ETF</v>
      </c>
      <c r="S9189" t="str">
        <v>12.5731</v>
      </c>
      <c r="T9189" t="str">
        <v>07-Aug-2026</v>
      </c>
    </row>
    <row r="9190" spans="1:20" x14ac:dyDescent="0.3">
      <c r="A9190" t="s">
        <v>6591</v>
      </c>
      <c r="O9190" t="str">
        <v>148763</v>
      </c>
      <c r="P9190" t="str">
        <v>INF174KA1GC5</v>
      </c>
      <c r="Q9190" t="str">
        <v>-</v>
      </c>
      <c r="R9190" t="str">
        <v>Kotak Nifty IT ETF</v>
      </c>
      <c r="S9190" t="str">
        <v>35.0671</v>
      </c>
      <c r="T9190" t="str">
        <v>07-Aug-2026</v>
      </c>
    </row>
    <row r="9191" spans="1:20" x14ac:dyDescent="0.3">
      <c r="A9191" t="s">
        <v>6592</v>
      </c>
      <c r="O9191" t="str">
        <v>153398</v>
      </c>
      <c r="P9191" t="str">
        <v>INF174KA1VW2</v>
      </c>
      <c r="Q9191" t="str">
        <v>-</v>
      </c>
      <c r="R9191" t="str">
        <v>Kotak Nifty Midcap 150 ETF</v>
      </c>
      <c r="S9191" t="str">
        <v>23.747</v>
      </c>
      <c r="T9191" t="str">
        <v>07-Aug-2026</v>
      </c>
    </row>
    <row r="9192" spans="1:20" x14ac:dyDescent="0.3">
      <c r="A9192" t="s">
        <v>1</v>
      </c>
      <c r="O9192" t="str">
        <v>149757</v>
      </c>
      <c r="P9192" t="str">
        <v>INF174KA1ZC5</v>
      </c>
      <c r="Q9192" t="str">
        <v>-</v>
      </c>
      <c r="R9192" t="str">
        <v>Kotak Nifty Midcap 50 ETF</v>
      </c>
      <c r="S9192" t="str">
        <v>18.5715</v>
      </c>
      <c r="T9192" t="str">
        <v>07-Aug-2026</v>
      </c>
    </row>
    <row r="9193" spans="1:20" x14ac:dyDescent="0.3">
      <c r="A9193" t="s">
        <v>125</v>
      </c>
      <c r="O9193" t="str">
        <v>150531</v>
      </c>
      <c r="P9193" t="str">
        <v>INF174KA1JF2</v>
      </c>
      <c r="Q9193" t="str">
        <v>-</v>
      </c>
      <c r="R9193" t="str">
        <v>Kotak Nifty MNC ETF</v>
      </c>
      <c r="S9193" t="str">
        <v>34.774</v>
      </c>
      <c r="T9193" t="str">
        <v>07-Aug-2026</v>
      </c>
    </row>
    <row r="9194" spans="1:20" x14ac:dyDescent="0.3">
      <c r="A9194" t="s">
        <v>1</v>
      </c>
      <c r="O9194" t="str">
        <v>154101</v>
      </c>
      <c r="P9194" t="str">
        <v>INF174KA1YO3</v>
      </c>
      <c r="Q9194" t="str">
        <v>-</v>
      </c>
      <c r="R9194" t="str">
        <v>Kotak Nifty Next 50 ETF</v>
      </c>
      <c r="S9194" t="str">
        <v>75.246</v>
      </c>
      <c r="T9194" t="str">
        <v>07-Aug-2026</v>
      </c>
    </row>
    <row r="9195" spans="1:20" x14ac:dyDescent="0.3">
      <c r="A9195" t="s">
        <v>6593</v>
      </c>
      <c r="O9195" t="str">
        <v>153657</v>
      </c>
      <c r="P9195" t="str">
        <v>INF174KA1WT6</v>
      </c>
      <c r="Q9195" t="str">
        <v>-</v>
      </c>
      <c r="R9195" t="str">
        <v>Kotak Nifty200 Quality 30 ETF</v>
      </c>
      <c r="S9195" t="str">
        <v>21.405</v>
      </c>
      <c r="T9195" t="str">
        <v>07-Aug-2026</v>
      </c>
    </row>
    <row r="9196" spans="1:20" x14ac:dyDescent="0.3">
      <c r="A9196" t="s">
        <v>6594</v>
      </c>
      <c r="O9196" t="str">
        <v>150948</v>
      </c>
      <c r="P9196" t="str">
        <v>INF174KA1ZD3</v>
      </c>
      <c r="Q9196" t="str">
        <v>-</v>
      </c>
      <c r="R9196" t="str">
        <v>Kotak Silver ETF</v>
      </c>
      <c r="S9196" t="str">
        <v>22.3334</v>
      </c>
      <c r="T9196" t="str">
        <v>07-Aug-2026</v>
      </c>
    </row>
    <row r="9197" spans="1:20" x14ac:dyDescent="0.3">
      <c r="A9197" t="s">
        <v>6595</v>
      </c>
      <c r="O9197" t="str">
        <v>135672</v>
      </c>
      <c r="P9197" t="str">
        <v>INF767K01OT5</v>
      </c>
      <c r="Q9197" t="str">
        <v>-</v>
      </c>
      <c r="R9197" t="str">
        <v>LIC MF BSE Sensex ETF</v>
      </c>
      <c r="S9197" t="str">
        <v>887.3303</v>
      </c>
      <c r="T9197" t="str">
        <v>07-Aug-2026</v>
      </c>
    </row>
    <row r="9198" spans="1:20" x14ac:dyDescent="0.3">
      <c r="A9198" t="s">
        <v>6596</v>
      </c>
      <c r="O9198" t="str">
        <v>136473</v>
      </c>
      <c r="P9198" t="str">
        <v>INF767K01PC8</v>
      </c>
      <c r="Q9198" t="str">
        <v>-</v>
      </c>
      <c r="R9198" t="str">
        <v>LIC MF Nifty 100 ETF</v>
      </c>
      <c r="S9198" t="str">
        <v>282.0572</v>
      </c>
      <c r="T9198" t="str">
        <v>07-Aug-2026</v>
      </c>
    </row>
    <row r="9199" spans="1:20" x14ac:dyDescent="0.3">
      <c r="A9199" t="s">
        <v>1</v>
      </c>
      <c r="O9199" t="str">
        <v>135607</v>
      </c>
      <c r="P9199" t="str">
        <v>INF767K01OS7</v>
      </c>
      <c r="Q9199" t="str">
        <v>-</v>
      </c>
      <c r="R9199" t="str">
        <v>LIC MF Nifty 50 ETF</v>
      </c>
      <c r="S9199" t="str">
        <v>275.8241</v>
      </c>
      <c r="T9199" t="str">
        <v>07-Aug-2026</v>
      </c>
    </row>
    <row r="9200" spans="1:20" x14ac:dyDescent="0.3">
      <c r="A9200" t="s">
        <v>305</v>
      </c>
      <c r="O9200" t="str">
        <v>133307</v>
      </c>
      <c r="P9200" t="str">
        <v>INF767K01MV5</v>
      </c>
      <c r="Q9200" t="str">
        <v>-</v>
      </c>
      <c r="R9200" t="str">
        <v>LIC MF Nifty 8-13 yr G-Sec ETF</v>
      </c>
      <c r="S9200" t="str">
        <v>29.583</v>
      </c>
      <c r="T9200" t="str">
        <v>07-Aug-2026</v>
      </c>
    </row>
    <row r="9201" spans="1:20" x14ac:dyDescent="0.3">
      <c r="A9201" t="s">
        <v>1</v>
      </c>
      <c r="O9201" t="str">
        <v>152404</v>
      </c>
      <c r="P9201" t="str">
        <v>INF767K01RN1</v>
      </c>
      <c r="Q9201" t="str">
        <v>-</v>
      </c>
      <c r="R9201" t="str">
        <v>LIC MF Nifty Midcap 100 ETF</v>
      </c>
      <c r="S9201" t="str">
        <v>63.8898</v>
      </c>
      <c r="T9201" t="str">
        <v>07-Aug-2026</v>
      </c>
    </row>
    <row r="9202" spans="1:20" x14ac:dyDescent="0.3">
      <c r="A9202" t="s">
        <v>6597</v>
      </c>
      <c r="O9202" t="str">
        <v>153379</v>
      </c>
      <c r="P9202" t="str">
        <v>INF769K01OA1</v>
      </c>
      <c r="Q9202" t="str">
        <v>-</v>
      </c>
      <c r="R9202" t="str">
        <v>Mirae Asset BSE 200 Equal Weight ETF</v>
      </c>
      <c r="S9202" t="str">
        <v>14.0738</v>
      </c>
      <c r="T9202" t="str">
        <v>07-Aug-2026</v>
      </c>
    </row>
    <row r="9203" spans="1:20" x14ac:dyDescent="0.3">
      <c r="A9203" t="s">
        <v>6598</v>
      </c>
      <c r="O9203" t="str">
        <v>154061</v>
      </c>
      <c r="P9203" t="str">
        <v>INF769K01PY8</v>
      </c>
      <c r="Q9203" t="str">
        <v>-</v>
      </c>
      <c r="R9203" t="str">
        <v>Mirae Asset BSE 500 Dividend Leaders 50 ETF</v>
      </c>
      <c r="S9203" t="str">
        <v>36.4970</v>
      </c>
      <c r="T9203" t="str">
        <v>07-Aug-2026</v>
      </c>
    </row>
    <row r="9204" spans="1:20" x14ac:dyDescent="0.3">
      <c r="A9204" t="s">
        <v>6599</v>
      </c>
      <c r="O9204" t="str">
        <v>154182</v>
      </c>
      <c r="P9204" t="str">
        <v>INF769K01QC2</v>
      </c>
      <c r="Q9204" t="str">
        <v>-</v>
      </c>
      <c r="R9204" t="str">
        <v>Mirae Asset BSE India Defence ETF</v>
      </c>
      <c r="S9204" t="str">
        <v>80.9521</v>
      </c>
      <c r="T9204" t="str">
        <v>07-Aug-2026</v>
      </c>
    </row>
    <row r="9205" spans="1:20" x14ac:dyDescent="0.3">
      <c r="A9205" t="s">
        <v>6600</v>
      </c>
      <c r="O9205" t="str">
        <v>153384</v>
      </c>
      <c r="P9205" t="str">
        <v>INF769K01ON4</v>
      </c>
      <c r="Q9205" t="str">
        <v>-</v>
      </c>
      <c r="R9205" t="str">
        <v>Mirae Asset BSE Select IPO ETF</v>
      </c>
      <c r="S9205" t="str">
        <v>48.0567</v>
      </c>
      <c r="T9205" t="str">
        <v>07-Aug-2026</v>
      </c>
    </row>
    <row r="9206" spans="1:20" x14ac:dyDescent="0.3">
      <c r="A9206" t="s">
        <v>1</v>
      </c>
      <c r="O9206" t="str">
        <v>152097</v>
      </c>
      <c r="P9206" t="str">
        <v>INF769K01KT9</v>
      </c>
      <c r="Q9206" t="str">
        <v>-</v>
      </c>
      <c r="R9206" t="str">
        <v>Mirae Asset BSE Sensex ETF</v>
      </c>
      <c r="S9206" t="str">
        <v>81.0687</v>
      </c>
      <c r="T9206" t="str">
        <v>07-Aug-2026</v>
      </c>
    </row>
    <row r="9207" spans="1:20" x14ac:dyDescent="0.3">
      <c r="A9207" t="s">
        <v>999</v>
      </c>
      <c r="O9207" t="str">
        <v>149379</v>
      </c>
      <c r="P9207" t="str">
        <v>INF769K01HS7</v>
      </c>
      <c r="Q9207" t="str">
        <v>-</v>
      </c>
      <c r="R9207" t="str">
        <v>Mirae Asset Hang Seng TECH ETF</v>
      </c>
      <c r="S9207" t="str">
        <v>19.8190</v>
      </c>
      <c r="T9207" t="str">
        <v>07-Aug-2026</v>
      </c>
    </row>
    <row r="9208" spans="1:20" x14ac:dyDescent="0.3">
      <c r="A9208" t="s">
        <v>1</v>
      </c>
      <c r="O9208" t="str">
        <v>148572</v>
      </c>
      <c r="P9208" t="str">
        <v>INF769K01GS9</v>
      </c>
      <c r="Q9208" t="str">
        <v>-</v>
      </c>
      <c r="R9208" t="str">
        <v>Mirae Asset Nifty 100 ESG Sector Leaders ETF</v>
      </c>
      <c r="S9208" t="str">
        <v>42.3435</v>
      </c>
      <c r="T9208" t="str">
        <v>07-Aug-2026</v>
      </c>
    </row>
    <row r="9209" spans="1:20" x14ac:dyDescent="0.3">
      <c r="A9209" t="s">
        <v>6601</v>
      </c>
      <c r="O9209" t="str">
        <v>151604</v>
      </c>
      <c r="P9209" t="str">
        <v>INF769K01JU9</v>
      </c>
      <c r="Q9209" t="str">
        <v>-</v>
      </c>
      <c r="R9209" t="str">
        <v>Mirae Asset Nifty 100 Low Volatility 30 ETF</v>
      </c>
      <c r="S9209" t="str">
        <v>212.9552</v>
      </c>
      <c r="T9209" t="str">
        <v>07-Aug-2026</v>
      </c>
    </row>
    <row r="9210" spans="1:20" x14ac:dyDescent="0.3">
      <c r="A9210" t="s">
        <v>6602</v>
      </c>
      <c r="O9210" t="str">
        <v>153045</v>
      </c>
      <c r="P9210" t="str">
        <v>INF769K01MY5</v>
      </c>
      <c r="Q9210" t="str">
        <v>-</v>
      </c>
      <c r="R9210" t="str">
        <v>Mirae Asset Nifty 1D Rate Liquid ETF - Growth</v>
      </c>
      <c r="S9210" t="str">
        <v>1098.0488</v>
      </c>
      <c r="T9210" t="str">
        <v>09-Aug-2026</v>
      </c>
    </row>
    <row r="9211" spans="1:20" x14ac:dyDescent="0.3">
      <c r="A9211" t="s">
        <v>6603</v>
      </c>
      <c r="O9211" t="str">
        <v>151908</v>
      </c>
      <c r="P9211" t="str">
        <v>-</v>
      </c>
      <c r="Q9211" t="str">
        <v>INF769K01KS1</v>
      </c>
      <c r="R9211" t="str">
        <v>Mirae Asset Nifty 1D Rate Liquid ETF-IDCW</v>
      </c>
      <c r="S9211" t="str">
        <v>1000.0000</v>
      </c>
      <c r="T9211" t="str">
        <v>09-Aug-2026</v>
      </c>
    </row>
    <row r="9212" spans="1:20" x14ac:dyDescent="0.3">
      <c r="A9212" t="s">
        <v>6604</v>
      </c>
      <c r="O9212" t="str">
        <v>152134</v>
      </c>
      <c r="P9212" t="str">
        <v>INF769K01KU7</v>
      </c>
      <c r="Q9212" t="str">
        <v>-</v>
      </c>
      <c r="R9212" t="str">
        <v>Mirae Asset Nifty 200 Alpha 30 ETF</v>
      </c>
      <c r="S9212" t="str">
        <v>26.5601</v>
      </c>
      <c r="T9212" t="str">
        <v>07-Aug-2026</v>
      </c>
    </row>
    <row r="9213" spans="1:20" x14ac:dyDescent="0.3">
      <c r="A9213" t="s">
        <v>1</v>
      </c>
      <c r="O9213" t="str">
        <v>145633</v>
      </c>
      <c r="P9213" t="str">
        <v>INF769K01EG9</v>
      </c>
      <c r="Q9213" t="str">
        <v>-</v>
      </c>
      <c r="R9213" t="str">
        <v>Mirae Asset Nifty 50 ETF</v>
      </c>
      <c r="S9213" t="str">
        <v>267.4678</v>
      </c>
      <c r="T9213" t="str">
        <v>07-Aug-2026</v>
      </c>
    </row>
    <row r="9214" spans="1:20" x14ac:dyDescent="0.3">
      <c r="A9214" t="s">
        <v>728</v>
      </c>
      <c r="O9214" t="str">
        <v>154169</v>
      </c>
      <c r="P9214" t="str">
        <v>INF769K01QA6</v>
      </c>
      <c r="Q9214" t="str">
        <v>-</v>
      </c>
      <c r="R9214" t="str">
        <v>Mirae Asset Nifty 500 Healthcare ETF</v>
      </c>
      <c r="S9214" t="str">
        <v>21.7570</v>
      </c>
      <c r="T9214" t="str">
        <v>07-Aug-2026</v>
      </c>
    </row>
    <row r="9215" spans="1:20" x14ac:dyDescent="0.3">
      <c r="A9215" t="s">
        <v>1</v>
      </c>
      <c r="O9215" t="str">
        <v>154299</v>
      </c>
      <c r="P9215" t="str">
        <v>INF769K01QV2</v>
      </c>
      <c r="Q9215" t="str">
        <v>-</v>
      </c>
      <c r="R9215" t="str">
        <v>Mirae Asset Nifty 500 Value 50 ETF</v>
      </c>
      <c r="S9215" t="str">
        <v>16.5401</v>
      </c>
      <c r="T9215" t="str">
        <v>07-Aug-2026</v>
      </c>
    </row>
    <row r="9216" spans="1:20" x14ac:dyDescent="0.3">
      <c r="A9216" t="s">
        <v>6605</v>
      </c>
      <c r="O9216" t="str">
        <v>151695</v>
      </c>
      <c r="P9216" t="str">
        <v>INF769K01KF8</v>
      </c>
      <c r="Q9216" t="str">
        <v>-</v>
      </c>
      <c r="R9216" t="str">
        <v>Mirae Asset Nifty 8-13 yr Gsec ETF</v>
      </c>
      <c r="S9216" t="str">
        <v>30.5669</v>
      </c>
      <c r="T9216" t="str">
        <v>07-Aug-2026</v>
      </c>
    </row>
    <row r="9217" spans="1:20" x14ac:dyDescent="0.3">
      <c r="A9217" t="s">
        <v>6606</v>
      </c>
      <c r="O9217" t="str">
        <v>151857</v>
      </c>
      <c r="P9217" t="str">
        <v>INF769K01KR3</v>
      </c>
      <c r="Q9217" t="str">
        <v>-</v>
      </c>
      <c r="R9217" t="str">
        <v>Mirae Asset Nifty Bank ETF</v>
      </c>
      <c r="S9217" t="str">
        <v>589.1302</v>
      </c>
      <c r="T9217" t="str">
        <v>07-Aug-2026</v>
      </c>
    </row>
    <row r="9218" spans="1:20" x14ac:dyDescent="0.3">
      <c r="A9218" t="s">
        <v>1</v>
      </c>
      <c r="O9218" t="str">
        <v>153945</v>
      </c>
      <c r="P9218" t="str">
        <v>INF769K01PR2</v>
      </c>
      <c r="Q9218" t="str">
        <v>-</v>
      </c>
      <c r="R9218" t="str">
        <v>Mirae Asset Nifty Energy ETF</v>
      </c>
      <c r="S9218" t="str">
        <v>38.9663</v>
      </c>
      <c r="T9218" t="str">
        <v>07-Aug-2026</v>
      </c>
    </row>
    <row r="9219" spans="1:20" x14ac:dyDescent="0.3">
      <c r="A9219" t="s">
        <v>2558</v>
      </c>
      <c r="O9219" t="str">
        <v>152715</v>
      </c>
      <c r="P9219" t="str">
        <v>INF769K01LQ3</v>
      </c>
      <c r="Q9219" t="str">
        <v>-</v>
      </c>
      <c r="R9219" t="str">
        <v>Mirae Asset Nifty EV and New Age Automotive ETF</v>
      </c>
      <c r="S9219" t="str">
        <v>34.2233</v>
      </c>
      <c r="T9219" t="str">
        <v>07-Aug-2026</v>
      </c>
    </row>
    <row r="9220" spans="1:20" x14ac:dyDescent="0.3">
      <c r="A9220" t="s">
        <v>1</v>
      </c>
      <c r="O9220" t="str">
        <v>149105</v>
      </c>
      <c r="P9220" t="str">
        <v>INF769K01HI8</v>
      </c>
      <c r="Q9220" t="str">
        <v>-</v>
      </c>
      <c r="R9220" t="str">
        <v>Mirae Asset Nifty Financial Services ETF</v>
      </c>
      <c r="S9220" t="str">
        <v>27.5361</v>
      </c>
      <c r="T9220" t="str">
        <v>07-Aug-2026</v>
      </c>
    </row>
    <row r="9221" spans="1:20" x14ac:dyDescent="0.3">
      <c r="A9221" t="s">
        <v>6607</v>
      </c>
      <c r="O9221" t="str">
        <v>154181</v>
      </c>
      <c r="P9221" t="str">
        <v>INF769K01QB4</v>
      </c>
      <c r="Q9221" t="str">
        <v>-</v>
      </c>
      <c r="R9221" t="str">
        <v>Mirae Asset Nifty India Infrastructure &amp; Logistics ETF</v>
      </c>
      <c r="S9221" t="str">
        <v>12.2530</v>
      </c>
      <c r="T9221" t="str">
        <v>07-Aug-2026</v>
      </c>
    </row>
    <row r="9222" spans="1:20" x14ac:dyDescent="0.3">
      <c r="A9222" t="s">
        <v>6608</v>
      </c>
      <c r="O9222" t="str">
        <v>153642</v>
      </c>
      <c r="P9222" t="str">
        <v>INF769K01PB6</v>
      </c>
      <c r="Q9222" t="str">
        <v>-</v>
      </c>
      <c r="R9222" t="str">
        <v>Mirae Asset Nifty India Internet ETF</v>
      </c>
      <c r="S9222" t="str">
        <v>13.8520</v>
      </c>
      <c r="T9222" t="str">
        <v>07-Aug-2026</v>
      </c>
    </row>
    <row r="9223" spans="1:20" x14ac:dyDescent="0.3">
      <c r="A9223" t="s">
        <v>1</v>
      </c>
      <c r="O9223" t="str">
        <v>149786</v>
      </c>
      <c r="P9223" t="str">
        <v>INF769K01IB1</v>
      </c>
      <c r="Q9223" t="str">
        <v>-</v>
      </c>
      <c r="R9223" t="str">
        <v>Mirae Asset Nifty India Manufacturing ETF</v>
      </c>
      <c r="S9223" t="str">
        <v>169.6360</v>
      </c>
      <c r="T9223" t="str">
        <v>07-Aug-2026</v>
      </c>
    </row>
    <row r="9224" spans="1:20" x14ac:dyDescent="0.3">
      <c r="A9224" t="s">
        <v>138</v>
      </c>
      <c r="O9224" t="str">
        <v>153191</v>
      </c>
      <c r="P9224" t="str">
        <v>INF769K01NS5</v>
      </c>
      <c r="Q9224" t="str">
        <v>-</v>
      </c>
      <c r="R9224" t="str">
        <v>Mirae Asset Nifty India New Age Consumption ETF</v>
      </c>
      <c r="S9224" t="str">
        <v>12.1859</v>
      </c>
      <c r="T9224" t="str">
        <v>07-Aug-2026</v>
      </c>
    </row>
    <row r="9225" spans="1:20" x14ac:dyDescent="0.3">
      <c r="A9225" t="s">
        <v>1</v>
      </c>
      <c r="O9225" t="str">
        <v>152155</v>
      </c>
      <c r="P9225" t="str">
        <v>INF769K01KV5</v>
      </c>
      <c r="Q9225" t="str">
        <v>-</v>
      </c>
      <c r="R9225" t="str">
        <v>Mirae Asset Nifty IT ETF</v>
      </c>
      <c r="S9225" t="str">
        <v>33.4623</v>
      </c>
      <c r="T9225" t="str">
        <v>07-Aug-2026</v>
      </c>
    </row>
    <row r="9226" spans="1:20" x14ac:dyDescent="0.3">
      <c r="A9226" t="s">
        <v>6609</v>
      </c>
      <c r="O9226" t="str">
        <v>152924</v>
      </c>
      <c r="P9226" t="str">
        <v>INF769K01LY7</v>
      </c>
      <c r="Q9226" t="str">
        <v>-</v>
      </c>
      <c r="R9226" t="str">
        <v>Mirae Asset Nifty Metal ETF</v>
      </c>
      <c r="S9226" t="str">
        <v>13.3204</v>
      </c>
      <c r="T9226" t="str">
        <v>07-Aug-2026</v>
      </c>
    </row>
    <row r="9227" spans="1:20" x14ac:dyDescent="0.3">
      <c r="A9227" t="s">
        <v>6610</v>
      </c>
      <c r="O9227" t="str">
        <v>149918</v>
      </c>
      <c r="P9227" t="str">
        <v>INF769K01IC9</v>
      </c>
      <c r="Q9227" t="str">
        <v>-</v>
      </c>
      <c r="R9227" t="str">
        <v>Mirae Asset Nifty Midcap 150 ETF</v>
      </c>
      <c r="S9227" t="str">
        <v>23.8915</v>
      </c>
      <c r="T9227" t="str">
        <v>07-Aug-2026</v>
      </c>
    </row>
    <row r="9228" spans="1:20" x14ac:dyDescent="0.3">
      <c r="A9228" t="s">
        <v>6611</v>
      </c>
      <c r="O9228" t="str">
        <v>152634</v>
      </c>
      <c r="P9228" t="str">
        <v>INF769K01LJ8</v>
      </c>
      <c r="Q9228" t="str">
        <v>-</v>
      </c>
      <c r="R9228" t="str">
        <v>Mirae Asset Nifty MidSmallcap400 Momentum Quality 100 ETF</v>
      </c>
      <c r="S9228" t="str">
        <v>52.0532</v>
      </c>
      <c r="T9228" t="str">
        <v>07-Aug-2026</v>
      </c>
    </row>
    <row r="9229" spans="1:20" x14ac:dyDescent="0.3">
      <c r="A9229" t="s">
        <v>6612</v>
      </c>
      <c r="O9229" t="str">
        <v>147906</v>
      </c>
      <c r="P9229" t="str">
        <v>INF769K01FN2</v>
      </c>
      <c r="Q9229" t="str">
        <v>-</v>
      </c>
      <c r="R9229" t="str">
        <v>Mirae Asset Nifty Next 50 ETF</v>
      </c>
      <c r="S9229" t="str">
        <v>771.3788</v>
      </c>
      <c r="T9229" t="str">
        <v>07-Aug-2026</v>
      </c>
    </row>
    <row r="9230" spans="1:20" x14ac:dyDescent="0.3">
      <c r="A9230" t="s">
        <v>6613</v>
      </c>
      <c r="O9230" t="str">
        <v>152929</v>
      </c>
      <c r="P9230" t="str">
        <v>INF769K01LZ4</v>
      </c>
      <c r="Q9230" t="str">
        <v>-</v>
      </c>
      <c r="R9230" t="str">
        <v>Mirae Asset Nifty PSU Bank ETF</v>
      </c>
      <c r="S9230" t="str">
        <v>88.6588</v>
      </c>
      <c r="T9230" t="str">
        <v>07-Aug-2026</v>
      </c>
    </row>
    <row r="9231" spans="1:20" x14ac:dyDescent="0.3">
      <c r="A9231" t="s">
        <v>6614</v>
      </c>
      <c r="O9231" t="str">
        <v>153946</v>
      </c>
      <c r="P9231" t="str">
        <v>INF769K01PQ4</v>
      </c>
      <c r="Q9231" t="str">
        <v>-</v>
      </c>
      <c r="R9231" t="str">
        <v>Mirae Asset Nifty Smallcap 250 ETF</v>
      </c>
      <c r="S9231" t="str">
        <v>18.4097</v>
      </c>
      <c r="T9231" t="str">
        <v>07-Aug-2026</v>
      </c>
    </row>
    <row r="9232" spans="1:20" x14ac:dyDescent="0.3">
      <c r="A9232" t="s">
        <v>6615</v>
      </c>
      <c r="O9232" t="str">
        <v>152455</v>
      </c>
      <c r="P9232" t="str">
        <v>INF769K01LC3</v>
      </c>
      <c r="Q9232" t="str">
        <v>-</v>
      </c>
      <c r="R9232" t="str">
        <v>Mirae Asset Nifty Smallcap 250 Momentum Quality 100 ETF</v>
      </c>
      <c r="S9232" t="str">
        <v>48.2709</v>
      </c>
      <c r="T9232" t="str">
        <v>07-Aug-2026</v>
      </c>
    </row>
    <row r="9233" spans="1:20" x14ac:dyDescent="0.3">
      <c r="A9233" t="s">
        <v>6616</v>
      </c>
      <c r="O9233" t="str">
        <v>154060</v>
      </c>
      <c r="P9233" t="str">
        <v>INF769K01PZ5</v>
      </c>
      <c r="Q9233" t="str">
        <v>-</v>
      </c>
      <c r="R9233" t="str">
        <v>Mirae Asset Nifty Top 20 Equal Weight ETF</v>
      </c>
      <c r="S9233" t="str">
        <v>9.1279</v>
      </c>
      <c r="T9233" t="str">
        <v>07-Aug-2026</v>
      </c>
    </row>
    <row r="9234" spans="1:20" x14ac:dyDescent="0.3">
      <c r="A9234" t="s">
        <v>1</v>
      </c>
      <c r="O9234" t="str">
        <v>153519</v>
      </c>
      <c r="P9234" t="str">
        <v>INF769K01OO2</v>
      </c>
      <c r="Q9234" t="str">
        <v>-</v>
      </c>
      <c r="R9234" t="str">
        <v>Mirae Asset Nifty 50 Equal Weight ETF</v>
      </c>
      <c r="S9234" t="str">
        <v>340.4673</v>
      </c>
      <c r="T9234" t="str">
        <v>07-Aug-2026</v>
      </c>
    </row>
    <row r="9235" spans="1:20" x14ac:dyDescent="0.3">
      <c r="A9235" t="s">
        <v>1435</v>
      </c>
      <c r="O9235" t="str">
        <v>152811</v>
      </c>
      <c r="P9235" t="str">
        <v>INF769K01LX9</v>
      </c>
      <c r="Q9235" t="str">
        <v>-</v>
      </c>
      <c r="R9235" t="str">
        <v>Mirae Asset Nifty500 Multicap 50:25:25 ETF</v>
      </c>
      <c r="S9235" t="str">
        <v>16.9871</v>
      </c>
      <c r="T9235" t="str">
        <v>07-Aug-2026</v>
      </c>
    </row>
    <row r="9236" spans="1:20" x14ac:dyDescent="0.3">
      <c r="A9236" t="s">
        <v>1</v>
      </c>
      <c r="O9236" t="str">
        <v>148927</v>
      </c>
      <c r="P9236" t="str">
        <v>INF769K01HF4</v>
      </c>
      <c r="Q9236" t="str">
        <v>-</v>
      </c>
      <c r="R9236" t="str">
        <v>Mirae Asset NYSE FANG + ETF</v>
      </c>
      <c r="S9236" t="str">
        <v>174.7737</v>
      </c>
      <c r="T9236" t="str">
        <v>07-Aug-2026</v>
      </c>
    </row>
    <row r="9237" spans="1:20" x14ac:dyDescent="0.3">
      <c r="A9237" t="s">
        <v>6617</v>
      </c>
      <c r="O9237" t="str">
        <v>149169</v>
      </c>
      <c r="P9237" t="str">
        <v>INF769K01HP3</v>
      </c>
      <c r="Q9237" t="str">
        <v>-</v>
      </c>
      <c r="R9237" t="str">
        <v>Mirae Asset S&amp;P 500 Top 50 ETF</v>
      </c>
      <c r="S9237" t="str">
        <v>67.5843</v>
      </c>
      <c r="T9237" t="str">
        <v>07-Aug-2026</v>
      </c>
    </row>
    <row r="9238" spans="1:20" x14ac:dyDescent="0.3">
      <c r="A9238" t="s">
        <v>6618</v>
      </c>
      <c r="O9238" t="str">
        <v>151779</v>
      </c>
      <c r="P9238" t="str">
        <v>INF769K01KG6</v>
      </c>
      <c r="Q9238" t="str">
        <v>-</v>
      </c>
      <c r="R9238" t="str">
        <v>Mirae Asset Silver ETF</v>
      </c>
      <c r="S9238" t="str">
        <v>224.0523</v>
      </c>
      <c r="T9238" t="str">
        <v>07-Aug-2026</v>
      </c>
    </row>
    <row r="9239" spans="1:20" x14ac:dyDescent="0.3">
      <c r="A9239" t="s">
        <v>1</v>
      </c>
      <c r="O9239" t="str">
        <v>150517</v>
      </c>
      <c r="P9239" t="str">
        <v>INF247L01BE5</v>
      </c>
      <c r="Q9239" t="str">
        <v>-</v>
      </c>
      <c r="R9239" t="str">
        <v>Motilal Oswal BSE Enhanced Value ETF</v>
      </c>
      <c r="S9239" t="str">
        <v>116.3393</v>
      </c>
      <c r="T9239" t="str">
        <v>07-Aug-2026</v>
      </c>
    </row>
    <row r="9240" spans="1:20" x14ac:dyDescent="0.3">
      <c r="A9240" t="s">
        <v>147</v>
      </c>
      <c r="O9240" t="str">
        <v>150445</v>
      </c>
      <c r="P9240" t="str">
        <v>INF247L01BB1</v>
      </c>
      <c r="Q9240" t="str">
        <v>-</v>
      </c>
      <c r="R9240" t="str">
        <v>Motilal Oswal BSE Healthcare ETF</v>
      </c>
      <c r="S9240" t="str">
        <v>52.0027</v>
      </c>
      <c r="T9240" t="str">
        <v>07-Aug-2026</v>
      </c>
    </row>
    <row r="9241" spans="1:20" x14ac:dyDescent="0.3">
      <c r="A9241" t="s">
        <v>1</v>
      </c>
      <c r="O9241" t="str">
        <v>153564</v>
      </c>
      <c r="P9241" t="str">
        <v>INF247L01FL1</v>
      </c>
      <c r="Q9241" t="str">
        <v>-</v>
      </c>
      <c r="R9241" t="str">
        <v>Motilal Oswal BSE India Infrastructure ETF</v>
      </c>
      <c r="S9241" t="str">
        <v>60.6531</v>
      </c>
      <c r="T9241" t="str">
        <v>07-Aug-2026</v>
      </c>
    </row>
    <row r="9242" spans="1:20" x14ac:dyDescent="0.3">
      <c r="A9242" t="s">
        <v>6619</v>
      </c>
      <c r="O9242" t="str">
        <v>149921</v>
      </c>
      <c r="P9242" t="str">
        <v>INF247L01BL0</v>
      </c>
      <c r="Q9242" t="str">
        <v>-</v>
      </c>
      <c r="R9242" t="str">
        <v>Motilal Oswal BSE Low Volatility ETF</v>
      </c>
      <c r="S9242" t="str">
        <v>37.6485</v>
      </c>
      <c r="T9242" t="str">
        <v>07-Aug-2026</v>
      </c>
    </row>
    <row r="9243" spans="1:20" x14ac:dyDescent="0.3">
      <c r="A9243" t="s">
        <v>6620</v>
      </c>
      <c r="O9243" t="str">
        <v>150520</v>
      </c>
      <c r="P9243" t="str">
        <v>INF247L01BH8</v>
      </c>
      <c r="Q9243" t="str">
        <v>-</v>
      </c>
      <c r="R9243" t="str">
        <v>Motilal Oswal BSE Quality ETF</v>
      </c>
      <c r="S9243" t="str">
        <v>207.0254</v>
      </c>
      <c r="T9243" t="str">
        <v>07-Aug-2026</v>
      </c>
    </row>
    <row r="9244" spans="1:20" x14ac:dyDescent="0.3">
      <c r="A9244" t="s">
        <v>6621</v>
      </c>
      <c r="O9244" t="str">
        <v>154003</v>
      </c>
      <c r="P9244" t="str">
        <v>INF247L01GI5</v>
      </c>
      <c r="Q9244" t="str">
        <v>-</v>
      </c>
      <c r="R9244" t="str">
        <v>Motilal Oswal BSE Select IPO ETF</v>
      </c>
      <c r="S9244" t="str">
        <v>48.0787</v>
      </c>
      <c r="T9244" t="str">
        <v>07-Aug-2026</v>
      </c>
    </row>
    <row r="9245" spans="1:20" x14ac:dyDescent="0.3">
      <c r="A9245" t="s">
        <v>6622</v>
      </c>
      <c r="O9245" t="str">
        <v>154322</v>
      </c>
      <c r="P9245" t="str">
        <v>INF247L01GV8</v>
      </c>
      <c r="Q9245" t="str">
        <v>-</v>
      </c>
      <c r="R9245" t="str">
        <v>Motilal Oswal BSE Top 10 Banks ETF</v>
      </c>
      <c r="S9245" t="str">
        <v>17.0350</v>
      </c>
      <c r="T9245" t="str">
        <v>07-Aug-2026</v>
      </c>
    </row>
    <row r="9246" spans="1:20" x14ac:dyDescent="0.3">
      <c r="A9246" t="s">
        <v>6623</v>
      </c>
      <c r="O9246" t="str">
        <v>114984</v>
      </c>
      <c r="P9246" t="str">
        <v>INF247L01AP3</v>
      </c>
      <c r="Q9246" t="str">
        <v>-</v>
      </c>
      <c r="R9246" t="str">
        <v>Motilal Oswal Nasdaq 100 ETF (MOFN100)</v>
      </c>
      <c r="S9246" t="str">
        <v>276.6333</v>
      </c>
      <c r="T9246" t="str">
        <v>07-Aug-2026</v>
      </c>
    </row>
    <row r="9247" spans="1:20" x14ac:dyDescent="0.3">
      <c r="A9247" t="s">
        <v>6624</v>
      </c>
      <c r="O9247" t="str">
        <v>149438</v>
      </c>
      <c r="P9247" t="str">
        <v>INF247L01AU3</v>
      </c>
      <c r="Q9247" t="str">
        <v>-</v>
      </c>
      <c r="R9247" t="str">
        <v>Motilal Oswal Nasdaq Q50 ETF</v>
      </c>
      <c r="S9247" t="str">
        <v>124.0970</v>
      </c>
      <c r="T9247" t="str">
        <v>07-Aug-2026</v>
      </c>
    </row>
    <row r="9248" spans="1:20" x14ac:dyDescent="0.3">
      <c r="A9248" t="s">
        <v>1</v>
      </c>
      <c r="O9248" t="str">
        <v>153928</v>
      </c>
      <c r="P9248" t="str">
        <v>INF247L01GG9</v>
      </c>
      <c r="Q9248" t="str">
        <v>-</v>
      </c>
      <c r="R9248" t="str">
        <v>Motilal Oswal Nifty 100 ETF</v>
      </c>
      <c r="S9248" t="str">
        <v>25.8953</v>
      </c>
      <c r="T9248" t="str">
        <v>07-Aug-2026</v>
      </c>
    </row>
    <row r="9249" spans="1:20" x14ac:dyDescent="0.3">
      <c r="A9249" t="s">
        <v>336</v>
      </c>
      <c r="O9249" t="str">
        <v>149801</v>
      </c>
      <c r="P9249" t="str">
        <v>INF247L01BK2</v>
      </c>
      <c r="Q9249" t="str">
        <v>-</v>
      </c>
      <c r="R9249" t="str">
        <v>Motilal Oswal Nifty 200 Momentum 30 ETF</v>
      </c>
      <c r="S9249" t="str">
        <v>62.8001</v>
      </c>
      <c r="T9249" t="str">
        <v>07-Aug-2026</v>
      </c>
    </row>
    <row r="9250" spans="1:20" x14ac:dyDescent="0.3">
      <c r="A9250" t="s">
        <v>1</v>
      </c>
      <c r="O9250" t="str">
        <v>148620</v>
      </c>
      <c r="P9250" t="str">
        <v>INF247L01AK4</v>
      </c>
      <c r="Q9250" t="str">
        <v>-</v>
      </c>
      <c r="R9250" t="str">
        <v>Motilal Oswal Nifty 5 year Benchmark G-sec ETF</v>
      </c>
      <c r="S9250" t="str">
        <v>65.5336</v>
      </c>
      <c r="T9250" t="str">
        <v>07-Aug-2026</v>
      </c>
    </row>
    <row r="9251" spans="1:20" x14ac:dyDescent="0.3">
      <c r="A9251" t="s">
        <v>6625</v>
      </c>
      <c r="O9251" t="str">
        <v>153532</v>
      </c>
      <c r="P9251" t="str">
        <v>INF247L01FC0</v>
      </c>
      <c r="Q9251" t="str">
        <v>-</v>
      </c>
      <c r="R9251" t="str">
        <v>MOTILAL OSWAL NIFTY 50 EQUAL WEIGHT ETF</v>
      </c>
      <c r="S9251" t="str">
        <v>34.1496</v>
      </c>
      <c r="T9251" t="str">
        <v>07-Aug-2026</v>
      </c>
    </row>
    <row r="9252" spans="1:20" x14ac:dyDescent="0.3">
      <c r="A9252" t="s">
        <v>6626</v>
      </c>
      <c r="O9252" t="str">
        <v>113069</v>
      </c>
      <c r="P9252" t="str">
        <v>INF247L01536</v>
      </c>
      <c r="Q9252" t="str">
        <v>-</v>
      </c>
      <c r="R9252" t="str">
        <v>Motilal Oswal Nifty 50 ETF</v>
      </c>
      <c r="S9252" t="str">
        <v>257.4493</v>
      </c>
      <c r="T9252" t="str">
        <v>07-Aug-2026</v>
      </c>
    </row>
    <row r="9253" spans="1:20" x14ac:dyDescent="0.3">
      <c r="A9253" t="s">
        <v>6627</v>
      </c>
      <c r="O9253" t="str">
        <v>152106</v>
      </c>
      <c r="P9253" t="str">
        <v>INF247L01BU1</v>
      </c>
      <c r="Q9253" t="str">
        <v>-</v>
      </c>
      <c r="R9253" t="str">
        <v>Motilal Oswal Nifty 500 ETF</v>
      </c>
      <c r="S9253" t="str">
        <v>24.2650</v>
      </c>
      <c r="T9253" t="str">
        <v>07-Aug-2026</v>
      </c>
    </row>
    <row r="9254" spans="1:20" x14ac:dyDescent="0.3">
      <c r="A9254" t="s">
        <v>6628</v>
      </c>
      <c r="O9254" t="str">
        <v>152874</v>
      </c>
      <c r="P9254" t="str">
        <v>INF247L01DK8</v>
      </c>
      <c r="Q9254" t="str">
        <v>-</v>
      </c>
      <c r="R9254" t="str">
        <v>Motilal Oswal Nifty 500 Momentum 50 ETF</v>
      </c>
      <c r="S9254" t="str">
        <v>53.9056</v>
      </c>
      <c r="T9254" t="str">
        <v>07-Aug-2026</v>
      </c>
    </row>
    <row r="9255" spans="1:20" x14ac:dyDescent="0.3">
      <c r="A9255" t="s">
        <v>6629</v>
      </c>
      <c r="O9255" t="str">
        <v>153724</v>
      </c>
      <c r="P9255" t="str">
        <v>INF247L01FR8</v>
      </c>
      <c r="Q9255" t="str">
        <v>-</v>
      </c>
      <c r="R9255" t="str">
        <v>Motilal Oswal Nifty Alpha 50 ETF</v>
      </c>
      <c r="S9255" t="str">
        <v>55.6883</v>
      </c>
      <c r="T9255" t="str">
        <v>07-Aug-2026</v>
      </c>
    </row>
    <row r="9256" spans="1:20" x14ac:dyDescent="0.3">
      <c r="A9256" t="s">
        <v>6630</v>
      </c>
      <c r="O9256" t="str">
        <v>153406</v>
      </c>
      <c r="P9256" t="str">
        <v>INF247L01EV3</v>
      </c>
      <c r="Q9256" t="str">
        <v>-</v>
      </c>
      <c r="R9256" t="str">
        <v>Motilal Oswal Nifty Capital Market ETF</v>
      </c>
      <c r="S9256" t="str">
        <v>52.3068</v>
      </c>
      <c r="T9256" t="str">
        <v>07-Aug-2026</v>
      </c>
    </row>
    <row r="9257" spans="1:20" x14ac:dyDescent="0.3">
      <c r="A9257" t="s">
        <v>1</v>
      </c>
      <c r="O9257" t="str">
        <v>153931</v>
      </c>
      <c r="P9257" t="str">
        <v>INF247L01GH7</v>
      </c>
      <c r="Q9257" t="str">
        <v>-</v>
      </c>
      <c r="R9257" t="str">
        <v>Motilal Oswal Nifty Energy ETF</v>
      </c>
      <c r="S9257" t="str">
        <v>38.8945</v>
      </c>
      <c r="T9257" t="str">
        <v>07-Aug-2026</v>
      </c>
    </row>
    <row r="9258" spans="1:20" x14ac:dyDescent="0.3">
      <c r="A9258" t="s">
        <v>1466</v>
      </c>
      <c r="O9258" t="str">
        <v>152846</v>
      </c>
      <c r="P9258" t="str">
        <v>INF247L01DJ0</v>
      </c>
      <c r="Q9258" t="str">
        <v>-</v>
      </c>
      <c r="R9258" t="str">
        <v>Motilal Oswal Nifty India Defence ETF</v>
      </c>
      <c r="S9258" t="str">
        <v>106.8411</v>
      </c>
      <c r="T9258" t="str">
        <v>07-Aug-2026</v>
      </c>
    </row>
    <row r="9259" spans="1:20" x14ac:dyDescent="0.3">
      <c r="A9259" t="s">
        <v>1</v>
      </c>
      <c r="O9259" t="str">
        <v>153572</v>
      </c>
      <c r="P9259" t="str">
        <v>INF247L01FK3</v>
      </c>
      <c r="Q9259" t="str">
        <v>-</v>
      </c>
      <c r="R9259" t="str">
        <v>Motilal Oswal Nifty India Manufacturing ETF</v>
      </c>
      <c r="S9259" t="str">
        <v>166.3634</v>
      </c>
      <c r="T9259" t="str">
        <v>07-Aug-2026</v>
      </c>
    </row>
    <row r="9260" spans="1:20" x14ac:dyDescent="0.3">
      <c r="A9260" t="s">
        <v>6631</v>
      </c>
      <c r="O9260" t="str">
        <v>153618</v>
      </c>
      <c r="P9260" t="str">
        <v>INF247L01FP2</v>
      </c>
      <c r="Q9260" t="str">
        <v>-</v>
      </c>
      <c r="R9260" t="str">
        <v>Motilal Oswal Nifty India Tourism ETF</v>
      </c>
      <c r="S9260" t="str">
        <v>81.1465</v>
      </c>
      <c r="T9260" t="str">
        <v>07-Aug-2026</v>
      </c>
    </row>
    <row r="9261" spans="1:20" x14ac:dyDescent="0.3">
      <c r="A9261" t="s">
        <v>6632</v>
      </c>
      <c r="O9261" t="str">
        <v>114456</v>
      </c>
      <c r="P9261" t="str">
        <v>INF247L01023</v>
      </c>
      <c r="Q9261" t="str">
        <v>-</v>
      </c>
      <c r="R9261" t="str">
        <v>Motilal Oswal Nifty Midcap 100 ETF</v>
      </c>
      <c r="S9261" t="str">
        <v>68.4941</v>
      </c>
      <c r="T9261" t="str">
        <v>07-Aug-2026</v>
      </c>
    </row>
    <row r="9262" spans="1:20" x14ac:dyDescent="0.3">
      <c r="A9262" t="s">
        <v>6633</v>
      </c>
      <c r="O9262" t="str">
        <v>153694</v>
      </c>
      <c r="P9262" t="str">
        <v>INF247L01FQ0</v>
      </c>
      <c r="Q9262" t="str">
        <v>-</v>
      </c>
      <c r="R9262" t="str">
        <v>Motilal Oswal Nifty Midcap150 Momentum 50 ETF</v>
      </c>
      <c r="S9262" t="str">
        <v>64.5967</v>
      </c>
      <c r="T9262" t="str">
        <v>07-Aug-2026</v>
      </c>
    </row>
    <row r="9263" spans="1:20" x14ac:dyDescent="0.3">
      <c r="A9263" t="s">
        <v>6634</v>
      </c>
      <c r="O9263" t="str">
        <v>154062</v>
      </c>
      <c r="P9263" t="str">
        <v>INF247L01GK1</v>
      </c>
      <c r="Q9263" t="str">
        <v>-</v>
      </c>
      <c r="R9263" t="str">
        <v>Motilal Oswal Nifty MNC ETF</v>
      </c>
      <c r="S9263" t="str">
        <v>33.6819</v>
      </c>
      <c r="T9263" t="str">
        <v>07-Aug-2026</v>
      </c>
    </row>
    <row r="9264" spans="1:20" x14ac:dyDescent="0.3">
      <c r="A9264" t="s">
        <v>1</v>
      </c>
      <c r="O9264" t="str">
        <v>153535</v>
      </c>
      <c r="P9264" t="str">
        <v>INF247L01FD8</v>
      </c>
      <c r="Q9264" t="str">
        <v>-</v>
      </c>
      <c r="R9264" t="str">
        <v>MOTILAL OSWAL NIFTY NEXT 50 ETF</v>
      </c>
      <c r="S9264" t="str">
        <v>74.6187</v>
      </c>
      <c r="T9264" t="str">
        <v>07-Aug-2026</v>
      </c>
    </row>
    <row r="9265" spans="1:20" x14ac:dyDescent="0.3">
      <c r="A9265" t="s">
        <v>356</v>
      </c>
      <c r="O9265" t="str">
        <v>153608</v>
      </c>
      <c r="P9265" t="str">
        <v>INF247L01FO5</v>
      </c>
      <c r="Q9265" t="str">
        <v>-</v>
      </c>
      <c r="R9265" t="str">
        <v>Motilal Oswal Nifty PSE ETF</v>
      </c>
      <c r="S9265" t="str">
        <v>100.8263</v>
      </c>
      <c r="T9265" t="str">
        <v>07-Aug-2026</v>
      </c>
    </row>
    <row r="9266" spans="1:20" x14ac:dyDescent="0.3">
      <c r="A9266" t="s">
        <v>1</v>
      </c>
      <c r="O9266" t="str">
        <v>152541</v>
      </c>
      <c r="P9266" t="str">
        <v>INF247L01CI4</v>
      </c>
      <c r="Q9266" t="str">
        <v>-</v>
      </c>
      <c r="R9266" t="str">
        <v>Motilal Oswal Nifty Realty ETF</v>
      </c>
      <c r="S9266" t="str">
        <v>88.8399</v>
      </c>
      <c r="T9266" t="str">
        <v>07-Aug-2026</v>
      </c>
    </row>
    <row r="9267" spans="1:20" x14ac:dyDescent="0.3">
      <c r="A9267" t="s">
        <v>6635</v>
      </c>
      <c r="O9267" t="str">
        <v>154033</v>
      </c>
      <c r="P9267" t="str">
        <v>INF247L01GJ3</v>
      </c>
      <c r="Q9267" t="str">
        <v>-</v>
      </c>
      <c r="R9267" t="str">
        <v>Motilal Oswal Nifty Services Sector ETF</v>
      </c>
      <c r="S9267" t="str">
        <v>31.4575</v>
      </c>
      <c r="T9267" t="str">
        <v>07-Aug-2026</v>
      </c>
    </row>
    <row r="9268" spans="1:20" x14ac:dyDescent="0.3">
      <c r="A9268" t="s">
        <v>6636</v>
      </c>
      <c r="O9268" t="str">
        <v>152546</v>
      </c>
      <c r="P9268" t="str">
        <v>INF247L01CH6</v>
      </c>
      <c r="Q9268" t="str">
        <v>-</v>
      </c>
      <c r="R9268" t="str">
        <v>Motilal Oswal Nifty Smallcap 250 ETF</v>
      </c>
      <c r="S9268" t="str">
        <v>18.4474</v>
      </c>
      <c r="T9268" t="str">
        <v>07-Aug-2026</v>
      </c>
    </row>
    <row r="9269" spans="1:20" x14ac:dyDescent="0.3">
      <c r="A9269" t="s">
        <v>6637</v>
      </c>
      <c r="O9269" t="str">
        <v>153820</v>
      </c>
      <c r="P9269" t="str">
        <v>INF247L01FZ1</v>
      </c>
      <c r="Q9269" t="str">
        <v>-</v>
      </c>
      <c r="R9269" t="str">
        <v>Motilal Oswal Silver ETF</v>
      </c>
      <c r="S9269" t="str">
        <v>227.5264</v>
      </c>
      <c r="T9269" t="str">
        <v>07-Aug-2026</v>
      </c>
    </row>
    <row r="9270" spans="1:20" x14ac:dyDescent="0.3">
      <c r="A9270" t="s">
        <v>6638</v>
      </c>
      <c r="O9270" t="str">
        <v>140107</v>
      </c>
      <c r="P9270" t="str">
        <v>INF457M01133</v>
      </c>
      <c r="Q9270" t="str">
        <v>-</v>
      </c>
      <c r="R9270" t="str">
        <v>CPSE ETF</v>
      </c>
      <c r="S9270" t="str">
        <v>94.2024</v>
      </c>
      <c r="T9270" t="str">
        <v>07-Aug-2026</v>
      </c>
    </row>
    <row r="9271" spans="1:20" x14ac:dyDescent="0.3">
      <c r="A9271" t="s">
        <v>1</v>
      </c>
      <c r="O9271" t="str">
        <v>153569</v>
      </c>
      <c r="P9271" t="str">
        <v>INF204KC1EZ3</v>
      </c>
      <c r="Q9271" t="str">
        <v>-</v>
      </c>
      <c r="R9271" t="str">
        <v>Nippon India BSE Sensex Next 30 ETF</v>
      </c>
      <c r="S9271" t="str">
        <v>43.8718</v>
      </c>
      <c r="T9271" t="str">
        <v>07-Aug-2026</v>
      </c>
    </row>
    <row r="9272" spans="1:20" x14ac:dyDescent="0.3">
      <c r="A9272" t="s">
        <v>169</v>
      </c>
      <c r="O9272" t="str">
        <v>131331</v>
      </c>
      <c r="P9272" t="str">
        <v>INF204KA1UN7</v>
      </c>
      <c r="Q9272" t="str">
        <v>-</v>
      </c>
      <c r="R9272" t="str">
        <v>Nippon India ETF BSE Sensex</v>
      </c>
      <c r="S9272" t="str">
        <v>903.2343</v>
      </c>
      <c r="T9272" t="str">
        <v>07-Aug-2026</v>
      </c>
    </row>
    <row r="9273" spans="1:20" x14ac:dyDescent="0.3">
      <c r="A9273" t="s">
        <v>1</v>
      </c>
      <c r="O9273" t="str">
        <v>147579</v>
      </c>
      <c r="P9273" t="str">
        <v>INF204KB15D0</v>
      </c>
      <c r="Q9273" t="str">
        <v>-</v>
      </c>
      <c r="R9273" t="str">
        <v>Nippon India ETF BSE Sensex Next 50</v>
      </c>
      <c r="S9273" t="str">
        <v>94.3074</v>
      </c>
      <c r="T9273" t="str">
        <v>07-Aug-2026</v>
      </c>
    </row>
    <row r="9274" spans="1:20" x14ac:dyDescent="0.3">
      <c r="A9274" t="s">
        <v>6639</v>
      </c>
      <c r="O9274" t="str">
        <v>140095</v>
      </c>
      <c r="P9274" t="str">
        <v>INF204KB19I1</v>
      </c>
      <c r="Q9274" t="str">
        <v>-</v>
      </c>
      <c r="R9274" t="str">
        <v>Nippon India ETF Hang Seng BeES</v>
      </c>
      <c r="S9274" t="str">
        <v>461.6318</v>
      </c>
      <c r="T9274" t="str">
        <v>07-Aug-2026</v>
      </c>
    </row>
    <row r="9275" spans="1:20" x14ac:dyDescent="0.3">
      <c r="A9275" t="s">
        <v>6640</v>
      </c>
      <c r="O9275" t="str">
        <v>121146</v>
      </c>
      <c r="P9275" t="str">
        <v>INF204K014N5</v>
      </c>
      <c r="Q9275" t="str">
        <v>-</v>
      </c>
      <c r="R9275" t="str">
        <v>Nippon India ETF Nifty 100</v>
      </c>
      <c r="S9275" t="str">
        <v>273.0301</v>
      </c>
      <c r="T9275" t="str">
        <v>07-Aug-2026</v>
      </c>
    </row>
    <row r="9276" spans="1:20" x14ac:dyDescent="0.3">
      <c r="A9276" t="s">
        <v>6641</v>
      </c>
      <c r="O9276" t="str">
        <v>140086</v>
      </c>
      <c r="P9276" t="str">
        <v>INF732E01037</v>
      </c>
      <c r="Q9276" t="str">
        <v>-</v>
      </c>
      <c r="R9276" t="str">
        <v>Nippon India ETF Nifty 1D Rate Liquid BeES - DAILY IDCW Option</v>
      </c>
      <c r="S9276" t="str">
        <v>1000.0000</v>
      </c>
      <c r="T9276" t="str">
        <v>09-Aug-2026</v>
      </c>
    </row>
    <row r="9277" spans="1:20" x14ac:dyDescent="0.3">
      <c r="A9277" t="s">
        <v>6642</v>
      </c>
      <c r="O9277" t="str">
        <v>148800</v>
      </c>
      <c r="P9277" t="str">
        <v>INF204KC1030</v>
      </c>
      <c r="Q9277" t="str">
        <v>-</v>
      </c>
      <c r="R9277" t="str">
        <v>Nippon India ETF Nifty 5 yr Benchmark G-Sec</v>
      </c>
      <c r="S9277" t="str">
        <v>66.3721</v>
      </c>
      <c r="T9277" t="str">
        <v>07-Aug-2026</v>
      </c>
    </row>
    <row r="9278" spans="1:20" x14ac:dyDescent="0.3">
      <c r="A9278" t="s">
        <v>1</v>
      </c>
      <c r="O9278" t="str">
        <v>140084</v>
      </c>
      <c r="P9278" t="str">
        <v>INF204KB14I2</v>
      </c>
      <c r="Q9278" t="str">
        <v>-</v>
      </c>
      <c r="R9278" t="str">
        <v>Nippon India ETF Nifty 50 BeES</v>
      </c>
      <c r="S9278" t="str">
        <v>280.1380</v>
      </c>
      <c r="T9278" t="str">
        <v>07-Aug-2026</v>
      </c>
    </row>
    <row r="9279" spans="1:20" x14ac:dyDescent="0.3">
      <c r="A9279" t="s">
        <v>1500</v>
      </c>
      <c r="O9279" t="str">
        <v>140094</v>
      </c>
      <c r="P9279" t="str">
        <v>INF732E01128</v>
      </c>
      <c r="Q9279" t="str">
        <v>-</v>
      </c>
      <c r="R9279" t="str">
        <v>Nippon India ETF Nifty 50 Shariah BeES</v>
      </c>
      <c r="S9279" t="str">
        <v>477.0292</v>
      </c>
      <c r="T9279" t="str">
        <v>07-Aug-2026</v>
      </c>
    </row>
    <row r="9280" spans="1:20" x14ac:dyDescent="0.3">
      <c r="A9280" t="s">
        <v>1</v>
      </c>
      <c r="O9280" t="str">
        <v>134782</v>
      </c>
      <c r="P9280" t="str">
        <v>INF204KB18I3</v>
      </c>
      <c r="Q9280" t="str">
        <v>-</v>
      </c>
      <c r="R9280" t="str">
        <v>Nippon India ETF Nifty 50 Value 20</v>
      </c>
      <c r="S9280" t="str">
        <v>142.9657</v>
      </c>
      <c r="T9280" t="str">
        <v>07-Aug-2026</v>
      </c>
    </row>
    <row r="9281" spans="1:20" x14ac:dyDescent="0.3">
      <c r="A9281" t="s">
        <v>6643</v>
      </c>
      <c r="O9281" t="str">
        <v>139496</v>
      </c>
      <c r="P9281" t="str">
        <v>INF204KB1882</v>
      </c>
      <c r="Q9281" t="str">
        <v>-</v>
      </c>
      <c r="R9281" t="str">
        <v>Nippon India ETF Nifty 8-13 yr G-Sec Long Term Gilt</v>
      </c>
      <c r="S9281" t="str">
        <v>30.0571</v>
      </c>
      <c r="T9281" t="str">
        <v>07-Aug-2026</v>
      </c>
    </row>
    <row r="9282" spans="1:20" x14ac:dyDescent="0.3">
      <c r="A9282" t="s">
        <v>6644</v>
      </c>
      <c r="O9282" t="str">
        <v>140087</v>
      </c>
      <c r="P9282" t="str">
        <v>INF204KB15I9</v>
      </c>
      <c r="Q9282" t="str">
        <v>-</v>
      </c>
      <c r="R9282" t="str">
        <v>Nippon India ETF Nifty Bank BeES</v>
      </c>
      <c r="S9282" t="str">
        <v>598.6762</v>
      </c>
      <c r="T9282" t="str">
        <v>07-Aug-2026</v>
      </c>
    </row>
    <row r="9283" spans="1:20" x14ac:dyDescent="0.3">
      <c r="A9283" t="s">
        <v>1</v>
      </c>
      <c r="O9283" t="str">
        <v>128639</v>
      </c>
      <c r="P9283" t="str">
        <v>INF204KA1MS3</v>
      </c>
      <c r="Q9283" t="str">
        <v>-</v>
      </c>
      <c r="R9283" t="str">
        <v>Nippon India ETF Nifty Dividend Opportunities 50</v>
      </c>
      <c r="S9283" t="str">
        <v>80.1063</v>
      </c>
      <c r="T9283" t="str">
        <v>07-Aug-2026</v>
      </c>
    </row>
    <row r="9284" spans="1:20" x14ac:dyDescent="0.3">
      <c r="A9284" t="s">
        <v>6645</v>
      </c>
      <c r="O9284" t="str">
        <v>128331</v>
      </c>
      <c r="P9284" t="str">
        <v>INF204KA1LD7</v>
      </c>
      <c r="Q9284" t="str">
        <v>-</v>
      </c>
      <c r="R9284" t="str">
        <v>Nippon India ETF Nifty India Consumption</v>
      </c>
      <c r="S9284" t="str">
        <v>136.0870</v>
      </c>
      <c r="T9284" t="str">
        <v>07-Aug-2026</v>
      </c>
    </row>
    <row r="9285" spans="1:20" x14ac:dyDescent="0.3">
      <c r="A9285" t="s">
        <v>1</v>
      </c>
      <c r="O9285" t="str">
        <v>140102</v>
      </c>
      <c r="P9285" t="str">
        <v>INF732E01268</v>
      </c>
      <c r="Q9285" t="str">
        <v>-</v>
      </c>
      <c r="R9285" t="str">
        <v>Nippon India ETF Nifty Infrastructure BeES</v>
      </c>
      <c r="S9285" t="str">
        <v>983.1931</v>
      </c>
      <c r="T9285" t="str">
        <v>07-Aug-2026</v>
      </c>
    </row>
    <row r="9286" spans="1:20" x14ac:dyDescent="0.3">
      <c r="A9286" t="s">
        <v>5366</v>
      </c>
      <c r="O9286" t="str">
        <v>148408</v>
      </c>
      <c r="P9286" t="str">
        <v>INF204KB15V2</v>
      </c>
      <c r="Q9286" t="str">
        <v>-</v>
      </c>
      <c r="R9286" t="str">
        <v>Nippon India ETF Nifty IT</v>
      </c>
      <c r="S9286" t="str">
        <v>35.0744</v>
      </c>
      <c r="T9286" t="str">
        <v>07-Aug-2026</v>
      </c>
    </row>
    <row r="9287" spans="1:20" x14ac:dyDescent="0.3">
      <c r="A9287" t="s">
        <v>1</v>
      </c>
      <c r="O9287" t="str">
        <v>146271</v>
      </c>
      <c r="P9287" t="str">
        <v>INF204KB1V68</v>
      </c>
      <c r="Q9287" t="str">
        <v>-</v>
      </c>
      <c r="R9287" t="str">
        <v>Nippon India ETF Nifty Midcap 150</v>
      </c>
      <c r="S9287" t="str">
        <v>241.5921</v>
      </c>
      <c r="T9287" t="str">
        <v>07-Aug-2026</v>
      </c>
    </row>
    <row r="9288" spans="1:20" x14ac:dyDescent="0.3">
      <c r="A9288" t="s">
        <v>6646</v>
      </c>
      <c r="O9288" t="str">
        <v>140085</v>
      </c>
      <c r="P9288" t="str">
        <v>INF732E01045</v>
      </c>
      <c r="Q9288" t="str">
        <v>-</v>
      </c>
      <c r="R9288" t="str">
        <v>Nippon India ETF Nifty Next 50 Junior BeES</v>
      </c>
      <c r="S9288" t="str">
        <v>807.9562</v>
      </c>
      <c r="T9288" t="str">
        <v>07-Aug-2026</v>
      </c>
    </row>
    <row r="9289" spans="1:20" x14ac:dyDescent="0.3">
      <c r="A9289" t="s">
        <v>6647</v>
      </c>
      <c r="O9289" t="str">
        <v>140089</v>
      </c>
      <c r="P9289" t="str">
        <v>INF204KB16I7</v>
      </c>
      <c r="Q9289" t="str">
        <v>-</v>
      </c>
      <c r="R9289" t="str">
        <v>Nippon India ETF Nifty PSU Bank BeES</v>
      </c>
      <c r="S9289" t="str">
        <v>98.1998</v>
      </c>
      <c r="T9289" t="str">
        <v>07-Aug-2026</v>
      </c>
    </row>
    <row r="9290" spans="1:20" x14ac:dyDescent="0.3">
      <c r="A9290" t="s">
        <v>6648</v>
      </c>
      <c r="O9290" t="str">
        <v>148798</v>
      </c>
      <c r="P9290" t="str">
        <v>INF204KC1022</v>
      </c>
      <c r="Q9290" t="str">
        <v>-</v>
      </c>
      <c r="R9290" t="str">
        <v>Nippon India ETF Nifty SDL Apr 2026 Top 20 Equal Weight</v>
      </c>
      <c r="S9290" t="str">
        <v>137.8305</v>
      </c>
      <c r="T9290" t="str">
        <v>30-Apr-2026</v>
      </c>
    </row>
    <row r="9291" spans="1:20" x14ac:dyDescent="0.3">
      <c r="A9291" t="s">
        <v>6649</v>
      </c>
      <c r="O9291" t="str">
        <v>153725</v>
      </c>
      <c r="P9291" t="str">
        <v>INF204KC1FU1</v>
      </c>
      <c r="Q9291" t="str">
        <v>-</v>
      </c>
      <c r="R9291" t="str">
        <v>Nippon India Nifty 1D Rate Liquid ETF-Growth</v>
      </c>
      <c r="S9291" t="str">
        <v>1050.9021</v>
      </c>
      <c r="T9291" t="str">
        <v>09-Aug-2026</v>
      </c>
    </row>
    <row r="9292" spans="1:20" x14ac:dyDescent="0.3">
      <c r="A9292" t="s">
        <v>6650</v>
      </c>
      <c r="O9292" t="str">
        <v>149465</v>
      </c>
      <c r="P9292" t="str">
        <v>INF204KC1337</v>
      </c>
      <c r="Q9292" t="str">
        <v>-</v>
      </c>
      <c r="R9292" t="str">
        <v>Nippon India Nifty Auto ETF</v>
      </c>
      <c r="S9292" t="str">
        <v>306.9151</v>
      </c>
      <c r="T9292" t="str">
        <v>07-Aug-2026</v>
      </c>
    </row>
    <row r="9293" spans="1:20" x14ac:dyDescent="0.3">
      <c r="A9293" t="s">
        <v>6651</v>
      </c>
      <c r="O9293" t="str">
        <v>153810</v>
      </c>
      <c r="P9293" t="str">
        <v>INF204KC1GH6</v>
      </c>
      <c r="Q9293" t="str">
        <v>-</v>
      </c>
      <c r="R9293" t="str">
        <v>Nippon India Nifty India Manufacturing ETF</v>
      </c>
      <c r="S9293" t="str">
        <v>167.4331</v>
      </c>
      <c r="T9293" t="str">
        <v>07-Aug-2026</v>
      </c>
    </row>
    <row r="9294" spans="1:20" x14ac:dyDescent="0.3">
      <c r="A9294" t="s">
        <v>6652</v>
      </c>
      <c r="O9294" t="str">
        <v>149008</v>
      </c>
      <c r="P9294" t="str">
        <v>INF204KC1089</v>
      </c>
      <c r="Q9294" t="str">
        <v>-</v>
      </c>
      <c r="R9294" t="str">
        <v>Nippon India Nifty Pharma ETF</v>
      </c>
      <c r="S9294" t="str">
        <v>27.2943</v>
      </c>
      <c r="T9294" t="str">
        <v>07-Aug-2026</v>
      </c>
    </row>
    <row r="9295" spans="1:20" x14ac:dyDescent="0.3">
      <c r="A9295" t="s">
        <v>6653</v>
      </c>
      <c r="O9295" t="str">
        <v>149758</v>
      </c>
      <c r="P9295" t="str">
        <v>INF204KC1402</v>
      </c>
      <c r="Q9295" t="str">
        <v>-</v>
      </c>
      <c r="R9295" t="str">
        <v>Nippon India Silver ETF</v>
      </c>
      <c r="S9295" t="str">
        <v>220.1415</v>
      </c>
      <c r="T9295" t="str">
        <v>07-Aug-2026</v>
      </c>
    </row>
    <row r="9296" spans="1:20" x14ac:dyDescent="0.3">
      <c r="A9296" t="s">
        <v>6654</v>
      </c>
      <c r="O9296" t="str">
        <v>108479</v>
      </c>
      <c r="P9296" t="str">
        <v>INF082J01499</v>
      </c>
      <c r="Q9296" t="str">
        <v>-</v>
      </c>
      <c r="R9296" t="str">
        <v>Quantum Nifty 50 ETF</v>
      </c>
      <c r="S9296" t="str">
        <v>270.6602</v>
      </c>
      <c r="T9296" t="str">
        <v>07-Aug-2026</v>
      </c>
    </row>
    <row r="9297" spans="1:20" x14ac:dyDescent="0.3">
      <c r="A9297" t="s">
        <v>6655</v>
      </c>
      <c r="O9297" t="str">
        <v>134014</v>
      </c>
      <c r="P9297" t="str">
        <v>INF200KA1572</v>
      </c>
      <c r="Q9297" t="str">
        <v>-</v>
      </c>
      <c r="R9297" t="str">
        <v>SBI BSE 100 ETF</v>
      </c>
      <c r="S9297" t="str">
        <v>291.7546</v>
      </c>
      <c r="T9297" t="str">
        <v>07-Aug-2026</v>
      </c>
    </row>
    <row r="9298" spans="1:20" x14ac:dyDescent="0.3">
      <c r="A9298" t="s">
        <v>1</v>
      </c>
      <c r="O9298" t="str">
        <v>153435</v>
      </c>
      <c r="P9298" t="str">
        <v>INF200KB1712</v>
      </c>
      <c r="Q9298" t="str">
        <v>-</v>
      </c>
      <c r="R9298" t="str">
        <v>SBI BSE PSU BANK ETF</v>
      </c>
      <c r="S9298" t="str">
        <v>50.7889</v>
      </c>
      <c r="T9298" t="str">
        <v>07-Aug-2026</v>
      </c>
    </row>
    <row r="9299" spans="1:20" x14ac:dyDescent="0.3">
      <c r="A9299" t="s">
        <v>5360</v>
      </c>
      <c r="O9299" t="str">
        <v>121109</v>
      </c>
      <c r="P9299" t="str">
        <v>INF200K01VT2</v>
      </c>
      <c r="Q9299" t="str">
        <v>-</v>
      </c>
      <c r="R9299" t="str">
        <v>SBI BSE SENSEX ETF</v>
      </c>
      <c r="S9299" t="str">
        <v>875.6377</v>
      </c>
      <c r="T9299" t="str">
        <v>07-Aug-2026</v>
      </c>
    </row>
    <row r="9300" spans="1:20" x14ac:dyDescent="0.3">
      <c r="A9300" t="s">
        <v>1</v>
      </c>
      <c r="O9300" t="str">
        <v>144916</v>
      </c>
      <c r="P9300" t="str">
        <v>INF200KA1VQ2</v>
      </c>
      <c r="Q9300" t="str">
        <v>-</v>
      </c>
      <c r="R9300" t="str">
        <v>SBI BSE Sensex Next 50 ETF</v>
      </c>
      <c r="S9300" t="str">
        <v>966.0966</v>
      </c>
      <c r="T9300" t="str">
        <v>07-Aug-2026</v>
      </c>
    </row>
    <row r="9301" spans="1:20" x14ac:dyDescent="0.3">
      <c r="A9301" t="s">
        <v>6656</v>
      </c>
      <c r="O9301" t="str">
        <v>139430</v>
      </c>
      <c r="P9301" t="str">
        <v>INF200KA1JT1</v>
      </c>
      <c r="Q9301" t="str">
        <v>-</v>
      </c>
      <c r="R9301" t="str">
        <v>SBI Nifty 10 yr Benchmark G-Sec ETF</v>
      </c>
      <c r="S9301" t="str">
        <v>266.0279</v>
      </c>
      <c r="T9301" t="str">
        <v>07-Aug-2026</v>
      </c>
    </row>
    <row r="9302" spans="1:20" x14ac:dyDescent="0.3">
      <c r="A9302" t="s">
        <v>6657</v>
      </c>
      <c r="O9302" t="str">
        <v>153796</v>
      </c>
      <c r="P9302" t="str">
        <v>INF200KB1969</v>
      </c>
      <c r="Q9302" t="str">
        <v>-</v>
      </c>
      <c r="R9302" t="str">
        <v>SBI Nifty 1D Rate Liquid ETF - Growth</v>
      </c>
      <c r="S9302" t="str">
        <v>1051.0106</v>
      </c>
      <c r="T9302" t="str">
        <v>09-Aug-2026</v>
      </c>
    </row>
    <row r="9303" spans="1:20" x14ac:dyDescent="0.3">
      <c r="A9303" t="s">
        <v>6658</v>
      </c>
      <c r="O9303" t="str">
        <v>152168</v>
      </c>
      <c r="P9303" t="str">
        <v>-</v>
      </c>
      <c r="Q9303" t="str">
        <v>INF200KA13Z8</v>
      </c>
      <c r="R9303" t="str">
        <v>SBI NIFTY 1D Rate Liquid ETF - IDCW</v>
      </c>
      <c r="S9303" t="str">
        <v>1000.0000</v>
      </c>
      <c r="T9303" t="str">
        <v>09-Aug-2026</v>
      </c>
    </row>
    <row r="9304" spans="1:20" x14ac:dyDescent="0.3">
      <c r="A9304" t="s">
        <v>6659</v>
      </c>
      <c r="O9304" t="str">
        <v>145648</v>
      </c>
      <c r="P9304" t="str">
        <v>INF200KA1WX6</v>
      </c>
      <c r="Q9304" t="str">
        <v>-</v>
      </c>
      <c r="R9304" t="str">
        <v>SBI Nifty 200 Quality 30 ETF</v>
      </c>
      <c r="S9304" t="str">
        <v>229.6361</v>
      </c>
      <c r="T9304" t="str">
        <v>07-Aug-2026</v>
      </c>
    </row>
    <row r="9305" spans="1:20" x14ac:dyDescent="0.3">
      <c r="A9305" t="s">
        <v>1</v>
      </c>
      <c r="O9305" t="str">
        <v>135106</v>
      </c>
      <c r="P9305" t="str">
        <v>INF200KA1FS1</v>
      </c>
      <c r="Q9305" t="str">
        <v>-</v>
      </c>
      <c r="R9305" t="str">
        <v>SBI Nifty 50 ETF</v>
      </c>
      <c r="S9305" t="str">
        <v>264.7483</v>
      </c>
      <c r="T9305" t="str">
        <v>07-Aug-2026</v>
      </c>
    </row>
    <row r="9306" spans="1:20" x14ac:dyDescent="0.3">
      <c r="A9306" t="s">
        <v>704</v>
      </c>
      <c r="O9306" t="str">
        <v>134008</v>
      </c>
      <c r="P9306" t="str">
        <v>INF200KA1580</v>
      </c>
      <c r="Q9306" t="str">
        <v>-</v>
      </c>
      <c r="R9306" t="str">
        <v>SBI Nifty Bank ETF</v>
      </c>
      <c r="S9306" t="str">
        <v>593.9471</v>
      </c>
      <c r="T9306" t="str">
        <v>07-Aug-2026</v>
      </c>
    </row>
    <row r="9307" spans="1:20" x14ac:dyDescent="0.3">
      <c r="A9307" t="s">
        <v>1</v>
      </c>
      <c r="O9307" t="str">
        <v>149041</v>
      </c>
      <c r="P9307" t="str">
        <v>INF200KA1X17</v>
      </c>
      <c r="Q9307" t="str">
        <v>-</v>
      </c>
      <c r="R9307" t="str">
        <v>SBI Nifty Consumption ETF</v>
      </c>
      <c r="S9307" t="str">
        <v>126.1126</v>
      </c>
      <c r="T9307" t="str">
        <v>07-Aug-2026</v>
      </c>
    </row>
    <row r="9308" spans="1:20" x14ac:dyDescent="0.3">
      <c r="A9308" t="s">
        <v>6660</v>
      </c>
      <c r="O9308" t="str">
        <v>148542</v>
      </c>
      <c r="P9308" t="str">
        <v>INF200KA1S14</v>
      </c>
      <c r="Q9308" t="str">
        <v>-</v>
      </c>
      <c r="R9308" t="str">
        <v>SBI Nifty IT ETF</v>
      </c>
      <c r="S9308" t="str">
        <v>350.0935</v>
      </c>
      <c r="T9308" t="str">
        <v>07-Aug-2026</v>
      </c>
    </row>
    <row r="9309" spans="1:20" x14ac:dyDescent="0.3">
      <c r="A9309" t="s">
        <v>6661</v>
      </c>
      <c r="O9309" t="str">
        <v>154305</v>
      </c>
      <c r="P9309" t="str">
        <v>INF200KB1AK8</v>
      </c>
      <c r="Q9309" t="str">
        <v>-</v>
      </c>
      <c r="R9309" t="str">
        <v>SBI Nifty Midcap 150 ETF</v>
      </c>
      <c r="S9309" t="str">
        <v>23.4167</v>
      </c>
      <c r="T9309" t="str">
        <v>07-Aug-2026</v>
      </c>
    </row>
    <row r="9310" spans="1:20" x14ac:dyDescent="0.3">
      <c r="A9310" t="s">
        <v>6662</v>
      </c>
      <c r="O9310" t="str">
        <v>154237</v>
      </c>
      <c r="P9310" t="str">
        <v>INF200KB1AJ0</v>
      </c>
      <c r="Q9310" t="str">
        <v>-</v>
      </c>
      <c r="R9310" t="str">
        <v>SBI Nifty Midcap 150 Momentum 50 ETF</v>
      </c>
      <c r="S9310" t="str">
        <v>63.7624</v>
      </c>
      <c r="T9310" t="str">
        <v>07-Aug-2026</v>
      </c>
    </row>
    <row r="9311" spans="1:20" x14ac:dyDescent="0.3">
      <c r="A9311" t="s">
        <v>6663</v>
      </c>
      <c r="O9311" t="str">
        <v>134013</v>
      </c>
      <c r="P9311" t="str">
        <v>INF200KA1598</v>
      </c>
      <c r="Q9311" t="str">
        <v>-</v>
      </c>
      <c r="R9311" t="str">
        <v>SBI Nifty Next 50 ETF</v>
      </c>
      <c r="S9311" t="str">
        <v>800.9908</v>
      </c>
      <c r="T9311" t="str">
        <v>07-Aug-2026</v>
      </c>
    </row>
    <row r="9312" spans="1:20" x14ac:dyDescent="0.3">
      <c r="A9312" t="s">
        <v>1</v>
      </c>
      <c r="O9312" t="str">
        <v>148541</v>
      </c>
      <c r="P9312" t="str">
        <v>INF200KA1S22</v>
      </c>
      <c r="Q9312" t="str">
        <v>-</v>
      </c>
      <c r="R9312" t="str">
        <v>SBI Nifty Private Bank ETF</v>
      </c>
      <c r="S9312" t="str">
        <v>280.1954</v>
      </c>
      <c r="T9312" t="str">
        <v>07-Aug-2026</v>
      </c>
    </row>
    <row r="9313" spans="1:20" x14ac:dyDescent="0.3">
      <c r="A9313" t="s">
        <v>1500</v>
      </c>
      <c r="O9313" t="str">
        <v>154353</v>
      </c>
      <c r="P9313" t="str">
        <v>INF200KB1AY9</v>
      </c>
      <c r="Q9313" t="str">
        <v>-</v>
      </c>
      <c r="R9313" t="str">
        <v>SBI Nifty Smallcap 250 ETF</v>
      </c>
      <c r="S9313" t="str">
        <v>18.3710</v>
      </c>
      <c r="T9313" t="str">
        <v>07-Aug-2026</v>
      </c>
    </row>
    <row r="9314" spans="1:20" x14ac:dyDescent="0.3">
      <c r="A9314" t="s">
        <v>1</v>
      </c>
      <c r="O9314" t="str">
        <v>154354</v>
      </c>
      <c r="P9314" t="str">
        <v>INF200KB1AX1</v>
      </c>
      <c r="Q9314" t="str">
        <v>-</v>
      </c>
      <c r="R9314" t="str">
        <v>SBI Nifty200 Value 30 ETF</v>
      </c>
      <c r="S9314" t="str">
        <v>15.2120</v>
      </c>
      <c r="T9314" t="str">
        <v>07-Aug-2026</v>
      </c>
    </row>
    <row r="9315" spans="1:20" x14ac:dyDescent="0.3">
      <c r="A9315" t="s">
        <v>6664</v>
      </c>
      <c r="O9315" t="str">
        <v>152749</v>
      </c>
      <c r="P9315" t="str">
        <v>INF200KB1282</v>
      </c>
      <c r="Q9315" t="str">
        <v>-</v>
      </c>
      <c r="R9315" t="str">
        <v>SBI Nifty50 Equal Weight ETF</v>
      </c>
      <c r="S9315" t="str">
        <v>34.2219</v>
      </c>
      <c r="T9315" t="str">
        <v>07-Aug-2026</v>
      </c>
    </row>
    <row r="9316" spans="1:20" x14ac:dyDescent="0.3">
      <c r="A9316" t="s">
        <v>6665</v>
      </c>
      <c r="O9316" t="str">
        <v>152725</v>
      </c>
      <c r="P9316" t="str">
        <v>INF200KB1217</v>
      </c>
      <c r="Q9316" t="str">
        <v>-</v>
      </c>
      <c r="R9316" t="str">
        <v>SBI Silver ETF</v>
      </c>
      <c r="S9316" t="str">
        <v>225.5337</v>
      </c>
      <c r="T9316" t="str">
        <v>07-Aug-2026</v>
      </c>
    </row>
    <row r="9317" spans="1:20" x14ac:dyDescent="0.3">
      <c r="A9317" t="s">
        <v>1</v>
      </c>
      <c r="O9317" t="str">
        <v>152741</v>
      </c>
      <c r="P9317" t="str">
        <v>INF680P01422</v>
      </c>
      <c r="Q9317" t="str">
        <v>-</v>
      </c>
      <c r="R9317" t="str">
        <v>Shriram Nifty 1D Rate Liquid ETF - Growth</v>
      </c>
      <c r="S9317" t="str">
        <v>1116.514</v>
      </c>
      <c r="T9317" t="str">
        <v>09-Aug-2026</v>
      </c>
    </row>
    <row r="9318" spans="1:20" x14ac:dyDescent="0.3">
      <c r="A9318" t="s">
        <v>6666</v>
      </c>
      <c r="O9318" t="str">
        <v>145801</v>
      </c>
      <c r="P9318" t="str">
        <v>INF277K015R5</v>
      </c>
      <c r="Q9318" t="str">
        <v>-</v>
      </c>
      <c r="R9318" t="str">
        <v>Tata Nifty 50 Exchange Traded Fund</v>
      </c>
      <c r="S9318" t="str">
        <v>267.6289</v>
      </c>
      <c r="T9318" t="str">
        <v>07-Aug-2026</v>
      </c>
    </row>
    <row r="9319" spans="1:20" x14ac:dyDescent="0.3">
      <c r="A9319" t="s">
        <v>1</v>
      </c>
      <c r="O9319" t="str">
        <v>149959</v>
      </c>
      <c r="P9319" t="str">
        <v>INF277KA1364</v>
      </c>
      <c r="Q9319" t="str">
        <v>-</v>
      </c>
      <c r="R9319" t="str">
        <v>Tata Nifty India Digital Exchange Traded Fund</v>
      </c>
      <c r="S9319" t="str">
        <v>90.6315</v>
      </c>
      <c r="T9319" t="str">
        <v>07-Aug-2026</v>
      </c>
    </row>
    <row r="9320" spans="1:20" x14ac:dyDescent="0.3">
      <c r="A9320" t="s">
        <v>5366</v>
      </c>
      <c r="O9320" t="str">
        <v>147614</v>
      </c>
      <c r="P9320" t="str">
        <v>INF277K010X4</v>
      </c>
      <c r="Q9320" t="str">
        <v>-</v>
      </c>
      <c r="R9320" t="str">
        <v>Tata Nifty Private Bank Exchange Traded Fund</v>
      </c>
      <c r="S9320" t="str">
        <v>284.1852</v>
      </c>
      <c r="T9320" t="str">
        <v>07-Aug-2026</v>
      </c>
    </row>
    <row r="9321" spans="1:20" x14ac:dyDescent="0.3">
      <c r="A9321" t="s">
        <v>1</v>
      </c>
      <c r="O9321" t="str">
        <v>152285</v>
      </c>
      <c r="P9321" t="str">
        <v>INF277KA1984</v>
      </c>
      <c r="Q9321" t="str">
        <v>-</v>
      </c>
      <c r="R9321" t="str">
        <v>Tata Silver Exchange Traded Fund</v>
      </c>
      <c r="S9321" t="str">
        <v>22.3565</v>
      </c>
      <c r="T9321" t="str">
        <v>07-Aug-2026</v>
      </c>
    </row>
    <row r="9322" spans="1:20" x14ac:dyDescent="0.3">
      <c r="A9322" t="s">
        <v>6667</v>
      </c>
      <c r="O9322" t="str">
        <v>146388</v>
      </c>
      <c r="P9322" t="str">
        <v>INF789F1AUU3</v>
      </c>
      <c r="Q9322" t="str">
        <v>-</v>
      </c>
      <c r="R9322" t="str">
        <v>UTI - BSE Sensex Next 50 Exchange Traded Fund</v>
      </c>
      <c r="S9322" t="str">
        <v>96.3235</v>
      </c>
      <c r="T9322" t="str">
        <v>07-Aug-2026</v>
      </c>
    </row>
    <row r="9323" spans="1:20" x14ac:dyDescent="0.3">
      <c r="A9323" t="s">
        <v>6668</v>
      </c>
      <c r="O9323" t="str">
        <v>141665</v>
      </c>
      <c r="P9323" t="str">
        <v>INF789F1AUW9</v>
      </c>
      <c r="Q9323" t="str">
        <v>-</v>
      </c>
      <c r="R9323" t="str">
        <v>UTI Nifty Next 50 Exchange Traded Fund</v>
      </c>
      <c r="S9323" t="str">
        <v>80.6946</v>
      </c>
      <c r="T9323" t="str">
        <v>07-Aug-2026</v>
      </c>
    </row>
    <row r="9324" spans="1:20" x14ac:dyDescent="0.3">
      <c r="A9324" t="s">
        <v>6669</v>
      </c>
      <c r="O9324" t="str">
        <v>135321</v>
      </c>
      <c r="P9324" t="str">
        <v>INF789FB1X58</v>
      </c>
      <c r="Q9324" t="str">
        <v>-</v>
      </c>
      <c r="R9324" t="str">
        <v>UTI BSE Sensex ETF</v>
      </c>
      <c r="S9324" t="str">
        <v>870.4451</v>
      </c>
      <c r="T9324" t="str">
        <v>07-Aug-2026</v>
      </c>
    </row>
    <row r="9325" spans="1:20" x14ac:dyDescent="0.3">
      <c r="A9325" t="s">
        <v>6670</v>
      </c>
      <c r="O9325" t="str">
        <v>152369</v>
      </c>
      <c r="P9325" t="str">
        <v>INF789F1AZF3</v>
      </c>
      <c r="Q9325" t="str">
        <v>-</v>
      </c>
      <c r="R9325" t="str">
        <v>UTI Nifty 10 yr Benchmark G-Sec ETF</v>
      </c>
      <c r="S9325" t="str">
        <v>26.729</v>
      </c>
      <c r="T9325" t="str">
        <v>07-Aug-2026</v>
      </c>
    </row>
    <row r="9326" spans="1:20" x14ac:dyDescent="0.3">
      <c r="A9326" t="s">
        <v>1</v>
      </c>
      <c r="O9326" t="str">
        <v>152368</v>
      </c>
      <c r="P9326" t="str">
        <v>INF789F1AZE6</v>
      </c>
      <c r="Q9326" t="str">
        <v>-</v>
      </c>
      <c r="R9326" t="str">
        <v>UTI Nifty 5 yr Benchmark G-Sec ETF</v>
      </c>
      <c r="S9326" t="str">
        <v>66.5681</v>
      </c>
      <c r="T9326" t="str">
        <v>07-Aug-2026</v>
      </c>
    </row>
    <row r="9327" spans="1:20" x14ac:dyDescent="0.3">
      <c r="A9327" t="s">
        <v>5360</v>
      </c>
      <c r="O9327" t="str">
        <v>135320</v>
      </c>
      <c r="P9327" t="str">
        <v>INF789F1AZC0</v>
      </c>
      <c r="Q9327" t="str">
        <v>-</v>
      </c>
      <c r="R9327" t="str">
        <v>UTI Nifty 50 ETF</v>
      </c>
      <c r="S9327" t="str">
        <v>272.6237</v>
      </c>
      <c r="T9327" t="str">
        <v>07-Aug-2026</v>
      </c>
    </row>
    <row r="9328" spans="1:20" x14ac:dyDescent="0.3">
      <c r="A9328" t="s">
        <v>1</v>
      </c>
      <c r="O9328" t="str">
        <v>148173</v>
      </c>
      <c r="P9328" t="str">
        <v>INF789F1AUV1</v>
      </c>
      <c r="Q9328" t="str">
        <v>-</v>
      </c>
      <c r="R9328" t="str">
        <v>UTI Nifty Bank ETF</v>
      </c>
      <c r="S9328" t="str">
        <v>59.8103</v>
      </c>
      <c r="T9328" t="str">
        <v>07-Aug-2026</v>
      </c>
    </row>
    <row r="9329" spans="1:20" x14ac:dyDescent="0.3">
      <c r="A9329" t="s">
        <v>6671</v>
      </c>
      <c r="O9329" t="str">
        <v>152355</v>
      </c>
      <c r="P9329" t="str">
        <v>INF789F1AZD8</v>
      </c>
      <c r="Q9329" t="str">
        <v>-</v>
      </c>
      <c r="R9329" t="str">
        <v>UTI Nifty IT ETF</v>
      </c>
      <c r="S9329" t="str">
        <v>331.9603</v>
      </c>
      <c r="T9329" t="str">
        <v>07-Aug-2026</v>
      </c>
    </row>
    <row r="9330" spans="1:20" x14ac:dyDescent="0.3">
      <c r="A9330" t="s">
        <v>6672</v>
      </c>
      <c r="O9330" t="str">
        <v>152050</v>
      </c>
      <c r="P9330" t="str">
        <v>INF789F1AYX9</v>
      </c>
      <c r="Q9330" t="str">
        <v>-</v>
      </c>
      <c r="R9330" t="str">
        <v>UTI Nifty Midcap 150 Exchange Traded Fund</v>
      </c>
      <c r="S9330" t="str">
        <v>236.1371</v>
      </c>
      <c r="T9330" t="str">
        <v>07-Aug-2026</v>
      </c>
    </row>
    <row r="9331" spans="1:20" x14ac:dyDescent="0.3">
      <c r="A9331" t="s">
        <v>6673</v>
      </c>
      <c r="O9331" t="str">
        <v>151730</v>
      </c>
      <c r="P9331" t="str">
        <v>INF789F1AYK6</v>
      </c>
      <c r="Q9331" t="str">
        <v>-</v>
      </c>
      <c r="R9331" t="str">
        <v>UTI Silver Exchange Traded Fund</v>
      </c>
      <c r="S9331" t="str">
        <v>222.2369</v>
      </c>
      <c r="T9331" t="str">
        <v>07-Aug-2026</v>
      </c>
    </row>
    <row r="9332" spans="1:20" x14ac:dyDescent="0.3">
      <c r="A9332" t="s">
        <v>6674</v>
      </c>
      <c r="O9332" t="str">
        <v>152667</v>
      </c>
      <c r="P9332" t="str">
        <v>INF0R8F01067</v>
      </c>
      <c r="Q9332" t="str">
        <v>-</v>
      </c>
      <c r="R9332" t="str">
        <v>Zerodha Nifty 100 ETF</v>
      </c>
      <c r="S9332" t="str">
        <v>10.8088</v>
      </c>
      <c r="T9332" t="str">
        <v>07-Aug-2026</v>
      </c>
    </row>
    <row r="9333" spans="1:20" x14ac:dyDescent="0.3">
      <c r="A9333" t="s">
        <v>6675</v>
      </c>
      <c r="O9333" t="str">
        <v>152327</v>
      </c>
      <c r="P9333" t="str">
        <v>INF0R8F01034</v>
      </c>
      <c r="Q9333" t="str">
        <v>-</v>
      </c>
      <c r="R9333" t="str">
        <v>Zerodha Nifty 1D Rate Liquid ETF - Growth Option</v>
      </c>
      <c r="S9333" t="str">
        <v>115.3841</v>
      </c>
      <c r="T9333" t="str">
        <v>09-Aug-2026</v>
      </c>
    </row>
    <row r="9334" spans="1:20" x14ac:dyDescent="0.3">
      <c r="A9334" t="s">
        <v>1</v>
      </c>
      <c r="O9334" t="str">
        <v>153905</v>
      </c>
      <c r="P9334" t="str">
        <v>INF0R8F01166</v>
      </c>
      <c r="Q9334" t="str">
        <v>-</v>
      </c>
      <c r="R9334" t="str">
        <v>Zerodha Nifty 50 ETF</v>
      </c>
      <c r="S9334" t="str">
        <v>9.8696</v>
      </c>
      <c r="T9334" t="str">
        <v>07-Aug-2026</v>
      </c>
    </row>
    <row r="9335" spans="1:20" x14ac:dyDescent="0.3">
      <c r="A9335" t="s">
        <v>5379</v>
      </c>
      <c r="O9335" t="str">
        <v>153811</v>
      </c>
      <c r="P9335" t="str">
        <v>INF0R8F01133</v>
      </c>
      <c r="Q9335" t="str">
        <v>-</v>
      </c>
      <c r="R9335" t="str">
        <v>Zerodha Nifty 8-13 Yr G-Sec ETF</v>
      </c>
      <c r="S9335" t="str">
        <v>30.6140</v>
      </c>
      <c r="T9335" t="str">
        <v>07-Aug-2026</v>
      </c>
    </row>
    <row r="9336" spans="1:20" x14ac:dyDescent="0.3">
      <c r="A9336" t="s">
        <v>1</v>
      </c>
      <c r="O9336" t="str">
        <v>152668</v>
      </c>
      <c r="P9336" t="str">
        <v>INF0R8F01059</v>
      </c>
      <c r="Q9336" t="str">
        <v>-</v>
      </c>
      <c r="R9336" t="str">
        <v>Zerodha Nifty Midcap 150 ETF</v>
      </c>
      <c r="S9336" t="str">
        <v>11.7566</v>
      </c>
      <c r="T9336" t="str">
        <v>07-Aug-2026</v>
      </c>
    </row>
    <row r="9337" spans="1:20" x14ac:dyDescent="0.3">
      <c r="A9337" t="s">
        <v>6676</v>
      </c>
      <c r="O9337" t="str">
        <v>153837</v>
      </c>
      <c r="P9337" t="str">
        <v>INF0R8F01141</v>
      </c>
      <c r="Q9337" t="str">
        <v>-</v>
      </c>
      <c r="R9337" t="str">
        <v>Zerodha Nifty Smallcap 100 ETF</v>
      </c>
      <c r="S9337" t="str">
        <v>11.2890</v>
      </c>
      <c r="T9337" t="str">
        <v>07-Aug-2026</v>
      </c>
    </row>
    <row r="9338" spans="1:20" x14ac:dyDescent="0.3">
      <c r="A9338" t="s">
        <v>6677</v>
      </c>
      <c r="O9338" t="str">
        <v>153413</v>
      </c>
      <c r="P9338" t="str">
        <v>INF0R8F01091</v>
      </c>
      <c r="Q9338" t="str">
        <v>-</v>
      </c>
      <c r="R9338" t="str">
        <v>Zerodha Silver ETF</v>
      </c>
      <c r="S9338" t="str">
        <v>23.3376</v>
      </c>
      <c r="T9338" t="str">
        <v>07-Aug-2026</v>
      </c>
    </row>
    <row r="9339" spans="1:20" x14ac:dyDescent="0.3">
      <c r="A9339" t="s">
        <v>1</v>
      </c>
      <c r="O9339" t="str">
        <v>149289</v>
      </c>
      <c r="P9339" t="str">
        <v>INF209KB19C3</v>
      </c>
      <c r="Q9339" t="str">
        <v>INF209KB10D0</v>
      </c>
      <c r="R9339" t="str">
        <v>Aditya Birla Sun Life US Equity Passive FOF-Direct IDCW</v>
      </c>
      <c r="S9339" t="str">
        <v>23.2443</v>
      </c>
      <c r="T9339" t="str">
        <v>07-Aug-2026</v>
      </c>
    </row>
    <row r="9340" spans="1:20" x14ac:dyDescent="0.3">
      <c r="A9340" t="s">
        <v>6678</v>
      </c>
      <c r="O9340" t="str">
        <v>149291</v>
      </c>
      <c r="P9340" t="str">
        <v>INF209KB18C5</v>
      </c>
      <c r="Q9340" t="str">
        <v>-</v>
      </c>
      <c r="R9340" t="str">
        <v>Aditya Birla Sun Life US Equity Passive FOF-Direct-Growth</v>
      </c>
      <c r="S9340" t="str">
        <v>23.2412</v>
      </c>
      <c r="T9340" t="str">
        <v>07-Aug-2026</v>
      </c>
    </row>
    <row r="9341" spans="1:20" x14ac:dyDescent="0.3">
      <c r="A9341" t="s">
        <v>1</v>
      </c>
      <c r="O9341" t="str">
        <v>149290</v>
      </c>
      <c r="P9341" t="str">
        <v>INF209KB15C1</v>
      </c>
      <c r="Q9341" t="str">
        <v>-</v>
      </c>
      <c r="R9341" t="str">
        <v>Aditya Birla Sun Life US Equity Passive FOF-Regular Growth</v>
      </c>
      <c r="S9341" t="str">
        <v>22.8217</v>
      </c>
      <c r="T9341" t="str">
        <v>07-Aug-2026</v>
      </c>
    </row>
    <row r="9342" spans="1:20" x14ac:dyDescent="0.3">
      <c r="A9342" t="s">
        <v>3406</v>
      </c>
      <c r="O9342" t="str">
        <v>149292</v>
      </c>
      <c r="P9342" t="str">
        <v>INF209KB16C9</v>
      </c>
      <c r="Q9342" t="str">
        <v>INF209KB17C7</v>
      </c>
      <c r="R9342" t="str">
        <v>Aditya Birla Sun Life US Equity Passive FOF-Regular IDCW</v>
      </c>
      <c r="S9342" t="str">
        <v>22.8199</v>
      </c>
      <c r="T9342" t="str">
        <v>07-Aug-2026</v>
      </c>
    </row>
    <row r="9343" spans="1:20" x14ac:dyDescent="0.3">
      <c r="A9343" t="s">
        <v>1</v>
      </c>
      <c r="O9343" t="str">
        <v>149961</v>
      </c>
      <c r="P9343" t="str">
        <v>INF205KA1585</v>
      </c>
      <c r="Q9343" t="str">
        <v>-</v>
      </c>
      <c r="R9343" t="str">
        <v>Invesco India - Invesco EQQQ Nasdaq-100 ETF Fund of Fund - Direct Plan - Growth</v>
      </c>
      <c r="S9343" t="str">
        <v>26.4778</v>
      </c>
      <c r="T9343" t="str">
        <v>07-Aug-2026</v>
      </c>
    </row>
    <row r="9344" spans="1:20" x14ac:dyDescent="0.3">
      <c r="A9344" t="s">
        <v>6679</v>
      </c>
      <c r="O9344" t="str">
        <v>149960</v>
      </c>
      <c r="P9344" t="str">
        <v>INF205KA1577</v>
      </c>
      <c r="Q9344" t="str">
        <v>-</v>
      </c>
      <c r="R9344" t="str">
        <v>Invesco India - Invesco EQQQ Nasdaq-100 ETF Fund of Fund - Regular Plan - Growth</v>
      </c>
      <c r="S9344" t="str">
        <v>26.2092</v>
      </c>
      <c r="T9344" t="str">
        <v>07-Aug-2026</v>
      </c>
    </row>
    <row r="9345" spans="1:20" x14ac:dyDescent="0.3">
      <c r="A9345" t="s">
        <v>6680</v>
      </c>
      <c r="O9345" t="str">
        <v>148614</v>
      </c>
      <c r="P9345" t="str">
        <v>INF205KA1270</v>
      </c>
      <c r="Q9345" t="str">
        <v>-</v>
      </c>
      <c r="R9345" t="str">
        <v>Invesco India - Invesco Global Consumer Trends Fund of Fund - Direct Plan - Growth</v>
      </c>
      <c r="S9345" t="str">
        <v>13.1268</v>
      </c>
      <c r="T9345" t="str">
        <v>07-Aug-2026</v>
      </c>
    </row>
    <row r="9346" spans="1:20" x14ac:dyDescent="0.3">
      <c r="A9346" t="s">
        <v>6681</v>
      </c>
      <c r="O9346" t="str">
        <v>148615</v>
      </c>
      <c r="P9346" t="str">
        <v>INF205KA1262</v>
      </c>
      <c r="Q9346" t="str">
        <v>INF205KA1288</v>
      </c>
      <c r="R9346" t="str">
        <v>Invesco India - Invesco Global Consumer Trends Fund of Fund - Direct Plan - IDCW (Payout / Reinvestment)</v>
      </c>
      <c r="S9346" t="str">
        <v>13.126</v>
      </c>
      <c r="T9346" t="str">
        <v>07-Aug-2026</v>
      </c>
    </row>
    <row r="9347" spans="1:20" x14ac:dyDescent="0.3">
      <c r="A9347" t="s">
        <v>6682</v>
      </c>
      <c r="O9347" t="str">
        <v>148613</v>
      </c>
      <c r="P9347" t="str">
        <v>INF205KA1247</v>
      </c>
      <c r="Q9347" t="str">
        <v>-</v>
      </c>
      <c r="R9347" t="str">
        <v>Invesco India - Invesco Global Consumer Trends Fund of Fund - Regular Plan - Growth</v>
      </c>
      <c r="S9347" t="str">
        <v>12.4188</v>
      </c>
      <c r="T9347" t="str">
        <v>07-Aug-2026</v>
      </c>
    </row>
    <row r="9348" spans="1:20" x14ac:dyDescent="0.3">
      <c r="A9348" t="s">
        <v>1</v>
      </c>
      <c r="O9348" t="str">
        <v>148612</v>
      </c>
      <c r="P9348" t="str">
        <v>INF205KA1239</v>
      </c>
      <c r="Q9348" t="str">
        <v>INF205KA1254</v>
      </c>
      <c r="R9348" t="str">
        <v>Invesco India - Invesco Global Consumer Trends Fund of Fund - Regular Plan - IDCW (Payout / Reinvestment)</v>
      </c>
      <c r="S9348" t="str">
        <v>12.4186</v>
      </c>
      <c r="T9348" t="str">
        <v>07-Aug-2026</v>
      </c>
    </row>
    <row r="9349" spans="1:20" x14ac:dyDescent="0.3">
      <c r="A9349" t="s">
        <v>5360</v>
      </c>
      <c r="O9349" t="str">
        <v>129188</v>
      </c>
      <c r="P9349" t="str">
        <v>INF205K01B49</v>
      </c>
      <c r="Q9349" t="str">
        <v>-</v>
      </c>
      <c r="R9349" t="str">
        <v>Invesco India - Invesco Global Equity Income Fund of Fund - Direct Plan - Growth</v>
      </c>
      <c r="S9349" t="str">
        <v>43.5237</v>
      </c>
      <c r="T9349" t="str">
        <v>07-Aug-2026</v>
      </c>
    </row>
    <row r="9350" spans="1:20" x14ac:dyDescent="0.3">
      <c r="A9350" t="s">
        <v>1</v>
      </c>
      <c r="O9350" t="str">
        <v>129190</v>
      </c>
      <c r="P9350" t="str">
        <v>INF205K01B56</v>
      </c>
      <c r="Q9350" t="str">
        <v>INF205K01B64</v>
      </c>
      <c r="R9350" t="str">
        <v>Invesco India - Invesco Global Equity Income Fund of Fund - Direct Plan - IDCW (Payout / Reinvestment)</v>
      </c>
      <c r="S9350" t="str">
        <v>42.996</v>
      </c>
      <c r="T9350" t="str">
        <v>07-Aug-2026</v>
      </c>
    </row>
    <row r="9351" spans="1:20" x14ac:dyDescent="0.3">
      <c r="A9351" t="s">
        <v>6683</v>
      </c>
      <c r="O9351" t="str">
        <v>129187</v>
      </c>
      <c r="P9351" t="str">
        <v>INF205K01B15</v>
      </c>
      <c r="Q9351" t="str">
        <v>-</v>
      </c>
      <c r="R9351" t="str">
        <v>Invesco India - Invesco Global Equity Income Fund of Fund - Regular Plan - Growth</v>
      </c>
      <c r="S9351" t="str">
        <v>39.1758</v>
      </c>
      <c r="T9351" t="str">
        <v>07-Aug-2026</v>
      </c>
    </row>
    <row r="9352" spans="1:20" x14ac:dyDescent="0.3">
      <c r="A9352" t="s">
        <v>6684</v>
      </c>
      <c r="O9352" t="str">
        <v>129189</v>
      </c>
      <c r="P9352" t="str">
        <v>INF205K01B23</v>
      </c>
      <c r="Q9352" t="str">
        <v>INF205K01B31</v>
      </c>
      <c r="R9352" t="str">
        <v>Invesco India - Invesco Global Equity Income Fund of Fund - Regular Plan - IDCW (Payout / Reinvestment)</v>
      </c>
      <c r="S9352" t="str">
        <v>39.1198</v>
      </c>
      <c r="T9352" t="str">
        <v>07-Aug-2026</v>
      </c>
    </row>
    <row r="9353" spans="1:20" x14ac:dyDescent="0.3">
      <c r="A9353" t="s">
        <v>6685</v>
      </c>
      <c r="O9353" t="str">
        <v>126353</v>
      </c>
      <c r="P9353" t="str">
        <v>INF205K01A24</v>
      </c>
      <c r="Q9353" t="str">
        <v>-</v>
      </c>
      <c r="R9353" t="str">
        <v>Invesco India - Invesco Pan European Equity Fund of Fund - Direct Plan - Growth Option</v>
      </c>
      <c r="S9353" t="str">
        <v>30.1247</v>
      </c>
      <c r="T9353" t="str">
        <v>07-Aug-2026</v>
      </c>
    </row>
    <row r="9354" spans="1:20" x14ac:dyDescent="0.3">
      <c r="A9354" t="s">
        <v>6686</v>
      </c>
      <c r="O9354" t="str">
        <v>126352</v>
      </c>
      <c r="P9354" t="str">
        <v>INF205K01A32</v>
      </c>
      <c r="Q9354" t="str">
        <v>INF205K01A40</v>
      </c>
      <c r="R9354" t="str">
        <v>Invesco India - Invesco Pan European Equity Fund of Fund - Direct Plan - IDCW (Payout / Reinvestment)</v>
      </c>
      <c r="S9354" t="str">
        <v>30.0339</v>
      </c>
      <c r="T9354" t="str">
        <v>07-Aug-2026</v>
      </c>
    </row>
    <row r="9355" spans="1:20" x14ac:dyDescent="0.3">
      <c r="A9355" t="s">
        <v>1</v>
      </c>
      <c r="O9355" t="str">
        <v>126351</v>
      </c>
      <c r="P9355" t="str">
        <v>INF205K01ZZ9</v>
      </c>
      <c r="Q9355" t="str">
        <v>-</v>
      </c>
      <c r="R9355" t="str">
        <v>Invesco India - Invesco Pan European Equity Fund of Fund - Regular Plan - Growth Option</v>
      </c>
      <c r="S9355" t="str">
        <v>27.563</v>
      </c>
      <c r="T9355" t="str">
        <v>07-Aug-2026</v>
      </c>
    </row>
    <row r="9356" spans="1:20" x14ac:dyDescent="0.3">
      <c r="A9356" t="s">
        <v>704</v>
      </c>
      <c r="O9356" t="str">
        <v>126350</v>
      </c>
      <c r="P9356" t="str">
        <v>INF205K01A08</v>
      </c>
      <c r="Q9356" t="str">
        <v>INF205K01A16</v>
      </c>
      <c r="R9356" t="str">
        <v>Invesco India - Invesco Pan European Equity Fund of Fund - Regular Plan - IDCW (Payout / Reinvestment)</v>
      </c>
      <c r="S9356" t="str">
        <v>27.5627</v>
      </c>
      <c r="T9356" t="str">
        <v>07-Aug-2026</v>
      </c>
    </row>
    <row r="9357" spans="1:20" x14ac:dyDescent="0.3">
      <c r="A9357" t="s">
        <v>1</v>
      </c>
      <c r="O9357" t="str">
        <v>146407</v>
      </c>
      <c r="P9357" t="str">
        <v>INF209KB1E84</v>
      </c>
      <c r="Q9357" t="str">
        <v>-</v>
      </c>
      <c r="R9357" t="str">
        <v>ADITYA BIRLA SUN LIFE BAL BHAVISHYA YOJNA DIRECT GROWTH</v>
      </c>
      <c r="S9357" t="str">
        <v>23.97</v>
      </c>
      <c r="T9357" t="str">
        <v>07-Aug-2026</v>
      </c>
    </row>
    <row r="9358" spans="1:20" x14ac:dyDescent="0.3">
      <c r="A9358" t="s">
        <v>6687</v>
      </c>
      <c r="O9358" t="str">
        <v>146409</v>
      </c>
      <c r="P9358" t="str">
        <v>INF209KB1E76</v>
      </c>
      <c r="Q9358" t="str">
        <v>-</v>
      </c>
      <c r="R9358" t="str">
        <v>ADITYA BIRLA SUN LIFE BAL BHAVISHYA YOJNA REGULAR GROWTH</v>
      </c>
      <c r="S9358" t="str">
        <v>21.25</v>
      </c>
      <c r="T9358" t="str">
        <v>07-Aug-2026</v>
      </c>
    </row>
    <row r="9359" spans="1:20" x14ac:dyDescent="0.3">
      <c r="A9359" t="s">
        <v>6688</v>
      </c>
      <c r="O9359" t="str">
        <v>146408</v>
      </c>
      <c r="P9359" t="str">
        <v>INF209KB1F18</v>
      </c>
      <c r="Q9359" t="str">
        <v>INF209KB1F26</v>
      </c>
      <c r="R9359" t="str">
        <v>ADITYA BIRLA SUN LIFE BAL BHAVISHYA YOJNA- Direct - IDCW</v>
      </c>
      <c r="S9359" t="str">
        <v>19.55</v>
      </c>
      <c r="T9359" t="str">
        <v>07-Aug-2026</v>
      </c>
    </row>
    <row r="9360" spans="1:20" x14ac:dyDescent="0.3">
      <c r="A9360" t="s">
        <v>6689</v>
      </c>
      <c r="O9360" t="str">
        <v>146405</v>
      </c>
      <c r="P9360" t="str">
        <v>INF209KB1E92</v>
      </c>
      <c r="Q9360" t="str">
        <v>INF209KB1F00</v>
      </c>
      <c r="R9360" t="str">
        <v>ADITYA BIRLA SUN LIFE BAL BHAVISHYA YOJNA- Regular - IDCW</v>
      </c>
      <c r="S9360" t="str">
        <v>17.34</v>
      </c>
      <c r="T9360" t="str">
        <v>07-Aug-2026</v>
      </c>
    </row>
    <row r="9361" spans="1:20" x14ac:dyDescent="0.3">
      <c r="A9361" t="s">
        <v>6690</v>
      </c>
      <c r="O9361" t="str">
        <v>135762</v>
      </c>
      <c r="P9361" t="str">
        <v>INF846K01WO1</v>
      </c>
      <c r="Q9361" t="str">
        <v>-</v>
      </c>
      <c r="R9361" t="str">
        <v>Axis Children's Fund - Lock in - Direct Growth</v>
      </c>
      <c r="S9361" t="str">
        <v>30.7234</v>
      </c>
      <c r="T9361" t="str">
        <v>07-Aug-2026</v>
      </c>
    </row>
    <row r="9362" spans="1:20" x14ac:dyDescent="0.3">
      <c r="A9362" t="s">
        <v>1</v>
      </c>
      <c r="O9362" t="str">
        <v>135765</v>
      </c>
      <c r="P9362" t="str">
        <v>INF846K01WP8</v>
      </c>
      <c r="Q9362" t="str">
        <v>-</v>
      </c>
      <c r="R9362" t="str">
        <v>Axis Children's Fund - Lock in - Direct Plan - IDCW</v>
      </c>
      <c r="S9362" t="str">
        <v>28.3018</v>
      </c>
      <c r="T9362" t="str">
        <v>07-Aug-2026</v>
      </c>
    </row>
    <row r="9363" spans="1:20" x14ac:dyDescent="0.3">
      <c r="A9363" t="s">
        <v>5379</v>
      </c>
      <c r="O9363" t="str">
        <v>135759</v>
      </c>
      <c r="P9363" t="str">
        <v>INF846K01WJ1</v>
      </c>
      <c r="Q9363" t="str">
        <v>-</v>
      </c>
      <c r="R9363" t="str">
        <v>Axis Children's Fund - Lock in - Regular Growth</v>
      </c>
      <c r="S9363" t="str">
        <v>26.7818</v>
      </c>
      <c r="T9363" t="str">
        <v>07-Aug-2026</v>
      </c>
    </row>
    <row r="9364" spans="1:20" x14ac:dyDescent="0.3">
      <c r="A9364" t="s">
        <v>1</v>
      </c>
      <c r="O9364" t="str">
        <v>135760</v>
      </c>
      <c r="P9364" t="str">
        <v>INF846K01WK9</v>
      </c>
      <c r="Q9364" t="str">
        <v>-</v>
      </c>
      <c r="R9364" t="str">
        <v>Axis Children's Fund - Lock in - Regular Plan - IDCW</v>
      </c>
      <c r="S9364" t="str">
        <v>24.7083</v>
      </c>
      <c r="T9364" t="str">
        <v>07-Aug-2026</v>
      </c>
    </row>
    <row r="9365" spans="1:20" x14ac:dyDescent="0.3">
      <c r="A9365" t="s">
        <v>6691</v>
      </c>
      <c r="O9365" t="str">
        <v>135764</v>
      </c>
      <c r="P9365" t="str">
        <v>INF846K01WR4</v>
      </c>
      <c r="Q9365" t="str">
        <v>-</v>
      </c>
      <c r="R9365" t="str">
        <v>Axis Children's Fund - No Lock in - Direct Growth</v>
      </c>
      <c r="S9365" t="str">
        <v>31.3109</v>
      </c>
      <c r="T9365" t="str">
        <v>07-Aug-2026</v>
      </c>
    </row>
    <row r="9366" spans="1:20" x14ac:dyDescent="0.3">
      <c r="A9366" t="s">
        <v>6692</v>
      </c>
      <c r="O9366" t="str">
        <v>135763</v>
      </c>
      <c r="P9366" t="str">
        <v>INF846K01WS2</v>
      </c>
      <c r="Q9366" t="str">
        <v>INF846K01WQ6</v>
      </c>
      <c r="R9366" t="str">
        <v>Axis Children's Fund - No Lock in - Direct Plan - IDCW</v>
      </c>
      <c r="S9366" t="str">
        <v>28.3553</v>
      </c>
      <c r="T9366" t="str">
        <v>07-Aug-2026</v>
      </c>
    </row>
    <row r="9367" spans="1:20" x14ac:dyDescent="0.3">
      <c r="A9367" t="s">
        <v>6693</v>
      </c>
      <c r="O9367" t="str">
        <v>135766</v>
      </c>
      <c r="P9367" t="str">
        <v>INF846K01WM5</v>
      </c>
      <c r="Q9367" t="str">
        <v>-</v>
      </c>
      <c r="R9367" t="str">
        <v>Axis Children's Fund - No Lock in - Regular Plan - Growth</v>
      </c>
      <c r="S9367" t="str">
        <v>26.7785</v>
      </c>
      <c r="T9367" t="str">
        <v>07-Aug-2026</v>
      </c>
    </row>
    <row r="9368" spans="1:20" x14ac:dyDescent="0.3">
      <c r="A9368" t="s">
        <v>6694</v>
      </c>
      <c r="O9368" t="str">
        <v>135761</v>
      </c>
      <c r="P9368" t="str">
        <v>INF846K01WN3</v>
      </c>
      <c r="Q9368" t="str">
        <v>INF846K01WL7</v>
      </c>
      <c r="R9368" t="str">
        <v>Axis Children's Fund - No Lock in - Regular Plan - IDCW</v>
      </c>
      <c r="S9368" t="str">
        <v>24.6860</v>
      </c>
      <c r="T9368" t="str">
        <v>07-Aug-2026</v>
      </c>
    </row>
    <row r="9369" spans="1:20" x14ac:dyDescent="0.3">
      <c r="A9369" t="s">
        <v>1</v>
      </c>
      <c r="O9369" t="str">
        <v>153171</v>
      </c>
      <c r="P9369" t="str">
        <v>INF251K01UE9</v>
      </c>
      <c r="Q9369" t="str">
        <v>-</v>
      </c>
      <c r="R9369" t="str">
        <v>Baroda BNP Paribas Children's Fund - Direct Plan - Growth Option</v>
      </c>
      <c r="S9369" t="str">
        <v>11.7120</v>
      </c>
      <c r="T9369" t="str">
        <v>07-Aug-2026</v>
      </c>
    </row>
    <row r="9370" spans="1:20" x14ac:dyDescent="0.3">
      <c r="A9370" t="s">
        <v>6695</v>
      </c>
      <c r="O9370" t="str">
        <v>153170</v>
      </c>
      <c r="P9370" t="str">
        <v>INF251K01UC3</v>
      </c>
      <c r="Q9370" t="str">
        <v>-</v>
      </c>
      <c r="R9370" t="str">
        <v>Baroda BNP Paribas Children's Fund - Regular Plan - Growth Option</v>
      </c>
      <c r="S9370" t="str">
        <v>11.3704</v>
      </c>
      <c r="T9370" t="str">
        <v>07-Aug-2026</v>
      </c>
    </row>
    <row r="9371" spans="1:20" x14ac:dyDescent="0.3">
      <c r="A9371" t="s">
        <v>1</v>
      </c>
      <c r="O9371" t="str">
        <v>153169</v>
      </c>
      <c r="P9371" t="str">
        <v>INF251K01UD1</v>
      </c>
      <c r="Q9371" t="str">
        <v>-</v>
      </c>
      <c r="R9371" t="str">
        <v>Baroda BNP Paribas Children's Fund - Regular Plan - IDCW Option</v>
      </c>
      <c r="S9371" t="str">
        <v>11.3704</v>
      </c>
      <c r="T9371" t="str">
        <v>07-Aug-2026</v>
      </c>
    </row>
    <row r="9372" spans="1:20" x14ac:dyDescent="0.3">
      <c r="A9372" t="s">
        <v>5360</v>
      </c>
      <c r="O9372" t="str">
        <v>119066</v>
      </c>
      <c r="P9372" t="str">
        <v>INF179KC1IX0</v>
      </c>
      <c r="Q9372" t="str">
        <v>-</v>
      </c>
      <c r="R9372" t="str">
        <v>HDFC Childrens Fund - Direct Plan</v>
      </c>
      <c r="S9372" t="str">
        <v>327.493</v>
      </c>
      <c r="T9372" t="str">
        <v>07-Aug-2026</v>
      </c>
    </row>
    <row r="9373" spans="1:20" x14ac:dyDescent="0.3">
      <c r="A9373" t="s">
        <v>1</v>
      </c>
      <c r="O9373" t="str">
        <v>100900</v>
      </c>
      <c r="P9373" t="str">
        <v>INF179KC1IY8</v>
      </c>
      <c r="Q9373" t="str">
        <v>-</v>
      </c>
      <c r="R9373" t="str">
        <v>HDFC Childrens Fund - Growth Plan</v>
      </c>
      <c r="S9373" t="str">
        <v>292.797</v>
      </c>
      <c r="T9373" t="str">
        <v>07-Aug-2026</v>
      </c>
    </row>
    <row r="9374" spans="1:20" x14ac:dyDescent="0.3">
      <c r="A9374" t="s">
        <v>6696</v>
      </c>
      <c r="O9374" t="str">
        <v>119067</v>
      </c>
      <c r="P9374" t="str">
        <v>-</v>
      </c>
      <c r="Q9374" t="str">
        <v>-</v>
      </c>
      <c r="R9374" t="str">
        <v>HDFC Childrens Fund Savings Plan-Direct Plan</v>
      </c>
      <c r="S9374" t="str">
        <v>45.8807</v>
      </c>
      <c r="T9374" t="str">
        <v>18-Oct-2017</v>
      </c>
    </row>
    <row r="9375" spans="1:20" x14ac:dyDescent="0.3">
      <c r="A9375" t="s">
        <v>6697</v>
      </c>
      <c r="O9375" t="str">
        <v>100899</v>
      </c>
      <c r="P9375" t="str">
        <v>-</v>
      </c>
      <c r="Q9375" t="str">
        <v>-</v>
      </c>
      <c r="R9375" t="str">
        <v>HDFC Childrens Fund-Savings</v>
      </c>
      <c r="S9375" t="str">
        <v>44.0722</v>
      </c>
      <c r="T9375" t="str">
        <v>18-Oct-2017</v>
      </c>
    </row>
    <row r="9376" spans="1:20" x14ac:dyDescent="0.3">
      <c r="A9376" t="s">
        <v>6698</v>
      </c>
      <c r="O9376" t="str">
        <v>120579</v>
      </c>
      <c r="P9376" t="str">
        <v>INF109K01Y49</v>
      </c>
      <c r="Q9376" t="str">
        <v>-</v>
      </c>
      <c r="R9376" t="str">
        <v>ICICI Prudential Children's Fund - Direct Plan</v>
      </c>
      <c r="S9376" t="str">
        <v>369.53</v>
      </c>
      <c r="T9376" t="str">
        <v>07-Aug-2026</v>
      </c>
    </row>
    <row r="9377" spans="1:20" x14ac:dyDescent="0.3">
      <c r="A9377" t="s">
        <v>6699</v>
      </c>
      <c r="O9377" t="str">
        <v>101127</v>
      </c>
      <c r="P9377" t="str">
        <v>INF109K01605</v>
      </c>
      <c r="Q9377" t="str">
        <v>-</v>
      </c>
      <c r="R9377" t="str">
        <v>ICICI Prudential Children's Fund - Regular Plan</v>
      </c>
      <c r="S9377" t="str">
        <v>333.48</v>
      </c>
      <c r="T9377" t="str">
        <v>07-Aug-2026</v>
      </c>
    </row>
    <row r="9378" spans="1:20" x14ac:dyDescent="0.3">
      <c r="A9378" t="s">
        <v>1</v>
      </c>
      <c r="O9378" t="str">
        <v>120285</v>
      </c>
      <c r="P9378" t="str">
        <v>INF767K01FB1</v>
      </c>
      <c r="Q9378" t="str">
        <v>-</v>
      </c>
      <c r="R9378" t="str">
        <v>LIC MF Children's Fund-Direct Plan-Growth</v>
      </c>
      <c r="S9378" t="str">
        <v>38.969</v>
      </c>
      <c r="T9378" t="str">
        <v>07-Aug-2026</v>
      </c>
    </row>
    <row r="9379" spans="1:20" x14ac:dyDescent="0.3">
      <c r="A9379" t="s">
        <v>6700</v>
      </c>
      <c r="O9379" t="str">
        <v>101271</v>
      </c>
      <c r="P9379" t="str">
        <v>INF767K01048</v>
      </c>
      <c r="Q9379" t="str">
        <v>-</v>
      </c>
      <c r="R9379" t="str">
        <v>LIC MF Children's Fund-Regular Plan-Growth</v>
      </c>
      <c r="S9379" t="str">
        <v>34.6526</v>
      </c>
      <c r="T9379" t="str">
        <v>07-Aug-2026</v>
      </c>
    </row>
    <row r="9380" spans="1:20" x14ac:dyDescent="0.3">
      <c r="A9380" t="s">
        <v>1</v>
      </c>
      <c r="O9380" t="str">
        <v>148490</v>
      </c>
      <c r="P9380" t="str">
        <v>INF200KA1R07</v>
      </c>
      <c r="Q9380" t="str">
        <v>-</v>
      </c>
      <c r="R9380" t="str">
        <v>SBI Children's Fund - Investment Plan - Direct Plan - Growth</v>
      </c>
      <c r="S9380" t="str">
        <v>53.8265</v>
      </c>
      <c r="T9380" t="str">
        <v>07-Aug-2026</v>
      </c>
    </row>
    <row r="9381" spans="1:20" x14ac:dyDescent="0.3">
      <c r="A9381" t="s">
        <v>6701</v>
      </c>
      <c r="O9381" t="str">
        <v>148489</v>
      </c>
      <c r="P9381" t="str">
        <v>INF200KA1Q99</v>
      </c>
      <c r="Q9381" t="str">
        <v>-</v>
      </c>
      <c r="R9381" t="str">
        <v>SBI Children's Fund - Investment Plan - Regular Plan - Growth</v>
      </c>
      <c r="S9381" t="str">
        <v>50.0441</v>
      </c>
      <c r="T9381" t="str">
        <v>07-Aug-2026</v>
      </c>
    </row>
    <row r="9382" spans="1:20" x14ac:dyDescent="0.3">
      <c r="A9382" t="s">
        <v>1</v>
      </c>
      <c r="O9382" t="str">
        <v>119719</v>
      </c>
      <c r="P9382" t="str">
        <v>INF200K01QR6</v>
      </c>
      <c r="Q9382" t="str">
        <v>-</v>
      </c>
      <c r="R9382" t="str">
        <v>SBI Children's Fund - Savings Plan - DIRECT PLAN - GROWTH</v>
      </c>
      <c r="S9382" t="str">
        <v>130.8846</v>
      </c>
      <c r="T9382" t="str">
        <v>07-Aug-2026</v>
      </c>
    </row>
    <row r="9383" spans="1:20" x14ac:dyDescent="0.3">
      <c r="A9383" t="s">
        <v>6702</v>
      </c>
      <c r="O9383" t="str">
        <v>101169</v>
      </c>
      <c r="P9383" t="str">
        <v>INF200K01776</v>
      </c>
      <c r="Q9383" t="str">
        <v>-</v>
      </c>
      <c r="R9383" t="str">
        <v>SBI Children's Fund - Savings Plan - REGULAR PLAN - GROWTH</v>
      </c>
      <c r="S9383" t="str">
        <v>119.6031</v>
      </c>
      <c r="T9383" t="str">
        <v>07-Aug-2026</v>
      </c>
    </row>
    <row r="9384" spans="1:20" x14ac:dyDescent="0.3">
      <c r="A9384" t="s">
        <v>6703</v>
      </c>
      <c r="O9384" t="str">
        <v>101491</v>
      </c>
      <c r="P9384" t="str">
        <v>INF277K01AJ5</v>
      </c>
      <c r="Q9384" t="str">
        <v>-</v>
      </c>
      <c r="R9384" t="str">
        <v>Tata Childrens Fund -Regular Plan-Growth Option</v>
      </c>
      <c r="S9384" t="str">
        <v>56.7527</v>
      </c>
      <c r="T9384" t="str">
        <v>07-Aug-2026</v>
      </c>
    </row>
    <row r="9385" spans="1:20" x14ac:dyDescent="0.3">
      <c r="A9385" t="s">
        <v>6704</v>
      </c>
      <c r="O9385" t="str">
        <v>119312</v>
      </c>
      <c r="P9385" t="str">
        <v>INF277K01QW4</v>
      </c>
      <c r="Q9385" t="str">
        <v>-</v>
      </c>
      <c r="R9385" t="str">
        <v>Tata Childrens Fund-Direct Plan-Growth Option</v>
      </c>
      <c r="S9385" t="str">
        <v>63.5168</v>
      </c>
      <c r="T9385" t="str">
        <v>07-Aug-2026</v>
      </c>
    </row>
    <row r="9386" spans="1:20" x14ac:dyDescent="0.3">
      <c r="A9386" t="s">
        <v>6705</v>
      </c>
      <c r="O9386" t="str">
        <v>152219</v>
      </c>
      <c r="P9386" t="str">
        <v>INF582M01JK3</v>
      </c>
      <c r="Q9386" t="str">
        <v>-</v>
      </c>
      <c r="R9386" t="str">
        <v>Union Children's Fund - Direct Plan - Growth Option</v>
      </c>
      <c r="S9386" t="str">
        <v>13.47</v>
      </c>
      <c r="T9386" t="str">
        <v>07-Aug-2026</v>
      </c>
    </row>
    <row r="9387" spans="1:20" x14ac:dyDescent="0.3">
      <c r="A9387" t="s">
        <v>1</v>
      </c>
      <c r="O9387" t="str">
        <v>152220</v>
      </c>
      <c r="P9387" t="str">
        <v>INF582M01JL1</v>
      </c>
      <c r="Q9387" t="str">
        <v>-</v>
      </c>
      <c r="R9387" t="str">
        <v>Union Children's Fund - Direct Plan - IDCW Option</v>
      </c>
      <c r="S9387" t="str">
        <v>13.47</v>
      </c>
      <c r="T9387" t="str">
        <v>07-Aug-2026</v>
      </c>
    </row>
    <row r="9388" spans="1:20" x14ac:dyDescent="0.3">
      <c r="A9388" t="s">
        <v>5366</v>
      </c>
      <c r="O9388" t="str">
        <v>152217</v>
      </c>
      <c r="P9388" t="str">
        <v>INF582M01JI7</v>
      </c>
      <c r="Q9388" t="str">
        <v>-</v>
      </c>
      <c r="R9388" t="str">
        <v>Union Children's Fund - Regular Plan - Growth Option</v>
      </c>
      <c r="S9388" t="str">
        <v>13.03</v>
      </c>
      <c r="T9388" t="str">
        <v>07-Aug-2026</v>
      </c>
    </row>
    <row r="9389" spans="1:20" x14ac:dyDescent="0.3">
      <c r="A9389" t="s">
        <v>1</v>
      </c>
      <c r="O9389" t="str">
        <v>152218</v>
      </c>
      <c r="P9389" t="str">
        <v>INF582M01JJ5</v>
      </c>
      <c r="Q9389" t="str">
        <v>-</v>
      </c>
      <c r="R9389" t="str">
        <v>Union Children's Fund - Regular Plan - IDCW Option</v>
      </c>
      <c r="S9389" t="str">
        <v>11.33</v>
      </c>
      <c r="T9389" t="str">
        <v>07-Aug-2026</v>
      </c>
    </row>
    <row r="9390" spans="1:20" x14ac:dyDescent="0.3">
      <c r="A9390" t="s">
        <v>6706</v>
      </c>
      <c r="O9390" t="str">
        <v>120724</v>
      </c>
      <c r="P9390" t="str">
        <v>INF789F1AZV0</v>
      </c>
      <c r="Q9390" t="str">
        <v>-</v>
      </c>
      <c r="R9390" t="str">
        <v>UTI Children's Equity Fund - Direct Plan - Growth Option</v>
      </c>
      <c r="S9390" t="str">
        <v>92.8942</v>
      </c>
      <c r="T9390" t="str">
        <v>07-Aug-2026</v>
      </c>
    </row>
    <row r="9391" spans="1:20" x14ac:dyDescent="0.3">
      <c r="A9391" t="s">
        <v>6707</v>
      </c>
      <c r="O9391" t="str">
        <v>120725</v>
      </c>
      <c r="P9391" t="str">
        <v>INF789F1AZZ1</v>
      </c>
      <c r="Q9391" t="str">
        <v>-</v>
      </c>
      <c r="R9391" t="str">
        <v>UTI Children's Equity Fund - Direct Plan - IDCW</v>
      </c>
      <c r="S9391" t="str">
        <v>93.0546</v>
      </c>
      <c r="T9391" t="str">
        <v>07-Aug-2026</v>
      </c>
    </row>
    <row r="9392" spans="1:20" x14ac:dyDescent="0.3">
      <c r="A9392" t="s">
        <v>6708</v>
      </c>
      <c r="O9392" t="str">
        <v>102267</v>
      </c>
      <c r="P9392" t="str">
        <v>INF789F1AZT4</v>
      </c>
      <c r="Q9392" t="str">
        <v>-</v>
      </c>
      <c r="R9392" t="str">
        <v>UTI Children's Equity Fund - Regular Plan - Growth Option</v>
      </c>
      <c r="S9392" t="str">
        <v>82.7435</v>
      </c>
      <c r="T9392" t="str">
        <v>07-Aug-2026</v>
      </c>
    </row>
    <row r="9393" spans="1:20" x14ac:dyDescent="0.3">
      <c r="A9393" t="s">
        <v>6709</v>
      </c>
      <c r="O9393" t="str">
        <v>102266</v>
      </c>
      <c r="P9393" t="str">
        <v>INF789F1AZX6</v>
      </c>
      <c r="Q9393" t="str">
        <v>-</v>
      </c>
      <c r="R9393" t="str">
        <v>UTI Children's Equity Fund - Regular Plan - IDCW</v>
      </c>
      <c r="S9393" t="str">
        <v>82.7486</v>
      </c>
      <c r="T9393" t="str">
        <v>07-Aug-2026</v>
      </c>
    </row>
    <row r="9394" spans="1:20" x14ac:dyDescent="0.3">
      <c r="A9394" t="s">
        <v>1</v>
      </c>
      <c r="O9394" t="str">
        <v>120771</v>
      </c>
      <c r="P9394" t="str">
        <v>INF789F1AZR8</v>
      </c>
      <c r="Q9394" t="str">
        <v>-</v>
      </c>
      <c r="R9394" t="str">
        <v>UTI Children's Hybrid Fund - Direct Plan</v>
      </c>
      <c r="S9394" t="str">
        <v>41.9461</v>
      </c>
      <c r="T9394" t="str">
        <v>07-Aug-2026</v>
      </c>
    </row>
    <row r="9395" spans="1:20" x14ac:dyDescent="0.3">
      <c r="A9395" t="s">
        <v>5360</v>
      </c>
      <c r="O9395" t="str">
        <v>100678</v>
      </c>
      <c r="P9395" t="str">
        <v>INF789F1AZP2</v>
      </c>
      <c r="Q9395" t="str">
        <v>-</v>
      </c>
      <c r="R9395" t="str">
        <v>UTI Children's Hybrid Fund - Regular Plan</v>
      </c>
      <c r="S9395" t="str">
        <v>40.9537</v>
      </c>
      <c r="T9395" t="str">
        <v>07-Aug-2026</v>
      </c>
    </row>
    <row r="9396" spans="1:20" x14ac:dyDescent="0.3">
      <c r="A9396" t="s">
        <v>1</v>
      </c>
      <c r="O9396" t="str">
        <v>146576</v>
      </c>
      <c r="P9396" t="str">
        <v>INF209KB1I31</v>
      </c>
      <c r="Q9396" t="str">
        <v>INF209KB1I49</v>
      </c>
      <c r="R9396" t="str">
        <v>Aditya Birla Sun Life Retirement Fund-The 30s Plan-Direct - Payout of IDCW</v>
      </c>
      <c r="S9396" t="str">
        <v>21.040</v>
      </c>
      <c r="T9396" t="str">
        <v>07-Aug-2026</v>
      </c>
    </row>
    <row r="9397" spans="1:20" x14ac:dyDescent="0.3">
      <c r="A9397" t="s">
        <v>6710</v>
      </c>
      <c r="O9397" t="str">
        <v>146575</v>
      </c>
      <c r="P9397" t="str">
        <v>INF209KB1I23</v>
      </c>
      <c r="Q9397" t="str">
        <v>-</v>
      </c>
      <c r="R9397" t="str">
        <v>Aditya Birla Sun Life Retirement Fund-The 30s Plan-Direct Growth</v>
      </c>
      <c r="S9397" t="str">
        <v>25.847</v>
      </c>
      <c r="T9397" t="str">
        <v>07-Aug-2026</v>
      </c>
    </row>
    <row r="9398" spans="1:20" x14ac:dyDescent="0.3">
      <c r="A9398" t="s">
        <v>6711</v>
      </c>
      <c r="O9398" t="str">
        <v>146574</v>
      </c>
      <c r="P9398" t="str">
        <v>INF209KB1I07</v>
      </c>
      <c r="Q9398" t="str">
        <v>INF209KB1I15</v>
      </c>
      <c r="R9398" t="str">
        <v>Aditya Birla Sun Life Retirement Fund-The 30s Plan-Regular - Payout of IDCW</v>
      </c>
      <c r="S9398" t="str">
        <v>18.812</v>
      </c>
      <c r="T9398" t="str">
        <v>07-Aug-2026</v>
      </c>
    </row>
    <row r="9399" spans="1:20" x14ac:dyDescent="0.3">
      <c r="A9399" t="s">
        <v>6712</v>
      </c>
      <c r="O9399" t="str">
        <v>146577</v>
      </c>
      <c r="P9399" t="str">
        <v>INF209KB1H99</v>
      </c>
      <c r="Q9399" t="str">
        <v>-</v>
      </c>
      <c r="R9399" t="str">
        <v>Aditya Birla Sun Life Retirement Fund-The 30s Plan-Regular Growth</v>
      </c>
      <c r="S9399" t="str">
        <v>23.107</v>
      </c>
      <c r="T9399" t="str">
        <v>07-Aug-2026</v>
      </c>
    </row>
    <row r="9400" spans="1:20" x14ac:dyDescent="0.3">
      <c r="A9400" t="s">
        <v>6713</v>
      </c>
      <c r="O9400" t="str">
        <v>146927</v>
      </c>
      <c r="P9400" t="str">
        <v>INF209KB1I98</v>
      </c>
      <c r="Q9400" t="str">
        <v>INF209KB1J06</v>
      </c>
      <c r="R9400" t="str">
        <v>Aditya Birla Sun Life Retirement Fund-The 40s Plan- Direct - Payout of IDCW</v>
      </c>
      <c r="S9400" t="str">
        <v>17.838</v>
      </c>
      <c r="T9400" t="str">
        <v>07-Aug-2026</v>
      </c>
    </row>
    <row r="9401" spans="1:20" x14ac:dyDescent="0.3">
      <c r="A9401" t="s">
        <v>1</v>
      </c>
      <c r="O9401" t="str">
        <v>146930</v>
      </c>
      <c r="P9401" t="str">
        <v>INF209KB1I80</v>
      </c>
      <c r="Q9401" t="str">
        <v>-</v>
      </c>
      <c r="R9401" t="str">
        <v>Aditya Birla Sun Life Retirement Fund-The 40s Plan-Direct Plan-Growth</v>
      </c>
      <c r="S9401" t="str">
        <v>21.918</v>
      </c>
      <c r="T9401" t="str">
        <v>07-Aug-2026</v>
      </c>
    </row>
    <row r="9402" spans="1:20" x14ac:dyDescent="0.3">
      <c r="A9402" t="s">
        <v>6714</v>
      </c>
      <c r="O9402" t="str">
        <v>146928</v>
      </c>
      <c r="P9402" t="str">
        <v>INF209KB1I64</v>
      </c>
      <c r="Q9402" t="str">
        <v>-</v>
      </c>
      <c r="R9402" t="str">
        <v>Aditya Birla Sun Life Retirement Fund-The 40s Plan-Regular - Payout of IDCW</v>
      </c>
      <c r="S9402" t="str">
        <v>15.989</v>
      </c>
      <c r="T9402" t="str">
        <v>07-Aug-2026</v>
      </c>
    </row>
    <row r="9403" spans="1:20" x14ac:dyDescent="0.3">
      <c r="A9403" t="s">
        <v>1</v>
      </c>
      <c r="O9403" t="str">
        <v>146929</v>
      </c>
      <c r="P9403" t="str">
        <v>INF209KB1I56</v>
      </c>
      <c r="Q9403" t="str">
        <v>INF209KB1I72</v>
      </c>
      <c r="R9403" t="str">
        <v>Aditya Birla Sun Life Retirement Fund-The 40s Plan-Regular Plan-Growth</v>
      </c>
      <c r="S9403" t="str">
        <v>19.645</v>
      </c>
      <c r="T9403" t="str">
        <v>07-Aug-2026</v>
      </c>
    </row>
    <row r="9404" spans="1:20" x14ac:dyDescent="0.3">
      <c r="A9404" t="s">
        <v>84</v>
      </c>
      <c r="O9404" t="str">
        <v>146937</v>
      </c>
      <c r="P9404" t="str">
        <v>INF209KB1J55</v>
      </c>
      <c r="Q9404" t="str">
        <v>INF209KB1J63</v>
      </c>
      <c r="R9404" t="str">
        <v>Aditya Birla Sun Life Retirement Fund-The 50s Plan- Direct - Payout of IDCW</v>
      </c>
      <c r="S9404" t="str">
        <v>13.7528</v>
      </c>
      <c r="T9404" t="str">
        <v>07-Aug-2026</v>
      </c>
    </row>
    <row r="9405" spans="1:20" x14ac:dyDescent="0.3">
      <c r="A9405" t="s">
        <v>1</v>
      </c>
      <c r="O9405" t="str">
        <v>146939</v>
      </c>
      <c r="P9405" t="str">
        <v>INF209KB1J22</v>
      </c>
      <c r="Q9405" t="str">
        <v>INF209KB1J30</v>
      </c>
      <c r="R9405" t="str">
        <v>Aditya Birla Sun Life Retirement Fund-The 50s Plan- Regular - Payout of IDCW</v>
      </c>
      <c r="S9405" t="str">
        <v>12.4245</v>
      </c>
      <c r="T9405" t="str">
        <v>07-Aug-2026</v>
      </c>
    </row>
    <row r="9406" spans="1:20" x14ac:dyDescent="0.3">
      <c r="A9406" t="s">
        <v>6715</v>
      </c>
      <c r="O9406" t="str">
        <v>146940</v>
      </c>
      <c r="P9406" t="str">
        <v>INF209KB1J48</v>
      </c>
      <c r="Q9406" t="str">
        <v>-</v>
      </c>
      <c r="R9406" t="str">
        <v>Aditya Birla Sun Life Retirement Fund-The 50s Plan-Direct Plan-Growth</v>
      </c>
      <c r="S9406" t="str">
        <v>16.9057</v>
      </c>
      <c r="T9406" t="str">
        <v>07-Aug-2026</v>
      </c>
    </row>
    <row r="9407" spans="1:20" x14ac:dyDescent="0.3">
      <c r="A9407" t="s">
        <v>6716</v>
      </c>
      <c r="O9407" t="str">
        <v>146938</v>
      </c>
      <c r="P9407" t="str">
        <v>INF209KB1J14</v>
      </c>
      <c r="Q9407" t="str">
        <v>-</v>
      </c>
      <c r="R9407" t="str">
        <v>Aditya Birla Sun Life Retirement Fund-The 50s Plan-Regular Plan-Growth</v>
      </c>
      <c r="S9407" t="str">
        <v>15.2725</v>
      </c>
      <c r="T9407" t="str">
        <v>07-Aug-2026</v>
      </c>
    </row>
    <row r="9408" spans="1:20" x14ac:dyDescent="0.3">
      <c r="A9408" t="s">
        <v>6717</v>
      </c>
      <c r="O9408" t="str">
        <v>146944</v>
      </c>
      <c r="P9408" t="str">
        <v>INF209KB1K11</v>
      </c>
      <c r="Q9408" t="str">
        <v>INF209KB1K29</v>
      </c>
      <c r="R9408" t="str">
        <v>Aditya Birla Sun Life Retirement Fund-The 50s Plus-Debt Plan - Direct - Payout of IDCW</v>
      </c>
      <c r="S9408" t="str">
        <v>12.1865</v>
      </c>
      <c r="T9408" t="str">
        <v>07-Aug-2026</v>
      </c>
    </row>
    <row r="9409" spans="1:20" x14ac:dyDescent="0.3">
      <c r="A9409" t="s">
        <v>6718</v>
      </c>
      <c r="O9409" t="str">
        <v>146942</v>
      </c>
      <c r="P9409" t="str">
        <v>INF209KB1J89</v>
      </c>
      <c r="Q9409" t="str">
        <v>INF209KB1J97</v>
      </c>
      <c r="R9409" t="str">
        <v>Aditya Birla Sun Life Retirement Fund-The 50s Plus-Debt Plan - Regular - Payout of IDCW</v>
      </c>
      <c r="S9409" t="str">
        <v>11.1056</v>
      </c>
      <c r="T9409" t="str">
        <v>07-Aug-2026</v>
      </c>
    </row>
    <row r="9410" spans="1:20" x14ac:dyDescent="0.3">
      <c r="A9410" t="s">
        <v>6719</v>
      </c>
      <c r="O9410" t="str">
        <v>146943</v>
      </c>
      <c r="P9410" t="str">
        <v>INF209KB1K03</v>
      </c>
      <c r="Q9410" t="str">
        <v>-</v>
      </c>
      <c r="R9410" t="str">
        <v>Aditya Birla Sun Life Retirement Fund-The 50s Plus-Debt Plan-Direct Plan-Growth</v>
      </c>
      <c r="S9410" t="str">
        <v>14.9841</v>
      </c>
      <c r="T9410" t="str">
        <v>07-Aug-2026</v>
      </c>
    </row>
    <row r="9411" spans="1:20" x14ac:dyDescent="0.3">
      <c r="A9411" t="s">
        <v>6720</v>
      </c>
      <c r="O9411" t="str">
        <v>146941</v>
      </c>
      <c r="P9411" t="str">
        <v>INF209KB1J71</v>
      </c>
      <c r="Q9411" t="str">
        <v>-</v>
      </c>
      <c r="R9411" t="str">
        <v>Aditya Birla Sun Life Retirement Fund-The 50s Plus-Debt Plan-Regular Plan-Growth</v>
      </c>
      <c r="S9411" t="str">
        <v>13.6533</v>
      </c>
      <c r="T9411" t="str">
        <v>07-Aug-2026</v>
      </c>
    </row>
    <row r="9412" spans="1:20" x14ac:dyDescent="0.3">
      <c r="A9412" t="s">
        <v>6721</v>
      </c>
      <c r="O9412" t="str">
        <v>147825</v>
      </c>
      <c r="P9412" t="str">
        <v>INF846K01S86</v>
      </c>
      <c r="Q9412" t="str">
        <v>-</v>
      </c>
      <c r="R9412" t="str">
        <v>Axis Retirement Fund - Aggressive Plan - Direct Growth</v>
      </c>
      <c r="S9412" t="str">
        <v>20.69</v>
      </c>
      <c r="T9412" t="str">
        <v>07-Aug-2026</v>
      </c>
    </row>
    <row r="9413" spans="1:20" x14ac:dyDescent="0.3">
      <c r="A9413" t="s">
        <v>6722</v>
      </c>
      <c r="O9413" t="str">
        <v>147822</v>
      </c>
      <c r="P9413" t="str">
        <v>INF846K01S94</v>
      </c>
      <c r="Q9413" t="str">
        <v>-</v>
      </c>
      <c r="R9413" t="str">
        <v>Axis Retirement Fund - Aggressive Plan - Direct Plan - IDCW</v>
      </c>
      <c r="S9413" t="str">
        <v>19.03</v>
      </c>
      <c r="T9413" t="str">
        <v>07-Aug-2026</v>
      </c>
    </row>
    <row r="9414" spans="1:20" x14ac:dyDescent="0.3">
      <c r="A9414" t="s">
        <v>6723</v>
      </c>
      <c r="O9414" t="str">
        <v>147823</v>
      </c>
      <c r="P9414" t="str">
        <v>INF846K01T02</v>
      </c>
      <c r="Q9414" t="str">
        <v>-</v>
      </c>
      <c r="R9414" t="str">
        <v>Axis Retirement Fund - Aggressive Plan - Regular Growth</v>
      </c>
      <c r="S9414" t="str">
        <v>18.74</v>
      </c>
      <c r="T9414" t="str">
        <v>07-Aug-2026</v>
      </c>
    </row>
    <row r="9415" spans="1:20" x14ac:dyDescent="0.3">
      <c r="A9415" t="s">
        <v>6724</v>
      </c>
      <c r="O9415" t="str">
        <v>147824</v>
      </c>
      <c r="P9415" t="str">
        <v>INF846K01T10</v>
      </c>
      <c r="Q9415" t="str">
        <v>-</v>
      </c>
      <c r="R9415" t="str">
        <v>Axis Retirement Fund - Aggressive Plan - Regular Plan - IDCW</v>
      </c>
      <c r="S9415" t="str">
        <v>17.28</v>
      </c>
      <c r="T9415" t="str">
        <v>07-Aug-2026</v>
      </c>
    </row>
    <row r="9416" spans="1:20" x14ac:dyDescent="0.3">
      <c r="A9416" t="s">
        <v>6725</v>
      </c>
      <c r="O9416" t="str">
        <v>147830</v>
      </c>
      <c r="P9416" t="str">
        <v>INF846K01T69</v>
      </c>
      <c r="Q9416" t="str">
        <v>-</v>
      </c>
      <c r="R9416" t="str">
        <v>Axis Retirement Fund - Conservative Plan - Direct Growth</v>
      </c>
      <c r="S9416" t="str">
        <v>17.8789</v>
      </c>
      <c r="T9416" t="str">
        <v>07-Aug-2026</v>
      </c>
    </row>
    <row r="9417" spans="1:20" x14ac:dyDescent="0.3">
      <c r="A9417" t="s">
        <v>6726</v>
      </c>
      <c r="O9417" t="str">
        <v>147831</v>
      </c>
      <c r="P9417" t="str">
        <v>INF846K01T77</v>
      </c>
      <c r="Q9417" t="str">
        <v>-</v>
      </c>
      <c r="R9417" t="str">
        <v>Axis Retirement Fund - Conservative Plan - Direct Plan - IDCW</v>
      </c>
      <c r="S9417" t="str">
        <v>16.2910</v>
      </c>
      <c r="T9417" t="str">
        <v>07-Aug-2026</v>
      </c>
    </row>
    <row r="9418" spans="1:20" x14ac:dyDescent="0.3">
      <c r="A9418" t="s">
        <v>6727</v>
      </c>
      <c r="O9418" t="str">
        <v>147832</v>
      </c>
      <c r="P9418" t="str">
        <v>INF846K01T85</v>
      </c>
      <c r="Q9418" t="str">
        <v>-</v>
      </c>
      <c r="R9418" t="str">
        <v>Axis Retirement Fund - Conservative Plan - Regular Growth</v>
      </c>
      <c r="S9418" t="str">
        <v>16.1963</v>
      </c>
      <c r="T9418" t="str">
        <v>07-Aug-2026</v>
      </c>
    </row>
    <row r="9419" spans="1:20" x14ac:dyDescent="0.3">
      <c r="A9419" t="s">
        <v>6728</v>
      </c>
      <c r="O9419" t="str">
        <v>147833</v>
      </c>
      <c r="P9419" t="str">
        <v>INF846K01T93</v>
      </c>
      <c r="Q9419" t="str">
        <v>-</v>
      </c>
      <c r="R9419" t="str">
        <v>Axis Retirement Fund - Conservative Plan - Regular Plan - IDCW</v>
      </c>
      <c r="S9419" t="str">
        <v>14.9249</v>
      </c>
      <c r="T9419" t="str">
        <v>07-Aug-2026</v>
      </c>
    </row>
    <row r="9420" spans="1:20" x14ac:dyDescent="0.3">
      <c r="A9420" t="s">
        <v>6729</v>
      </c>
      <c r="O9420" t="str">
        <v>147826</v>
      </c>
      <c r="P9420" t="str">
        <v>INF846K01T28</v>
      </c>
      <c r="Q9420" t="str">
        <v>-</v>
      </c>
      <c r="R9420" t="str">
        <v>Axis Retirement Fund - Dynamic Plan - Direct Growth</v>
      </c>
      <c r="S9420" t="str">
        <v>22.14</v>
      </c>
      <c r="T9420" t="str">
        <v>07-Aug-2026</v>
      </c>
    </row>
    <row r="9421" spans="1:20" x14ac:dyDescent="0.3">
      <c r="A9421" t="s">
        <v>6730</v>
      </c>
      <c r="O9421" t="str">
        <v>147827</v>
      </c>
      <c r="P9421" t="str">
        <v>INF846K01T36</v>
      </c>
      <c r="Q9421" t="str">
        <v>-</v>
      </c>
      <c r="R9421" t="str">
        <v>Axis Retirement Fund - Dynamic Plan - Direct Plan - IDCW</v>
      </c>
      <c r="S9421" t="str">
        <v>20.19</v>
      </c>
      <c r="T9421" t="str">
        <v>07-Aug-2026</v>
      </c>
    </row>
    <row r="9422" spans="1:20" x14ac:dyDescent="0.3">
      <c r="A9422" t="s">
        <v>6731</v>
      </c>
      <c r="O9422" t="str">
        <v>147828</v>
      </c>
      <c r="P9422" t="str">
        <v>INF846K01T44</v>
      </c>
      <c r="Q9422" t="str">
        <v>-</v>
      </c>
      <c r="R9422" t="str">
        <v>Axis Retirement Fund - Dynamic Plan - Regular Growth</v>
      </c>
      <c r="S9422" t="str">
        <v>19.96</v>
      </c>
      <c r="T9422" t="str">
        <v>07-Aug-2026</v>
      </c>
    </row>
    <row r="9423" spans="1:20" x14ac:dyDescent="0.3">
      <c r="A9423" t="s">
        <v>6732</v>
      </c>
      <c r="O9423" t="str">
        <v>147829</v>
      </c>
      <c r="P9423" t="str">
        <v>INF846K01T51</v>
      </c>
      <c r="Q9423" t="str">
        <v>-</v>
      </c>
      <c r="R9423" t="str">
        <v>Axis Retirement Fund - Dynamic Plan - Regular Plan - IDCW</v>
      </c>
      <c r="S9423" t="str">
        <v>18.40</v>
      </c>
      <c r="T9423" t="str">
        <v>07-Aug-2026</v>
      </c>
    </row>
    <row r="9424" spans="1:20" x14ac:dyDescent="0.3">
      <c r="A9424" t="s">
        <v>6733</v>
      </c>
      <c r="O9424" t="str">
        <v>152102</v>
      </c>
      <c r="P9424" t="str">
        <v>INF194KB1GU2</v>
      </c>
      <c r="Q9424" t="str">
        <v>-</v>
      </c>
      <c r="R9424" t="str">
        <v>Bandhan Retirement Fund - Direct Plan - Growth</v>
      </c>
      <c r="S9424" t="str">
        <v>13.389</v>
      </c>
      <c r="T9424" t="str">
        <v>07-Aug-2026</v>
      </c>
    </row>
    <row r="9425" spans="1:20" x14ac:dyDescent="0.3">
      <c r="A9425" t="s">
        <v>6734</v>
      </c>
      <c r="O9425" t="str">
        <v>152104</v>
      </c>
      <c r="P9425" t="str">
        <v>INF194KB1GV0</v>
      </c>
      <c r="Q9425" t="str">
        <v>INF194KB1GW8</v>
      </c>
      <c r="R9425" t="str">
        <v>Bandhan Retirement Fund - Direct Plan - IDCW</v>
      </c>
      <c r="S9425" t="str">
        <v>13.380</v>
      </c>
      <c r="T9425" t="str">
        <v>07-Aug-2026</v>
      </c>
    </row>
    <row r="9426" spans="1:20" x14ac:dyDescent="0.3">
      <c r="A9426" t="s">
        <v>6735</v>
      </c>
      <c r="O9426" t="str">
        <v>152103</v>
      </c>
      <c r="P9426" t="str">
        <v>INF194KB1GN7</v>
      </c>
      <c r="Q9426" t="str">
        <v>-</v>
      </c>
      <c r="R9426" t="str">
        <v>Bandhan Retirement Fund - Regular Plan - Growth</v>
      </c>
      <c r="S9426" t="str">
        <v>12.779</v>
      </c>
      <c r="T9426" t="str">
        <v>07-Aug-2026</v>
      </c>
    </row>
    <row r="9427" spans="1:20" x14ac:dyDescent="0.3">
      <c r="A9427" t="s">
        <v>6736</v>
      </c>
      <c r="O9427" t="str">
        <v>152105</v>
      </c>
      <c r="P9427" t="str">
        <v>INF194KB1GO5</v>
      </c>
      <c r="Q9427" t="str">
        <v>INF194KB1GP2</v>
      </c>
      <c r="R9427" t="str">
        <v>Bandhan Retirement Fund - Regular Plan - IDCW</v>
      </c>
      <c r="S9427" t="str">
        <v>12.780</v>
      </c>
      <c r="T9427" t="str">
        <v>07-Aug-2026</v>
      </c>
    </row>
    <row r="9428" spans="1:20" x14ac:dyDescent="0.3">
      <c r="A9428" t="s">
        <v>6737</v>
      </c>
      <c r="O9428" t="str">
        <v>152628</v>
      </c>
      <c r="P9428" t="str">
        <v>INF251K01TJ0</v>
      </c>
      <c r="Q9428" t="str">
        <v>-</v>
      </c>
      <c r="R9428" t="str">
        <v>Baroda BNP Paribas Retirement Fund - Direct plan - Growth option</v>
      </c>
      <c r="S9428" t="str">
        <v>12.2001</v>
      </c>
      <c r="T9428" t="str">
        <v>07-Aug-2026</v>
      </c>
    </row>
    <row r="9429" spans="1:20" x14ac:dyDescent="0.3">
      <c r="A9429" t="s">
        <v>6738</v>
      </c>
      <c r="O9429" t="str">
        <v>152626</v>
      </c>
      <c r="P9429" t="str">
        <v>INF251K01TK8</v>
      </c>
      <c r="Q9429" t="str">
        <v>-</v>
      </c>
      <c r="R9429" t="str">
        <v>Baroda BNP Paribas Retirement Fund - Direct plan - IDCW option</v>
      </c>
      <c r="S9429" t="str">
        <v>12.2001</v>
      </c>
      <c r="T9429" t="str">
        <v>07-Aug-2026</v>
      </c>
    </row>
    <row r="9430" spans="1:20" x14ac:dyDescent="0.3">
      <c r="A9430" t="s">
        <v>6739</v>
      </c>
      <c r="O9430" t="str">
        <v>152625</v>
      </c>
      <c r="P9430" t="str">
        <v>INF251K01TH4</v>
      </c>
      <c r="Q9430" t="str">
        <v>-</v>
      </c>
      <c r="R9430" t="str">
        <v>Baroda BNP Paribas Retirement Fund - Regular plan - Growth option</v>
      </c>
      <c r="S9430" t="str">
        <v>11.7659</v>
      </c>
      <c r="T9430" t="str">
        <v>07-Aug-2026</v>
      </c>
    </row>
    <row r="9431" spans="1:20" x14ac:dyDescent="0.3">
      <c r="A9431" t="s">
        <v>6740</v>
      </c>
      <c r="O9431" t="str">
        <v>152627</v>
      </c>
      <c r="P9431" t="str">
        <v>INF251K01TI2</v>
      </c>
      <c r="Q9431" t="str">
        <v>-</v>
      </c>
      <c r="R9431" t="str">
        <v>Baroda BNP Paribas Retirement Fund - Regular plan - IDCW option</v>
      </c>
      <c r="S9431" t="str">
        <v>11.7659</v>
      </c>
      <c r="T9431" t="str">
        <v>07-Aug-2026</v>
      </c>
    </row>
    <row r="9432" spans="1:20" x14ac:dyDescent="0.3">
      <c r="A9432" t="s">
        <v>6741</v>
      </c>
      <c r="O9432" t="str">
        <v>118548</v>
      </c>
      <c r="P9432" t="str">
        <v>INF090I01JZ3</v>
      </c>
      <c r="Q9432" t="str">
        <v>-</v>
      </c>
      <c r="R9432" t="str">
        <v>Franklin India Retirement Fund - Direct - Growth</v>
      </c>
      <c r="S9432" t="str">
        <v>243.6276</v>
      </c>
      <c r="T9432" t="str">
        <v>07-Aug-2026</v>
      </c>
    </row>
    <row r="9433" spans="1:20" x14ac:dyDescent="0.3">
      <c r="A9433" t="s">
        <v>6742</v>
      </c>
      <c r="O9433" t="str">
        <v>118549</v>
      </c>
      <c r="P9433" t="str">
        <v>INF090I01KA4</v>
      </c>
      <c r="Q9433" t="str">
        <v>INF090I01KB2</v>
      </c>
      <c r="R9433" t="str">
        <v>Franklin India Retirement Fund - Direct - IDCW</v>
      </c>
      <c r="S9433" t="str">
        <v>18.5315</v>
      </c>
      <c r="T9433" t="str">
        <v>07-Aug-2026</v>
      </c>
    </row>
    <row r="9434" spans="1:20" x14ac:dyDescent="0.3">
      <c r="A9434" t="s">
        <v>6743</v>
      </c>
      <c r="O9434" t="str">
        <v>100536</v>
      </c>
      <c r="P9434" t="str">
        <v>INF090I01510</v>
      </c>
      <c r="Q9434" t="str">
        <v>-</v>
      </c>
      <c r="R9434" t="str">
        <v>Franklin India Retirement Fund - Growth</v>
      </c>
      <c r="S9434" t="str">
        <v>220.5400</v>
      </c>
      <c r="T9434" t="str">
        <v>07-Aug-2026</v>
      </c>
    </row>
    <row r="9435" spans="1:20" x14ac:dyDescent="0.3">
      <c r="A9435" t="s">
        <v>6744</v>
      </c>
      <c r="O9435" t="str">
        <v>100535</v>
      </c>
      <c r="P9435" t="str">
        <v>INF090I01528</v>
      </c>
      <c r="Q9435" t="str">
        <v>INF090I01536</v>
      </c>
      <c r="R9435" t="str">
        <v>Franklin India Retirement Fund - IDCW</v>
      </c>
      <c r="S9435" t="str">
        <v>16.7449</v>
      </c>
      <c r="T9435" t="str">
        <v>07-Aug-2026</v>
      </c>
    </row>
    <row r="9436" spans="1:20" x14ac:dyDescent="0.3">
      <c r="A9436" t="s">
        <v>6745</v>
      </c>
      <c r="O9436" t="str">
        <v>136090</v>
      </c>
      <c r="P9436" t="str">
        <v>INF179KB1MG8</v>
      </c>
      <c r="Q9436" t="str">
        <v>-</v>
      </c>
      <c r="R9436" t="str">
        <v>HDFC Retirement Savings Fund - Equity Plan - Growth Option</v>
      </c>
      <c r="S9436" t="str">
        <v>49.591</v>
      </c>
      <c r="T9436" t="str">
        <v>07-Aug-2026</v>
      </c>
    </row>
    <row r="9437" spans="1:20" x14ac:dyDescent="0.3">
      <c r="A9437" t="s">
        <v>6746</v>
      </c>
      <c r="O9437" t="str">
        <v>136094</v>
      </c>
      <c r="P9437" t="str">
        <v>INF179KB1MF0</v>
      </c>
      <c r="Q9437" t="str">
        <v>-</v>
      </c>
      <c r="R9437" t="str">
        <v>HDFC Retirement Savings Fund - Equity Plan - Growth Option - Direct Plan</v>
      </c>
      <c r="S9437" t="str">
        <v>56.761</v>
      </c>
      <c r="T9437" t="str">
        <v>07-Aug-2026</v>
      </c>
    </row>
    <row r="9438" spans="1:20" x14ac:dyDescent="0.3">
      <c r="A9438" t="s">
        <v>6747</v>
      </c>
      <c r="O9438" t="str">
        <v>136466</v>
      </c>
      <c r="P9438" t="str">
        <v>INF179KB1MK0</v>
      </c>
      <c r="Q9438" t="str">
        <v>-</v>
      </c>
      <c r="R9438" t="str">
        <v>HDFC Retirement Savings Fund - Hybrid-Debt Plan - Growth Option</v>
      </c>
      <c r="S9438" t="str">
        <v>21.9657</v>
      </c>
      <c r="T9438" t="str">
        <v>07-Aug-2026</v>
      </c>
    </row>
    <row r="9439" spans="1:20" x14ac:dyDescent="0.3">
      <c r="A9439" t="s">
        <v>6748</v>
      </c>
      <c r="O9439" t="str">
        <v>136465</v>
      </c>
      <c r="P9439" t="str">
        <v>INF179KB1MJ2</v>
      </c>
      <c r="Q9439" t="str">
        <v>-</v>
      </c>
      <c r="R9439" t="str">
        <v>HDFC Retirement Savings Fund - Hybrid-Debt Plan - Growth Option - Direct Plan</v>
      </c>
      <c r="S9439" t="str">
        <v>25.0566</v>
      </c>
      <c r="T9439" t="str">
        <v>07-Aug-2026</v>
      </c>
    </row>
    <row r="9440" spans="1:20" x14ac:dyDescent="0.3">
      <c r="A9440" t="s">
        <v>6749</v>
      </c>
      <c r="O9440" t="str">
        <v>136463</v>
      </c>
      <c r="P9440" t="str">
        <v>INF179KB1MI4</v>
      </c>
      <c r="Q9440" t="str">
        <v>-</v>
      </c>
      <c r="R9440" t="str">
        <v>HDFC Retirement Savings Fund - Hybrid-Equity Plan - Growth Option</v>
      </c>
      <c r="S9440" t="str">
        <v>37.791</v>
      </c>
      <c r="T9440" t="str">
        <v>07-Aug-2026</v>
      </c>
    </row>
    <row r="9441" spans="1:20" x14ac:dyDescent="0.3">
      <c r="A9441" t="s">
        <v>6750</v>
      </c>
      <c r="O9441" t="str">
        <v>136464</v>
      </c>
      <c r="P9441" t="str">
        <v>INF179KB1MH6</v>
      </c>
      <c r="Q9441" t="str">
        <v>-</v>
      </c>
      <c r="R9441" t="str">
        <v>HDFC Retirement Savings Fund - Hybrid-Equity Plan - Growth Option - Direct Plan</v>
      </c>
      <c r="S9441" t="str">
        <v>43.393</v>
      </c>
      <c r="T9441" t="str">
        <v>07-Aug-2026</v>
      </c>
    </row>
    <row r="9442" spans="1:20" x14ac:dyDescent="0.3">
      <c r="A9442" t="s">
        <v>6751</v>
      </c>
      <c r="O9442" t="str">
        <v>146721</v>
      </c>
      <c r="P9442" t="str">
        <v>INF109KC1TW4</v>
      </c>
      <c r="Q9442" t="str">
        <v>-</v>
      </c>
      <c r="R9442" t="str">
        <v>ICICI Prudential Retirement Fund - Hybrid Aggressive - Direct Plan - Growth Option</v>
      </c>
      <c r="S9442" t="str">
        <v>31.96</v>
      </c>
      <c r="T9442" t="str">
        <v>07-Aug-2026</v>
      </c>
    </row>
    <row r="9443" spans="1:20" x14ac:dyDescent="0.3">
      <c r="A9443" t="s">
        <v>6752</v>
      </c>
      <c r="O9443" t="str">
        <v>146720</v>
      </c>
      <c r="P9443" t="str">
        <v>INF109KC1TX2</v>
      </c>
      <c r="Q9443" t="str">
        <v>-</v>
      </c>
      <c r="R9443" t="str">
        <v>ICICI Prudential Retirement Fund - Hybrid Aggressive - Direct Plan - IDCW Option</v>
      </c>
      <c r="S9443" t="str">
        <v>31.97</v>
      </c>
      <c r="T9443" t="str">
        <v>07-Aug-2026</v>
      </c>
    </row>
    <row r="9444" spans="1:20" x14ac:dyDescent="0.3">
      <c r="A9444" t="s">
        <v>6753</v>
      </c>
      <c r="O9444" t="str">
        <v>146722</v>
      </c>
      <c r="P9444" t="str">
        <v>INF109KC1TU8</v>
      </c>
      <c r="Q9444" t="str">
        <v>-</v>
      </c>
      <c r="R9444" t="str">
        <v>ICICI Prudential Retirement Fund - Hybrid Aggressive - Growth Option</v>
      </c>
      <c r="S9444" t="str">
        <v>28.52</v>
      </c>
      <c r="T9444" t="str">
        <v>07-Aug-2026</v>
      </c>
    </row>
    <row r="9445" spans="1:20" x14ac:dyDescent="0.3">
      <c r="A9445" t="s">
        <v>6754</v>
      </c>
      <c r="O9445" t="str">
        <v>146723</v>
      </c>
      <c r="P9445" t="str">
        <v>INF109KC1TV6</v>
      </c>
      <c r="Q9445" t="str">
        <v>-</v>
      </c>
      <c r="R9445" t="str">
        <v>ICICI Prudential Retirement Fund - Hybrid Aggressive - IDCW Option</v>
      </c>
      <c r="S9445" t="str">
        <v>28.51</v>
      </c>
      <c r="T9445" t="str">
        <v>07-Aug-2026</v>
      </c>
    </row>
    <row r="9446" spans="1:20" x14ac:dyDescent="0.3">
      <c r="A9446" t="s">
        <v>6755</v>
      </c>
      <c r="O9446" t="str">
        <v>146716</v>
      </c>
      <c r="P9446" t="str">
        <v>INF109KC1UA8</v>
      </c>
      <c r="Q9446" t="str">
        <v>-</v>
      </c>
      <c r="R9446" t="str">
        <v>ICICI Prudential Retirement Fund - Hybrid Conservative - Direct Plan - Growth Option</v>
      </c>
      <c r="S9446" t="str">
        <v>20.3833</v>
      </c>
      <c r="T9446" t="str">
        <v>07-Aug-2026</v>
      </c>
    </row>
    <row r="9447" spans="1:20" x14ac:dyDescent="0.3">
      <c r="A9447" t="s">
        <v>6756</v>
      </c>
      <c r="O9447" t="str">
        <v>146718</v>
      </c>
      <c r="P9447" t="str">
        <v>INF109KC1UB6</v>
      </c>
      <c r="Q9447" t="str">
        <v>-</v>
      </c>
      <c r="R9447" t="str">
        <v>ICICI Prudential Retirement Fund - Hybrid Conservative - Direct Plan - IDCW Option</v>
      </c>
      <c r="S9447" t="str">
        <v>20.3830</v>
      </c>
      <c r="T9447" t="str">
        <v>07-Aug-2026</v>
      </c>
    </row>
    <row r="9448" spans="1:20" x14ac:dyDescent="0.3">
      <c r="A9448" t="s">
        <v>6757</v>
      </c>
      <c r="O9448" t="str">
        <v>146717</v>
      </c>
      <c r="P9448" t="str">
        <v>INF109KC1TY0</v>
      </c>
      <c r="Q9448" t="str">
        <v>-</v>
      </c>
      <c r="R9448" t="str">
        <v>ICICI Prudential Retirement Fund - Hybrid Conservative - Growth Option</v>
      </c>
      <c r="S9448" t="str">
        <v>18.4777</v>
      </c>
      <c r="T9448" t="str">
        <v>07-Aug-2026</v>
      </c>
    </row>
    <row r="9449" spans="1:20" x14ac:dyDescent="0.3">
      <c r="A9449" t="s">
        <v>6758</v>
      </c>
      <c r="O9449" t="str">
        <v>146719</v>
      </c>
      <c r="P9449" t="str">
        <v>INF109KC1TZ7</v>
      </c>
      <c r="Q9449" t="str">
        <v>-</v>
      </c>
      <c r="R9449" t="str">
        <v>ICICI Prudential Retirement Fund - Hybrid Conservative - IDCW Option</v>
      </c>
      <c r="S9449" t="str">
        <v>18.4776</v>
      </c>
      <c r="T9449" t="str">
        <v>07-Aug-2026</v>
      </c>
    </row>
    <row r="9450" spans="1:20" x14ac:dyDescent="0.3">
      <c r="A9450" t="s">
        <v>6759</v>
      </c>
      <c r="O9450" t="str">
        <v>146727</v>
      </c>
      <c r="P9450" t="str">
        <v>INF109KC1UE0</v>
      </c>
      <c r="Q9450" t="str">
        <v>-</v>
      </c>
      <c r="R9450" t="str">
        <v>ICICI Prudential Retirement Fund - Pure Debt - Direct Plan - Growth Option</v>
      </c>
      <c r="S9450" t="str">
        <v>17.2346</v>
      </c>
      <c r="T9450" t="str">
        <v>07-Aug-2026</v>
      </c>
    </row>
    <row r="9451" spans="1:20" x14ac:dyDescent="0.3">
      <c r="A9451" t="s">
        <v>6760</v>
      </c>
      <c r="O9451" t="str">
        <v>146725</v>
      </c>
      <c r="P9451" t="str">
        <v>INF109KC1UF7</v>
      </c>
      <c r="Q9451" t="str">
        <v>-</v>
      </c>
      <c r="R9451" t="str">
        <v>ICICI Prudential Retirement Fund - Pure Debt - Direct Plan - IDCW Option</v>
      </c>
      <c r="S9451" t="str">
        <v>17.2345</v>
      </c>
      <c r="T9451" t="str">
        <v>07-Aug-2026</v>
      </c>
    </row>
    <row r="9452" spans="1:20" x14ac:dyDescent="0.3">
      <c r="A9452" t="s">
        <v>6761</v>
      </c>
      <c r="O9452" t="str">
        <v>146726</v>
      </c>
      <c r="P9452" t="str">
        <v>INF109KC1UC4</v>
      </c>
      <c r="Q9452" t="str">
        <v>-</v>
      </c>
      <c r="R9452" t="str">
        <v>ICICI Prudential Retirement Fund - Pure Debt - Growth Option</v>
      </c>
      <c r="S9452" t="str">
        <v>15.7245</v>
      </c>
      <c r="T9452" t="str">
        <v>07-Aug-2026</v>
      </c>
    </row>
    <row r="9453" spans="1:20" x14ac:dyDescent="0.3">
      <c r="A9453" t="s">
        <v>6762</v>
      </c>
      <c r="O9453" t="str">
        <v>146724</v>
      </c>
      <c r="P9453" t="str">
        <v>INF109KC1UD2</v>
      </c>
      <c r="Q9453" t="str">
        <v>-</v>
      </c>
      <c r="R9453" t="str">
        <v>ICICI Prudential Retirement Fund - Pure Debt - IDCW Option</v>
      </c>
      <c r="S9453" t="str">
        <v>15.7247</v>
      </c>
      <c r="T9453" t="str">
        <v>07-Aug-2026</v>
      </c>
    </row>
    <row r="9454" spans="1:20" x14ac:dyDescent="0.3">
      <c r="A9454" t="s">
        <v>6763</v>
      </c>
      <c r="O9454" t="str">
        <v>146349</v>
      </c>
      <c r="P9454" t="str">
        <v>INF109KC1TS2</v>
      </c>
      <c r="Q9454" t="str">
        <v>-</v>
      </c>
      <c r="R9454" t="str">
        <v>ICICI Prudential Retirement Fund - Pure Equity - Direct Plan - Growth Option</v>
      </c>
      <c r="S9454" t="str">
        <v>39.92</v>
      </c>
      <c r="T9454" t="str">
        <v>07-Aug-2026</v>
      </c>
    </row>
    <row r="9455" spans="1:20" x14ac:dyDescent="0.3">
      <c r="A9455" t="s">
        <v>6764</v>
      </c>
      <c r="O9455" t="str">
        <v>146348</v>
      </c>
      <c r="P9455" t="str">
        <v>INF109KC1TT0</v>
      </c>
      <c r="Q9455" t="str">
        <v>-</v>
      </c>
      <c r="R9455" t="str">
        <v>ICICI Prudential Retirement Fund - Pure Equity - Direct Plan - IDCW Option</v>
      </c>
      <c r="S9455" t="str">
        <v>39.91</v>
      </c>
      <c r="T9455" t="str">
        <v>07-Aug-2026</v>
      </c>
    </row>
    <row r="9456" spans="1:20" x14ac:dyDescent="0.3">
      <c r="A9456" t="s">
        <v>6765</v>
      </c>
      <c r="O9456" t="str">
        <v>146346</v>
      </c>
      <c r="P9456" t="str">
        <v>INF109KC1TQ6</v>
      </c>
      <c r="Q9456" t="str">
        <v>-</v>
      </c>
      <c r="R9456" t="str">
        <v>ICICI Prudential Retirement Fund - Pure Equity - Growth Option</v>
      </c>
      <c r="S9456" t="str">
        <v>35.72</v>
      </c>
      <c r="T9456" t="str">
        <v>07-Aug-2026</v>
      </c>
    </row>
    <row r="9457" spans="1:20" x14ac:dyDescent="0.3">
      <c r="A9457" t="s">
        <v>6766</v>
      </c>
      <c r="O9457" t="str">
        <v>146347</v>
      </c>
      <c r="P9457" t="str">
        <v>INF109KC1TR4</v>
      </c>
      <c r="Q9457" t="str">
        <v>-</v>
      </c>
      <c r="R9457" t="str">
        <v>ICICI Prudential Retirement Fund - Pure Equity - IDCW Option</v>
      </c>
      <c r="S9457" t="str">
        <v>35.72</v>
      </c>
      <c r="T9457" t="str">
        <v>07-Aug-2026</v>
      </c>
    </row>
    <row r="9458" spans="1:20" x14ac:dyDescent="0.3">
      <c r="A9458" t="s">
        <v>6767</v>
      </c>
      <c r="O9458" t="str">
        <v>133570</v>
      </c>
      <c r="P9458" t="str">
        <v>INF204KA1C71</v>
      </c>
      <c r="Q9458" t="str">
        <v>-</v>
      </c>
      <c r="R9458" t="str">
        <v>NIPPON INDIA RETIREMENT FUND - INCOME GENERATION SCHEME - Direct Plan - IDCW Option</v>
      </c>
      <c r="S9458" t="str">
        <v>23.7626</v>
      </c>
      <c r="T9458" t="str">
        <v>07-Aug-2026</v>
      </c>
    </row>
    <row r="9459" spans="1:20" x14ac:dyDescent="0.3">
      <c r="A9459" t="s">
        <v>6768</v>
      </c>
      <c r="O9459" t="str">
        <v>133571</v>
      </c>
      <c r="P9459" t="str">
        <v>INF204KA1C63</v>
      </c>
      <c r="Q9459" t="str">
        <v>-</v>
      </c>
      <c r="R9459" t="str">
        <v>NIPPON INDIA RETIREMENT FUND - INCOME GENERATION SCHEME - IDCW Option</v>
      </c>
      <c r="S9459" t="str">
        <v>20.6360</v>
      </c>
      <c r="T9459" t="str">
        <v>07-Aug-2026</v>
      </c>
    </row>
    <row r="9460" spans="1:20" x14ac:dyDescent="0.3">
      <c r="A9460" t="s">
        <v>6769</v>
      </c>
      <c r="O9460" t="str">
        <v>133569</v>
      </c>
      <c r="P9460" t="str">
        <v>INF204KA1C30</v>
      </c>
      <c r="Q9460" t="str">
        <v>-</v>
      </c>
      <c r="R9460" t="str">
        <v>Nippon India Retirement Fund- Income Generation Scheme- Direct Plan- Growth Plan - Growth Option</v>
      </c>
      <c r="S9460" t="str">
        <v>23.7626</v>
      </c>
      <c r="T9460" t="str">
        <v>07-Aug-2026</v>
      </c>
    </row>
    <row r="9461" spans="1:20" x14ac:dyDescent="0.3">
      <c r="A9461" t="s">
        <v>6770</v>
      </c>
      <c r="O9461" t="str">
        <v>133629</v>
      </c>
      <c r="P9461" t="str">
        <v>INF204KA1C55</v>
      </c>
      <c r="Q9461" t="str">
        <v>-</v>
      </c>
      <c r="R9461" t="str">
        <v>Nippon India Retirement Fund- Income Generation Scheme- Direct Plan-Growth Plan- Bonus Option</v>
      </c>
      <c r="S9461" t="str">
        <v>23.7626</v>
      </c>
      <c r="T9461" t="str">
        <v>07-Aug-2026</v>
      </c>
    </row>
    <row r="9462" spans="1:20" x14ac:dyDescent="0.3">
      <c r="A9462" t="s">
        <v>6771</v>
      </c>
      <c r="O9462" t="str">
        <v>133628</v>
      </c>
      <c r="P9462" t="str">
        <v>INF204KA1C48</v>
      </c>
      <c r="Q9462" t="str">
        <v>-</v>
      </c>
      <c r="R9462" t="str">
        <v>Nippon India Retirement Fund- Income Generation Scheme- Growth Plan- Bonus Option</v>
      </c>
      <c r="S9462" t="str">
        <v>20.6332</v>
      </c>
      <c r="T9462" t="str">
        <v>07-Aug-2026</v>
      </c>
    </row>
    <row r="9463" spans="1:20" x14ac:dyDescent="0.3">
      <c r="A9463" t="s">
        <v>6772</v>
      </c>
      <c r="O9463" t="str">
        <v>133572</v>
      </c>
      <c r="P9463" t="str">
        <v>INF204KA1C22</v>
      </c>
      <c r="Q9463" t="str">
        <v>-</v>
      </c>
      <c r="R9463" t="str">
        <v>Nippon India Retirement Fund- Income Generation Scheme-Growth Plan - Growth Option</v>
      </c>
      <c r="S9463" t="str">
        <v>20.6332</v>
      </c>
      <c r="T9463" t="str">
        <v>07-Aug-2026</v>
      </c>
    </row>
    <row r="9464" spans="1:20" x14ac:dyDescent="0.3">
      <c r="A9464" t="s">
        <v>6773</v>
      </c>
      <c r="O9464" t="str">
        <v>133566</v>
      </c>
      <c r="P9464" t="str">
        <v>INF204KA1C14</v>
      </c>
      <c r="Q9464" t="str">
        <v>-</v>
      </c>
      <c r="R9464" t="str">
        <v>NIPPON INDIA RETIREMENT FUND - WEALTH CREATION SCHEME - Direct Plan - IDCW Option</v>
      </c>
      <c r="S9464" t="str">
        <v>23.1064</v>
      </c>
      <c r="T9464" t="str">
        <v>07-Aug-2026</v>
      </c>
    </row>
    <row r="9465" spans="1:20" x14ac:dyDescent="0.3">
      <c r="A9465" t="s">
        <v>6774</v>
      </c>
      <c r="O9465" t="str">
        <v>133567</v>
      </c>
      <c r="P9465" t="str">
        <v>INF204KA1C06</v>
      </c>
      <c r="Q9465" t="str">
        <v>-</v>
      </c>
      <c r="R9465" t="str">
        <v>NIPPON INDIA RETIREMENT FUND - WEALTH CREATION SCHEME - IDCW Option</v>
      </c>
      <c r="S9465" t="str">
        <v>19.6772</v>
      </c>
      <c r="T9465" t="str">
        <v>07-Aug-2026</v>
      </c>
    </row>
    <row r="9466" spans="1:20" x14ac:dyDescent="0.3">
      <c r="A9466" t="s">
        <v>6775</v>
      </c>
      <c r="O9466" t="str">
        <v>133568</v>
      </c>
      <c r="P9466" t="str">
        <v>INF204KA1B72</v>
      </c>
      <c r="Q9466" t="str">
        <v>-</v>
      </c>
      <c r="R9466" t="str">
        <v>Nippon India Retirement Fund- Wealth Creation Scheme- Direct Plan- Growth Plan - Growth Option</v>
      </c>
      <c r="S9466" t="str">
        <v>33.3602</v>
      </c>
      <c r="T9466" t="str">
        <v>07-Aug-2026</v>
      </c>
    </row>
    <row r="9467" spans="1:20" x14ac:dyDescent="0.3">
      <c r="A9467" t="s">
        <v>6776</v>
      </c>
      <c r="O9467" t="str">
        <v>133630</v>
      </c>
      <c r="P9467" t="str">
        <v>INF204KA1B98</v>
      </c>
      <c r="Q9467" t="str">
        <v>-</v>
      </c>
      <c r="R9467" t="str">
        <v>Nippon India Retirement Fund- Wealth Creation Scheme- Direct Plan-Growth Plan- Bonus Option</v>
      </c>
      <c r="S9467" t="str">
        <v>33.3602</v>
      </c>
      <c r="T9467" t="str">
        <v>07-Aug-2026</v>
      </c>
    </row>
    <row r="9468" spans="1:20" x14ac:dyDescent="0.3">
      <c r="A9468" t="s">
        <v>6777</v>
      </c>
      <c r="O9468" t="str">
        <v>133565</v>
      </c>
      <c r="P9468" t="str">
        <v>INF204KA1B64</v>
      </c>
      <c r="Q9468" t="str">
        <v>-</v>
      </c>
      <c r="R9468" t="str">
        <v>Nippon India Retirement Fund- Wealth Creation Scheme- Growth Plan - Growth Option</v>
      </c>
      <c r="S9468" t="str">
        <v>29.3212</v>
      </c>
      <c r="T9468" t="str">
        <v>07-Aug-2026</v>
      </c>
    </row>
    <row r="9469" spans="1:20" x14ac:dyDescent="0.3">
      <c r="A9469" t="s">
        <v>6778</v>
      </c>
      <c r="O9469" t="str">
        <v>133631</v>
      </c>
      <c r="P9469" t="str">
        <v>INF204KA1B80</v>
      </c>
      <c r="Q9469" t="str">
        <v>-</v>
      </c>
      <c r="R9469" t="str">
        <v>Nippon India Retirement Fund- Wealth Creation Scheme- Growth Plan- Bonus Option</v>
      </c>
      <c r="S9469" t="str">
        <v>29.3212</v>
      </c>
      <c r="T9469" t="str">
        <v>07-Aug-2026</v>
      </c>
    </row>
    <row r="9470" spans="1:20" x14ac:dyDescent="0.3">
      <c r="A9470" t="s">
        <v>6779</v>
      </c>
      <c r="O9470" t="str">
        <v>152537</v>
      </c>
      <c r="P9470" t="str">
        <v>INF663L01Y61</v>
      </c>
      <c r="Q9470" t="str">
        <v>-</v>
      </c>
      <c r="R9470" t="str">
        <v>PGIM India Retirement Fund - Direct Plan - Growth Option</v>
      </c>
      <c r="S9470" t="str">
        <v>12.93</v>
      </c>
      <c r="T9470" t="str">
        <v>07-Aug-2026</v>
      </c>
    </row>
    <row r="9471" spans="1:20" x14ac:dyDescent="0.3">
      <c r="A9471" t="s">
        <v>6780</v>
      </c>
      <c r="O9471" t="str">
        <v>152539</v>
      </c>
      <c r="P9471" t="str">
        <v>INF663L01Y79</v>
      </c>
      <c r="Q9471" t="str">
        <v>-</v>
      </c>
      <c r="R9471" t="str">
        <v>PGIM India Retirement Fund - Direct Plan - IDCW Payout Option</v>
      </c>
      <c r="S9471" t="str">
        <v>12.93</v>
      </c>
      <c r="T9471" t="str">
        <v>07-Aug-2026</v>
      </c>
    </row>
    <row r="9472" spans="1:20" x14ac:dyDescent="0.3">
      <c r="A9472" t="s">
        <v>6781</v>
      </c>
      <c r="O9472" t="str">
        <v>152538</v>
      </c>
      <c r="P9472" t="str">
        <v>INF663L01Y46</v>
      </c>
      <c r="Q9472" t="str">
        <v>-</v>
      </c>
      <c r="R9472" t="str">
        <v>PGIM India Retirement Fund - Regular Plan - Growth Option</v>
      </c>
      <c r="S9472" t="str">
        <v>12.46</v>
      </c>
      <c r="T9472" t="str">
        <v>07-Aug-2026</v>
      </c>
    </row>
    <row r="9473" spans="1:20" x14ac:dyDescent="0.3">
      <c r="A9473" t="s">
        <v>6782</v>
      </c>
      <c r="O9473" t="str">
        <v>152540</v>
      </c>
      <c r="P9473" t="str">
        <v>INF663L01Y53</v>
      </c>
      <c r="Q9473" t="str">
        <v>-</v>
      </c>
      <c r="R9473" t="str">
        <v>PGIM India Retirement Fund - Regular Plan - IDCW Payout Option</v>
      </c>
      <c r="S9473" t="str">
        <v>12.46</v>
      </c>
      <c r="T9473" t="str">
        <v>07-Aug-2026</v>
      </c>
    </row>
    <row r="9474" spans="1:20" x14ac:dyDescent="0.3">
      <c r="A9474" t="s">
        <v>6783</v>
      </c>
      <c r="O9474" t="str">
        <v>148685</v>
      </c>
      <c r="P9474" t="str">
        <v>INF200KA1S97</v>
      </c>
      <c r="Q9474" t="str">
        <v>-</v>
      </c>
      <c r="R9474" t="str">
        <v>SBI Retirement Benefit Fund - Aggressive Hybrid Plan - Direct Plan - Growth</v>
      </c>
      <c r="S9474" t="str">
        <v>21.0252</v>
      </c>
      <c r="T9474" t="str">
        <v>07-Aug-2026</v>
      </c>
    </row>
    <row r="9475" spans="1:20" x14ac:dyDescent="0.3">
      <c r="A9475" t="s">
        <v>6784</v>
      </c>
      <c r="O9475" t="str">
        <v>148686</v>
      </c>
      <c r="P9475" t="str">
        <v>INF200KA1T05</v>
      </c>
      <c r="Q9475" t="str">
        <v>-</v>
      </c>
      <c r="R9475" t="str">
        <v>SBI Retirement Benefit Fund - Aggressive Hybrid Plan - Direct Plan - Income Distribution cum Capital Withdrawal Option (IDCW)</v>
      </c>
      <c r="S9475" t="str">
        <v>21.0274</v>
      </c>
      <c r="T9475" t="str">
        <v>07-Aug-2026</v>
      </c>
    </row>
    <row r="9476" spans="1:20" x14ac:dyDescent="0.3">
      <c r="A9476" t="s">
        <v>6785</v>
      </c>
      <c r="O9476" t="str">
        <v>148695</v>
      </c>
      <c r="P9476" t="str">
        <v>INF200KA1S71</v>
      </c>
      <c r="Q9476" t="str">
        <v>-</v>
      </c>
      <c r="R9476" t="str">
        <v>SBI Retirement Benefit Fund - Aggressive Hybrid Plan - Regular Plan - Growth</v>
      </c>
      <c r="S9476" t="str">
        <v>19.7482</v>
      </c>
      <c r="T9476" t="str">
        <v>07-Aug-2026</v>
      </c>
    </row>
    <row r="9477" spans="1:20" x14ac:dyDescent="0.3">
      <c r="A9477" t="s">
        <v>6786</v>
      </c>
      <c r="O9477" t="str">
        <v>148684</v>
      </c>
      <c r="P9477" t="str">
        <v>INF200KA1S89</v>
      </c>
      <c r="Q9477" t="str">
        <v>-</v>
      </c>
      <c r="R9477" t="str">
        <v>SBI Retirement Benefit Fund - Aggressive Hybrid Plan - Regular Plan - Income Distribution cum Capital Withdrawal Option (IDCW)</v>
      </c>
      <c r="S9477" t="str">
        <v>19.7477</v>
      </c>
      <c r="T9477" t="str">
        <v>07-Aug-2026</v>
      </c>
    </row>
    <row r="9478" spans="1:20" x14ac:dyDescent="0.3">
      <c r="A9478" t="s">
        <v>6787</v>
      </c>
      <c r="O9478" t="str">
        <v>148683</v>
      </c>
      <c r="P9478" t="str">
        <v>INF200KA1S55</v>
      </c>
      <c r="Q9478" t="str">
        <v>-</v>
      </c>
      <c r="R9478" t="str">
        <v>SBI Retirement Benefit Fund - Aggressive Plan - Direct Plan - Growth</v>
      </c>
      <c r="S9478" t="str">
        <v>21.9758</v>
      </c>
      <c r="T9478" t="str">
        <v>07-Aug-2026</v>
      </c>
    </row>
    <row r="9479" spans="1:20" x14ac:dyDescent="0.3">
      <c r="A9479" t="s">
        <v>6788</v>
      </c>
      <c r="O9479" t="str">
        <v>148694</v>
      </c>
      <c r="P9479" t="str">
        <v>INF200KA1S63</v>
      </c>
      <c r="Q9479" t="str">
        <v>-</v>
      </c>
      <c r="R9479" t="str">
        <v>SBI Retirement Benefit Fund - Aggressive Plan - Direct Plan - Income Distribution cum Capital Withdrawal Option (IDCW)</v>
      </c>
      <c r="S9479" t="str">
        <v>21.9641</v>
      </c>
      <c r="T9479" t="str">
        <v>07-Aug-2026</v>
      </c>
    </row>
    <row r="9480" spans="1:20" x14ac:dyDescent="0.3">
      <c r="A9480" t="s">
        <v>6789</v>
      </c>
      <c r="O9480" t="str">
        <v>148698</v>
      </c>
      <c r="P9480" t="str">
        <v>INF200KA1S30</v>
      </c>
      <c r="Q9480" t="str">
        <v>-</v>
      </c>
      <c r="R9480" t="str">
        <v>SBI Retirement Benefit Fund - Aggressive Plan - Regular Plan - Growth</v>
      </c>
      <c r="S9480" t="str">
        <v>20.5280</v>
      </c>
      <c r="T9480" t="str">
        <v>07-Aug-2026</v>
      </c>
    </row>
    <row r="9481" spans="1:20" x14ac:dyDescent="0.3">
      <c r="A9481" t="s">
        <v>6790</v>
      </c>
      <c r="O9481" t="str">
        <v>148691</v>
      </c>
      <c r="P9481" t="str">
        <v>INF200KA1S48</v>
      </c>
      <c r="Q9481" t="str">
        <v>-</v>
      </c>
      <c r="R9481" t="str">
        <v>SBI Retirement Benefit Fund - Aggressive Plan - Regular Plan - Income Distribution cum Capital Withdrawal Option (IDCW)</v>
      </c>
      <c r="S9481" t="str">
        <v>20.5285</v>
      </c>
      <c r="T9481" t="str">
        <v>07-Aug-2026</v>
      </c>
    </row>
    <row r="9482" spans="1:20" x14ac:dyDescent="0.3">
      <c r="A9482" t="s">
        <v>6791</v>
      </c>
      <c r="O9482" t="str">
        <v>148690</v>
      </c>
      <c r="P9482" t="str">
        <v>INF200KA1T70</v>
      </c>
      <c r="Q9482" t="str">
        <v>-</v>
      </c>
      <c r="R9482" t="str">
        <v>SBI Retirement Benefit Fund - Conservative Hybrid Plan - Direct Plan - Growth</v>
      </c>
      <c r="S9482" t="str">
        <v>16.4948</v>
      </c>
      <c r="T9482" t="str">
        <v>07-Aug-2026</v>
      </c>
    </row>
    <row r="9483" spans="1:20" x14ac:dyDescent="0.3">
      <c r="A9483" t="s">
        <v>6792</v>
      </c>
      <c r="O9483" t="str">
        <v>148693</v>
      </c>
      <c r="P9483" t="str">
        <v>INF200KA1T88</v>
      </c>
      <c r="Q9483" t="str">
        <v>-</v>
      </c>
      <c r="R9483" t="str">
        <v>SBI Retirement Benefit Fund - Conservative Hybrid Plan - Direct Plan - Income Distribution cum Capital Withdrawal Option (IDCW)</v>
      </c>
      <c r="S9483" t="str">
        <v>16.4926</v>
      </c>
      <c r="T9483" t="str">
        <v>07-Aug-2026</v>
      </c>
    </row>
    <row r="9484" spans="1:20" x14ac:dyDescent="0.3">
      <c r="A9484" t="s">
        <v>6793</v>
      </c>
      <c r="O9484" t="str">
        <v>148692</v>
      </c>
      <c r="P9484" t="str">
        <v>INF200KA1T54</v>
      </c>
      <c r="Q9484" t="str">
        <v>-</v>
      </c>
      <c r="R9484" t="str">
        <v>SBI Retirement Benefit Fund - Conservative Hybrid Plan - Regular Plan - Growth</v>
      </c>
      <c r="S9484" t="str">
        <v>15.9667</v>
      </c>
      <c r="T9484" t="str">
        <v>07-Aug-2026</v>
      </c>
    </row>
    <row r="9485" spans="1:20" x14ac:dyDescent="0.3">
      <c r="A9485" t="s">
        <v>6794</v>
      </c>
      <c r="O9485" t="str">
        <v>148697</v>
      </c>
      <c r="P9485" t="str">
        <v>INF200KA1T62</v>
      </c>
      <c r="Q9485" t="str">
        <v>-</v>
      </c>
      <c r="R9485" t="str">
        <v>SBI Retirement Benefit Fund - Conservative Hybrid Plan - Regular Plan - Income Distribution cum Capital Withdrawal Option (IDCW)</v>
      </c>
      <c r="S9485" t="str">
        <v>15.9684</v>
      </c>
      <c r="T9485" t="str">
        <v>07-Aug-2026</v>
      </c>
    </row>
    <row r="9486" spans="1:20" x14ac:dyDescent="0.3">
      <c r="A9486" t="s">
        <v>6795</v>
      </c>
      <c r="O9486" t="str">
        <v>148688</v>
      </c>
      <c r="P9486" t="str">
        <v>INF200KA1T39</v>
      </c>
      <c r="Q9486" t="str">
        <v>-</v>
      </c>
      <c r="R9486" t="str">
        <v>SBI Retirement Benefit Fund - Conservative Plan - Direct Plan - Growth</v>
      </c>
      <c r="S9486" t="str">
        <v>15.0958</v>
      </c>
      <c r="T9486" t="str">
        <v>07-Aug-2026</v>
      </c>
    </row>
    <row r="9487" spans="1:20" x14ac:dyDescent="0.3">
      <c r="A9487" t="s">
        <v>6796</v>
      </c>
      <c r="O9487" t="str">
        <v>148689</v>
      </c>
      <c r="P9487" t="str">
        <v>INF200KA1T47</v>
      </c>
      <c r="Q9487" t="str">
        <v>-</v>
      </c>
      <c r="R9487" t="str">
        <v>SBI Retirement Benefit Fund - Conservative Plan - Direct Plan - Income Distribution cum Capital Withdrawal Option (IDCW)</v>
      </c>
      <c r="S9487" t="str">
        <v>15.0936</v>
      </c>
      <c r="T9487" t="str">
        <v>07-Aug-2026</v>
      </c>
    </row>
    <row r="9488" spans="1:20" x14ac:dyDescent="0.3">
      <c r="A9488" t="s">
        <v>6797</v>
      </c>
      <c r="O9488" t="str">
        <v>148696</v>
      </c>
      <c r="P9488" t="str">
        <v>INF200KA1T13</v>
      </c>
      <c r="Q9488" t="str">
        <v>-</v>
      </c>
      <c r="R9488" t="str">
        <v>SBI Retirement Benefit Fund - Conservative Plan - Regular Plan - Growth</v>
      </c>
      <c r="S9488" t="str">
        <v>14.6942</v>
      </c>
      <c r="T9488" t="str">
        <v>07-Aug-2026</v>
      </c>
    </row>
    <row r="9489" spans="1:20" x14ac:dyDescent="0.3">
      <c r="A9489" t="s">
        <v>6798</v>
      </c>
      <c r="O9489" t="str">
        <v>148687</v>
      </c>
      <c r="P9489" t="str">
        <v>INF200KA1T21</v>
      </c>
      <c r="Q9489" t="str">
        <v>-</v>
      </c>
      <c r="R9489" t="str">
        <v>SBI Retirement Benefit Fund - Conservative Plan - Regular Plan - Income Distribution cum Capital Withdrawal Option (IDCW)</v>
      </c>
      <c r="S9489" t="str">
        <v>14.6941</v>
      </c>
      <c r="T9489" t="str">
        <v>07-Aug-2026</v>
      </c>
    </row>
    <row r="9490" spans="1:20" x14ac:dyDescent="0.3">
      <c r="A9490" t="s">
        <v>6799</v>
      </c>
      <c r="O9490" t="str">
        <v>119256</v>
      </c>
      <c r="P9490" t="str">
        <v>INF277K01QM5</v>
      </c>
      <c r="Q9490" t="str">
        <v>-</v>
      </c>
      <c r="R9490" t="str">
        <v>Tata Retirement Savings Fund- Conservative Plan-Direct Plan-Growth Option</v>
      </c>
      <c r="S9490" t="str">
        <v>39.1869</v>
      </c>
      <c r="T9490" t="str">
        <v>07-Aug-2026</v>
      </c>
    </row>
    <row r="9491" spans="1:20" x14ac:dyDescent="0.3">
      <c r="A9491" t="s">
        <v>6800</v>
      </c>
      <c r="O9491" t="str">
        <v>115944</v>
      </c>
      <c r="P9491" t="str">
        <v>INF277K01FI6</v>
      </c>
      <c r="Q9491" t="str">
        <v>-</v>
      </c>
      <c r="R9491" t="str">
        <v>Tata Retirement Savings Fund- Conservative Plan-Regular Plan-Growth Option</v>
      </c>
      <c r="S9491" t="str">
        <v>33.0553</v>
      </c>
      <c r="T9491" t="str">
        <v>07-Aug-2026</v>
      </c>
    </row>
    <row r="9492" spans="1:20" x14ac:dyDescent="0.3">
      <c r="A9492" t="s">
        <v>6801</v>
      </c>
      <c r="O9492" t="str">
        <v>119255</v>
      </c>
      <c r="P9492" t="str">
        <v>INF277K01QN3</v>
      </c>
      <c r="Q9492" t="str">
        <v>-</v>
      </c>
      <c r="R9492" t="str">
        <v>Tata Retirement Savings Fund- Moderate Plan -Direct Plan-Growth Option</v>
      </c>
      <c r="S9492" t="str">
        <v>82.6968</v>
      </c>
      <c r="T9492" t="str">
        <v>07-Aug-2026</v>
      </c>
    </row>
    <row r="9493" spans="1:20" x14ac:dyDescent="0.3">
      <c r="A9493" t="s">
        <v>6802</v>
      </c>
      <c r="O9493" t="str">
        <v>115943</v>
      </c>
      <c r="P9493" t="str">
        <v>INF277K01FH8</v>
      </c>
      <c r="Q9493" t="str">
        <v>-</v>
      </c>
      <c r="R9493" t="str">
        <v>Tata Retirement Savings Fund- Moderate Plan-Regular Plan-Growth Option</v>
      </c>
      <c r="S9493" t="str">
        <v>68.4421</v>
      </c>
      <c r="T9493" t="str">
        <v>07-Aug-2026</v>
      </c>
    </row>
    <row r="9494" spans="1:20" x14ac:dyDescent="0.3">
      <c r="A9494" t="s">
        <v>6803</v>
      </c>
      <c r="O9494" t="str">
        <v>115942</v>
      </c>
      <c r="P9494" t="str">
        <v>INF277K01FG0</v>
      </c>
      <c r="Q9494" t="str">
        <v>-</v>
      </c>
      <c r="R9494" t="str">
        <v>Tata Retirement Savings Fund - Progressive Plan -Regular Plan-Growth Option</v>
      </c>
      <c r="S9494" t="str">
        <v>69.5099</v>
      </c>
      <c r="T9494" t="str">
        <v>07-Aug-2026</v>
      </c>
    </row>
    <row r="9495" spans="1:20" x14ac:dyDescent="0.3">
      <c r="A9495" t="s">
        <v>6804</v>
      </c>
      <c r="O9495" t="str">
        <v>119251</v>
      </c>
      <c r="P9495" t="str">
        <v>INF277K01QO1</v>
      </c>
      <c r="Q9495" t="str">
        <v>-</v>
      </c>
      <c r="R9495" t="str">
        <v>Tata Retirement Savings Fund- Progressive Plan -Direct Plan-Growth Option</v>
      </c>
      <c r="S9495" t="str">
        <v>85.6941</v>
      </c>
      <c r="T9495" t="str">
        <v>07-Aug-2026</v>
      </c>
    </row>
    <row r="9496" spans="1:20" x14ac:dyDescent="0.3">
      <c r="A9496" t="s">
        <v>6805</v>
      </c>
      <c r="O9496" t="str">
        <v>150554</v>
      </c>
      <c r="P9496" t="str">
        <v>INF582M01IK5</v>
      </c>
      <c r="Q9496" t="str">
        <v>-</v>
      </c>
      <c r="R9496" t="str">
        <v>Union Retirement Fund - Direct Plan - Growth Option</v>
      </c>
      <c r="S9496" t="str">
        <v>17.65</v>
      </c>
      <c r="T9496" t="str">
        <v>07-Aug-2026</v>
      </c>
    </row>
    <row r="9497" spans="1:20" x14ac:dyDescent="0.3">
      <c r="A9497" t="s">
        <v>6806</v>
      </c>
      <c r="O9497" t="str">
        <v>150555</v>
      </c>
      <c r="P9497" t="str">
        <v>INF582M01IL3</v>
      </c>
      <c r="Q9497" t="str">
        <v>-</v>
      </c>
      <c r="R9497" t="str">
        <v>Union Retirement Fund - Direct Plan - IDCW Option</v>
      </c>
      <c r="S9497" t="str">
        <v>17.65</v>
      </c>
      <c r="T9497" t="str">
        <v>07-Aug-2026</v>
      </c>
    </row>
    <row r="9498" spans="1:20" x14ac:dyDescent="0.3">
      <c r="A9498" t="s">
        <v>6807</v>
      </c>
      <c r="O9498" t="str">
        <v>150552</v>
      </c>
      <c r="P9498" t="str">
        <v>INF582M01IM1</v>
      </c>
      <c r="Q9498" t="str">
        <v>-</v>
      </c>
      <c r="R9498" t="str">
        <v>Union Retirement Fund - Regular Plan - Growth Option</v>
      </c>
      <c r="S9498" t="str">
        <v>16.71</v>
      </c>
      <c r="T9498" t="str">
        <v>07-Aug-2026</v>
      </c>
    </row>
    <row r="9499" spans="1:20" x14ac:dyDescent="0.3">
      <c r="A9499" t="s">
        <v>6808</v>
      </c>
      <c r="O9499" t="str">
        <v>150553</v>
      </c>
      <c r="P9499" t="str">
        <v>INF582M01IN9</v>
      </c>
      <c r="Q9499" t="str">
        <v>-</v>
      </c>
      <c r="R9499" t="str">
        <v>Union Retirement Fund - Regular Plan - IDCW Option</v>
      </c>
      <c r="S9499" t="str">
        <v>16.71</v>
      </c>
      <c r="T9499" t="str">
        <v>07-Aug-2026</v>
      </c>
    </row>
    <row r="9500" spans="1:20" x14ac:dyDescent="0.3">
      <c r="A9500" t="s">
        <v>6809</v>
      </c>
      <c r="O9500" t="str">
        <v>100682</v>
      </c>
      <c r="P9500" t="str">
        <v>INF789F1AA56</v>
      </c>
      <c r="Q9500" t="str">
        <v>-</v>
      </c>
      <c r="R9500" t="str">
        <v>UTI Retirement Fund - Regular Plan</v>
      </c>
      <c r="S9500" t="str">
        <v>51.1778</v>
      </c>
      <c r="T9500" t="str">
        <v>07-Aug-2026</v>
      </c>
    </row>
    <row r="9501" spans="1:20" x14ac:dyDescent="0.3">
      <c r="A9501" t="s">
        <v>6810</v>
      </c>
      <c r="O9501" t="str">
        <v>120766</v>
      </c>
      <c r="P9501" t="str">
        <v>INF789F1AA64</v>
      </c>
      <c r="Q9501" t="str">
        <v>-</v>
      </c>
      <c r="R9501" t="str">
        <v>UTI Retirement Fund- Direct Plan</v>
      </c>
      <c r="S9501" t="str">
        <v>55.556</v>
      </c>
      <c r="T9501" t="str">
        <v>07-Aug-2026</v>
      </c>
    </row>
    <row r="9502" spans="1:20" x14ac:dyDescent="0.3">
      <c r="A9502" t="s">
        <v>6811</v>
      </c>
      <c r="O9502" t="str">
        <v>146839</v>
      </c>
      <c r="P9502" t="str">
        <v>-</v>
      </c>
      <c r="Q9502" t="str">
        <v>INF174KA1DD0</v>
      </c>
      <c r="R9502" t="str">
        <v>Kotak Monthly Interval Plan Series 4-Direct Plan- Dividend Reinvestment</v>
      </c>
      <c r="S9502" t="str">
        <v>10.0087785</v>
      </c>
      <c r="T9502" t="str">
        <v>17-Apr-2019</v>
      </c>
    </row>
    <row r="9503" spans="1:20" x14ac:dyDescent="0.3">
      <c r="A9503" t="s">
        <v>6812</v>
      </c>
      <c r="O9503" t="str">
        <v>146837</v>
      </c>
      <c r="P9503" t="str">
        <v>INF174KA1DB4</v>
      </c>
      <c r="Q9503" t="str">
        <v>-</v>
      </c>
      <c r="R9503" t="str">
        <v>Kotak Monthly Interval Plan Series 4-Direct Plan- Growth</v>
      </c>
      <c r="S9503" t="str">
        <v>0.0001</v>
      </c>
      <c r="T9503" t="str">
        <v>22-Apr-2019</v>
      </c>
    </row>
    <row r="9504" spans="1:20" x14ac:dyDescent="0.3">
      <c r="A9504" t="s">
        <v>6813</v>
      </c>
      <c r="O9504" t="str">
        <v>146840</v>
      </c>
      <c r="P9504" t="str">
        <v>-</v>
      </c>
      <c r="Q9504" t="str">
        <v>INF174KA1DC2</v>
      </c>
      <c r="R9504" t="str">
        <v>Kotak Monthly Interval Plan Series 4-Regular Plan- Dividend Reinvestment</v>
      </c>
      <c r="S9504" t="str">
        <v>10.00871954</v>
      </c>
      <c r="T9504" t="str">
        <v>17-Apr-2019</v>
      </c>
    </row>
    <row r="9505" spans="1:20" x14ac:dyDescent="0.3">
      <c r="A9505" t="s">
        <v>6814</v>
      </c>
      <c r="O9505" t="str">
        <v>146835</v>
      </c>
      <c r="P9505" t="str">
        <v>INF174KA1CZ5</v>
      </c>
      <c r="Q9505" t="str">
        <v>-</v>
      </c>
      <c r="R9505" t="str">
        <v>Kotak Monthly Interval Plan Series 4-Regular Plan- Growth</v>
      </c>
      <c r="S9505" t="str">
        <v>10.07183073</v>
      </c>
      <c r="T9505" t="str">
        <v>17-Apr-2019</v>
      </c>
    </row>
    <row r="9506" spans="1:20" x14ac:dyDescent="0.3">
      <c r="A9506" t="s">
        <v>6815</v>
      </c>
      <c r="O9506" t="str">
        <v>145440</v>
      </c>
      <c r="P9506" t="str">
        <v>INF174KA1913</v>
      </c>
      <c r="Q9506" t="str">
        <v>-</v>
      </c>
      <c r="R9506" t="str">
        <v>Kotak Quarterly Interval Plan Series 12-Direct Plan-Growth</v>
      </c>
      <c r="S9506" t="str">
        <v>10.40029408</v>
      </c>
      <c r="T9506" t="str">
        <v>05-May-2019</v>
      </c>
    </row>
    <row r="9507" spans="1:20" x14ac:dyDescent="0.3">
      <c r="A9507" t="s">
        <v>6816</v>
      </c>
      <c r="O9507" t="str">
        <v>145441</v>
      </c>
      <c r="P9507" t="str">
        <v>INF174KA1863</v>
      </c>
      <c r="Q9507" t="str">
        <v>-</v>
      </c>
      <c r="R9507" t="str">
        <v>Kotak Quarterly Interval Plan Series 12-Regular Plan-Dividend Payout</v>
      </c>
      <c r="S9507" t="str">
        <v>10.018167</v>
      </c>
      <c r="T9507" t="str">
        <v>05-May-2019</v>
      </c>
    </row>
    <row r="9508" spans="1:20" x14ac:dyDescent="0.3">
      <c r="A9508" t="s">
        <v>6817</v>
      </c>
      <c r="O9508" t="str">
        <v>145437</v>
      </c>
      <c r="P9508" t="str">
        <v>INF174KA1889</v>
      </c>
      <c r="Q9508" t="str">
        <v>-</v>
      </c>
      <c r="R9508" t="str">
        <v>Kotak Quarterly Interval Plan Series 12-Regular Plan-Growth</v>
      </c>
      <c r="S9508" t="str">
        <v>10.39494886</v>
      </c>
      <c r="T9508" t="str">
        <v>05-May-2019</v>
      </c>
    </row>
    <row r="9509" spans="1:20" x14ac:dyDescent="0.3">
      <c r="A9509" t="s">
        <v>6818</v>
      </c>
      <c r="O9509" t="str">
        <v>146602</v>
      </c>
      <c r="P9509" t="str">
        <v>INF174KA1CI1</v>
      </c>
      <c r="Q9509" t="str">
        <v>-</v>
      </c>
      <c r="R9509" t="str">
        <v>Kotak Quarterly Interval Plan Series13- Direct Plan- Dividend Payout</v>
      </c>
      <c r="S9509" t="str">
        <v>10.0036</v>
      </c>
      <c r="T9509" t="str">
        <v>30-May-2019</v>
      </c>
    </row>
    <row r="9510" spans="1:20" x14ac:dyDescent="0.3">
      <c r="A9510" t="s">
        <v>6819</v>
      </c>
      <c r="O9510" t="str">
        <v>146599</v>
      </c>
      <c r="P9510" t="str">
        <v>INF174KA1CJ9</v>
      </c>
      <c r="Q9510" t="str">
        <v>-</v>
      </c>
      <c r="R9510" t="str">
        <v>Kotak Quarterly Interval Plan Series13- Direct Plan- Growth</v>
      </c>
      <c r="S9510" t="str">
        <v>10.1855</v>
      </c>
      <c r="T9510" t="str">
        <v>30-May-2019</v>
      </c>
    </row>
    <row r="9511" spans="1:20" x14ac:dyDescent="0.3">
      <c r="A9511" t="s">
        <v>6820</v>
      </c>
      <c r="O9511" t="str">
        <v>146598</v>
      </c>
      <c r="P9511" t="str">
        <v>INF174KA1CG5</v>
      </c>
      <c r="Q9511" t="str">
        <v>-</v>
      </c>
      <c r="R9511" t="str">
        <v>Kotak Quarterly Interval Plan Series13- Regular Plan- Dividend Payout</v>
      </c>
      <c r="S9511" t="str">
        <v>10.0029</v>
      </c>
      <c r="T9511" t="str">
        <v>30-May-2019</v>
      </c>
    </row>
    <row r="9512" spans="1:20" x14ac:dyDescent="0.3">
      <c r="A9512" t="s">
        <v>6821</v>
      </c>
      <c r="O9512" t="str">
        <v>146601</v>
      </c>
      <c r="P9512" t="str">
        <v>INF174KA1CH3</v>
      </c>
      <c r="Q9512" t="str">
        <v>-</v>
      </c>
      <c r="R9512" t="str">
        <v>Kotak Quarterly Interval Plan Series13- Regular Plan- Growth</v>
      </c>
      <c r="S9512" t="str">
        <v>10.1862</v>
      </c>
      <c r="T9512" t="str">
        <v>30-May-2019</v>
      </c>
    </row>
    <row r="9513" spans="1:20" x14ac:dyDescent="0.3">
      <c r="A9513" t="s">
        <v>6822</v>
      </c>
      <c r="O9513" t="str">
        <v>118804</v>
      </c>
      <c r="P9513" t="str">
        <v>INF204K01B81</v>
      </c>
      <c r="Q9513" t="str">
        <v>-</v>
      </c>
      <c r="R9513" t="str">
        <v>Nippon India Annual Interval Fund - Series I - Direct Plan Growth Plan - Growth</v>
      </c>
      <c r="S9513" t="str">
        <v>28.6530</v>
      </c>
      <c r="T9513" t="str">
        <v>22-Apr-2026</v>
      </c>
    </row>
    <row r="9514" spans="1:20" x14ac:dyDescent="0.3">
      <c r="A9514" t="s">
        <v>6823</v>
      </c>
      <c r="O9514" t="str">
        <v>105660</v>
      </c>
      <c r="P9514" t="str">
        <v>INF204K01ED4</v>
      </c>
      <c r="Q9514" t="str">
        <v>INF204K01EE2</v>
      </c>
      <c r="R9514" t="str">
        <v>NIPPON INDIA ANNUAL INTERVAL FUND - SERIES I - IDCW Option</v>
      </c>
      <c r="S9514" t="str">
        <v>13.3009</v>
      </c>
      <c r="T9514" t="str">
        <v>22-Apr-2026</v>
      </c>
    </row>
    <row r="9515" spans="1:20" x14ac:dyDescent="0.3">
      <c r="A9515" t="s">
        <v>6824</v>
      </c>
      <c r="O9515" t="str">
        <v>105662</v>
      </c>
      <c r="P9515" t="str">
        <v>INF204K01EA0</v>
      </c>
      <c r="Q9515" t="str">
        <v>INF204K01EB8</v>
      </c>
      <c r="R9515" t="str">
        <v>NIPPON INDIA ANNUAL INTERVAL FUND - SERIES I - RETAIL Plan - IDCW Option</v>
      </c>
      <c r="S9515" t="str">
        <v>13.2403</v>
      </c>
      <c r="T9515" t="str">
        <v>22-Apr-2026</v>
      </c>
    </row>
    <row r="9516" spans="1:20" x14ac:dyDescent="0.3">
      <c r="A9516" t="s">
        <v>6825</v>
      </c>
      <c r="O9516" t="str">
        <v>105663</v>
      </c>
      <c r="P9516" t="str">
        <v>INF204K01EC6</v>
      </c>
      <c r="Q9516" t="str">
        <v>-</v>
      </c>
      <c r="R9516" t="str">
        <v>Nippon India Interval Fund Annual Interval Fund Series-I- Growth Option</v>
      </c>
      <c r="S9516" t="str">
        <v>28.3256</v>
      </c>
      <c r="T9516" t="str">
        <v>22-Apr-2026</v>
      </c>
    </row>
    <row r="9517" spans="1:20" x14ac:dyDescent="0.3">
      <c r="A9517" t="s">
        <v>6826</v>
      </c>
      <c r="O9517" t="str">
        <v>105661</v>
      </c>
      <c r="P9517" t="str">
        <v>INF204K01DZ9</v>
      </c>
      <c r="Q9517" t="str">
        <v>-</v>
      </c>
      <c r="R9517" t="str">
        <v>Nippon India Interval Fund Annual Interval Fund Series-I-Retail Plan Growth Option</v>
      </c>
      <c r="S9517" t="str">
        <v>38.0238</v>
      </c>
      <c r="T9517" t="str">
        <v>22-Apr-2026</v>
      </c>
    </row>
    <row r="9518" spans="1:20" x14ac:dyDescent="0.3">
      <c r="A9518" t="s">
        <v>6827</v>
      </c>
      <c r="O9518" t="str">
        <v>145667</v>
      </c>
      <c r="P9518" t="str">
        <v>INF204KB1P74</v>
      </c>
      <c r="Q9518" t="str">
        <v>-</v>
      </c>
      <c r="R9518" t="str">
        <v>Nippon India Interval Fund V - Series 2 - Direct Plan - Dividend Payout Option</v>
      </c>
      <c r="S9518" t="str">
        <v>10.0000</v>
      </c>
      <c r="T9518" t="str">
        <v>19-Dec-2019</v>
      </c>
    </row>
    <row r="9519" spans="1:20" x14ac:dyDescent="0.3">
      <c r="A9519" t="s">
        <v>6828</v>
      </c>
      <c r="O9519" t="str">
        <v>145670</v>
      </c>
      <c r="P9519" t="str">
        <v>INF204KB1P66</v>
      </c>
      <c r="Q9519" t="str">
        <v>-</v>
      </c>
      <c r="R9519" t="str">
        <v>Nippon India Interval Fund V - Series 2 - Direct Plan - Growth Option</v>
      </c>
      <c r="S9519" t="str">
        <v>10.8556</v>
      </c>
      <c r="T9519" t="str">
        <v>19-Dec-2019</v>
      </c>
    </row>
    <row r="9520" spans="1:20" x14ac:dyDescent="0.3">
      <c r="A9520" t="s">
        <v>6829</v>
      </c>
      <c r="O9520" t="str">
        <v>145668</v>
      </c>
      <c r="P9520" t="str">
        <v>INF204KB1P58</v>
      </c>
      <c r="Q9520" t="str">
        <v>-</v>
      </c>
      <c r="R9520" t="str">
        <v>Nippon India Interval Fund V - Series 2 - Dividend Payout Option</v>
      </c>
      <c r="S9520" t="str">
        <v>10.0001</v>
      </c>
      <c r="T9520" t="str">
        <v>19-Dec-2019</v>
      </c>
    </row>
    <row r="9521" spans="1:20" x14ac:dyDescent="0.3">
      <c r="A9521" t="s">
        <v>6830</v>
      </c>
      <c r="O9521" t="str">
        <v>145669</v>
      </c>
      <c r="P9521" t="str">
        <v>INF204KB1P41</v>
      </c>
      <c r="Q9521" t="str">
        <v>-</v>
      </c>
      <c r="R9521" t="str">
        <v>Nippon India Interval Fund V - Series 2 - Growth Option</v>
      </c>
      <c r="S9521" t="str">
        <v>10.8332</v>
      </c>
      <c r="T9521" t="str">
        <v>19-Dec-2019</v>
      </c>
    </row>
    <row r="9522" spans="1:20" x14ac:dyDescent="0.3">
      <c r="A9522" t="s">
        <v>6831</v>
      </c>
      <c r="O9522" t="str">
        <v>145348</v>
      </c>
      <c r="P9522" t="str">
        <v>INF204KB1M51</v>
      </c>
      <c r="Q9522" t="str">
        <v>-</v>
      </c>
      <c r="R9522" t="str">
        <v>Nippon India Interval Fund V- Series 1- Direct Plan- Dividend Option</v>
      </c>
      <c r="S9522" t="str">
        <v>10.0000</v>
      </c>
      <c r="T9522" t="str">
        <v>31-Oct-2019</v>
      </c>
    </row>
    <row r="9523" spans="1:20" x14ac:dyDescent="0.3">
      <c r="A9523" t="s">
        <v>6832</v>
      </c>
      <c r="O9523" t="str">
        <v>145350</v>
      </c>
      <c r="P9523" t="str">
        <v>INF204KB1M44</v>
      </c>
      <c r="Q9523" t="str">
        <v>-</v>
      </c>
      <c r="R9523" t="str">
        <v>Nippon India Interval Fund V- Series 1- Direct Plan-Growth Option</v>
      </c>
      <c r="S9523" t="str">
        <v>10.8758</v>
      </c>
      <c r="T9523" t="str">
        <v>31-Oct-2019</v>
      </c>
    </row>
    <row r="9524" spans="1:20" x14ac:dyDescent="0.3">
      <c r="A9524" t="s">
        <v>6833</v>
      </c>
      <c r="O9524" t="str">
        <v>145349</v>
      </c>
      <c r="P9524" t="str">
        <v>INF204KB1M36</v>
      </c>
      <c r="Q9524" t="str">
        <v>-</v>
      </c>
      <c r="R9524" t="str">
        <v>Nippon India Interval Fund V- Series 1- Dividend Option</v>
      </c>
      <c r="S9524" t="str">
        <v>10.0000</v>
      </c>
      <c r="T9524" t="str">
        <v>31-Oct-2019</v>
      </c>
    </row>
    <row r="9525" spans="1:20" x14ac:dyDescent="0.3">
      <c r="A9525" t="s">
        <v>6834</v>
      </c>
      <c r="O9525" t="str">
        <v>145347</v>
      </c>
      <c r="P9525" t="str">
        <v>INF204KB1M28</v>
      </c>
      <c r="Q9525" t="str">
        <v>-</v>
      </c>
      <c r="R9525" t="str">
        <v>Nippon India Interval Fund V- Series 1- Growth Option</v>
      </c>
      <c r="S9525" t="str">
        <v>10.8539</v>
      </c>
      <c r="T9525" t="str">
        <v>31-Oct-2019</v>
      </c>
    </row>
    <row r="9526" spans="1:20" x14ac:dyDescent="0.3">
      <c r="A9526" t="s">
        <v>6835</v>
      </c>
      <c r="O9526" t="str">
        <v>105691</v>
      </c>
      <c r="P9526" t="str">
        <v>INF204K01DR6</v>
      </c>
      <c r="Q9526" t="str">
        <v>INF204K01DS4</v>
      </c>
      <c r="R9526" t="str">
        <v>Nippon India Interval Fund-Quarterly Interval Fund Serie-II-Institutional Plan -Dividend Option</v>
      </c>
      <c r="S9526" t="str">
        <v>10.0304</v>
      </c>
      <c r="T9526" t="str">
        <v>07-Nov-2016</v>
      </c>
    </row>
    <row r="9527" spans="1:20" x14ac:dyDescent="0.3">
      <c r="A9527" t="s">
        <v>6836</v>
      </c>
      <c r="O9527" t="str">
        <v>105689</v>
      </c>
      <c r="P9527" t="str">
        <v>INF204K01DN5</v>
      </c>
      <c r="Q9527" t="str">
        <v>-</v>
      </c>
      <c r="R9527" t="str">
        <v>Nippon India Interval Fund-Quarterly Interval Fund Series-II-Growth Option</v>
      </c>
      <c r="S9527" t="str">
        <v>38.3442</v>
      </c>
      <c r="T9527" t="str">
        <v>07-Aug-2026</v>
      </c>
    </row>
    <row r="9528" spans="1:20" x14ac:dyDescent="0.3">
      <c r="A9528" t="s">
        <v>6837</v>
      </c>
      <c r="O9528" t="str">
        <v>118689</v>
      </c>
      <c r="P9528" t="str">
        <v>INF204K01F46</v>
      </c>
      <c r="Q9528" t="str">
        <v>INF204K01F53</v>
      </c>
      <c r="R9528" t="str">
        <v>NIPPON INDIA QUARTERLY INTERVAL FUND - SERIES II - Direct Plan - IDCW Option</v>
      </c>
      <c r="S9528" t="str">
        <v>13.4958</v>
      </c>
      <c r="T9528" t="str">
        <v>07-Aug-2026</v>
      </c>
    </row>
    <row r="9529" spans="1:20" x14ac:dyDescent="0.3">
      <c r="A9529" t="s">
        <v>6838</v>
      </c>
      <c r="O9529" t="str">
        <v>118691</v>
      </c>
      <c r="P9529" t="str">
        <v>INF204K01F61</v>
      </c>
      <c r="Q9529" t="str">
        <v>-</v>
      </c>
      <c r="R9529" t="str">
        <v>Nippon India Quarterly Interval Fund - Series II - Direct Plan Growth Plan - Growth</v>
      </c>
      <c r="S9529" t="str">
        <v>38.9456</v>
      </c>
      <c r="T9529" t="str">
        <v>07-Aug-2026</v>
      </c>
    </row>
    <row r="9530" spans="1:20" x14ac:dyDescent="0.3">
      <c r="A9530" t="s">
        <v>6839</v>
      </c>
      <c r="O9530" t="str">
        <v>105692</v>
      </c>
      <c r="P9530" t="str">
        <v>INF204K01DO3</v>
      </c>
      <c r="Q9530" t="str">
        <v>INF204K01DP0</v>
      </c>
      <c r="R9530" t="str">
        <v>NIPPON INDIA QUARTERLY INTERVAL FUND - SERIES II - IDCW Option</v>
      </c>
      <c r="S9530" t="str">
        <v>13.4453</v>
      </c>
      <c r="T9530" t="str">
        <v>07-Aug-2026</v>
      </c>
    </row>
    <row r="9531" spans="1:20" x14ac:dyDescent="0.3">
      <c r="A9531" t="s">
        <v>6840</v>
      </c>
      <c r="O9531" t="str">
        <v>120800</v>
      </c>
      <c r="P9531" t="str">
        <v>INF204K01M47</v>
      </c>
      <c r="Q9531" t="str">
        <v>INF204K01M54</v>
      </c>
      <c r="R9531" t="str">
        <v>Nippon India Yearly Interval Fund - Series 1 - Direct Plan - Dividend Plan - Dividend Option</v>
      </c>
      <c r="S9531" t="str">
        <v>10.0000</v>
      </c>
      <c r="T9531" t="str">
        <v>23-Feb-2021</v>
      </c>
    </row>
    <row r="9532" spans="1:20" x14ac:dyDescent="0.3">
      <c r="A9532" t="s">
        <v>6841</v>
      </c>
      <c r="O9532" t="str">
        <v>120799</v>
      </c>
      <c r="P9532" t="str">
        <v>INF204K01M39</v>
      </c>
      <c r="Q9532" t="str">
        <v>-</v>
      </c>
      <c r="R9532" t="str">
        <v>Nippon India Yearly Interval Fund - Series 1 - Direct Plan - Growth Plan - Growth Option</v>
      </c>
      <c r="S9532" t="str">
        <v>18.4492</v>
      </c>
      <c r="T9532" t="str">
        <v>23-Feb-2021</v>
      </c>
    </row>
    <row r="9533" spans="1:20" x14ac:dyDescent="0.3">
      <c r="A9533" t="s">
        <v>6842</v>
      </c>
      <c r="O9533" t="str">
        <v>120802</v>
      </c>
      <c r="P9533" t="str">
        <v>INF204K01M13</v>
      </c>
      <c r="Q9533" t="str">
        <v>INF204K01M21</v>
      </c>
      <c r="R9533" t="str">
        <v>Nippon India Yearly Interval Fund - Series 1 - Dividend Plan - Dividend Option</v>
      </c>
      <c r="S9533" t="str">
        <v>10.0000</v>
      </c>
      <c r="T9533" t="str">
        <v>23-Feb-2021</v>
      </c>
    </row>
    <row r="9534" spans="1:20" x14ac:dyDescent="0.3">
      <c r="A9534" t="s">
        <v>6843</v>
      </c>
      <c r="O9534" t="str">
        <v>120798</v>
      </c>
      <c r="P9534" t="str">
        <v>INF204K01M05</v>
      </c>
      <c r="Q9534" t="str">
        <v>-</v>
      </c>
      <c r="R9534" t="str">
        <v>Nippon India Yearly Interval Fund - Series 1 - Growth Plan - Growth Option</v>
      </c>
      <c r="S9534" t="str">
        <v>18.3223</v>
      </c>
      <c r="T9534" t="str">
        <v>23-Feb-2021</v>
      </c>
    </row>
    <row r="9535" spans="1:20" x14ac:dyDescent="0.3">
      <c r="A9535" t="s">
        <v>6844</v>
      </c>
      <c r="O9535" t="str">
        <v>134888</v>
      </c>
      <c r="P9535" t="str">
        <v>INF204KA12F4</v>
      </c>
      <c r="Q9535" t="str">
        <v>-</v>
      </c>
      <c r="R9535" t="str">
        <v>Reliance Interval Fund -IV -Series 2 - Direct Plan - Dividend Payout Option</v>
      </c>
      <c r="S9535" t="str">
        <v>12.9909</v>
      </c>
      <c r="T9535" t="str">
        <v>02-Jul-2018</v>
      </c>
    </row>
    <row r="9536" spans="1:20" x14ac:dyDescent="0.3">
      <c r="A9536" t="s">
        <v>6845</v>
      </c>
      <c r="O9536" t="str">
        <v>134890</v>
      </c>
      <c r="P9536" t="str">
        <v>INF204KA13F2</v>
      </c>
      <c r="Q9536" t="str">
        <v>-</v>
      </c>
      <c r="R9536" t="str">
        <v>Reliance Interval Fund -IV -Series 2 - Direct Plan - Growth Option</v>
      </c>
      <c r="S9536" t="str">
        <v>12.9909</v>
      </c>
      <c r="T9536" t="str">
        <v>02-Jul-2018</v>
      </c>
    </row>
    <row r="9537" spans="1:20" x14ac:dyDescent="0.3">
      <c r="A9537" t="s">
        <v>6846</v>
      </c>
      <c r="O9537" t="str">
        <v>134889</v>
      </c>
      <c r="P9537" t="str">
        <v>INF204KA10F8</v>
      </c>
      <c r="Q9537" t="str">
        <v>-</v>
      </c>
      <c r="R9537" t="str">
        <v>Reliance Interval Fund -IV -Series 2 - Dividend Payout Option</v>
      </c>
      <c r="S9537" t="str">
        <v>12.721</v>
      </c>
      <c r="T9537" t="str">
        <v>02-Jul-2018</v>
      </c>
    </row>
    <row r="9538" spans="1:20" x14ac:dyDescent="0.3">
      <c r="A9538" t="s">
        <v>6847</v>
      </c>
      <c r="O9538" t="str">
        <v>134891</v>
      </c>
      <c r="P9538" t="str">
        <v>INF204KA11F6</v>
      </c>
      <c r="Q9538" t="str">
        <v>-</v>
      </c>
      <c r="R9538" t="str">
        <v>Reliance Interval Fund -IV -Series 2 - Growth Option</v>
      </c>
      <c r="S9538" t="str">
        <v>12.721</v>
      </c>
      <c r="T9538" t="str">
        <v>02-Jul-2018</v>
      </c>
    </row>
    <row r="9539" spans="1:20" x14ac:dyDescent="0.3">
      <c r="A9539" t="s">
        <v>6848</v>
      </c>
      <c r="O9539" t="str">
        <v>135001</v>
      </c>
      <c r="P9539" t="str">
        <v>INF204KA14I4</v>
      </c>
      <c r="Q9539" t="str">
        <v>-</v>
      </c>
      <c r="R9539" t="str">
        <v>Reliance Interval Fund IV- Series 3- Direct Plan-Dividend Payout Option</v>
      </c>
      <c r="S9539" t="str">
        <v>12.6668</v>
      </c>
      <c r="T9539" t="str">
        <v>02-Jul-2018</v>
      </c>
    </row>
    <row r="9540" spans="1:20" x14ac:dyDescent="0.3">
      <c r="A9540" t="s">
        <v>6849</v>
      </c>
      <c r="O9540" t="str">
        <v>134999</v>
      </c>
      <c r="P9540" t="str">
        <v>INF204KA15I1</v>
      </c>
      <c r="Q9540" t="str">
        <v>-</v>
      </c>
      <c r="R9540" t="str">
        <v>Reliance Interval Fund IV- Series 3- Direct Plan-Growth option</v>
      </c>
      <c r="S9540" t="str">
        <v>12.6668</v>
      </c>
      <c r="T9540" t="str">
        <v>02-Jul-2018</v>
      </c>
    </row>
    <row r="9541" spans="1:20" x14ac:dyDescent="0.3">
      <c r="A9541" t="s">
        <v>6850</v>
      </c>
      <c r="O9541" t="str">
        <v>135000</v>
      </c>
      <c r="P9541" t="str">
        <v>INF204KA12I8</v>
      </c>
      <c r="Q9541" t="str">
        <v>-</v>
      </c>
      <c r="R9541" t="str">
        <v>Reliance Interval Fund IV- Series 3- Dividend Payout Option</v>
      </c>
      <c r="S9541" t="str">
        <v>12.4325</v>
      </c>
      <c r="T9541" t="str">
        <v>02-Jul-2018</v>
      </c>
    </row>
    <row r="9542" spans="1:20" x14ac:dyDescent="0.3">
      <c r="A9542" t="s">
        <v>6851</v>
      </c>
      <c r="O9542" t="str">
        <v>135002</v>
      </c>
      <c r="P9542" t="str">
        <v>INF204KA13I6</v>
      </c>
      <c r="Q9542" t="str">
        <v>-</v>
      </c>
      <c r="R9542" t="str">
        <v>Reliance Interval Fund IV- Series 3- Growth option</v>
      </c>
      <c r="S9542" t="str">
        <v>12.4325</v>
      </c>
      <c r="T9542" t="str">
        <v>02-Jul-2018</v>
      </c>
    </row>
    <row r="9543" spans="1:20" x14ac:dyDescent="0.3">
      <c r="A9543" t="s">
        <v>6852</v>
      </c>
      <c r="O9543" t="str">
        <v>141950</v>
      </c>
      <c r="P9543" t="str">
        <v>INF761K01DS3</v>
      </c>
      <c r="Q9543" t="str">
        <v>-</v>
      </c>
      <c r="R9543" t="str">
        <v>BANK OF INDIA Mid Cap Tax Fund Series 1 Direct Plan Growth</v>
      </c>
      <c r="S9543" t="str">
        <v>31.03</v>
      </c>
      <c r="T9543" t="str">
        <v>07-Aug-2026</v>
      </c>
    </row>
    <row r="9544" spans="1:20" x14ac:dyDescent="0.3">
      <c r="A9544" t="s">
        <v>6853</v>
      </c>
      <c r="O9544" t="str">
        <v>141949</v>
      </c>
      <c r="P9544" t="str">
        <v>INF761K01DT1</v>
      </c>
      <c r="Q9544" t="str">
        <v>-</v>
      </c>
      <c r="R9544" t="str">
        <v>BANK OF INDIA Mid Cap Tax Fund Series 1 Direct Plan IDCW</v>
      </c>
      <c r="S9544" t="str">
        <v>31.03</v>
      </c>
      <c r="T9544" t="str">
        <v>07-Aug-2026</v>
      </c>
    </row>
    <row r="9545" spans="1:20" x14ac:dyDescent="0.3">
      <c r="A9545" t="s">
        <v>6854</v>
      </c>
      <c r="O9545" t="str">
        <v>141952</v>
      </c>
      <c r="P9545" t="str">
        <v>INF761K01DU9</v>
      </c>
      <c r="Q9545" t="str">
        <v>-</v>
      </c>
      <c r="R9545" t="str">
        <v>BANK OF INDIA Mid Cap Tax Fund Series 1 Regular Plan Growth</v>
      </c>
      <c r="S9545" t="str">
        <v>29.90</v>
      </c>
      <c r="T9545" t="str">
        <v>07-Aug-2026</v>
      </c>
    </row>
    <row r="9546" spans="1:20" x14ac:dyDescent="0.3">
      <c r="A9546" t="s">
        <v>6855</v>
      </c>
      <c r="O9546" t="str">
        <v>141951</v>
      </c>
      <c r="P9546" t="str">
        <v>INF761K01DV7</v>
      </c>
      <c r="Q9546" t="str">
        <v>-</v>
      </c>
      <c r="R9546" t="str">
        <v>BANK OF INDIA Mid Cap Tax Fund Series 1 Regular Plan IDCW</v>
      </c>
      <c r="S9546" t="str">
        <v>29.90</v>
      </c>
      <c r="T9546" t="str">
        <v>07-Aug-2026</v>
      </c>
    </row>
    <row r="9547" spans="1:20" x14ac:dyDescent="0.3">
      <c r="A9547" t="s">
        <v>6856</v>
      </c>
      <c r="O9547" t="str">
        <v>144315</v>
      </c>
      <c r="P9547" t="str">
        <v>INF761K01EL6</v>
      </c>
      <c r="Q9547" t="str">
        <v>-</v>
      </c>
      <c r="R9547" t="str">
        <v>BANK OF INDIA Midcap Tax Fund Series 2 Direct Plan Growth</v>
      </c>
      <c r="S9547" t="str">
        <v>36.02</v>
      </c>
      <c r="T9547" t="str">
        <v>07-Aug-2026</v>
      </c>
    </row>
    <row r="9548" spans="1:20" x14ac:dyDescent="0.3">
      <c r="A9548" t="s">
        <v>6857</v>
      </c>
      <c r="O9548" t="str">
        <v>144309</v>
      </c>
      <c r="P9548" t="str">
        <v>INF761K01EK8</v>
      </c>
      <c r="Q9548" t="str">
        <v>-</v>
      </c>
      <c r="R9548" t="str">
        <v>BANK OF INDIA Midcap Tax Fund Series 2 Direct Plan IDCW</v>
      </c>
      <c r="S9548" t="str">
        <v>36.02</v>
      </c>
      <c r="T9548" t="str">
        <v>07-Aug-2026</v>
      </c>
    </row>
    <row r="9549" spans="1:20" x14ac:dyDescent="0.3">
      <c r="A9549" t="s">
        <v>6858</v>
      </c>
      <c r="O9549" t="str">
        <v>144314</v>
      </c>
      <c r="P9549" t="str">
        <v>INF761K01EN2</v>
      </c>
      <c r="Q9549" t="str">
        <v>-</v>
      </c>
      <c r="R9549" t="str">
        <v>BANK OF INDIA Midcap Tax Fund Series 2 Regular Plan Growth</v>
      </c>
      <c r="S9549" t="str">
        <v>34.58</v>
      </c>
      <c r="T9549" t="str">
        <v>07-Aug-2026</v>
      </c>
    </row>
    <row r="9550" spans="1:20" x14ac:dyDescent="0.3">
      <c r="A9550" t="s">
        <v>6859</v>
      </c>
      <c r="O9550" t="str">
        <v>144316</v>
      </c>
      <c r="P9550" t="str">
        <v>INF761K01EM4</v>
      </c>
      <c r="Q9550" t="str">
        <v>-</v>
      </c>
      <c r="R9550" t="str">
        <v>BANK OF INDIA Midcap Tax Fund Series 2 Regular Plan IDCW</v>
      </c>
      <c r="S9550" t="str">
        <v>34.60</v>
      </c>
      <c r="T9550" t="str">
        <v>07-Aug-2026</v>
      </c>
    </row>
    <row r="9551" spans="1:20" x14ac:dyDescent="0.3">
      <c r="A9551" t="s">
        <v>6860</v>
      </c>
      <c r="O9551" t="str">
        <v>142136</v>
      </c>
      <c r="P9551" t="str">
        <v>INF109KC1077</v>
      </c>
      <c r="Q9551" t="str">
        <v>-</v>
      </c>
      <c r="R9551" t="str">
        <v>ICICI Prudential Long Term Wealth Enhancement Fund - Cumulative Option</v>
      </c>
      <c r="S9551" t="str">
        <v>30.27</v>
      </c>
      <c r="T9551" t="str">
        <v>07-Aug-2026</v>
      </c>
    </row>
    <row r="9552" spans="1:20" x14ac:dyDescent="0.3">
      <c r="A9552" t="s">
        <v>6861</v>
      </c>
      <c r="O9552" t="str">
        <v>142134</v>
      </c>
      <c r="P9552" t="str">
        <v>INF109KC1093</v>
      </c>
      <c r="Q9552" t="str">
        <v>-</v>
      </c>
      <c r="R9552" t="str">
        <v>ICICI Prudential Long Term Wealth Enhancement Fund - Direct Plan Cumulative Option</v>
      </c>
      <c r="S9552" t="str">
        <v>31.69</v>
      </c>
      <c r="T9552" t="str">
        <v>07-Aug-2026</v>
      </c>
    </row>
    <row r="9553" spans="1:20" x14ac:dyDescent="0.3">
      <c r="A9553" t="s">
        <v>6862</v>
      </c>
      <c r="O9553" t="str">
        <v>142133</v>
      </c>
      <c r="P9553" t="str">
        <v>INF109KC1101</v>
      </c>
      <c r="Q9553" t="str">
        <v>-</v>
      </c>
      <c r="R9553" t="str">
        <v>ICICI Prudential Long Term Wealth Enhancement Fund - Direct Plan IDCW Option</v>
      </c>
      <c r="S9553" t="str">
        <v>31.69</v>
      </c>
      <c r="T9553" t="str">
        <v>07-Aug-2026</v>
      </c>
    </row>
    <row r="9554" spans="1:20" x14ac:dyDescent="0.3">
      <c r="A9554" t="s">
        <v>6863</v>
      </c>
      <c r="O9554" t="str">
        <v>142135</v>
      </c>
      <c r="P9554" t="str">
        <v>INF109KC1085</v>
      </c>
      <c r="Q9554" t="str">
        <v>-</v>
      </c>
      <c r="R9554" t="str">
        <v>ICICI Prudential Long Term Wealth Enhancement Fund - IDCW Option</v>
      </c>
      <c r="S9554" t="str">
        <v>30.26</v>
      </c>
      <c r="T9554" t="str">
        <v>07-Aug-2026</v>
      </c>
    </row>
    <row r="9555" spans="1:20" x14ac:dyDescent="0.3">
      <c r="A9555" t="s">
        <v>6864</v>
      </c>
      <c r="O9555" t="str">
        <v>112101</v>
      </c>
      <c r="P9555" t="str">
        <v>INF109KA1XQ0</v>
      </c>
      <c r="Q9555" t="str">
        <v>-</v>
      </c>
      <c r="R9555" t="str">
        <v>ICICI Prudential R.I.G.H.T. Fund Dividend</v>
      </c>
      <c r="S9555" t="str">
        <v>22.73</v>
      </c>
      <c r="T9555" t="str">
        <v>26-Sep-2019</v>
      </c>
    </row>
    <row r="9556" spans="1:20" x14ac:dyDescent="0.3">
      <c r="A9556" t="s">
        <v>1</v>
      </c>
      <c r="O9556" t="str">
        <v>112100</v>
      </c>
      <c r="P9556" t="str">
        <v>INF109KA1XP2</v>
      </c>
      <c r="Q9556" t="str">
        <v>-</v>
      </c>
      <c r="R9556" t="str">
        <v>ICICI Prudential R.I.G.H.T. Fund Growth</v>
      </c>
      <c r="S9556" t="str">
        <v>39.09</v>
      </c>
      <c r="T9556" t="str">
        <v>26-Sep-2019</v>
      </c>
    </row>
    <row r="9557" spans="1:20" x14ac:dyDescent="0.3">
      <c r="A9557" t="s">
        <v>125</v>
      </c>
      <c r="O9557" t="str">
        <v>107900</v>
      </c>
      <c r="P9557" t="str">
        <v>INF204K01ON2</v>
      </c>
      <c r="Q9557" t="str">
        <v>-</v>
      </c>
      <c r="R9557" t="str">
        <v>Reliance Equity Linked Saving Fund - Series I - Dividend Plan</v>
      </c>
      <c r="S9557" t="str">
        <v>32.0820</v>
      </c>
      <c r="T9557" t="str">
        <v>02-Apr-2018</v>
      </c>
    </row>
    <row r="9558" spans="1:20" x14ac:dyDescent="0.3">
      <c r="A9558" t="s">
        <v>1</v>
      </c>
      <c r="O9558" t="str">
        <v>107901</v>
      </c>
      <c r="P9558" t="str">
        <v>INF204K01OM4</v>
      </c>
      <c r="Q9558" t="str">
        <v>-</v>
      </c>
      <c r="R9558" t="str">
        <v>Reliance Equity Linked Saving Fund - Series I - Growth Plan</v>
      </c>
      <c r="S9558" t="str">
        <v>32.0820</v>
      </c>
      <c r="T9558" t="str">
        <v>02-Apr-2018</v>
      </c>
    </row>
    <row r="9559" spans="1:20" x14ac:dyDescent="0.3">
      <c r="A9559" t="s">
        <v>6865</v>
      </c>
      <c r="O9559" t="str">
        <v>140487</v>
      </c>
      <c r="P9559" t="str">
        <v>INF200KA1LS9</v>
      </c>
      <c r="Q9559" t="str">
        <v>-</v>
      </c>
      <c r="R9559" t="str">
        <v>SBI Long Term Advantage Fund - Series IV - Direct Plan - Growth</v>
      </c>
      <c r="S9559" t="str">
        <v>50.7221</v>
      </c>
      <c r="T9559" t="str">
        <v>07-Aug-2026</v>
      </c>
    </row>
    <row r="9560" spans="1:20" x14ac:dyDescent="0.3">
      <c r="A9560" t="s">
        <v>6866</v>
      </c>
      <c r="O9560" t="str">
        <v>140486</v>
      </c>
      <c r="P9560" t="str">
        <v>INF200KA1LT7</v>
      </c>
      <c r="Q9560" t="str">
        <v>-</v>
      </c>
      <c r="R9560" t="str">
        <v>SBI Long Term Advantage Fund - Series IV - Direct Plan - Income Distribution cum Capital Withdrawal Option (IDCW)</v>
      </c>
      <c r="S9560" t="str">
        <v>43.0390</v>
      </c>
      <c r="T9560" t="str">
        <v>07-Aug-2026</v>
      </c>
    </row>
    <row r="9561" spans="1:20" x14ac:dyDescent="0.3">
      <c r="A9561" t="s">
        <v>6867</v>
      </c>
      <c r="O9561" t="str">
        <v>140488</v>
      </c>
      <c r="P9561" t="str">
        <v>INF200KA1LQ3</v>
      </c>
      <c r="Q9561" t="str">
        <v>-</v>
      </c>
      <c r="R9561" t="str">
        <v>SBI Long Term Advantage Fund - Series IV - Regular Plan - Growth</v>
      </c>
      <c r="S9561" t="str">
        <v>48.1099</v>
      </c>
      <c r="T9561" t="str">
        <v>07-Aug-2026</v>
      </c>
    </row>
    <row r="9562" spans="1:20" x14ac:dyDescent="0.3">
      <c r="A9562" t="s">
        <v>6868</v>
      </c>
      <c r="O9562" t="str">
        <v>140489</v>
      </c>
      <c r="P9562" t="str">
        <v>INF200KA1LR1</v>
      </c>
      <c r="Q9562" t="str">
        <v>-</v>
      </c>
      <c r="R9562" t="str">
        <v>SBI Long Term Advantage Fund - Series IV - Regular Plan - Income Distribution cum Capital Withdrawal Option (IDCW)</v>
      </c>
      <c r="S9562" t="str">
        <v>40.7588</v>
      </c>
      <c r="T9562" t="str">
        <v>07-Aug-2026</v>
      </c>
    </row>
    <row r="9563" spans="1:20" x14ac:dyDescent="0.3">
      <c r="A9563" t="s">
        <v>6869</v>
      </c>
      <c r="O9563" t="str">
        <v>142138</v>
      </c>
      <c r="P9563" t="str">
        <v>INF200KA1RW8</v>
      </c>
      <c r="Q9563" t="str">
        <v>-</v>
      </c>
      <c r="R9563" t="str">
        <v>SBI Long Term Advantage Fund - Series V - Direct Plan - Growth</v>
      </c>
      <c r="S9563" t="str">
        <v>34.4227</v>
      </c>
      <c r="T9563" t="str">
        <v>07-Aug-2026</v>
      </c>
    </row>
    <row r="9564" spans="1:20" x14ac:dyDescent="0.3">
      <c r="A9564" t="s">
        <v>6870</v>
      </c>
      <c r="O9564" t="str">
        <v>142140</v>
      </c>
      <c r="P9564" t="str">
        <v>INF200KA1RX6</v>
      </c>
      <c r="Q9564" t="str">
        <v>-</v>
      </c>
      <c r="R9564" t="str">
        <v>SBI Long Term Advantage Fund - Series V - Direct Plan - Income Distribution cum Capital Withdrawal Option (IDCW)</v>
      </c>
      <c r="S9564" t="str">
        <v>34.4240</v>
      </c>
      <c r="T9564" t="str">
        <v>07-Aug-2026</v>
      </c>
    </row>
    <row r="9565" spans="1:20" x14ac:dyDescent="0.3">
      <c r="A9565" t="s">
        <v>6871</v>
      </c>
      <c r="O9565" t="str">
        <v>142137</v>
      </c>
      <c r="P9565" t="str">
        <v>INF200KA1RV0</v>
      </c>
      <c r="Q9565" t="str">
        <v>-</v>
      </c>
      <c r="R9565" t="str">
        <v>SBI Long Term Advantage Fund - Series V - Regular Plan - Income Distribution cum Capital Withdrawal Option (IDCW)</v>
      </c>
      <c r="S9565" t="str">
        <v>32.9879</v>
      </c>
      <c r="T9565" t="str">
        <v>07-Aug-2026</v>
      </c>
    </row>
    <row r="9566" spans="1:20" x14ac:dyDescent="0.3">
      <c r="A9566" t="s">
        <v>6872</v>
      </c>
      <c r="O9566" t="str">
        <v>142139</v>
      </c>
      <c r="P9566" t="str">
        <v>INF200KA1RU2</v>
      </c>
      <c r="Q9566" t="str">
        <v>-</v>
      </c>
      <c r="R9566" t="str">
        <v>SBI Long Term Advantage Fund Series V - Regular Plan - Growth</v>
      </c>
      <c r="S9566" t="str">
        <v>33.0017</v>
      </c>
      <c r="T9566" t="str">
        <v>07-Aug-2026</v>
      </c>
    </row>
    <row r="9567" spans="1:20" x14ac:dyDescent="0.3">
      <c r="A9567" t="s">
        <v>6873</v>
      </c>
      <c r="O9567" t="str">
        <v>143178</v>
      </c>
      <c r="P9567" t="str">
        <v>INF200KA1TO1</v>
      </c>
      <c r="Q9567" t="str">
        <v>-</v>
      </c>
      <c r="R9567" t="str">
        <v>SBI Long Term Advantage Fund - Series VI - Direct Plan - Growth</v>
      </c>
      <c r="S9567" t="str">
        <v>32.6173</v>
      </c>
      <c r="T9567" t="str">
        <v>07-Aug-2026</v>
      </c>
    </row>
    <row r="9568" spans="1:20" x14ac:dyDescent="0.3">
      <c r="A9568" t="s">
        <v>6874</v>
      </c>
      <c r="O9568" t="str">
        <v>143179</v>
      </c>
      <c r="P9568" t="str">
        <v>INF200KA1TP8</v>
      </c>
      <c r="Q9568" t="str">
        <v>-</v>
      </c>
      <c r="R9568" t="str">
        <v>SBI Long Term Advantage Fund - Series VI - Direct Plan - Income Distribution cum Capital Withdrawal Option (IDCW)</v>
      </c>
      <c r="S9568" t="str">
        <v>32.5895</v>
      </c>
      <c r="T9568" t="str">
        <v>07-Aug-2026</v>
      </c>
    </row>
    <row r="9569" spans="1:20" x14ac:dyDescent="0.3">
      <c r="A9569" t="s">
        <v>6875</v>
      </c>
      <c r="O9569" t="str">
        <v>143176</v>
      </c>
      <c r="P9569" t="str">
        <v>INF200KA1TM5</v>
      </c>
      <c r="Q9569" t="str">
        <v>-</v>
      </c>
      <c r="R9569" t="str">
        <v>SBI Long Term Advantage Fund - Series VI - Regular Plan - Growth</v>
      </c>
      <c r="S9569" t="str">
        <v>31.2890</v>
      </c>
      <c r="T9569" t="str">
        <v>07-Aug-2026</v>
      </c>
    </row>
    <row r="9570" spans="1:20" x14ac:dyDescent="0.3">
      <c r="A9570" t="s">
        <v>6876</v>
      </c>
      <c r="O9570" t="str">
        <v>143177</v>
      </c>
      <c r="P9570" t="str">
        <v>INF200KA1TN3</v>
      </c>
      <c r="Q9570" t="str">
        <v>-</v>
      </c>
      <c r="R9570" t="str">
        <v>SBI Long Term Advantage Fund - Series VI - Regular Plan - Income Distribution cum Capital Withdrawal Option (IDCW)</v>
      </c>
      <c r="S9570" t="str">
        <v>31.2956</v>
      </c>
      <c r="T9570" t="str">
        <v>07-Aug-2026</v>
      </c>
    </row>
    <row r="9571" spans="1:20" x14ac:dyDescent="0.3">
      <c r="A9571" t="s">
        <v>6877</v>
      </c>
      <c r="O9571" t="str">
        <v>139711</v>
      </c>
      <c r="P9571" t="str">
        <v>INF903JA1443</v>
      </c>
      <c r="Q9571" t="str">
        <v>-</v>
      </c>
      <c r="R9571" t="str">
        <v>Sundaram Long Term Micro Cap Tax Advantage Fund Series III Direct Plan - Growth</v>
      </c>
      <c r="S9571" t="str">
        <v>37.9480</v>
      </c>
      <c r="T9571" t="str">
        <v>07-Aug-2026</v>
      </c>
    </row>
    <row r="9572" spans="1:20" x14ac:dyDescent="0.3">
      <c r="A9572" t="s">
        <v>6878</v>
      </c>
      <c r="O9572" t="str">
        <v>139710</v>
      </c>
      <c r="P9572" t="str">
        <v>INF903JA1450</v>
      </c>
      <c r="Q9572" t="str">
        <v>-</v>
      </c>
      <c r="R9572" t="str">
        <v>Sundaram Long Term Micro Cap Tax Advantage Fund Series III Direct Plan - Payout of Income Distribution cum Capital Withdrawal (IDCW)</v>
      </c>
      <c r="S9572" t="str">
        <v>33.2790</v>
      </c>
      <c r="T9572" t="str">
        <v>07-Aug-2026</v>
      </c>
    </row>
    <row r="9573" spans="1:20" x14ac:dyDescent="0.3">
      <c r="A9573" t="s">
        <v>6879</v>
      </c>
      <c r="O9573" t="str">
        <v>139709</v>
      </c>
      <c r="P9573" t="str">
        <v>INF903JA1427</v>
      </c>
      <c r="Q9573" t="str">
        <v>-</v>
      </c>
      <c r="R9573" t="str">
        <v>Sundaram Long Term Micro Cap Tax Advantage Fund Series III Regular Plan - Growth</v>
      </c>
      <c r="S9573" t="str">
        <v>36.7674</v>
      </c>
      <c r="T9573" t="str">
        <v>07-Aug-2026</v>
      </c>
    </row>
    <row r="9574" spans="1:20" x14ac:dyDescent="0.3">
      <c r="A9574" t="s">
        <v>6880</v>
      </c>
      <c r="O9574" t="str">
        <v>139712</v>
      </c>
      <c r="P9574" t="str">
        <v>INF903JA1435</v>
      </c>
      <c r="Q9574" t="str">
        <v>-</v>
      </c>
      <c r="R9574" t="str">
        <v>Sundaram Long Term Micro Cap Tax Advantage Fund Series III Regular Plan - Payout of Income Distribution cum Capital Withdrawal (IDCW)</v>
      </c>
      <c r="S9574" t="str">
        <v>32.1687</v>
      </c>
      <c r="T9574" t="str">
        <v>07-Aug-2026</v>
      </c>
    </row>
    <row r="9575" spans="1:20" x14ac:dyDescent="0.3">
      <c r="A9575" t="s">
        <v>6881</v>
      </c>
      <c r="O9575" t="str">
        <v>139990</v>
      </c>
      <c r="P9575" t="str">
        <v>INF903JA1526</v>
      </c>
      <c r="Q9575" t="str">
        <v>-</v>
      </c>
      <c r="R9575" t="str">
        <v>Sundaram Long Term Micro Cap Tax Advantage Fund Series IV Direct Plan - Growth</v>
      </c>
      <c r="S9575" t="str">
        <v>32.7658</v>
      </c>
      <c r="T9575" t="str">
        <v>07-Aug-2026</v>
      </c>
    </row>
    <row r="9576" spans="1:20" x14ac:dyDescent="0.3">
      <c r="A9576" t="s">
        <v>6882</v>
      </c>
      <c r="O9576" t="str">
        <v>139989</v>
      </c>
      <c r="P9576" t="str">
        <v>INF903JA1534</v>
      </c>
      <c r="Q9576" t="str">
        <v>-</v>
      </c>
      <c r="R9576" t="str">
        <v>Sundaram Long Term Micro Cap Tax Advantage Fund Series IV Direct Plan - Payout of Income Distribution cum Capital Withdrawal (IDCW)</v>
      </c>
      <c r="S9576" t="str">
        <v>31.1864</v>
      </c>
      <c r="T9576" t="str">
        <v>07-Aug-2026</v>
      </c>
    </row>
    <row r="9577" spans="1:20" x14ac:dyDescent="0.3">
      <c r="A9577" t="s">
        <v>6883</v>
      </c>
      <c r="O9577" t="str">
        <v>139992</v>
      </c>
      <c r="P9577" t="str">
        <v>INF903JA1500</v>
      </c>
      <c r="Q9577" t="str">
        <v>-</v>
      </c>
      <c r="R9577" t="str">
        <v>Sundaram Long Term Micro Cap Tax Advantage Fund Series IV Regular Plan - Growth</v>
      </c>
      <c r="S9577" t="str">
        <v>32.0046</v>
      </c>
      <c r="T9577" t="str">
        <v>07-Aug-2026</v>
      </c>
    </row>
    <row r="9578" spans="1:20" x14ac:dyDescent="0.3">
      <c r="A9578" t="s">
        <v>6884</v>
      </c>
      <c r="O9578" t="str">
        <v>139991</v>
      </c>
      <c r="P9578" t="str">
        <v>INF903JA1518</v>
      </c>
      <c r="Q9578" t="str">
        <v>-</v>
      </c>
      <c r="R9578" t="str">
        <v>Sundaram Long Term Micro Cap Tax Advantage Fund Series IV Regular Plan - Payout of Income Distribution cum Capital Withdrawal (IDCW)</v>
      </c>
      <c r="S9578" t="str">
        <v>30.4296</v>
      </c>
      <c r="T9578" t="str">
        <v>07-Aug-2026</v>
      </c>
    </row>
    <row r="9579" spans="1:20" x14ac:dyDescent="0.3">
      <c r="A9579" t="s">
        <v>6885</v>
      </c>
      <c r="O9579" t="str">
        <v>141564</v>
      </c>
      <c r="P9579" t="str">
        <v>INF903JA1AZ0</v>
      </c>
      <c r="Q9579" t="str">
        <v>-</v>
      </c>
      <c r="R9579" t="str">
        <v>Sundaram Long Term Micro Cap Tax Advantage Fund Series VI Direct Plan - Growth</v>
      </c>
      <c r="S9579" t="str">
        <v>31.0113</v>
      </c>
      <c r="T9579" t="str">
        <v>07-Aug-2026</v>
      </c>
    </row>
    <row r="9580" spans="1:20" x14ac:dyDescent="0.3">
      <c r="A9580" t="s">
        <v>6886</v>
      </c>
      <c r="O9580" t="str">
        <v>141567</v>
      </c>
      <c r="P9580" t="str">
        <v>INF903JA1BA1</v>
      </c>
      <c r="Q9580" t="str">
        <v>-</v>
      </c>
      <c r="R9580" t="str">
        <v>Sundaram Long Term Micro Cap Tax Advantage Fund Series VI Direct Plan - Payout of Income Distribution cum Capital Withdrawal (IDCW)</v>
      </c>
      <c r="S9580" t="str">
        <v>30.0146</v>
      </c>
      <c r="T9580" t="str">
        <v>07-Aug-2026</v>
      </c>
    </row>
    <row r="9581" spans="1:20" x14ac:dyDescent="0.3">
      <c r="A9581" t="s">
        <v>6887</v>
      </c>
      <c r="O9581" t="str">
        <v>141565</v>
      </c>
      <c r="P9581" t="str">
        <v>INF903JA1AX5</v>
      </c>
      <c r="Q9581" t="str">
        <v>-</v>
      </c>
      <c r="R9581" t="str">
        <v>Sundaram Long Term Micro Cap Tax Advantage Fund Series VI Regular Plan - Growth</v>
      </c>
      <c r="S9581" t="str">
        <v>29.5000</v>
      </c>
      <c r="T9581" t="str">
        <v>07-Aug-2026</v>
      </c>
    </row>
    <row r="9582" spans="1:20" x14ac:dyDescent="0.3">
      <c r="A9582" t="s">
        <v>1</v>
      </c>
      <c r="O9582" t="str">
        <v>141566</v>
      </c>
      <c r="P9582" t="str">
        <v>INF903JA1AY3</v>
      </c>
      <c r="Q9582" t="str">
        <v>-</v>
      </c>
      <c r="R9582" t="str">
        <v>Sundaram Long Term Micro Cap Tax Advantage Fund Series VI Regular Plan - Payout of Income Distribution cum Capital Withdrawal (IDCW)</v>
      </c>
      <c r="S9582" t="str">
        <v>28.5099</v>
      </c>
      <c r="T9582" t="str">
        <v>07-Aug-2026</v>
      </c>
    </row>
    <row r="9583" spans="1:20" x14ac:dyDescent="0.3">
      <c r="A9583" t="s">
        <v>6888</v>
      </c>
      <c r="O9583" t="str">
        <v>141141</v>
      </c>
      <c r="P9583" t="str">
        <v>INF903JA1955</v>
      </c>
      <c r="Q9583" t="str">
        <v>-</v>
      </c>
      <c r="R9583" t="str">
        <v>Sundaram Long Term Micro Cap Tax Advantage Fund Series V Direct Plan - Growth</v>
      </c>
      <c r="S9583" t="str">
        <v>32.2681</v>
      </c>
      <c r="T9583" t="str">
        <v>07-Aug-2026</v>
      </c>
    </row>
    <row r="9584" spans="1:20" x14ac:dyDescent="0.3">
      <c r="A9584" t="s">
        <v>1</v>
      </c>
      <c r="O9584" t="str">
        <v>141142</v>
      </c>
      <c r="P9584" t="str">
        <v>INF903JA1963</v>
      </c>
      <c r="Q9584" t="str">
        <v>-</v>
      </c>
      <c r="R9584" t="str">
        <v>Sundaram Long Term Micro Cap Tax Advantage Fund Series V Direct Plan - Payout of Income Distribution cum Capital Withdrawal (IDCW)</v>
      </c>
      <c r="S9584" t="str">
        <v>30.7210</v>
      </c>
      <c r="T9584" t="str">
        <v>07-Aug-2026</v>
      </c>
    </row>
    <row r="9585" spans="1:20" x14ac:dyDescent="0.3">
      <c r="A9585" t="s">
        <v>254</v>
      </c>
      <c r="O9585" t="str">
        <v>141139</v>
      </c>
      <c r="P9585" t="str">
        <v>INF903JA1930</v>
      </c>
      <c r="Q9585" t="str">
        <v>-</v>
      </c>
      <c r="R9585" t="str">
        <v>Sundaram Long Term Micro Cap Tax Advantage Fund Series V Regular Plan - Growth</v>
      </c>
      <c r="S9585" t="str">
        <v>31.2996</v>
      </c>
      <c r="T9585" t="str">
        <v>07-Aug-2026</v>
      </c>
    </row>
    <row r="9586" spans="1:20" x14ac:dyDescent="0.3">
      <c r="A9586" t="s">
        <v>1</v>
      </c>
      <c r="O9586" t="str">
        <v>141140</v>
      </c>
      <c r="P9586" t="str">
        <v>INF903JA1948</v>
      </c>
      <c r="Q9586" t="str">
        <v>-</v>
      </c>
      <c r="R9586" t="str">
        <v>Sundaram Long Term Micro Cap Tax Advantage Fund Series V Regular Plan - Payout of Income Distribution cum Capital Withdrawal (IDCW)</v>
      </c>
      <c r="S9586" t="str">
        <v>29.7616</v>
      </c>
      <c r="T9586" t="str">
        <v>07-Aug-2026</v>
      </c>
    </row>
    <row r="9587" spans="1:20" x14ac:dyDescent="0.3">
      <c r="A9587" t="s">
        <v>6889</v>
      </c>
      <c r="O9587" t="str">
        <v>133324</v>
      </c>
      <c r="P9587" t="str">
        <v>INF903J014A9</v>
      </c>
      <c r="Q9587" t="str">
        <v>-</v>
      </c>
      <c r="R9587" t="str">
        <v>Sundaram Long Term Tax Advantage Fund Series I Direct Plan - Growth</v>
      </c>
      <c r="S9587" t="str">
        <v>31.7125</v>
      </c>
      <c r="T9587" t="str">
        <v>26-Mar-2025</v>
      </c>
    </row>
    <row r="9588" spans="1:20" x14ac:dyDescent="0.3">
      <c r="A9588" t="s">
        <v>6890</v>
      </c>
      <c r="O9588" t="str">
        <v>133325</v>
      </c>
      <c r="P9588" t="str">
        <v>INF903J015A6</v>
      </c>
      <c r="Q9588" t="str">
        <v>-</v>
      </c>
      <c r="R9588" t="str">
        <v>Sundaram Long Term Tax Advantage Fund Series I Direct Plan - Payout of Income Distribution cum Capital Withdrawal (IDCW)</v>
      </c>
      <c r="S9588" t="str">
        <v>25.1838</v>
      </c>
      <c r="T9588" t="str">
        <v>26-Mar-2025</v>
      </c>
    </row>
    <row r="9589" spans="1:20" x14ac:dyDescent="0.3">
      <c r="A9589" t="s">
        <v>6891</v>
      </c>
      <c r="O9589" t="str">
        <v>133322</v>
      </c>
      <c r="P9589" t="str">
        <v>INF903J012A3</v>
      </c>
      <c r="Q9589" t="str">
        <v>-</v>
      </c>
      <c r="R9589" t="str">
        <v>Sundaram Long Term Tax Advantage Fund Series I Regular Plan - Growth</v>
      </c>
      <c r="S9589" t="str">
        <v>30.9664</v>
      </c>
      <c r="T9589" t="str">
        <v>26-Mar-2025</v>
      </c>
    </row>
    <row r="9590" spans="1:20" x14ac:dyDescent="0.3">
      <c r="A9590" t="s">
        <v>6892</v>
      </c>
      <c r="O9590" t="str">
        <v>133323</v>
      </c>
      <c r="P9590" t="str">
        <v>INF903J013A1</v>
      </c>
      <c r="Q9590" t="str">
        <v>-</v>
      </c>
      <c r="R9590" t="str">
        <v>Sundaram Long Term Tax Advantage Fund Series I Regular Plan - Payout of Income Distribution cum Capital Withdrawal (IDCW)</v>
      </c>
      <c r="S9590" t="str">
        <v>24.4751</v>
      </c>
      <c r="T9590" t="str">
        <v>26-Mar-2025</v>
      </c>
    </row>
    <row r="9591" spans="1:20" x14ac:dyDescent="0.3">
      <c r="A9591" t="s">
        <v>6893</v>
      </c>
      <c r="O9591" t="str">
        <v>142153</v>
      </c>
      <c r="P9591" t="str">
        <v>INF903JA1BT1</v>
      </c>
      <c r="Q9591" t="str">
        <v>-</v>
      </c>
      <c r="R9591" t="str">
        <v>Sundaram Long Term Tax Advantage Fund Series III Direct Plan - Growth</v>
      </c>
      <c r="S9591" t="str">
        <v>33.5111</v>
      </c>
      <c r="T9591" t="str">
        <v>07-Aug-2026</v>
      </c>
    </row>
    <row r="9592" spans="1:20" x14ac:dyDescent="0.3">
      <c r="A9592" t="s">
        <v>6894</v>
      </c>
      <c r="O9592" t="str">
        <v>142154</v>
      </c>
      <c r="P9592" t="str">
        <v>INF903JA1BU9</v>
      </c>
      <c r="Q9592" t="str">
        <v>-</v>
      </c>
      <c r="R9592" t="str">
        <v>Sundaram Long Term Tax Advantage Fund Series III Direct Plan - Payout of Income Distribution cum Capital Withdrawal (IDCW)</v>
      </c>
      <c r="S9592" t="str">
        <v>31.9025</v>
      </c>
      <c r="T9592" t="str">
        <v>07-Aug-2026</v>
      </c>
    </row>
    <row r="9593" spans="1:20" x14ac:dyDescent="0.3">
      <c r="A9593" t="s">
        <v>6895</v>
      </c>
      <c r="O9593" t="str">
        <v>142151</v>
      </c>
      <c r="P9593" t="str">
        <v>INF903JA1BR5</v>
      </c>
      <c r="Q9593" t="str">
        <v>-</v>
      </c>
      <c r="R9593" t="str">
        <v>Sundaram Long Term Tax Advantage Fund Series III Regular Plan - Growth</v>
      </c>
      <c r="S9593" t="str">
        <v>32.3862</v>
      </c>
      <c r="T9593" t="str">
        <v>07-Aug-2026</v>
      </c>
    </row>
    <row r="9594" spans="1:20" x14ac:dyDescent="0.3">
      <c r="A9594" t="s">
        <v>6896</v>
      </c>
      <c r="O9594" t="str">
        <v>142152</v>
      </c>
      <c r="P9594" t="str">
        <v>INF903JA1BS3</v>
      </c>
      <c r="Q9594" t="str">
        <v>-</v>
      </c>
      <c r="R9594" t="str">
        <v>Sundaram Long Term Tax Advantage Fund Series III Regular Plan - Payout of Income Distribution cum Capital Withdrawal (IDCW)</v>
      </c>
      <c r="S9594" t="str">
        <v>30.7875</v>
      </c>
      <c r="T9594" t="str">
        <v>07-Aug-2026</v>
      </c>
    </row>
    <row r="9595" spans="1:20" x14ac:dyDescent="0.3">
      <c r="A9595" t="s">
        <v>1</v>
      </c>
      <c r="O9595" t="str">
        <v>143079</v>
      </c>
      <c r="P9595" t="str">
        <v>INF903JA1CZ6</v>
      </c>
      <c r="Q9595" t="str">
        <v>-</v>
      </c>
      <c r="R9595" t="str">
        <v>Sundaram Long Term Tax Advantage Fund Series IV Direct Plan - Growth</v>
      </c>
      <c r="S9595" t="str">
        <v>38.6605</v>
      </c>
      <c r="T9595" t="str">
        <v>07-Aug-2026</v>
      </c>
    </row>
    <row r="9596" spans="1:20" x14ac:dyDescent="0.3">
      <c r="A9596" t="s">
        <v>5360</v>
      </c>
      <c r="O9596" t="str">
        <v>143080</v>
      </c>
      <c r="P9596" t="str">
        <v>INF903JA1DA7</v>
      </c>
      <c r="Q9596" t="str">
        <v>-</v>
      </c>
      <c r="R9596" t="str">
        <v>Sundaram Long Term Tax Advantage Fund Series IV Direct Plan - Payout of Income Distribution cum Capital Withdrawal (IDCW)</v>
      </c>
      <c r="S9596" t="str">
        <v>35.5204</v>
      </c>
      <c r="T9596" t="str">
        <v>07-Aug-2026</v>
      </c>
    </row>
    <row r="9597" spans="1:20" x14ac:dyDescent="0.3">
      <c r="A9597" t="s">
        <v>1</v>
      </c>
      <c r="O9597" t="str">
        <v>143077</v>
      </c>
      <c r="P9597" t="str">
        <v>INF903JA1CX1</v>
      </c>
      <c r="Q9597" t="str">
        <v>-</v>
      </c>
      <c r="R9597" t="str">
        <v>Sundaram Long Term Tax Advantage Fund Series IV Regular Plan - Growth</v>
      </c>
      <c r="S9597" t="str">
        <v>37.8305</v>
      </c>
      <c r="T9597" t="str">
        <v>07-Aug-2026</v>
      </c>
    </row>
    <row r="9598" spans="1:20" x14ac:dyDescent="0.3">
      <c r="A9598" t="s">
        <v>6897</v>
      </c>
      <c r="O9598" t="str">
        <v>143078</v>
      </c>
      <c r="P9598" t="str">
        <v>INF903JA1CY9</v>
      </c>
      <c r="Q9598" t="str">
        <v>-</v>
      </c>
      <c r="R9598" t="str">
        <v>Sundaram Long Term Tax Advantage Fund Series IV Regular Plan - Payout of Income Distribution cum Capital Withdrawal (IDCW)</v>
      </c>
      <c r="S9598" t="str">
        <v>34.7156</v>
      </c>
      <c r="T9598" t="str">
        <v>07-Aug-2026</v>
      </c>
    </row>
    <row r="9599" spans="1:20" x14ac:dyDescent="0.3">
      <c r="A9599" t="s">
        <v>6898</v>
      </c>
      <c r="O9599" t="str">
        <v>135682</v>
      </c>
      <c r="P9599" t="str">
        <v>INF903J011W9</v>
      </c>
      <c r="Q9599" t="str">
        <v>-</v>
      </c>
      <c r="R9599" t="str">
        <v>Sundaram Long Term Tax Advantage Fund Series II Direct Plan - Growth</v>
      </c>
      <c r="S9599" t="str">
        <v>36.3216</v>
      </c>
      <c r="T9599" t="str">
        <v>23-Mar-2026</v>
      </c>
    </row>
    <row r="9600" spans="1:20" x14ac:dyDescent="0.3">
      <c r="A9600" t="s">
        <v>6899</v>
      </c>
      <c r="O9600" t="str">
        <v>135681</v>
      </c>
      <c r="P9600" t="str">
        <v>INF903J012W7</v>
      </c>
      <c r="Q9600" t="str">
        <v>-</v>
      </c>
      <c r="R9600" t="str">
        <v>Sundaram Long Term Tax Advantage Fund Series II Direct Plan - Payout of Income Distribution cum Capital Withdrawal (IDCW)</v>
      </c>
      <c r="S9600" t="str">
        <v>28.0616</v>
      </c>
      <c r="T9600" t="str">
        <v>23-Mar-2026</v>
      </c>
    </row>
    <row r="9601" spans="1:20" x14ac:dyDescent="0.3">
      <c r="A9601" t="s">
        <v>6900</v>
      </c>
      <c r="O9601" t="str">
        <v>135684</v>
      </c>
      <c r="P9601" t="str">
        <v>INF903J019V4</v>
      </c>
      <c r="Q9601" t="str">
        <v>-</v>
      </c>
      <c r="R9601" t="str">
        <v>Sundaram Long Term Tax Advantage Fund Series II Regular Plan - Growth</v>
      </c>
      <c r="S9601" t="str">
        <v>35.1776</v>
      </c>
      <c r="T9601" t="str">
        <v>23-Mar-2026</v>
      </c>
    </row>
    <row r="9602" spans="1:20" x14ac:dyDescent="0.3">
      <c r="A9602" t="s">
        <v>6901</v>
      </c>
      <c r="O9602" t="str">
        <v>135683</v>
      </c>
      <c r="P9602" t="str">
        <v>INF903J010W1</v>
      </c>
      <c r="Q9602" t="str">
        <v>-</v>
      </c>
      <c r="R9602" t="str">
        <v>Sundaram Long Term Tax Advantage Fund Series II Regular Plan - Payout of Income Distribution cum Capital Withdrawal (IDCW)</v>
      </c>
      <c r="S9602" t="str">
        <v>27.0320</v>
      </c>
      <c r="T9602" t="str">
        <v>23-Mar-2026</v>
      </c>
    </row>
    <row r="9603" spans="1:20" x14ac:dyDescent="0.3">
      <c r="A9603" t="s">
        <v>6902</v>
      </c>
      <c r="O9603" t="str">
        <v>135962</v>
      </c>
      <c r="P9603" t="str">
        <v>INF789FB19N1</v>
      </c>
      <c r="Q9603" t="str">
        <v>-</v>
      </c>
      <c r="R9603" t="str">
        <v>UTI Long Term Advantage Fund Series III - Direct Plan - Growth Option</v>
      </c>
      <c r="S9603" t="str">
        <v>23.2926</v>
      </c>
      <c r="T9603" t="str">
        <v>24-Sep-2021</v>
      </c>
    </row>
    <row r="9604" spans="1:20" x14ac:dyDescent="0.3">
      <c r="A9604" t="s">
        <v>1</v>
      </c>
      <c r="O9604" t="str">
        <v>135965</v>
      </c>
      <c r="P9604" t="str">
        <v>INF789FB18N3</v>
      </c>
      <c r="Q9604" t="str">
        <v>-</v>
      </c>
      <c r="R9604" t="str">
        <v>UTI Long Term Advantage Fund Series III - Direct Plan - IDCW</v>
      </c>
      <c r="S9604" t="str">
        <v>21.1683</v>
      </c>
      <c r="T9604" t="str">
        <v>24-Sep-2021</v>
      </c>
    </row>
    <row r="9605" spans="1:20" x14ac:dyDescent="0.3">
      <c r="A9605" t="s">
        <v>6903</v>
      </c>
      <c r="O9605" t="str">
        <v>135964</v>
      </c>
      <c r="P9605" t="str">
        <v>INF789FB17N5</v>
      </c>
      <c r="Q9605" t="str">
        <v>-</v>
      </c>
      <c r="R9605" t="str">
        <v>UTI Long Term Advantage Fund Series III - Regular Plan - Growth Option</v>
      </c>
      <c r="S9605" t="str">
        <v>22.0771</v>
      </c>
      <c r="T9605" t="str">
        <v>24-Sep-2021</v>
      </c>
    </row>
    <row r="9606" spans="1:20" x14ac:dyDescent="0.3">
      <c r="A9606" t="s">
        <v>6904</v>
      </c>
      <c r="O9606" t="str">
        <v>135963</v>
      </c>
      <c r="P9606" t="str">
        <v>INF789FB16N7</v>
      </c>
      <c r="Q9606" t="str">
        <v>-</v>
      </c>
      <c r="R9606" t="str">
        <v>UTI Long Term Advantage Fund Series III - Regular Plan - IDCW</v>
      </c>
      <c r="S9606" t="str">
        <v>19.9881</v>
      </c>
      <c r="T9606" t="str">
        <v>24-Sep-2021</v>
      </c>
    </row>
    <row r="9607" spans="1:20" x14ac:dyDescent="0.3">
      <c r="A9607" t="s">
        <v>6905</v>
      </c>
      <c r="O9607" t="str">
        <v>140046</v>
      </c>
      <c r="P9607" t="str">
        <v>INF789FC1FE5</v>
      </c>
      <c r="Q9607" t="str">
        <v>-</v>
      </c>
      <c r="R9607" t="str">
        <v>UTI Long Term Advantage Fund Series IV - Direct Plan - Growth Option</v>
      </c>
      <c r="S9607" t="str">
        <v>16.4953</v>
      </c>
      <c r="T9607" t="str">
        <v>24-Sep-2021</v>
      </c>
    </row>
    <row r="9608" spans="1:20" x14ac:dyDescent="0.3">
      <c r="A9608" t="s">
        <v>6906</v>
      </c>
      <c r="O9608" t="str">
        <v>140044</v>
      </c>
      <c r="P9608" t="str">
        <v>INF789FC1FD7</v>
      </c>
      <c r="Q9608" t="str">
        <v>-</v>
      </c>
      <c r="R9608" t="str">
        <v>UTI Long Term Advantage Fund Series IV - Direct Plan - IDCW</v>
      </c>
      <c r="S9608" t="str">
        <v>16.4953</v>
      </c>
      <c r="T9608" t="str">
        <v>24-Sep-2021</v>
      </c>
    </row>
    <row r="9609" spans="1:20" x14ac:dyDescent="0.3">
      <c r="A9609" t="s">
        <v>6907</v>
      </c>
      <c r="O9609" t="str">
        <v>140045</v>
      </c>
      <c r="P9609" t="str">
        <v>INF789FC1FC9</v>
      </c>
      <c r="Q9609" t="str">
        <v>-</v>
      </c>
      <c r="R9609" t="str">
        <v>UTI Long Term Advantage Fund Series IV - Regular Plan - Growth Option</v>
      </c>
      <c r="S9609" t="str">
        <v>15.7183</v>
      </c>
      <c r="T9609" t="str">
        <v>24-Sep-2021</v>
      </c>
    </row>
    <row r="9610" spans="1:20" x14ac:dyDescent="0.3">
      <c r="A9610" t="s">
        <v>6908</v>
      </c>
      <c r="O9610" t="str">
        <v>140043</v>
      </c>
      <c r="P9610" t="str">
        <v>INF789FC1FB1</v>
      </c>
      <c r="Q9610" t="str">
        <v>-</v>
      </c>
      <c r="R9610" t="str">
        <v>UTI Long Term Advantage Fund Series IV - Regular Plan - IDCW</v>
      </c>
      <c r="S9610" t="str">
        <v>15.7183</v>
      </c>
      <c r="T9610" t="str">
        <v>24-Sep-2021</v>
      </c>
    </row>
    <row r="9611" spans="1:20" x14ac:dyDescent="0.3">
      <c r="A9611" t="s">
        <v>6909</v>
      </c>
      <c r="O9611" t="str">
        <v>140454</v>
      </c>
      <c r="P9611" t="str">
        <v>INF789FC1HT9</v>
      </c>
      <c r="Q9611" t="str">
        <v>-</v>
      </c>
      <c r="R9611" t="str">
        <v>UTI Long Term Advantage Fund Series V - Direct Plan - Growth Option</v>
      </c>
      <c r="S9611" t="str">
        <v>15.4735</v>
      </c>
      <c r="T9611" t="str">
        <v>24-Sep-2021</v>
      </c>
    </row>
    <row r="9612" spans="1:20" x14ac:dyDescent="0.3">
      <c r="A9612" t="s">
        <v>6910</v>
      </c>
      <c r="O9612" t="str">
        <v>140457</v>
      </c>
      <c r="P9612" t="str">
        <v>INF789FC1HS1</v>
      </c>
      <c r="Q9612" t="str">
        <v>-</v>
      </c>
      <c r="R9612" t="str">
        <v>UTI Long Term Advantage Fund Series V - Direct Plan - IDCW</v>
      </c>
      <c r="S9612" t="str">
        <v>15.4735</v>
      </c>
      <c r="T9612" t="str">
        <v>24-Sep-2021</v>
      </c>
    </row>
    <row r="9613" spans="1:20" x14ac:dyDescent="0.3">
      <c r="A9613" t="s">
        <v>6911</v>
      </c>
      <c r="O9613" t="str">
        <v>140455</v>
      </c>
      <c r="P9613" t="str">
        <v>INF789FC1HR3</v>
      </c>
      <c r="Q9613" t="str">
        <v>-</v>
      </c>
      <c r="R9613" t="str">
        <v>UTI Long Term Advantage Fund Series V - Regular Plan - Growth Option</v>
      </c>
      <c r="S9613" t="str">
        <v>14.7433</v>
      </c>
      <c r="T9613" t="str">
        <v>24-Sep-2021</v>
      </c>
    </row>
    <row r="9614" spans="1:20" x14ac:dyDescent="0.3">
      <c r="A9614" t="s">
        <v>6912</v>
      </c>
      <c r="O9614" t="str">
        <v>140456</v>
      </c>
      <c r="P9614" t="str">
        <v>INF789FC1HQ5</v>
      </c>
      <c r="Q9614" t="str">
        <v>-</v>
      </c>
      <c r="R9614" t="str">
        <v>UTI Long Term Advantage Fund Series V - Regular Plan - IDCW</v>
      </c>
      <c r="S9614" t="str">
        <v>14.7433</v>
      </c>
      <c r="T9614" t="str">
        <v>24-Sep-2021</v>
      </c>
    </row>
    <row r="9615" spans="1:20" x14ac:dyDescent="0.3">
      <c r="A9615" t="s">
        <v>6913</v>
      </c>
      <c r="O9615" t="str">
        <v>141892</v>
      </c>
      <c r="P9615" t="str">
        <v>INF789FC1V82</v>
      </c>
      <c r="Q9615" t="str">
        <v>-</v>
      </c>
      <c r="R9615" t="str">
        <v>UTI Long Term Advantage Fund Series VI - Direct Plan - Growth Option</v>
      </c>
      <c r="S9615" t="str">
        <v>12.7086</v>
      </c>
      <c r="T9615" t="str">
        <v>24-Sep-2021</v>
      </c>
    </row>
    <row r="9616" spans="1:20" x14ac:dyDescent="0.3">
      <c r="A9616" t="s">
        <v>1</v>
      </c>
      <c r="O9616" t="str">
        <v>141894</v>
      </c>
      <c r="P9616" t="str">
        <v>INF789FC1V74</v>
      </c>
      <c r="Q9616" t="str">
        <v>-</v>
      </c>
      <c r="R9616" t="str">
        <v>UTI Long Term Advantage Fund Series VI - Direct Plan - IDCW</v>
      </c>
      <c r="S9616" t="str">
        <v>12.708</v>
      </c>
      <c r="T9616" t="str">
        <v>24-Sep-2021</v>
      </c>
    </row>
    <row r="9617" spans="1:20" x14ac:dyDescent="0.3">
      <c r="A9617" t="s">
        <v>105</v>
      </c>
      <c r="O9617" t="str">
        <v>141893</v>
      </c>
      <c r="P9617" t="str">
        <v>INF789FC1V66</v>
      </c>
      <c r="Q9617" t="str">
        <v>-</v>
      </c>
      <c r="R9617" t="str">
        <v>UTI Long Term Advantage Fund Series VI - Regular Plan - Growth Option</v>
      </c>
      <c r="S9617" t="str">
        <v>12.2198</v>
      </c>
      <c r="T9617" t="str">
        <v>24-Sep-2021</v>
      </c>
    </row>
    <row r="9618" spans="1:20" x14ac:dyDescent="0.3">
      <c r="A9618" t="s">
        <v>1</v>
      </c>
      <c r="O9618" t="str">
        <v>141891</v>
      </c>
      <c r="P9618" t="str">
        <v>INF789FC1V58</v>
      </c>
      <c r="Q9618" t="str">
        <v>-</v>
      </c>
      <c r="R9618" t="str">
        <v>UTI Long Term Advantage Fund Series VI - Regular Plan - IDCW</v>
      </c>
      <c r="S9618" t="str">
        <v>12.2199</v>
      </c>
      <c r="T9618" t="str">
        <v>24-Sep-2021</v>
      </c>
    </row>
    <row r="9619" spans="1:20" x14ac:dyDescent="0.3">
      <c r="A9619" t="s">
        <v>6914</v>
      </c>
      <c r="O9619" t="str">
        <v>101834</v>
      </c>
      <c r="P9619" t="str">
        <v>-</v>
      </c>
      <c r="Q9619" t="str">
        <v>-</v>
      </c>
      <c r="R9619" t="str">
        <v>UTI - Master Equity Plan Unit Scheme</v>
      </c>
      <c r="S9619" t="str">
        <v>226.5871</v>
      </c>
      <c r="T9619" t="str">
        <v>07-Aug-2026</v>
      </c>
    </row>
    <row r="9620" spans="1:20" x14ac:dyDescent="0.3">
      <c r="A9620" t="s">
        <v>6915</v>
      </c>
      <c r="O9620" t="str">
        <v>141581</v>
      </c>
      <c r="P9620" t="str">
        <v>INF179KC1AL2</v>
      </c>
      <c r="Q9620" t="str">
        <v>-</v>
      </c>
      <c r="R9620" t="str">
        <v>HDFC Equity Opp Fund - II - 1100D June 2017 (1) - Growth Option</v>
      </c>
      <c r="S9620" t="str">
        <v>13.298</v>
      </c>
      <c r="T9620" t="str">
        <v>20-Jan-2022</v>
      </c>
    </row>
    <row r="9621" spans="1:20" x14ac:dyDescent="0.3">
      <c r="A9621" t="s">
        <v>6916</v>
      </c>
      <c r="O9621" t="str">
        <v>141580</v>
      </c>
      <c r="P9621" t="str">
        <v>INF179KC1AJ6</v>
      </c>
      <c r="Q9621" t="str">
        <v>-</v>
      </c>
      <c r="R9621" t="str">
        <v>HDFC Equity Opp Fund - II - 1100D June 2017 (1) - Growth Option - Direct Plan</v>
      </c>
      <c r="S9621" t="str">
        <v>13.895</v>
      </c>
      <c r="T9621" t="str">
        <v>20-Jan-2022</v>
      </c>
    </row>
    <row r="9622" spans="1:20" x14ac:dyDescent="0.3">
      <c r="A9622" t="s">
        <v>6917</v>
      </c>
      <c r="O9622" t="str">
        <v>141579</v>
      </c>
      <c r="P9622" t="str">
        <v>INF179KC1AM0</v>
      </c>
      <c r="Q9622" t="str">
        <v>-</v>
      </c>
      <c r="R9622" t="str">
        <v>HDFC Equity Opp Fund - II - 1100D June 2017 (1) - IDCW Option</v>
      </c>
      <c r="S9622" t="str">
        <v>10.000</v>
      </c>
      <c r="T9622" t="str">
        <v>20-Jan-2022</v>
      </c>
    </row>
    <row r="9623" spans="1:20" x14ac:dyDescent="0.3">
      <c r="A9623" t="s">
        <v>6918</v>
      </c>
      <c r="O9623" t="str">
        <v>141578</v>
      </c>
      <c r="P9623" t="str">
        <v>INF179KC1AK4</v>
      </c>
      <c r="Q9623" t="str">
        <v>-</v>
      </c>
      <c r="R9623" t="str">
        <v>HDFC Equity Opp Fund - II - 1100D June 2017 (1) - IDCW Option - Direct Plan</v>
      </c>
      <c r="S9623" t="str">
        <v>10.000</v>
      </c>
      <c r="T9623" t="str">
        <v>20-Jan-2022</v>
      </c>
    </row>
    <row r="9624" spans="1:20" x14ac:dyDescent="0.3">
      <c r="A9624" t="s">
        <v>6919</v>
      </c>
      <c r="O9624" t="str">
        <v>141429</v>
      </c>
      <c r="P9624" t="str">
        <v>INF179KC1AH0</v>
      </c>
      <c r="Q9624" t="str">
        <v>-</v>
      </c>
      <c r="R9624" t="str">
        <v>HDFC Equity Opp Fund - II - 1126D May 2017 (1) - Growth Option</v>
      </c>
      <c r="S9624" t="str">
        <v>14.316</v>
      </c>
      <c r="T9624" t="str">
        <v>14-Jan-2022</v>
      </c>
    </row>
    <row r="9625" spans="1:20" x14ac:dyDescent="0.3">
      <c r="A9625" t="s">
        <v>6920</v>
      </c>
      <c r="O9625" t="str">
        <v>141430</v>
      </c>
      <c r="P9625" t="str">
        <v>INF179KC1AF4</v>
      </c>
      <c r="Q9625" t="str">
        <v>-</v>
      </c>
      <c r="R9625" t="str">
        <v>HDFC Equity Opp Fund - II - 1126D May 2017 (1) - Growth Option - Direct Plan</v>
      </c>
      <c r="S9625" t="str">
        <v>14.837</v>
      </c>
      <c r="T9625" t="str">
        <v>14-Jan-2022</v>
      </c>
    </row>
    <row r="9626" spans="1:20" x14ac:dyDescent="0.3">
      <c r="A9626" t="s">
        <v>6921</v>
      </c>
      <c r="O9626" t="str">
        <v>141431</v>
      </c>
      <c r="P9626" t="str">
        <v>INF179KC1AI8</v>
      </c>
      <c r="Q9626" t="str">
        <v>-</v>
      </c>
      <c r="R9626" t="str">
        <v>HDFC Equity Opp Fund - II - 1126D May 2017 (1) - IDCW Option</v>
      </c>
      <c r="S9626" t="str">
        <v>10</v>
      </c>
      <c r="T9626" t="str">
        <v>14-Jan-2022</v>
      </c>
    </row>
    <row r="9627" spans="1:20" x14ac:dyDescent="0.3">
      <c r="A9627" t="s">
        <v>6922</v>
      </c>
      <c r="O9627" t="str">
        <v>141428</v>
      </c>
      <c r="P9627" t="str">
        <v>INF179KC1AG2</v>
      </c>
      <c r="Q9627" t="str">
        <v>-</v>
      </c>
      <c r="R9627" t="str">
        <v>HDFC Equity Opp Fund - II - 1126D May 2017 (1) - IDCW Option - Direct Plan</v>
      </c>
      <c r="S9627" t="str">
        <v>10</v>
      </c>
      <c r="T9627" t="str">
        <v>14-Jan-2022</v>
      </c>
    </row>
    <row r="9628" spans="1:20" x14ac:dyDescent="0.3">
      <c r="A9628" t="s">
        <v>6923</v>
      </c>
      <c r="O9628" t="str">
        <v>142952</v>
      </c>
      <c r="P9628" t="str">
        <v>INF109KC1BL5</v>
      </c>
      <c r="Q9628" t="str">
        <v>-</v>
      </c>
      <c r="R9628" t="str">
        <v>ICICI Prudential Bharat Consumption Fund - Series 1 - Cumulative Option</v>
      </c>
      <c r="S9628" t="str">
        <v>15.62</v>
      </c>
      <c r="T9628" t="str">
        <v>01-Nov-2021</v>
      </c>
    </row>
    <row r="9629" spans="1:20" x14ac:dyDescent="0.3">
      <c r="A9629" t="s">
        <v>6924</v>
      </c>
      <c r="O9629" t="str">
        <v>142951</v>
      </c>
      <c r="P9629" t="str">
        <v>INF109KC1BN1</v>
      </c>
      <c r="Q9629" t="str">
        <v>-</v>
      </c>
      <c r="R9629" t="str">
        <v>ICICI Prudential Bharat Consumption Fund - Series 1 - Direct Plan - Cumulative Option</v>
      </c>
      <c r="S9629" t="str">
        <v>16.04</v>
      </c>
      <c r="T9629" t="str">
        <v>01-Nov-2021</v>
      </c>
    </row>
    <row r="9630" spans="1:20" x14ac:dyDescent="0.3">
      <c r="A9630" t="s">
        <v>6925</v>
      </c>
      <c r="O9630" t="str">
        <v>142950</v>
      </c>
      <c r="P9630" t="str">
        <v>INF109KC1BO9</v>
      </c>
      <c r="Q9630" t="str">
        <v>-</v>
      </c>
      <c r="R9630" t="str">
        <v>ICICI Prudential Bharat Consumption Fund - Series 1 - Direct Plan - IDCW Option</v>
      </c>
      <c r="S9630" t="str">
        <v>16.04</v>
      </c>
      <c r="T9630" t="str">
        <v>01-Nov-2021</v>
      </c>
    </row>
    <row r="9631" spans="1:20" x14ac:dyDescent="0.3">
      <c r="A9631" t="s">
        <v>6926</v>
      </c>
      <c r="O9631" t="str">
        <v>142949</v>
      </c>
      <c r="P9631" t="str">
        <v>INF109KC1BM3</v>
      </c>
      <c r="Q9631" t="str">
        <v>-</v>
      </c>
      <c r="R9631" t="str">
        <v>ICICI Prudential Bharat Consumption Fund - Series 1 - IDCW Option</v>
      </c>
      <c r="S9631" t="str">
        <v>15.62</v>
      </c>
      <c r="T9631" t="str">
        <v>01-Nov-2021</v>
      </c>
    </row>
    <row r="9632" spans="1:20" x14ac:dyDescent="0.3">
      <c r="A9632" t="s">
        <v>1</v>
      </c>
      <c r="O9632" t="str">
        <v>143152</v>
      </c>
      <c r="P9632" t="str">
        <v>INF109KC1CV2</v>
      </c>
      <c r="Q9632" t="str">
        <v>-</v>
      </c>
      <c r="R9632" t="str">
        <v>ICICI Prudential Bharat Consumption Fund - Series 2 - Cumulative Option</v>
      </c>
      <c r="S9632" t="str">
        <v>15.77</v>
      </c>
      <c r="T9632" t="str">
        <v>23-Nov-2021</v>
      </c>
    </row>
    <row r="9633" spans="1:20" x14ac:dyDescent="0.3">
      <c r="A9633" t="s">
        <v>6927</v>
      </c>
      <c r="O9633" t="str">
        <v>143153</v>
      </c>
      <c r="P9633" t="str">
        <v>INF109KC1CX8</v>
      </c>
      <c r="Q9633" t="str">
        <v>-</v>
      </c>
      <c r="R9633" t="str">
        <v>ICICI Prudential Bharat Consumption Fund - Series 2 - Direct Plan - Cumulative Option</v>
      </c>
      <c r="S9633" t="str">
        <v>16.14</v>
      </c>
      <c r="T9633" t="str">
        <v>23-Nov-2021</v>
      </c>
    </row>
    <row r="9634" spans="1:20" x14ac:dyDescent="0.3">
      <c r="A9634" t="s">
        <v>1</v>
      </c>
      <c r="O9634" t="str">
        <v>143154</v>
      </c>
      <c r="P9634" t="str">
        <v>INF109KC1CY6</v>
      </c>
      <c r="Q9634" t="str">
        <v>-</v>
      </c>
      <c r="R9634" t="str">
        <v>ICICI Prudential Bharat Consumption Fund - Series 2 - Direct Plan - IDCW Option</v>
      </c>
      <c r="S9634" t="str">
        <v>16.14</v>
      </c>
      <c r="T9634" t="str">
        <v>23-Nov-2021</v>
      </c>
    </row>
    <row r="9635" spans="1:20" x14ac:dyDescent="0.3">
      <c r="A9635" t="s">
        <v>5360</v>
      </c>
      <c r="O9635" t="str">
        <v>143155</v>
      </c>
      <c r="P9635" t="str">
        <v>INF109KC1CW0</v>
      </c>
      <c r="Q9635" t="str">
        <v>-</v>
      </c>
      <c r="R9635" t="str">
        <v>ICICI Prudential Bharat Consumption Fund - Series 2 - IDCW Option</v>
      </c>
      <c r="S9635" t="str">
        <v>15.77</v>
      </c>
      <c r="T9635" t="str">
        <v>23-Nov-2021</v>
      </c>
    </row>
    <row r="9636" spans="1:20" x14ac:dyDescent="0.3">
      <c r="A9636" t="s">
        <v>1</v>
      </c>
      <c r="O9636" t="str">
        <v>143964</v>
      </c>
      <c r="P9636" t="str">
        <v>INF109KC1GQ3</v>
      </c>
      <c r="Q9636" t="str">
        <v>-</v>
      </c>
      <c r="R9636" t="str">
        <v>ICICI Prudential Bharat Consumption Fund - Series 3 - Cumulative Option</v>
      </c>
      <c r="S9636" t="str">
        <v>16.55</v>
      </c>
      <c r="T9636" t="str">
        <v>07-Feb-2022</v>
      </c>
    </row>
    <row r="9637" spans="1:20" x14ac:dyDescent="0.3">
      <c r="A9637" t="s">
        <v>6928</v>
      </c>
      <c r="O9637" t="str">
        <v>143961</v>
      </c>
      <c r="P9637" t="str">
        <v>INF109KC1GS9</v>
      </c>
      <c r="Q9637" t="str">
        <v>-</v>
      </c>
      <c r="R9637" t="str">
        <v>ICICI Prudential Bharat Consumption Fund - Series 3 - Direct Plan - Cumulative Option</v>
      </c>
      <c r="S9637" t="str">
        <v>17.01</v>
      </c>
      <c r="T9637" t="str">
        <v>07-Feb-2022</v>
      </c>
    </row>
    <row r="9638" spans="1:20" x14ac:dyDescent="0.3">
      <c r="A9638" t="s">
        <v>6929</v>
      </c>
      <c r="O9638" t="str">
        <v>143962</v>
      </c>
      <c r="P9638" t="str">
        <v>INF109KC1GT7</v>
      </c>
      <c r="Q9638" t="str">
        <v>-</v>
      </c>
      <c r="R9638" t="str">
        <v>ICICI Prudential Bharat Consumption Fund - Series 3 - Direct Plan - IDCW Option</v>
      </c>
      <c r="S9638" t="str">
        <v>17.01</v>
      </c>
      <c r="T9638" t="str">
        <v>07-Feb-2022</v>
      </c>
    </row>
    <row r="9639" spans="1:20" x14ac:dyDescent="0.3">
      <c r="A9639" t="s">
        <v>6930</v>
      </c>
      <c r="O9639" t="str">
        <v>143963</v>
      </c>
      <c r="P9639" t="str">
        <v>INF109KC1GR1</v>
      </c>
      <c r="Q9639" t="str">
        <v>-</v>
      </c>
      <c r="R9639" t="str">
        <v>ICICI Prudential Bharat Consumption Fund - Series 3 - IDCW Option</v>
      </c>
      <c r="S9639" t="str">
        <v>16.55</v>
      </c>
      <c r="T9639" t="str">
        <v>07-Feb-2022</v>
      </c>
    </row>
    <row r="9640" spans="1:20" x14ac:dyDescent="0.3">
      <c r="A9640" t="s">
        <v>6931</v>
      </c>
      <c r="O9640" t="str">
        <v>144445</v>
      </c>
      <c r="P9640" t="str">
        <v>INF109KC1IU1</v>
      </c>
      <c r="Q9640" t="str">
        <v>-</v>
      </c>
      <c r="R9640" t="str">
        <v>ICICI Prudential Bharat Consumption Fund - Series 4 - Cumulative Option</v>
      </c>
      <c r="S9640" t="str">
        <v>14.76</v>
      </c>
      <c r="T9640" t="str">
        <v>11-Mar-2022</v>
      </c>
    </row>
    <row r="9641" spans="1:20" x14ac:dyDescent="0.3">
      <c r="A9641" t="s">
        <v>6932</v>
      </c>
      <c r="O9641" t="str">
        <v>144448</v>
      </c>
      <c r="P9641" t="str">
        <v>INF109KC1IW7</v>
      </c>
      <c r="Q9641" t="str">
        <v>-</v>
      </c>
      <c r="R9641" t="str">
        <v>ICICI Prudential Bharat Consumption Fund - Series 4 - Direct Plan - Cumulative Option</v>
      </c>
      <c r="S9641" t="str">
        <v>15.13</v>
      </c>
      <c r="T9641" t="str">
        <v>11-Mar-2022</v>
      </c>
    </row>
    <row r="9642" spans="1:20" x14ac:dyDescent="0.3">
      <c r="A9642" t="s">
        <v>6933</v>
      </c>
      <c r="O9642" t="str">
        <v>144447</v>
      </c>
      <c r="P9642" t="str">
        <v>INF109KC1IX5</v>
      </c>
      <c r="Q9642" t="str">
        <v>-</v>
      </c>
      <c r="R9642" t="str">
        <v>ICICI Prudential Bharat Consumption Fund - Series 4 - Direct Plan - IDCW Option</v>
      </c>
      <c r="S9642" t="str">
        <v>15.13</v>
      </c>
      <c r="T9642" t="str">
        <v>11-Mar-2022</v>
      </c>
    </row>
    <row r="9643" spans="1:20" x14ac:dyDescent="0.3">
      <c r="A9643" t="s">
        <v>1</v>
      </c>
      <c r="O9643" t="str">
        <v>144446</v>
      </c>
      <c r="P9643" t="str">
        <v>INF109KC1IV9</v>
      </c>
      <c r="Q9643" t="str">
        <v>-</v>
      </c>
      <c r="R9643" t="str">
        <v>ICICI Prudential Bharat Consumption Fund - Series 4 - IDCW Option</v>
      </c>
      <c r="S9643" t="str">
        <v>14.76</v>
      </c>
      <c r="T9643" t="str">
        <v>11-Mar-2022</v>
      </c>
    </row>
    <row r="9644" spans="1:20" x14ac:dyDescent="0.3">
      <c r="A9644" t="s">
        <v>6934</v>
      </c>
      <c r="O9644" t="str">
        <v>145446</v>
      </c>
      <c r="P9644" t="str">
        <v>INF109KC1NO4</v>
      </c>
      <c r="Q9644" t="str">
        <v>-</v>
      </c>
      <c r="R9644" t="str">
        <v>ICICI Prudential Bharat Consumption Fund - Series 5 - Cumulative Option</v>
      </c>
      <c r="S9644" t="str">
        <v>18.19</v>
      </c>
      <c r="T9644" t="str">
        <v>01-Dec-2021</v>
      </c>
    </row>
    <row r="9645" spans="1:20" x14ac:dyDescent="0.3">
      <c r="A9645" t="s">
        <v>1</v>
      </c>
      <c r="O9645" t="str">
        <v>145443</v>
      </c>
      <c r="P9645" t="str">
        <v>INF109KC1NQ9</v>
      </c>
      <c r="Q9645" t="str">
        <v>-</v>
      </c>
      <c r="R9645" t="str">
        <v>ICICI Prudential Bharat Consumption Fund - Series 5 - Direct Plan - Cumulative Option</v>
      </c>
      <c r="S9645" t="str">
        <v>18.51</v>
      </c>
      <c r="T9645" t="str">
        <v>01-Dec-2021</v>
      </c>
    </row>
    <row r="9646" spans="1:20" x14ac:dyDescent="0.3">
      <c r="A9646" t="s">
        <v>5366</v>
      </c>
      <c r="O9646" t="str">
        <v>145444</v>
      </c>
      <c r="P9646" t="str">
        <v>INF109KC1NR7</v>
      </c>
      <c r="Q9646" t="str">
        <v>-</v>
      </c>
      <c r="R9646" t="str">
        <v>ICICI Prudential Bharat Consumption Fund - Series 5 - Direct Plan - IDCW Option</v>
      </c>
      <c r="S9646" t="str">
        <v>18.51</v>
      </c>
      <c r="T9646" t="str">
        <v>01-Dec-2021</v>
      </c>
    </row>
    <row r="9647" spans="1:20" x14ac:dyDescent="0.3">
      <c r="A9647" t="s">
        <v>1</v>
      </c>
      <c r="O9647" t="str">
        <v>145445</v>
      </c>
      <c r="P9647" t="str">
        <v>INF109KC1NP1</v>
      </c>
      <c r="Q9647" t="str">
        <v>-</v>
      </c>
      <c r="R9647" t="str">
        <v>ICICI Prudential Bharat Consumption Fund - Series 5 - IDCW Option</v>
      </c>
      <c r="S9647" t="str">
        <v>18.19</v>
      </c>
      <c r="T9647" t="str">
        <v>01-Dec-2021</v>
      </c>
    </row>
    <row r="9648" spans="1:20" x14ac:dyDescent="0.3">
      <c r="A9648" t="s">
        <v>6935</v>
      </c>
      <c r="O9648" t="str">
        <v>135406</v>
      </c>
      <c r="P9648" t="str">
        <v>INF109KB1MX8</v>
      </c>
      <c r="Q9648" t="str">
        <v>-</v>
      </c>
      <c r="R9648" t="str">
        <v>ICICI Prudential Business Cycle Fund - Series 1 Cumulative Option</v>
      </c>
      <c r="S9648" t="str">
        <v>12.80</v>
      </c>
      <c r="T9648" t="str">
        <v>09-Apr-2019</v>
      </c>
    </row>
    <row r="9649" spans="1:20" x14ac:dyDescent="0.3">
      <c r="A9649" t="s">
        <v>6936</v>
      </c>
      <c r="O9649" t="str">
        <v>135404</v>
      </c>
      <c r="P9649" t="str">
        <v>INF109KB1MV2</v>
      </c>
      <c r="Q9649" t="str">
        <v>-</v>
      </c>
      <c r="R9649" t="str">
        <v>ICICI Prudential Business Cycle Fund - Series 1 Direct Plan Cumulative Option</v>
      </c>
      <c r="S9649" t="str">
        <v>13.27</v>
      </c>
      <c r="T9649" t="str">
        <v>09-Apr-2019</v>
      </c>
    </row>
    <row r="9650" spans="1:20" x14ac:dyDescent="0.3">
      <c r="A9650" t="s">
        <v>6937</v>
      </c>
      <c r="O9650" t="str">
        <v>135405</v>
      </c>
      <c r="P9650" t="str">
        <v>INF109KB1MW0</v>
      </c>
      <c r="Q9650" t="str">
        <v>-</v>
      </c>
      <c r="R9650" t="str">
        <v>ICICI Prudential Business Cycle Fund - Series 1 Direct Plan Dividend Option</v>
      </c>
      <c r="S9650" t="str">
        <v>10.01</v>
      </c>
      <c r="T9650" t="str">
        <v>09-Apr-2019</v>
      </c>
    </row>
    <row r="9651" spans="1:20" x14ac:dyDescent="0.3">
      <c r="A9651" t="s">
        <v>6938</v>
      </c>
      <c r="O9651" t="str">
        <v>135407</v>
      </c>
      <c r="P9651" t="str">
        <v>INF109KB1MY6</v>
      </c>
      <c r="Q9651" t="str">
        <v>-</v>
      </c>
      <c r="R9651" t="str">
        <v>ICICI Prudential Business Cycle Fund - Series 1 Dividend Option</v>
      </c>
      <c r="S9651" t="str">
        <v>9.61</v>
      </c>
      <c r="T9651" t="str">
        <v>09-Apr-2019</v>
      </c>
    </row>
    <row r="9652" spans="1:20" x14ac:dyDescent="0.3">
      <c r="A9652" t="s">
        <v>6939</v>
      </c>
      <c r="O9652" t="str">
        <v>135550</v>
      </c>
      <c r="P9652" t="str">
        <v>INF109KB1OH7</v>
      </c>
      <c r="Q9652" t="str">
        <v>-</v>
      </c>
      <c r="R9652" t="str">
        <v>ICICI Prudential Business Cycle Fund - Series 2 Cumulative Option</v>
      </c>
      <c r="S9652" t="str">
        <v>13.99</v>
      </c>
      <c r="T9652" t="str">
        <v>22-Feb-2019</v>
      </c>
    </row>
    <row r="9653" spans="1:20" x14ac:dyDescent="0.3">
      <c r="A9653" t="s">
        <v>6940</v>
      </c>
      <c r="O9653" t="str">
        <v>135549</v>
      </c>
      <c r="P9653" t="str">
        <v>INF109KB1OI5</v>
      </c>
      <c r="Q9653" t="str">
        <v>-</v>
      </c>
      <c r="R9653" t="str">
        <v>ICICI Prudential Business Cycle Fund - Series 2 Dividend Option</v>
      </c>
      <c r="S9653" t="str">
        <v>10.29</v>
      </c>
      <c r="T9653" t="str">
        <v>22-Feb-2019</v>
      </c>
    </row>
    <row r="9654" spans="1:20" x14ac:dyDescent="0.3">
      <c r="A9654" t="s">
        <v>6941</v>
      </c>
      <c r="O9654" t="str">
        <v>135547</v>
      </c>
      <c r="P9654" t="str">
        <v>INF109KB1OF1</v>
      </c>
      <c r="Q9654" t="str">
        <v>-</v>
      </c>
      <c r="R9654" t="str">
        <v>ICICI Prudential Business Cycle Fund - Series 2 Direct Plan Cumulative Option</v>
      </c>
      <c r="S9654" t="str">
        <v>14.46</v>
      </c>
      <c r="T9654" t="str">
        <v>22-Feb-2019</v>
      </c>
    </row>
    <row r="9655" spans="1:20" x14ac:dyDescent="0.3">
      <c r="A9655" t="s">
        <v>6942</v>
      </c>
      <c r="O9655" t="str">
        <v>135548</v>
      </c>
      <c r="P9655" t="str">
        <v>INF109KB1OG9</v>
      </c>
      <c r="Q9655" t="str">
        <v>-</v>
      </c>
      <c r="R9655" t="str">
        <v>ICICI Prudential Business Cycle Fund - Series 2 Direct Plan Dividend Option</v>
      </c>
      <c r="S9655" t="str">
        <v>10.69</v>
      </c>
      <c r="T9655" t="str">
        <v>22-Feb-2019</v>
      </c>
    </row>
    <row r="9656" spans="1:20" x14ac:dyDescent="0.3">
      <c r="A9656" t="s">
        <v>6943</v>
      </c>
      <c r="O9656" t="str">
        <v>135996</v>
      </c>
      <c r="P9656" t="str">
        <v>INF109KB1PX1</v>
      </c>
      <c r="Q9656" t="str">
        <v>-</v>
      </c>
      <c r="R9656" t="str">
        <v>ICICI Prudential Business Cycle Fund - Series 3 Cumulative option</v>
      </c>
      <c r="S9656" t="str">
        <v>13.56</v>
      </c>
      <c r="T9656" t="str">
        <v>25-Feb-2019</v>
      </c>
    </row>
    <row r="9657" spans="1:20" x14ac:dyDescent="0.3">
      <c r="A9657" t="s">
        <v>6944</v>
      </c>
      <c r="O9657" t="str">
        <v>135998</v>
      </c>
      <c r="P9657" t="str">
        <v>INF109KB1PZ6</v>
      </c>
      <c r="Q9657" t="str">
        <v>-</v>
      </c>
      <c r="R9657" t="str">
        <v>ICICI Prudential Business Cycle Fund - Series 3 Direct Plan Cumulative option</v>
      </c>
      <c r="S9657" t="str">
        <v>14.19</v>
      </c>
      <c r="T9657" t="str">
        <v>25-Feb-2019</v>
      </c>
    </row>
    <row r="9658" spans="1:20" x14ac:dyDescent="0.3">
      <c r="A9658" t="s">
        <v>1</v>
      </c>
      <c r="O9658" t="str">
        <v>135999</v>
      </c>
      <c r="P9658" t="str">
        <v>INF109KB1QA7</v>
      </c>
      <c r="Q9658" t="str">
        <v>-</v>
      </c>
      <c r="R9658" t="str">
        <v>ICICI Prudential Business Cycle Fund - Series 3 Direct Plan Dividend option</v>
      </c>
      <c r="S9658" t="str">
        <v>9.68</v>
      </c>
      <c r="T9658" t="str">
        <v>25-Feb-2019</v>
      </c>
    </row>
    <row r="9659" spans="1:20" x14ac:dyDescent="0.3">
      <c r="A9659" t="s">
        <v>254</v>
      </c>
      <c r="O9659" t="str">
        <v>135997</v>
      </c>
      <c r="P9659" t="str">
        <v>INF109KB1PY9</v>
      </c>
      <c r="Q9659" t="str">
        <v>-</v>
      </c>
      <c r="R9659" t="str">
        <v>ICICI Prudential Business Cycle Fund - Series 3 Dividend option</v>
      </c>
      <c r="S9659" t="str">
        <v>9.15</v>
      </c>
      <c r="T9659" t="str">
        <v>25-Feb-2019</v>
      </c>
    </row>
    <row r="9660" spans="1:20" x14ac:dyDescent="0.3">
      <c r="A9660" t="s">
        <v>1</v>
      </c>
      <c r="O9660" t="str">
        <v>126677</v>
      </c>
      <c r="P9660" t="str">
        <v>INF109KA1LK8</v>
      </c>
      <c r="Q9660" t="str">
        <v>-</v>
      </c>
      <c r="R9660" t="str">
        <v>ICICI Prudential Equity Savings Fund - Series 1 - Dividend</v>
      </c>
      <c r="S9660" t="str">
        <v>12.06</v>
      </c>
      <c r="T9660" t="str">
        <v>22-Feb-2017</v>
      </c>
    </row>
    <row r="9661" spans="1:20" x14ac:dyDescent="0.3">
      <c r="A9661" t="s">
        <v>6945</v>
      </c>
      <c r="O9661" t="str">
        <v>126675</v>
      </c>
      <c r="P9661" t="str">
        <v>INF109KA1LJ0</v>
      </c>
      <c r="Q9661" t="str">
        <v>-</v>
      </c>
      <c r="R9661" t="str">
        <v>ICICI Prudential Equity Savings Fund - Series 1 - Cumulative</v>
      </c>
      <c r="S9661" t="str">
        <v>20.54</v>
      </c>
      <c r="T9661" t="str">
        <v>22-Feb-2017</v>
      </c>
    </row>
    <row r="9662" spans="1:20" x14ac:dyDescent="0.3">
      <c r="A9662" t="s">
        <v>6946</v>
      </c>
      <c r="O9662" t="str">
        <v>126676</v>
      </c>
      <c r="P9662" t="str">
        <v>INF109KA1LL6</v>
      </c>
      <c r="Q9662" t="str">
        <v>-</v>
      </c>
      <c r="R9662" t="str">
        <v>ICICI Prudential Equity Savings Fund - Series 1 Direct Plan - Cumulative</v>
      </c>
      <c r="S9662" t="str">
        <v>21.08</v>
      </c>
      <c r="T9662" t="str">
        <v>22-Feb-2017</v>
      </c>
    </row>
    <row r="9663" spans="1:20" x14ac:dyDescent="0.3">
      <c r="A9663" t="s">
        <v>6947</v>
      </c>
      <c r="O9663" t="str">
        <v>126678</v>
      </c>
      <c r="P9663" t="str">
        <v>INF109KA1LM4</v>
      </c>
      <c r="Q9663" t="str">
        <v>-</v>
      </c>
      <c r="R9663" t="str">
        <v>ICICI Prudential Equity Savings Fund - Series 1 Direct Plan - Dividend</v>
      </c>
      <c r="S9663" t="str">
        <v>12.48</v>
      </c>
      <c r="T9663" t="str">
        <v>22-Feb-2017</v>
      </c>
    </row>
    <row r="9664" spans="1:20" x14ac:dyDescent="0.3">
      <c r="A9664" t="s">
        <v>6948</v>
      </c>
      <c r="O9664" t="str">
        <v>130003</v>
      </c>
      <c r="P9664" t="str">
        <v>INF109KB12R8</v>
      </c>
      <c r="Q9664" t="str">
        <v>-</v>
      </c>
      <c r="R9664" t="str">
        <v>ICICI Prudential Growth Fund- Series 1 Direct Dividend</v>
      </c>
      <c r="S9664" t="str">
        <v>14.47</v>
      </c>
      <c r="T9664" t="str">
        <v>31-Dec-2020</v>
      </c>
    </row>
    <row r="9665" spans="1:20" x14ac:dyDescent="0.3">
      <c r="A9665" t="s">
        <v>6949</v>
      </c>
      <c r="O9665" t="str">
        <v>130004</v>
      </c>
      <c r="P9665" t="str">
        <v>INF109KB13R6</v>
      </c>
      <c r="Q9665" t="str">
        <v>-</v>
      </c>
      <c r="R9665" t="str">
        <v>ICICI Prudential Growth Fund- Series 1 Dividend</v>
      </c>
      <c r="S9665" t="str">
        <v>13.23</v>
      </c>
      <c r="T9665" t="str">
        <v>31-Dec-2020</v>
      </c>
    </row>
    <row r="9666" spans="1:20" x14ac:dyDescent="0.3">
      <c r="A9666" t="s">
        <v>6950</v>
      </c>
      <c r="O9666" t="str">
        <v>130593</v>
      </c>
      <c r="P9666" t="str">
        <v>INF109KC1796</v>
      </c>
      <c r="Q9666" t="str">
        <v>-</v>
      </c>
      <c r="R9666" t="str">
        <v>ICICI Prudential Growth Fund - Series 2 Direct Dividend</v>
      </c>
      <c r="S9666" t="str">
        <v>16.02</v>
      </c>
      <c r="T9666" t="str">
        <v>01-Feb-2021</v>
      </c>
    </row>
    <row r="9667" spans="1:20" x14ac:dyDescent="0.3">
      <c r="A9667" t="s">
        <v>1</v>
      </c>
      <c r="O9667" t="str">
        <v>130594</v>
      </c>
      <c r="P9667" t="str">
        <v>INF109KC1804</v>
      </c>
      <c r="Q9667" t="str">
        <v>-</v>
      </c>
      <c r="R9667" t="str">
        <v>ICICI Prudential Growth Fund - Series 2 Dividend</v>
      </c>
      <c r="S9667" t="str">
        <v>14.68</v>
      </c>
      <c r="T9667" t="str">
        <v>01-Feb-2021</v>
      </c>
    </row>
    <row r="9668" spans="1:20" x14ac:dyDescent="0.3">
      <c r="A9668" t="s">
        <v>100</v>
      </c>
      <c r="O9668" t="str">
        <v>131317</v>
      </c>
      <c r="P9668" t="str">
        <v>INF109KA1S17</v>
      </c>
      <c r="Q9668" t="str">
        <v>-</v>
      </c>
      <c r="R9668" t="str">
        <v>ICICI Prudential Growth Fund - Series 3 Direct IDCW</v>
      </c>
      <c r="S9668" t="str">
        <v>13.67</v>
      </c>
      <c r="T9668" t="str">
        <v>03-May-2021</v>
      </c>
    </row>
    <row r="9669" spans="1:20" x14ac:dyDescent="0.3">
      <c r="A9669" t="s">
        <v>1</v>
      </c>
      <c r="O9669" t="str">
        <v>131318</v>
      </c>
      <c r="P9669" t="str">
        <v>INF109KA1S09</v>
      </c>
      <c r="Q9669" t="str">
        <v>-</v>
      </c>
      <c r="R9669" t="str">
        <v>ICICI Prudential Growth Fund - Series 3 IDCW</v>
      </c>
      <c r="S9669" t="str">
        <v>12.50</v>
      </c>
      <c r="T9669" t="str">
        <v>03-May-2021</v>
      </c>
    </row>
    <row r="9670" spans="1:20" x14ac:dyDescent="0.3">
      <c r="A9670" t="s">
        <v>6951</v>
      </c>
      <c r="O9670" t="str">
        <v>131545</v>
      </c>
      <c r="P9670" t="str">
        <v>INF109KA1Y76</v>
      </c>
      <c r="Q9670" t="str">
        <v>-</v>
      </c>
      <c r="R9670" t="str">
        <v>ICICI Prudential Growth Fund - Series 4 Direct Dividend</v>
      </c>
      <c r="S9670" t="str">
        <v>11.62</v>
      </c>
      <c r="T9670" t="str">
        <v>02-May-2018</v>
      </c>
    </row>
    <row r="9671" spans="1:20" x14ac:dyDescent="0.3">
      <c r="A9671" t="s">
        <v>6952</v>
      </c>
      <c r="O9671" t="str">
        <v>131546</v>
      </c>
      <c r="P9671" t="str">
        <v>INF109KA1Y68</v>
      </c>
      <c r="Q9671" t="str">
        <v>-</v>
      </c>
      <c r="R9671" t="str">
        <v>ICICI Prudential Growth Fund - Series 4 Dividend</v>
      </c>
      <c r="S9671" t="str">
        <v>10.89</v>
      </c>
      <c r="T9671" t="str">
        <v>02-May-2018</v>
      </c>
    </row>
    <row r="9672" spans="1:20" x14ac:dyDescent="0.3">
      <c r="A9672" t="s">
        <v>6953</v>
      </c>
      <c r="O9672" t="str">
        <v>133128</v>
      </c>
      <c r="P9672" t="str">
        <v>INF109KA13K3</v>
      </c>
      <c r="Q9672" t="str">
        <v>-</v>
      </c>
      <c r="R9672" t="str">
        <v>ICICI Prudential Growth Fund - Series 5 Direct Dividend</v>
      </c>
      <c r="S9672" t="str">
        <v>11.11</v>
      </c>
      <c r="T9672" t="str">
        <v>19-Jun-2018</v>
      </c>
    </row>
    <row r="9673" spans="1:20" x14ac:dyDescent="0.3">
      <c r="A9673" t="s">
        <v>6954</v>
      </c>
      <c r="O9673" t="str">
        <v>133129</v>
      </c>
      <c r="P9673" t="str">
        <v>INF109KA12K5</v>
      </c>
      <c r="Q9673" t="str">
        <v>-</v>
      </c>
      <c r="R9673" t="str">
        <v>ICICI Prudential Growth Fund - Series 5 Dividend</v>
      </c>
      <c r="S9673" t="str">
        <v>10.47</v>
      </c>
      <c r="T9673" t="str">
        <v>19-Jun-2018</v>
      </c>
    </row>
    <row r="9674" spans="1:20" x14ac:dyDescent="0.3">
      <c r="A9674" t="s">
        <v>6955</v>
      </c>
      <c r="O9674" t="str">
        <v>133274</v>
      </c>
      <c r="P9674" t="str">
        <v>INF109KA14O3</v>
      </c>
      <c r="Q9674" t="str">
        <v>-</v>
      </c>
      <c r="R9674" t="str">
        <v>ICICI Prudential Growth Fund - Series 6 Dividend</v>
      </c>
      <c r="S9674" t="str">
        <v>10.29</v>
      </c>
      <c r="T9674" t="str">
        <v>09-Jul-2018</v>
      </c>
    </row>
    <row r="9675" spans="1:20" x14ac:dyDescent="0.3">
      <c r="A9675" t="s">
        <v>6956</v>
      </c>
      <c r="O9675" t="str">
        <v>133275</v>
      </c>
      <c r="P9675" t="str">
        <v>INF109KA15O0</v>
      </c>
      <c r="Q9675" t="str">
        <v>-</v>
      </c>
      <c r="R9675" t="str">
        <v>ICICI Prudential Growth Fund - Series 6 Direct Dividend</v>
      </c>
      <c r="S9675" t="str">
        <v>10.97</v>
      </c>
      <c r="T9675" t="str">
        <v>09-Jul-2018</v>
      </c>
    </row>
    <row r="9676" spans="1:20" x14ac:dyDescent="0.3">
      <c r="A9676" t="s">
        <v>6957</v>
      </c>
      <c r="O9676" t="str">
        <v>133425</v>
      </c>
      <c r="P9676" t="str">
        <v>INF109KA18P1</v>
      </c>
      <c r="Q9676" t="str">
        <v>-</v>
      </c>
      <c r="R9676" t="str">
        <v>ICICI Prudential Growth Fund - Series 7 Dividend</v>
      </c>
      <c r="S9676" t="str">
        <v>9.98</v>
      </c>
      <c r="T9676" t="str">
        <v>25-Jul-2018</v>
      </c>
    </row>
    <row r="9677" spans="1:20" x14ac:dyDescent="0.3">
      <c r="A9677" t="s">
        <v>6958</v>
      </c>
      <c r="O9677" t="str">
        <v>133426</v>
      </c>
      <c r="P9677" t="str">
        <v>INF109KA19P9</v>
      </c>
      <c r="Q9677" t="str">
        <v>-</v>
      </c>
      <c r="R9677" t="str">
        <v>ICICI Prudential Growth Fund - Series 7 Direct Dividend</v>
      </c>
      <c r="S9677" t="str">
        <v>10.54</v>
      </c>
      <c r="T9677" t="str">
        <v>25-Jul-2018</v>
      </c>
    </row>
    <row r="9678" spans="1:20" x14ac:dyDescent="0.3">
      <c r="A9678" t="s">
        <v>6959</v>
      </c>
      <c r="O9678" t="str">
        <v>133468</v>
      </c>
      <c r="P9678" t="str">
        <v>INF109KA19R5</v>
      </c>
      <c r="Q9678" t="str">
        <v>-</v>
      </c>
      <c r="R9678" t="str">
        <v>ICICI Prudential Growth Fund - Series 8 Dividend</v>
      </c>
      <c r="S9678" t="str">
        <v>10.71</v>
      </c>
      <c r="T9678" t="str">
        <v>29-Jan-2018</v>
      </c>
    </row>
    <row r="9679" spans="1:20" x14ac:dyDescent="0.3">
      <c r="A9679" t="s">
        <v>6960</v>
      </c>
      <c r="O9679" t="str">
        <v>133467</v>
      </c>
      <c r="P9679" t="str">
        <v>INF109KA10S2</v>
      </c>
      <c r="Q9679" t="str">
        <v>-</v>
      </c>
      <c r="R9679" t="str">
        <v>ICICI Prudential Growth Fund - Series 8 Direct Dividend</v>
      </c>
      <c r="S9679" t="str">
        <v>10.82</v>
      </c>
      <c r="T9679" t="str">
        <v>29-Jan-2018</v>
      </c>
    </row>
    <row r="9680" spans="1:20" x14ac:dyDescent="0.3">
      <c r="A9680" t="s">
        <v>1</v>
      </c>
      <c r="O9680" t="str">
        <v>133965</v>
      </c>
      <c r="P9680" t="str">
        <v>INF109KB1128</v>
      </c>
      <c r="Q9680" t="str">
        <v>-</v>
      </c>
      <c r="R9680" t="str">
        <v>ICICI Prudential India Recovery Fund - Series 1 Direct Dividend</v>
      </c>
      <c r="S9680" t="str">
        <v>9.95</v>
      </c>
      <c r="T9680" t="str">
        <v>03-Oct-2018</v>
      </c>
    </row>
    <row r="9681" spans="1:20" x14ac:dyDescent="0.3">
      <c r="A9681" t="s">
        <v>6961</v>
      </c>
      <c r="O9681" t="str">
        <v>133966</v>
      </c>
      <c r="P9681" t="str">
        <v>INF109KB1110</v>
      </c>
      <c r="Q9681" t="str">
        <v>-</v>
      </c>
      <c r="R9681" t="str">
        <v>ICICI Prudential India Recovery Fund - Series 1 Dividend</v>
      </c>
      <c r="S9681" t="str">
        <v>9.46</v>
      </c>
      <c r="T9681" t="str">
        <v>03-Oct-2018</v>
      </c>
    </row>
    <row r="9682" spans="1:20" x14ac:dyDescent="0.3">
      <c r="A9682" t="s">
        <v>1</v>
      </c>
      <c r="O9682" t="str">
        <v>134043</v>
      </c>
      <c r="P9682" t="str">
        <v>INF109KB1300</v>
      </c>
      <c r="Q9682" t="str">
        <v>-</v>
      </c>
      <c r="R9682" t="str">
        <v>ICICI Prudential India Recovery Fund - Series 2 Direct Dividend</v>
      </c>
      <c r="S9682" t="str">
        <v>10.54</v>
      </c>
      <c r="T9682" t="str">
        <v>09-Oct-2018</v>
      </c>
    </row>
    <row r="9683" spans="1:20" x14ac:dyDescent="0.3">
      <c r="A9683" t="s">
        <v>5366</v>
      </c>
      <c r="O9683" t="str">
        <v>134042</v>
      </c>
      <c r="P9683" t="str">
        <v>INF109KB1292</v>
      </c>
      <c r="Q9683" t="str">
        <v>-</v>
      </c>
      <c r="R9683" t="str">
        <v>ICICI Prudential India Recovery Fund - Series 2 Dividend</v>
      </c>
      <c r="S9683" t="str">
        <v>9.89</v>
      </c>
      <c r="T9683" t="str">
        <v>09-Oct-2018</v>
      </c>
    </row>
    <row r="9684" spans="1:20" x14ac:dyDescent="0.3">
      <c r="A9684" t="s">
        <v>1</v>
      </c>
      <c r="O9684" t="str">
        <v>135323</v>
      </c>
      <c r="P9684" t="str">
        <v>INF109KB1MD0</v>
      </c>
      <c r="Q9684" t="str">
        <v>-</v>
      </c>
      <c r="R9684" t="str">
        <v>ICICI Prudential India Recovery Fund - Series 3 Cumulative Option</v>
      </c>
      <c r="S9684" t="str">
        <v>13.82</v>
      </c>
      <c r="T9684" t="str">
        <v>31-Aug-2018</v>
      </c>
    </row>
    <row r="9685" spans="1:20" x14ac:dyDescent="0.3">
      <c r="A9685" t="s">
        <v>6962</v>
      </c>
      <c r="O9685" t="str">
        <v>135322</v>
      </c>
      <c r="P9685" t="str">
        <v>INF109KB1ME8</v>
      </c>
      <c r="Q9685" t="str">
        <v>-</v>
      </c>
      <c r="R9685" t="str">
        <v>ICICI Prudential India Recovery Fund - Series 3 Direct Plan Cumulative Option</v>
      </c>
      <c r="S9685" t="str">
        <v>14.35</v>
      </c>
      <c r="T9685" t="str">
        <v>31-Aug-2018</v>
      </c>
    </row>
    <row r="9686" spans="1:20" x14ac:dyDescent="0.3">
      <c r="A9686" t="s">
        <v>6963</v>
      </c>
      <c r="O9686" t="str">
        <v>135216</v>
      </c>
      <c r="P9686" t="str">
        <v>INF109KB1LQ4</v>
      </c>
      <c r="Q9686" t="str">
        <v>-</v>
      </c>
      <c r="R9686" t="str">
        <v>ICICI Prudential India Recovery Fund - Series 3 Direct Plan Dividend Option</v>
      </c>
      <c r="S9686" t="str">
        <v>10.22</v>
      </c>
      <c r="T9686" t="str">
        <v>31-Aug-2018</v>
      </c>
    </row>
    <row r="9687" spans="1:20" x14ac:dyDescent="0.3">
      <c r="A9687" t="s">
        <v>6964</v>
      </c>
      <c r="O9687" t="str">
        <v>135217</v>
      </c>
      <c r="P9687" t="str">
        <v>INF109KB1LP6</v>
      </c>
      <c r="Q9687" t="str">
        <v>-</v>
      </c>
      <c r="R9687" t="str">
        <v>ICICI Prudential India Recovery Fund - Series 3 Dividend Option</v>
      </c>
      <c r="S9687" t="str">
        <v>9.96</v>
      </c>
      <c r="T9687" t="str">
        <v>31-Aug-2018</v>
      </c>
    </row>
    <row r="9688" spans="1:20" x14ac:dyDescent="0.3">
      <c r="A9688" t="s">
        <v>6965</v>
      </c>
      <c r="O9688" t="str">
        <v>136180</v>
      </c>
      <c r="P9688" t="str">
        <v>INF109KB1QX9</v>
      </c>
      <c r="Q9688" t="str">
        <v>-</v>
      </c>
      <c r="R9688" t="str">
        <v>ICICI Prudential India Recovery Fund - Series 4 Cumulative Option</v>
      </c>
      <c r="S9688" t="str">
        <v>16.56</v>
      </c>
      <c r="T9688" t="str">
        <v>27-Feb-2019</v>
      </c>
    </row>
    <row r="9689" spans="1:20" x14ac:dyDescent="0.3">
      <c r="A9689" t="s">
        <v>1</v>
      </c>
      <c r="O9689" t="str">
        <v>136181</v>
      </c>
      <c r="P9689" t="str">
        <v>INF109KB1QY7</v>
      </c>
      <c r="Q9689" t="str">
        <v>-</v>
      </c>
      <c r="R9689" t="str">
        <v>ICICI Prudential India Recovery Fund - Series 4 Direct Plan Cumulative Option</v>
      </c>
      <c r="S9689" t="str">
        <v>17.28</v>
      </c>
      <c r="T9689" t="str">
        <v>27-Feb-2019</v>
      </c>
    </row>
    <row r="9690" spans="1:20" x14ac:dyDescent="0.3">
      <c r="A9690" t="s">
        <v>5360</v>
      </c>
      <c r="O9690" t="str">
        <v>136182</v>
      </c>
      <c r="P9690" t="str">
        <v>INF109KB1QW1</v>
      </c>
      <c r="Q9690" t="str">
        <v>-</v>
      </c>
      <c r="R9690" t="str">
        <v>ICICI Prudential India Recovery Fund - Series 4 Direct Plan Dividend Option</v>
      </c>
      <c r="S9690" t="str">
        <v>12.19</v>
      </c>
      <c r="T9690" t="str">
        <v>27-Feb-2019</v>
      </c>
    </row>
    <row r="9691" spans="1:20" x14ac:dyDescent="0.3">
      <c r="A9691" t="s">
        <v>1</v>
      </c>
      <c r="O9691" t="str">
        <v>136183</v>
      </c>
      <c r="P9691" t="str">
        <v>INF109KB1QV3</v>
      </c>
      <c r="Q9691" t="str">
        <v>-</v>
      </c>
      <c r="R9691" t="str">
        <v>ICICI Prudential India Recovery Fund - Series 4 Dividend Option</v>
      </c>
      <c r="S9691" t="str">
        <v>11.58</v>
      </c>
      <c r="T9691" t="str">
        <v>27-Feb-2019</v>
      </c>
    </row>
    <row r="9692" spans="1:20" x14ac:dyDescent="0.3">
      <c r="A9692" t="s">
        <v>6966</v>
      </c>
      <c r="O9692" t="str">
        <v>139263</v>
      </c>
      <c r="P9692" t="str">
        <v>INF109KB1UT9</v>
      </c>
      <c r="Q9692" t="str">
        <v>-</v>
      </c>
      <c r="R9692" t="str">
        <v>ICICI Prudential India Recovery Fund - Series 5 Cumulative Option</v>
      </c>
      <c r="S9692" t="str">
        <v>13.78</v>
      </c>
      <c r="T9692" t="str">
        <v>15-May-2019</v>
      </c>
    </row>
    <row r="9693" spans="1:20" x14ac:dyDescent="0.3">
      <c r="A9693" t="s">
        <v>6967</v>
      </c>
      <c r="O9693" t="str">
        <v>139264</v>
      </c>
      <c r="P9693" t="str">
        <v>INF109KB1UU7</v>
      </c>
      <c r="Q9693" t="str">
        <v>-</v>
      </c>
      <c r="R9693" t="str">
        <v>ICICI Prudential India Recovery Fund - Series 5 Direct Plan Cumulative Option</v>
      </c>
      <c r="S9693" t="str">
        <v>14.28</v>
      </c>
      <c r="T9693" t="str">
        <v>15-May-2019</v>
      </c>
    </row>
    <row r="9694" spans="1:20" x14ac:dyDescent="0.3">
      <c r="A9694" t="s">
        <v>6968</v>
      </c>
      <c r="O9694" t="str">
        <v>139261</v>
      </c>
      <c r="P9694" t="str">
        <v>INF109KB1US1</v>
      </c>
      <c r="Q9694" t="str">
        <v>-</v>
      </c>
      <c r="R9694" t="str">
        <v>ICICI Prudential India Recovery Fund - Series 5 Direct Plan Dividend Option</v>
      </c>
      <c r="S9694" t="str">
        <v>10.85</v>
      </c>
      <c r="T9694" t="str">
        <v>15-May-2019</v>
      </c>
    </row>
    <row r="9695" spans="1:20" x14ac:dyDescent="0.3">
      <c r="A9695" t="s">
        <v>6969</v>
      </c>
      <c r="O9695" t="str">
        <v>139262</v>
      </c>
      <c r="P9695" t="str">
        <v>INF109KB1UR3</v>
      </c>
      <c r="Q9695" t="str">
        <v>-</v>
      </c>
      <c r="R9695" t="str">
        <v>ICICI Prudential India Recovery Fund - Series 5 Dividend Option</v>
      </c>
      <c r="S9695" t="str">
        <v>10.47</v>
      </c>
      <c r="T9695" t="str">
        <v>15-May-2019</v>
      </c>
    </row>
    <row r="9696" spans="1:20" x14ac:dyDescent="0.3">
      <c r="A9696" t="s">
        <v>6970</v>
      </c>
      <c r="O9696" t="str">
        <v>139408</v>
      </c>
      <c r="P9696" t="str">
        <v>INF109KB1WJ6</v>
      </c>
      <c r="Q9696" t="str">
        <v>-</v>
      </c>
      <c r="R9696" t="str">
        <v>ICICI Prudential India Recovery Fund - Series 7 Direct Plan Dividend Option</v>
      </c>
      <c r="S9696" t="str">
        <v>11.90</v>
      </c>
      <c r="T9696" t="str">
        <v>26-Jun-2019</v>
      </c>
    </row>
    <row r="9697" spans="1:20" x14ac:dyDescent="0.3">
      <c r="A9697" t="s">
        <v>6971</v>
      </c>
      <c r="O9697" t="str">
        <v>139409</v>
      </c>
      <c r="P9697" t="str">
        <v>INF109KB1WI8</v>
      </c>
      <c r="Q9697" t="str">
        <v>-</v>
      </c>
      <c r="R9697" t="str">
        <v>ICICI Prudential India Recovery Fund - Series 7 Dividend Option</v>
      </c>
      <c r="S9697" t="str">
        <v>11.35</v>
      </c>
      <c r="T9697" t="str">
        <v>26-Jun-2019</v>
      </c>
    </row>
    <row r="9698" spans="1:20" x14ac:dyDescent="0.3">
      <c r="A9698" t="s">
        <v>6972</v>
      </c>
      <c r="O9698" t="str">
        <v>124842</v>
      </c>
      <c r="P9698" t="str">
        <v>INF109KB1J57</v>
      </c>
      <c r="Q9698" t="str">
        <v>-</v>
      </c>
      <c r="R9698" t="str">
        <v>ICICI Prudential Value Fund - Series 1 - Direct Dividend</v>
      </c>
      <c r="S9698" t="str">
        <v>11.43</v>
      </c>
      <c r="T9698" t="str">
        <v>31-Dec-2018</v>
      </c>
    </row>
    <row r="9699" spans="1:20" x14ac:dyDescent="0.3">
      <c r="A9699" t="s">
        <v>6973</v>
      </c>
      <c r="O9699" t="str">
        <v>124843</v>
      </c>
      <c r="P9699" t="str">
        <v>INF109KB1J40</v>
      </c>
      <c r="Q9699" t="str">
        <v>-</v>
      </c>
      <c r="R9699" t="str">
        <v>ICICI Prudential Value Fund - Series 1 -Dividend</v>
      </c>
      <c r="S9699" t="str">
        <v>10.42</v>
      </c>
      <c r="T9699" t="str">
        <v>31-Dec-2018</v>
      </c>
    </row>
    <row r="9700" spans="1:20" x14ac:dyDescent="0.3">
      <c r="A9700" t="s">
        <v>1</v>
      </c>
      <c r="O9700" t="str">
        <v>140435</v>
      </c>
      <c r="P9700" t="str">
        <v>INF109KB1L87</v>
      </c>
      <c r="Q9700" t="str">
        <v>-</v>
      </c>
      <c r="R9700" t="str">
        <v>ICICI Prudential Value Fund - Series 10 - Cumulative Option</v>
      </c>
      <c r="S9700" t="str">
        <v>11.89</v>
      </c>
      <c r="T9700" t="str">
        <v>13-Jan-2020</v>
      </c>
    </row>
    <row r="9701" spans="1:20" x14ac:dyDescent="0.3">
      <c r="A9701" t="s">
        <v>6974</v>
      </c>
      <c r="O9701" t="str">
        <v>140433</v>
      </c>
      <c r="P9701" t="str">
        <v>INF109KB1M03</v>
      </c>
      <c r="Q9701" t="str">
        <v>-</v>
      </c>
      <c r="R9701" t="str">
        <v>ICICI Prudential Value Fund - Series 10 - Direct Plan - Cumulative Option</v>
      </c>
      <c r="S9701" t="str">
        <v>12.32</v>
      </c>
      <c r="T9701" t="str">
        <v>13-Jan-2020</v>
      </c>
    </row>
    <row r="9702" spans="1:20" x14ac:dyDescent="0.3">
      <c r="A9702" t="s">
        <v>1</v>
      </c>
      <c r="O9702" t="str">
        <v>140436</v>
      </c>
      <c r="P9702" t="str">
        <v>INF109KB1M11</v>
      </c>
      <c r="Q9702" t="str">
        <v>-</v>
      </c>
      <c r="R9702" t="str">
        <v>ICICI Prudential Value Fund - Series 10 - Direct Plan - Dividend Option</v>
      </c>
      <c r="S9702" t="str">
        <v>10.91</v>
      </c>
      <c r="T9702" t="str">
        <v>13-Jan-2020</v>
      </c>
    </row>
    <row r="9703" spans="1:20" x14ac:dyDescent="0.3">
      <c r="A9703" t="s">
        <v>3355</v>
      </c>
      <c r="O9703" t="str">
        <v>140434</v>
      </c>
      <c r="P9703" t="str">
        <v>INF109KB1L95</v>
      </c>
      <c r="Q9703" t="str">
        <v>-</v>
      </c>
      <c r="R9703" t="str">
        <v>ICICI Prudential Value Fund - Series 10 - Dividend Option</v>
      </c>
      <c r="S9703" t="str">
        <v>10.50</v>
      </c>
      <c r="T9703" t="str">
        <v>13-Jan-2020</v>
      </c>
    </row>
    <row r="9704" spans="1:20" x14ac:dyDescent="0.3">
      <c r="A9704" t="s">
        <v>1</v>
      </c>
      <c r="O9704" t="str">
        <v>140500</v>
      </c>
      <c r="P9704" t="str">
        <v>INF109KB1M60</v>
      </c>
      <c r="Q9704" t="str">
        <v>-</v>
      </c>
      <c r="R9704" t="str">
        <v>ICICI Prudential Value Fund - Series 11 - Cumulative Option</v>
      </c>
      <c r="S9704" t="str">
        <v>13.09</v>
      </c>
      <c r="T9704" t="str">
        <v>29-Jan-2020</v>
      </c>
    </row>
    <row r="9705" spans="1:20" x14ac:dyDescent="0.3">
      <c r="A9705" t="s">
        <v>6975</v>
      </c>
      <c r="O9705" t="str">
        <v>140502</v>
      </c>
      <c r="P9705" t="str">
        <v>INF109KB1M86</v>
      </c>
      <c r="Q9705" t="str">
        <v>-</v>
      </c>
      <c r="R9705" t="str">
        <v>ICICI Prudential Value Fund - Series 11 - Direct Plan - Cumulative Option</v>
      </c>
      <c r="S9705" t="str">
        <v>13.54</v>
      </c>
      <c r="T9705" t="str">
        <v>29-Jan-2020</v>
      </c>
    </row>
    <row r="9706" spans="1:20" x14ac:dyDescent="0.3">
      <c r="A9706" t="s">
        <v>6976</v>
      </c>
      <c r="O9706" t="str">
        <v>140503</v>
      </c>
      <c r="P9706" t="str">
        <v>INF109KB1M94</v>
      </c>
      <c r="Q9706" t="str">
        <v>-</v>
      </c>
      <c r="R9706" t="str">
        <v>ICICI Prudential Value Fund - Series 11 - Direct Plan - Dividend Option</v>
      </c>
      <c r="S9706" t="str">
        <v>11.69</v>
      </c>
      <c r="T9706" t="str">
        <v>29-Jan-2020</v>
      </c>
    </row>
    <row r="9707" spans="1:20" x14ac:dyDescent="0.3">
      <c r="A9707" t="s">
        <v>6977</v>
      </c>
      <c r="O9707" t="str">
        <v>140501</v>
      </c>
      <c r="P9707" t="str">
        <v>INF109KB1M78</v>
      </c>
      <c r="Q9707" t="str">
        <v>-</v>
      </c>
      <c r="R9707" t="str">
        <v>ICICI Prudential Value Fund - Series 11 - Dividend Option</v>
      </c>
      <c r="S9707" t="str">
        <v>11.27</v>
      </c>
      <c r="T9707" t="str">
        <v>29-Jan-2020</v>
      </c>
    </row>
    <row r="9708" spans="1:20" x14ac:dyDescent="0.3">
      <c r="A9708" t="s">
        <v>6978</v>
      </c>
      <c r="O9708" t="str">
        <v>141108</v>
      </c>
      <c r="P9708" t="str">
        <v>INF109KB1X91</v>
      </c>
      <c r="Q9708" t="str">
        <v>-</v>
      </c>
      <c r="R9708" t="str">
        <v>ICICI Prudential Value Fund - Series 12 - Direct Plan - Dividend Option</v>
      </c>
      <c r="S9708" t="str">
        <v>12.21</v>
      </c>
      <c r="T9708" t="str">
        <v>05-Jan-2021</v>
      </c>
    </row>
    <row r="9709" spans="1:20" x14ac:dyDescent="0.3">
      <c r="A9709" t="s">
        <v>6979</v>
      </c>
      <c r="O9709" t="str">
        <v>141110</v>
      </c>
      <c r="P9709" t="str">
        <v>INF109KB1X75</v>
      </c>
      <c r="Q9709" t="str">
        <v>-</v>
      </c>
      <c r="R9709" t="str">
        <v>ICICI Prudential Value Fund - Series 12 - Dividend Option</v>
      </c>
      <c r="S9709" t="str">
        <v>11.68</v>
      </c>
      <c r="T9709" t="str">
        <v>05-Jan-2021</v>
      </c>
    </row>
    <row r="9710" spans="1:20" x14ac:dyDescent="0.3">
      <c r="A9710" t="s">
        <v>6980</v>
      </c>
      <c r="O9710" t="str">
        <v>141286</v>
      </c>
      <c r="P9710" t="str">
        <v>INF109KB13C8</v>
      </c>
      <c r="Q9710" t="str">
        <v>-</v>
      </c>
      <c r="R9710" t="str">
        <v>ICICI Prudential Value Fund - Series 13 - Direct Plan - Dividend Option</v>
      </c>
      <c r="S9710" t="str">
        <v>11.95</v>
      </c>
      <c r="T9710" t="str">
        <v>04-Jan-2021</v>
      </c>
    </row>
    <row r="9711" spans="1:20" x14ac:dyDescent="0.3">
      <c r="A9711" t="s">
        <v>6981</v>
      </c>
      <c r="O9711" t="str">
        <v>141285</v>
      </c>
      <c r="P9711" t="str">
        <v>INF109KB11C2</v>
      </c>
      <c r="Q9711" t="str">
        <v>-</v>
      </c>
      <c r="R9711" t="str">
        <v>ICICI Prudential Value Fund - Series 13 - Dividend Option</v>
      </c>
      <c r="S9711" t="str">
        <v>11.46</v>
      </c>
      <c r="T9711" t="str">
        <v>04-Jan-2021</v>
      </c>
    </row>
    <row r="9712" spans="1:20" x14ac:dyDescent="0.3">
      <c r="A9712" t="s">
        <v>6982</v>
      </c>
      <c r="O9712" t="str">
        <v>141558</v>
      </c>
      <c r="P9712" t="str">
        <v>INF109KB16J6</v>
      </c>
      <c r="Q9712" t="str">
        <v>-</v>
      </c>
      <c r="R9712" t="str">
        <v>ICICI Prudential Value Fund - Series 14 - Cumulative Option</v>
      </c>
      <c r="S9712" t="str">
        <v>12.39</v>
      </c>
      <c r="T9712" t="str">
        <v>02-Feb-2021</v>
      </c>
    </row>
    <row r="9713" spans="1:20" x14ac:dyDescent="0.3">
      <c r="A9713" t="s">
        <v>6983</v>
      </c>
      <c r="O9713" t="str">
        <v>141559</v>
      </c>
      <c r="P9713" t="str">
        <v>INF109KB18J2</v>
      </c>
      <c r="Q9713" t="str">
        <v>-</v>
      </c>
      <c r="R9713" t="str">
        <v>ICICI Prudential Value Fund - Series 14 - Direct Plan - Cumulative Option</v>
      </c>
      <c r="S9713" t="str">
        <v>12.99</v>
      </c>
      <c r="T9713" t="str">
        <v>02-Feb-2021</v>
      </c>
    </row>
    <row r="9714" spans="1:20" x14ac:dyDescent="0.3">
      <c r="A9714" t="s">
        <v>6984</v>
      </c>
      <c r="O9714" t="str">
        <v>141427</v>
      </c>
      <c r="P9714" t="str">
        <v>INF109KB19J0</v>
      </c>
      <c r="Q9714" t="str">
        <v>-</v>
      </c>
      <c r="R9714" t="str">
        <v>ICICI Prudential Value Fund - Series 14 - Direct Plan - Dividend Option</v>
      </c>
      <c r="S9714" t="str">
        <v>12.39</v>
      </c>
      <c r="T9714" t="str">
        <v>02-Feb-2021</v>
      </c>
    </row>
    <row r="9715" spans="1:20" x14ac:dyDescent="0.3">
      <c r="A9715" t="s">
        <v>6985</v>
      </c>
      <c r="O9715" t="str">
        <v>141426</v>
      </c>
      <c r="P9715" t="str">
        <v>INF109KB17J4</v>
      </c>
      <c r="Q9715" t="str">
        <v>-</v>
      </c>
      <c r="R9715" t="str">
        <v>ICICI Prudential Value Fund - Series 14 - Dividend Option</v>
      </c>
      <c r="S9715" t="str">
        <v>11.81</v>
      </c>
      <c r="T9715" t="str">
        <v>02-Feb-2021</v>
      </c>
    </row>
    <row r="9716" spans="1:20" x14ac:dyDescent="0.3">
      <c r="A9716" t="s">
        <v>1</v>
      </c>
      <c r="O9716" t="str">
        <v>141601</v>
      </c>
      <c r="P9716" t="str">
        <v>INF109KB16S7</v>
      </c>
      <c r="Q9716" t="str">
        <v>-</v>
      </c>
      <c r="R9716" t="str">
        <v>ICICI Prudential Value Fund - Series 15 - Cumulative Option</v>
      </c>
      <c r="S9716" t="str">
        <v>12.70</v>
      </c>
      <c r="T9716" t="str">
        <v>04-Feb-2021</v>
      </c>
    </row>
    <row r="9717" spans="1:20" x14ac:dyDescent="0.3">
      <c r="A9717" t="s">
        <v>5366</v>
      </c>
      <c r="O9717" t="str">
        <v>141604</v>
      </c>
      <c r="P9717" t="str">
        <v>INF109KB18S3</v>
      </c>
      <c r="Q9717" t="str">
        <v>-</v>
      </c>
      <c r="R9717" t="str">
        <v>ICICI Prudential Value Fund - Series 15 - Direct Plan - Cumulative Option</v>
      </c>
      <c r="S9717" t="str">
        <v>13.18</v>
      </c>
      <c r="T9717" t="str">
        <v>04-Feb-2021</v>
      </c>
    </row>
    <row r="9718" spans="1:20" x14ac:dyDescent="0.3">
      <c r="A9718" t="s">
        <v>1</v>
      </c>
      <c r="O9718" t="str">
        <v>141602</v>
      </c>
      <c r="P9718" t="str">
        <v>INF109KB19S1</v>
      </c>
      <c r="Q9718" t="str">
        <v>-</v>
      </c>
      <c r="R9718" t="str">
        <v>ICICI Prudential Value Fund - Series 15 - Direct Plan - Dividend Option</v>
      </c>
      <c r="S9718" t="str">
        <v>12.70</v>
      </c>
      <c r="T9718" t="str">
        <v>04-Feb-2021</v>
      </c>
    </row>
    <row r="9719" spans="1:20" x14ac:dyDescent="0.3">
      <c r="A9719" t="s">
        <v>6986</v>
      </c>
      <c r="O9719" t="str">
        <v>141603</v>
      </c>
      <c r="P9719" t="str">
        <v>INF109KB17S5</v>
      </c>
      <c r="Q9719" t="str">
        <v>-</v>
      </c>
      <c r="R9719" t="str">
        <v>ICICI Prudential Value Fund - Series 15 - Dividend Option</v>
      </c>
      <c r="S9719" t="str">
        <v>12.39</v>
      </c>
      <c r="T9719" t="str">
        <v>04-Feb-2021</v>
      </c>
    </row>
    <row r="9720" spans="1:20" x14ac:dyDescent="0.3">
      <c r="A9720" t="s">
        <v>6987</v>
      </c>
      <c r="O9720" t="str">
        <v>141677</v>
      </c>
      <c r="P9720" t="str">
        <v>INF109KB15T7</v>
      </c>
      <c r="Q9720" t="str">
        <v>-</v>
      </c>
      <c r="R9720" t="str">
        <v>ICICI Prudential Value Fund - Series 16 - Cumulative Option</v>
      </c>
      <c r="S9720" t="str">
        <v>12.52</v>
      </c>
      <c r="T9720" t="str">
        <v>02-Mar-2021</v>
      </c>
    </row>
    <row r="9721" spans="1:20" x14ac:dyDescent="0.3">
      <c r="A9721" t="s">
        <v>6988</v>
      </c>
      <c r="O9721" t="str">
        <v>141678</v>
      </c>
      <c r="P9721" t="str">
        <v>INF109KB17T3</v>
      </c>
      <c r="Q9721" t="str">
        <v>-</v>
      </c>
      <c r="R9721" t="str">
        <v>ICICI Prudential Value Fund - Series 16 - Direct Plan - Cumulative Option</v>
      </c>
      <c r="S9721" t="str">
        <v>12.93</v>
      </c>
      <c r="T9721" t="str">
        <v>02-Mar-2021</v>
      </c>
    </row>
    <row r="9722" spans="1:20" x14ac:dyDescent="0.3">
      <c r="A9722" t="s">
        <v>6989</v>
      </c>
      <c r="O9722" t="str">
        <v>141679</v>
      </c>
      <c r="P9722" t="str">
        <v>INF109KB18T1</v>
      </c>
      <c r="Q9722" t="str">
        <v>-</v>
      </c>
      <c r="R9722" t="str">
        <v>ICICI Prudential Value Fund - Series 16 - Direct Plan - Dividend Option</v>
      </c>
      <c r="S9722" t="str">
        <v>12.32</v>
      </c>
      <c r="T9722" t="str">
        <v>02-Mar-2021</v>
      </c>
    </row>
    <row r="9723" spans="1:20" x14ac:dyDescent="0.3">
      <c r="A9723" t="s">
        <v>6990</v>
      </c>
      <c r="O9723" t="str">
        <v>141676</v>
      </c>
      <c r="P9723" t="str">
        <v>INF109KB16T5</v>
      </c>
      <c r="Q9723" t="str">
        <v>-</v>
      </c>
      <c r="R9723" t="str">
        <v>ICICI Prudential Value Fund - Series 16 - Dividend Option</v>
      </c>
      <c r="S9723" t="str">
        <v>12.01</v>
      </c>
      <c r="T9723" t="str">
        <v>02-Mar-2021</v>
      </c>
    </row>
    <row r="9724" spans="1:20" x14ac:dyDescent="0.3">
      <c r="A9724" t="s">
        <v>6991</v>
      </c>
      <c r="O9724" t="str">
        <v>141790</v>
      </c>
      <c r="P9724" t="str">
        <v>INF109KB11W0</v>
      </c>
      <c r="Q9724" t="str">
        <v>-</v>
      </c>
      <c r="R9724" t="str">
        <v>ICICI Prudential Value Fund - Series 17 - Cumulative Option</v>
      </c>
      <c r="S9724" t="str">
        <v>12.90</v>
      </c>
      <c r="T9724" t="str">
        <v>09-Apr-2021</v>
      </c>
    </row>
    <row r="9725" spans="1:20" x14ac:dyDescent="0.3">
      <c r="A9725" t="s">
        <v>6992</v>
      </c>
      <c r="O9725" t="str">
        <v>141788</v>
      </c>
      <c r="P9725" t="str">
        <v>INF109KB19V5</v>
      </c>
      <c r="Q9725" t="str">
        <v>-</v>
      </c>
      <c r="R9725" t="str">
        <v>ICICI Prudential Value Fund - Series 17 - Direct Plan - Cumulative Option</v>
      </c>
      <c r="S9725" t="str">
        <v>13.36</v>
      </c>
      <c r="T9725" t="str">
        <v>09-Apr-2021</v>
      </c>
    </row>
    <row r="9726" spans="1:20" x14ac:dyDescent="0.3">
      <c r="A9726" t="s">
        <v>6993</v>
      </c>
      <c r="O9726" t="str">
        <v>141787</v>
      </c>
      <c r="P9726" t="str">
        <v>INF109KB10W2</v>
      </c>
      <c r="Q9726" t="str">
        <v>-</v>
      </c>
      <c r="R9726" t="str">
        <v>ICICI Prudential Value Fund - Series 17 - Direct Plan - IDCW Option</v>
      </c>
      <c r="S9726" t="str">
        <v>13.04</v>
      </c>
      <c r="T9726" t="str">
        <v>09-Apr-2021</v>
      </c>
    </row>
    <row r="9727" spans="1:20" x14ac:dyDescent="0.3">
      <c r="A9727" t="s">
        <v>6994</v>
      </c>
      <c r="O9727" t="str">
        <v>141789</v>
      </c>
      <c r="P9727" t="str">
        <v>INF109KB12W8</v>
      </c>
      <c r="Q9727" t="str">
        <v>-</v>
      </c>
      <c r="R9727" t="str">
        <v>ICICI Prudential Value Fund - Series 17 - IDCW Option</v>
      </c>
      <c r="S9727" t="str">
        <v>12.59</v>
      </c>
      <c r="T9727" t="str">
        <v>09-Apr-2021</v>
      </c>
    </row>
    <row r="9728" spans="1:20" x14ac:dyDescent="0.3">
      <c r="A9728" t="s">
        <v>6995</v>
      </c>
      <c r="O9728" t="str">
        <v>141879</v>
      </c>
      <c r="P9728" t="str">
        <v>INF109KB11Y6</v>
      </c>
      <c r="Q9728" t="str">
        <v>-</v>
      </c>
      <c r="R9728" t="str">
        <v>ICICI Prudential Value Fund - Series 18 - Cumulative Option</v>
      </c>
      <c r="S9728" t="str">
        <v>14.75</v>
      </c>
      <c r="T9728" t="str">
        <v>17-May-2021</v>
      </c>
    </row>
    <row r="9729" spans="1:20" x14ac:dyDescent="0.3">
      <c r="A9729" t="s">
        <v>1</v>
      </c>
      <c r="O9729" t="str">
        <v>141882</v>
      </c>
      <c r="P9729" t="str">
        <v>INF109KB13Y2</v>
      </c>
      <c r="Q9729" t="str">
        <v>-</v>
      </c>
      <c r="R9729" t="str">
        <v>ICICI Prudential Value Fund - Series 18 - Direct Plan - Cumulative Option</v>
      </c>
      <c r="S9729" t="str">
        <v>15.23</v>
      </c>
      <c r="T9729" t="str">
        <v>17-May-2021</v>
      </c>
    </row>
    <row r="9730" spans="1:20" x14ac:dyDescent="0.3">
      <c r="A9730" t="s">
        <v>5360</v>
      </c>
      <c r="O9730" t="str">
        <v>141880</v>
      </c>
      <c r="P9730" t="str">
        <v>INF109KB14Y0</v>
      </c>
      <c r="Q9730" t="str">
        <v>-</v>
      </c>
      <c r="R9730" t="str">
        <v>ICICI Prudential Value Fund - Series 18 - Direct Plan - IDCW Option</v>
      </c>
      <c r="S9730" t="str">
        <v>14.87</v>
      </c>
      <c r="T9730" t="str">
        <v>17-May-2021</v>
      </c>
    </row>
    <row r="9731" spans="1:20" x14ac:dyDescent="0.3">
      <c r="A9731" t="s">
        <v>1</v>
      </c>
      <c r="O9731" t="str">
        <v>141881</v>
      </c>
      <c r="P9731" t="str">
        <v>INF109KB12Y4</v>
      </c>
      <c r="Q9731" t="str">
        <v>-</v>
      </c>
      <c r="R9731" t="str">
        <v>ICICI Prudential Value Fund - Series 18 - IDCW Option</v>
      </c>
      <c r="S9731" t="str">
        <v>14.41</v>
      </c>
      <c r="T9731" t="str">
        <v>17-May-2021</v>
      </c>
    </row>
    <row r="9732" spans="1:20" x14ac:dyDescent="0.3">
      <c r="A9732" t="s">
        <v>6996</v>
      </c>
      <c r="O9732" t="str">
        <v>142071</v>
      </c>
      <c r="P9732" t="str">
        <v>INF109KB16Z2</v>
      </c>
      <c r="Q9732" t="str">
        <v>-</v>
      </c>
      <c r="R9732" t="str">
        <v>ICICI Prudential Value Fund - Series 19 - Cumulative Option</v>
      </c>
      <c r="S9732" t="str">
        <v>14.45</v>
      </c>
      <c r="T9732" t="str">
        <v>24-Jun-2021</v>
      </c>
    </row>
    <row r="9733" spans="1:20" x14ac:dyDescent="0.3">
      <c r="A9733" t="s">
        <v>6997</v>
      </c>
      <c r="O9733" t="str">
        <v>142072</v>
      </c>
      <c r="P9733" t="str">
        <v>INF109KB18Z8</v>
      </c>
      <c r="Q9733" t="str">
        <v>-</v>
      </c>
      <c r="R9733" t="str">
        <v>ICICI Prudential Value Fund - Series 19 - Direct Plan - Cumulative Option</v>
      </c>
      <c r="S9733" t="str">
        <v>14.94</v>
      </c>
      <c r="T9733" t="str">
        <v>24-Jun-2021</v>
      </c>
    </row>
    <row r="9734" spans="1:20" x14ac:dyDescent="0.3">
      <c r="A9734" t="s">
        <v>6998</v>
      </c>
      <c r="O9734" t="str">
        <v>142073</v>
      </c>
      <c r="P9734" t="str">
        <v>INF109KB19Z6</v>
      </c>
      <c r="Q9734" t="str">
        <v>-</v>
      </c>
      <c r="R9734" t="str">
        <v>ICICI Prudential Value Fund - Series 19 - Direct Plan - IDCW Option</v>
      </c>
      <c r="S9734" t="str">
        <v>14.94</v>
      </c>
      <c r="T9734" t="str">
        <v>24-Jun-2021</v>
      </c>
    </row>
    <row r="9735" spans="1:20" x14ac:dyDescent="0.3">
      <c r="A9735" t="s">
        <v>6999</v>
      </c>
      <c r="O9735" t="str">
        <v>142074</v>
      </c>
      <c r="P9735" t="str">
        <v>INF109KB17Z0</v>
      </c>
      <c r="Q9735" t="str">
        <v>-</v>
      </c>
      <c r="R9735" t="str">
        <v>ICICI Prudential Value Fund - Series 19 - IDCW Option</v>
      </c>
      <c r="S9735" t="str">
        <v>14.45</v>
      </c>
      <c r="T9735" t="str">
        <v>24-Jun-2021</v>
      </c>
    </row>
    <row r="9736" spans="1:20" x14ac:dyDescent="0.3">
      <c r="A9736" t="s">
        <v>7000</v>
      </c>
      <c r="O9736" t="str">
        <v>125410</v>
      </c>
      <c r="P9736" t="str">
        <v>INF109KB1L38</v>
      </c>
      <c r="Q9736" t="str">
        <v>-</v>
      </c>
      <c r="R9736" t="str">
        <v>ICICI Prudential Value Fund - Series 2 - Direct Dividend</v>
      </c>
      <c r="S9736" t="str">
        <v>11.51</v>
      </c>
      <c r="T9736" t="str">
        <v>31-Dec-2018</v>
      </c>
    </row>
    <row r="9737" spans="1:20" x14ac:dyDescent="0.3">
      <c r="A9737" t="s">
        <v>7001</v>
      </c>
      <c r="O9737" t="str">
        <v>125411</v>
      </c>
      <c r="P9737" t="str">
        <v>INF109KB1L20</v>
      </c>
      <c r="Q9737" t="str">
        <v>-</v>
      </c>
      <c r="R9737" t="str">
        <v>ICICI Prudential Value Fund - Series 2 - Dividend</v>
      </c>
      <c r="S9737" t="str">
        <v>10.48</v>
      </c>
      <c r="T9737" t="str">
        <v>31-Dec-2018</v>
      </c>
    </row>
    <row r="9738" spans="1:20" x14ac:dyDescent="0.3">
      <c r="A9738" t="s">
        <v>7002</v>
      </c>
      <c r="O9738" t="str">
        <v>142288</v>
      </c>
      <c r="P9738" t="str">
        <v>INF109KC1333</v>
      </c>
      <c r="Q9738" t="str">
        <v>-</v>
      </c>
      <c r="R9738" t="str">
        <v>ICICI Prudential Value Fund - Series 20 - Cumulative Option</v>
      </c>
      <c r="S9738" t="str">
        <v>13.43</v>
      </c>
      <c r="T9738" t="str">
        <v>22-Jul-2021</v>
      </c>
    </row>
    <row r="9739" spans="1:20" x14ac:dyDescent="0.3">
      <c r="A9739" t="s">
        <v>7003</v>
      </c>
      <c r="O9739" t="str">
        <v>142289</v>
      </c>
      <c r="P9739" t="str">
        <v>INF109KC1358</v>
      </c>
      <c r="Q9739" t="str">
        <v>-</v>
      </c>
      <c r="R9739" t="str">
        <v>ICICI Prudential Value Fund - Series 20 - Direct Plan - Cumulative Option</v>
      </c>
      <c r="S9739" t="str">
        <v>13.78</v>
      </c>
      <c r="T9739" t="str">
        <v>22-Jul-2021</v>
      </c>
    </row>
    <row r="9740" spans="1:20" x14ac:dyDescent="0.3">
      <c r="A9740" t="s">
        <v>7004</v>
      </c>
      <c r="O9740" t="str">
        <v>142291</v>
      </c>
      <c r="P9740" t="str">
        <v>INF109KC1366</v>
      </c>
      <c r="Q9740" t="str">
        <v>-</v>
      </c>
      <c r="R9740" t="str">
        <v>ICICI Prudential Value Fund - Series 20 - Direct Plan - IDCW Option</v>
      </c>
      <c r="S9740" t="str">
        <v>13.78</v>
      </c>
      <c r="T9740" t="str">
        <v>22-Jul-2021</v>
      </c>
    </row>
    <row r="9741" spans="1:20" x14ac:dyDescent="0.3">
      <c r="A9741" t="s">
        <v>7005</v>
      </c>
      <c r="O9741" t="str">
        <v>142290</v>
      </c>
      <c r="P9741" t="str">
        <v>INF109KC1341</v>
      </c>
      <c r="Q9741" t="str">
        <v>-</v>
      </c>
      <c r="R9741" t="str">
        <v>ICICI Prudential Value Fund - Series 20 - IDCW Option</v>
      </c>
      <c r="S9741" t="str">
        <v>13.43</v>
      </c>
      <c r="T9741" t="str">
        <v>22-Jul-2021</v>
      </c>
    </row>
    <row r="9742" spans="1:20" x14ac:dyDescent="0.3">
      <c r="A9742" t="s">
        <v>7006</v>
      </c>
      <c r="O9742" t="str">
        <v>127628</v>
      </c>
      <c r="P9742" t="str">
        <v>INF109KA1OE5</v>
      </c>
      <c r="Q9742" t="str">
        <v>-</v>
      </c>
      <c r="R9742" t="str">
        <v>ICICI Prudential Value Fund - Series 3 - Direct Dividend</v>
      </c>
      <c r="S9742" t="str">
        <v>11.48</v>
      </c>
      <c r="T9742" t="str">
        <v>25-Mar-2019</v>
      </c>
    </row>
    <row r="9743" spans="1:20" x14ac:dyDescent="0.3">
      <c r="A9743" t="s">
        <v>7007</v>
      </c>
      <c r="O9743" t="str">
        <v>127629</v>
      </c>
      <c r="P9743" t="str">
        <v>INF109KA1OD7</v>
      </c>
      <c r="Q9743" t="str">
        <v>-</v>
      </c>
      <c r="R9743" t="str">
        <v>ICICI Prudential Value Fund - Series 3 - Dividend</v>
      </c>
      <c r="S9743" t="str">
        <v>10.49</v>
      </c>
      <c r="T9743" t="str">
        <v>25-Mar-2019</v>
      </c>
    </row>
    <row r="9744" spans="1:20" x14ac:dyDescent="0.3">
      <c r="A9744" t="s">
        <v>7008</v>
      </c>
      <c r="O9744" t="str">
        <v>129229</v>
      </c>
      <c r="P9744" t="str">
        <v>INF109KA1TQ8</v>
      </c>
      <c r="Q9744" t="str">
        <v>-</v>
      </c>
      <c r="R9744" t="str">
        <v>ICICI Prudential Value Fund - Series 4 Dividend</v>
      </c>
      <c r="S9744" t="str">
        <v>10.17</v>
      </c>
      <c r="T9744" t="str">
        <v>08-May-2019</v>
      </c>
    </row>
    <row r="9745" spans="1:20" x14ac:dyDescent="0.3">
      <c r="A9745" t="s">
        <v>7009</v>
      </c>
      <c r="O9745" t="str">
        <v>129235</v>
      </c>
      <c r="P9745" t="str">
        <v>INF109KA1TP0</v>
      </c>
      <c r="Q9745" t="str">
        <v>-</v>
      </c>
      <c r="R9745" t="str">
        <v>ICICI Prudential Value Fund - Series 4 Cumulative Option</v>
      </c>
      <c r="S9745" t="str">
        <v>21.15</v>
      </c>
      <c r="T9745" t="str">
        <v>08-May-2019</v>
      </c>
    </row>
    <row r="9746" spans="1:20" x14ac:dyDescent="0.3">
      <c r="A9746" t="s">
        <v>1</v>
      </c>
      <c r="O9746" t="str">
        <v>129234</v>
      </c>
      <c r="P9746" t="str">
        <v>INF109KA1TR6</v>
      </c>
      <c r="Q9746" t="str">
        <v>-</v>
      </c>
      <c r="R9746" t="str">
        <v>ICICI Prudential Value Fund - Series 4 Direct Plan Cumulative Option</v>
      </c>
      <c r="S9746" t="str">
        <v>22.23</v>
      </c>
      <c r="T9746" t="str">
        <v>08-May-2019</v>
      </c>
    </row>
    <row r="9747" spans="1:20" x14ac:dyDescent="0.3">
      <c r="A9747" t="s">
        <v>105</v>
      </c>
      <c r="O9747" t="str">
        <v>129228</v>
      </c>
      <c r="P9747" t="str">
        <v>INF109KA1TS4</v>
      </c>
      <c r="Q9747" t="str">
        <v>-</v>
      </c>
      <c r="R9747" t="str">
        <v>ICICI Prudential Value Fund - Series 4 Direct Plan Dividend</v>
      </c>
      <c r="S9747" t="str">
        <v>10.82</v>
      </c>
      <c r="T9747" t="str">
        <v>08-May-2019</v>
      </c>
    </row>
    <row r="9748" spans="1:20" x14ac:dyDescent="0.3">
      <c r="A9748" t="s">
        <v>1</v>
      </c>
      <c r="O9748" t="str">
        <v>130987</v>
      </c>
      <c r="P9748" t="str">
        <v>INF109KA1J00</v>
      </c>
      <c r="Q9748" t="str">
        <v>-</v>
      </c>
      <c r="R9748" t="str">
        <v>ICICI Prudential Value Fund - Series 5 Cumulative Option</v>
      </c>
      <c r="S9748" t="str">
        <v>14.71</v>
      </c>
      <c r="T9748" t="str">
        <v>12-Feb-2019</v>
      </c>
    </row>
    <row r="9749" spans="1:20" x14ac:dyDescent="0.3">
      <c r="A9749" t="s">
        <v>7010</v>
      </c>
      <c r="O9749" t="str">
        <v>130988</v>
      </c>
      <c r="P9749" t="str">
        <v>INF109KA1J26</v>
      </c>
      <c r="Q9749" t="str">
        <v>-</v>
      </c>
      <c r="R9749" t="str">
        <v>ICICI Prudential Value Fund - Series 5 Direct Plan Cumulative Option</v>
      </c>
      <c r="S9749" t="str">
        <v>15.46</v>
      </c>
      <c r="T9749" t="str">
        <v>12-Feb-2019</v>
      </c>
    </row>
    <row r="9750" spans="1:20" x14ac:dyDescent="0.3">
      <c r="A9750" t="s">
        <v>7011</v>
      </c>
      <c r="O9750" t="str">
        <v>130986</v>
      </c>
      <c r="P9750" t="str">
        <v>INF109KA1J34</v>
      </c>
      <c r="Q9750" t="str">
        <v>-</v>
      </c>
      <c r="R9750" t="str">
        <v>ICICI Prudential Value Fund - Series 5 Direct Plan Dividend Option</v>
      </c>
      <c r="S9750" t="str">
        <v>11.26</v>
      </c>
      <c r="T9750" t="str">
        <v>12-Feb-2019</v>
      </c>
    </row>
    <row r="9751" spans="1:20" x14ac:dyDescent="0.3">
      <c r="A9751" t="s">
        <v>7012</v>
      </c>
      <c r="O9751" t="str">
        <v>130985</v>
      </c>
      <c r="P9751" t="str">
        <v>INF109KA1J18</v>
      </c>
      <c r="Q9751" t="str">
        <v>-</v>
      </c>
      <c r="R9751" t="str">
        <v>ICICI Prudential Value Fund - Series 5 Dividend Option</v>
      </c>
      <c r="S9751" t="str">
        <v>10.59</v>
      </c>
      <c r="T9751" t="str">
        <v>12-Feb-2019</v>
      </c>
    </row>
    <row r="9752" spans="1:20" x14ac:dyDescent="0.3">
      <c r="A9752" t="s">
        <v>7013</v>
      </c>
      <c r="O9752" t="str">
        <v>134192</v>
      </c>
      <c r="P9752" t="str">
        <v>INF109KB1557</v>
      </c>
      <c r="Q9752" t="str">
        <v>-</v>
      </c>
      <c r="R9752" t="str">
        <v>ICICI Prudential Value Fund - Series 6 Cumulative Option</v>
      </c>
      <c r="S9752" t="str">
        <v>12.66</v>
      </c>
      <c r="T9752" t="str">
        <v>28-Jun-2018</v>
      </c>
    </row>
    <row r="9753" spans="1:20" x14ac:dyDescent="0.3">
      <c r="A9753" t="s">
        <v>7014</v>
      </c>
      <c r="O9753" t="str">
        <v>134191</v>
      </c>
      <c r="P9753" t="str">
        <v>INF109KB1565</v>
      </c>
      <c r="Q9753" t="str">
        <v>-</v>
      </c>
      <c r="R9753" t="str">
        <v>ICICI Prudential Value Fund - Series 6 Dividend Option</v>
      </c>
      <c r="S9753" t="str">
        <v>9.96</v>
      </c>
      <c r="T9753" t="str">
        <v>28-Jun-2018</v>
      </c>
    </row>
    <row r="9754" spans="1:20" x14ac:dyDescent="0.3">
      <c r="A9754" t="s">
        <v>7015</v>
      </c>
      <c r="O9754" t="str">
        <v>134189</v>
      </c>
      <c r="P9754" t="str">
        <v>INF109KB1573</v>
      </c>
      <c r="Q9754" t="str">
        <v>-</v>
      </c>
      <c r="R9754" t="str">
        <v>ICICI Prudential Value Fund - Series 6 Direct Plan Cumulative Option</v>
      </c>
      <c r="S9754" t="str">
        <v>13.25</v>
      </c>
      <c r="T9754" t="str">
        <v>28-Jun-2018</v>
      </c>
    </row>
    <row r="9755" spans="1:20" x14ac:dyDescent="0.3">
      <c r="A9755" t="s">
        <v>1</v>
      </c>
      <c r="O9755" t="str">
        <v>134190</v>
      </c>
      <c r="P9755" t="str">
        <v>INF109KB1581</v>
      </c>
      <c r="Q9755" t="str">
        <v>-</v>
      </c>
      <c r="R9755" t="str">
        <v>ICICI Prudential Value Fund - Series 6 Direct Plan Dividend Option</v>
      </c>
      <c r="S9755" t="str">
        <v>10.43</v>
      </c>
      <c r="T9755" t="str">
        <v>28-Jun-2018</v>
      </c>
    </row>
    <row r="9756" spans="1:20" x14ac:dyDescent="0.3">
      <c r="A9756" t="s">
        <v>169</v>
      </c>
      <c r="O9756" t="str">
        <v>134657</v>
      </c>
      <c r="P9756" t="str">
        <v>INF109KB1EW7</v>
      </c>
      <c r="Q9756" t="str">
        <v>-</v>
      </c>
      <c r="R9756" t="str">
        <v>ICICI Prudential Value Fund - Series 7 Direct Plan Dividend Option</v>
      </c>
      <c r="S9756" t="str">
        <v>10.98</v>
      </c>
      <c r="T9756" t="str">
        <v>11-Jun-2018</v>
      </c>
    </row>
    <row r="9757" spans="1:20" x14ac:dyDescent="0.3">
      <c r="A9757" t="s">
        <v>1</v>
      </c>
      <c r="O9757" t="str">
        <v>134656</v>
      </c>
      <c r="P9757" t="str">
        <v>INF109KB1EU1</v>
      </c>
      <c r="Q9757" t="str">
        <v>-</v>
      </c>
      <c r="R9757" t="str">
        <v>ICICI Prudential Value Fund - Series 7 Dividend Option</v>
      </c>
      <c r="S9757" t="str">
        <v>10.51</v>
      </c>
      <c r="T9757" t="str">
        <v>11-Jun-2018</v>
      </c>
    </row>
    <row r="9758" spans="1:20" x14ac:dyDescent="0.3">
      <c r="A9758" t="s">
        <v>7016</v>
      </c>
      <c r="O9758" t="str">
        <v>135035</v>
      </c>
      <c r="P9758" t="str">
        <v>INF109KC1JK0</v>
      </c>
      <c r="Q9758" t="str">
        <v>-</v>
      </c>
      <c r="R9758" t="str">
        <v>ICICI Prudential Value Fund - Series 8 Direct Plan Dividend Option</v>
      </c>
      <c r="S9758" t="str">
        <v>10.88</v>
      </c>
      <c r="T9758" t="str">
        <v>24-Aug-2020</v>
      </c>
    </row>
    <row r="9759" spans="1:20" x14ac:dyDescent="0.3">
      <c r="A9759" t="s">
        <v>7017</v>
      </c>
      <c r="O9759" t="str">
        <v>135036</v>
      </c>
      <c r="P9759" t="str">
        <v>INF109KC1JJ2</v>
      </c>
      <c r="Q9759" t="str">
        <v>-</v>
      </c>
      <c r="R9759" t="str">
        <v>ICICI Prudential Value Fund - Series 8 Dividend Option</v>
      </c>
      <c r="S9759" t="str">
        <v>10.17</v>
      </c>
      <c r="T9759" t="str">
        <v>24-Aug-2020</v>
      </c>
    </row>
    <row r="9760" spans="1:20" x14ac:dyDescent="0.3">
      <c r="A9760" t="s">
        <v>7018</v>
      </c>
      <c r="O9760" t="str">
        <v>140029</v>
      </c>
      <c r="P9760" t="str">
        <v>INF109KB1I25</v>
      </c>
      <c r="Q9760" t="str">
        <v>-</v>
      </c>
      <c r="R9760" t="str">
        <v>ICICI Prudential Value Fund - Series 9 - Cumulative Option</v>
      </c>
      <c r="S9760" t="str">
        <v>12.27</v>
      </c>
      <c r="T9760" t="str">
        <v>01-Nov-2019</v>
      </c>
    </row>
    <row r="9761" spans="1:20" x14ac:dyDescent="0.3">
      <c r="A9761" t="s">
        <v>7019</v>
      </c>
      <c r="O9761" t="str">
        <v>140031</v>
      </c>
      <c r="P9761" t="str">
        <v>INF109KB1I41</v>
      </c>
      <c r="Q9761" t="str">
        <v>-</v>
      </c>
      <c r="R9761" t="str">
        <v>ICICI Prudential Value Fund - Series 9 - Direct Plan - Cumulative Option</v>
      </c>
      <c r="S9761" t="str">
        <v>12.60</v>
      </c>
      <c r="T9761" t="str">
        <v>01-Nov-2019</v>
      </c>
    </row>
    <row r="9762" spans="1:20" x14ac:dyDescent="0.3">
      <c r="A9762" t="s">
        <v>7020</v>
      </c>
      <c r="O9762" t="str">
        <v>140032</v>
      </c>
      <c r="P9762" t="str">
        <v>INF109KB1I58</v>
      </c>
      <c r="Q9762" t="str">
        <v>-</v>
      </c>
      <c r="R9762" t="str">
        <v>ICICI Prudential Value Fund - Series 9 - Direct Plan - Dividend Option</v>
      </c>
      <c r="S9762" t="str">
        <v>10.85</v>
      </c>
      <c r="T9762" t="str">
        <v>01-Nov-2019</v>
      </c>
    </row>
    <row r="9763" spans="1:20" x14ac:dyDescent="0.3">
      <c r="A9763" t="s">
        <v>7021</v>
      </c>
      <c r="O9763" t="str">
        <v>140030</v>
      </c>
      <c r="P9763" t="str">
        <v>INF109KB1I33</v>
      </c>
      <c r="Q9763" t="str">
        <v>-</v>
      </c>
      <c r="R9763" t="str">
        <v>ICICI Prudential Value Fund - Series 9 - Dividend Option</v>
      </c>
      <c r="S9763" t="str">
        <v>10.53</v>
      </c>
      <c r="T9763" t="str">
        <v>01-Nov-2019</v>
      </c>
    </row>
    <row r="9764" spans="1:20" x14ac:dyDescent="0.3">
      <c r="A9764" t="s">
        <v>7022</v>
      </c>
      <c r="O9764" t="str">
        <v>134568</v>
      </c>
      <c r="P9764" t="str">
        <v>INF174K01P57</v>
      </c>
      <c r="Q9764" t="str">
        <v>-</v>
      </c>
      <c r="R9764" t="str">
        <v>Kotak India Gorwth Fund - Series I - Direct Plan - Dividend</v>
      </c>
      <c r="S9764" t="str">
        <v>11.21277657</v>
      </c>
      <c r="T9764" t="str">
        <v>07-May-2018</v>
      </c>
    </row>
    <row r="9765" spans="1:20" x14ac:dyDescent="0.3">
      <c r="A9765" t="s">
        <v>7023</v>
      </c>
      <c r="O9765" t="str">
        <v>134567</v>
      </c>
      <c r="P9765" t="str">
        <v>INF174K01P40</v>
      </c>
      <c r="Q9765" t="str">
        <v>-</v>
      </c>
      <c r="R9765" t="str">
        <v>Kotak India Gorwth Fund - Series I - Direct Plan - Growth</v>
      </c>
      <c r="S9765" t="str">
        <v>13.27862178</v>
      </c>
      <c r="T9765" t="str">
        <v>07-May-2018</v>
      </c>
    </row>
    <row r="9766" spans="1:20" x14ac:dyDescent="0.3">
      <c r="A9766" t="s">
        <v>7024</v>
      </c>
      <c r="O9766" t="str">
        <v>134566</v>
      </c>
      <c r="P9766" t="str">
        <v>INF174K01P32</v>
      </c>
      <c r="Q9766" t="str">
        <v>-</v>
      </c>
      <c r="R9766" t="str">
        <v>Kotak India Gorwth Fund - Series I - Regular Plan - Dividend</v>
      </c>
      <c r="S9766" t="str">
        <v>11.00627096</v>
      </c>
      <c r="T9766" t="str">
        <v>07-May-2018</v>
      </c>
    </row>
    <row r="9767" spans="1:20" x14ac:dyDescent="0.3">
      <c r="A9767" t="s">
        <v>7025</v>
      </c>
      <c r="O9767" t="str">
        <v>134565</v>
      </c>
      <c r="P9767" t="str">
        <v>INF174K01P24</v>
      </c>
      <c r="Q9767" t="str">
        <v>-</v>
      </c>
      <c r="R9767" t="str">
        <v>Kotak India Gorwth Fund - Series I - Regular Plan - Growth</v>
      </c>
      <c r="S9767" t="str">
        <v>13.07073144</v>
      </c>
      <c r="T9767" t="str">
        <v>07-May-2018</v>
      </c>
    </row>
    <row r="9768" spans="1:20" x14ac:dyDescent="0.3">
      <c r="A9768" t="s">
        <v>7026</v>
      </c>
      <c r="O9768" t="str">
        <v>142417</v>
      </c>
      <c r="P9768" t="str">
        <v>INF174KA1GD3</v>
      </c>
      <c r="Q9768" t="str">
        <v>-</v>
      </c>
      <c r="R9768" t="str">
        <v>Kotak India Growth Fund Series 4 - Regular Plan- Growth option</v>
      </c>
      <c r="S9768" t="str">
        <v>29.1871004</v>
      </c>
      <c r="T9768" t="str">
        <v>22-Feb-2024</v>
      </c>
    </row>
    <row r="9769" spans="1:20" x14ac:dyDescent="0.3">
      <c r="A9769" t="s">
        <v>7027</v>
      </c>
      <c r="O9769" t="str">
        <v>142418</v>
      </c>
      <c r="P9769" t="str">
        <v>INF174KA1GF8</v>
      </c>
      <c r="Q9769" t="str">
        <v>-</v>
      </c>
      <c r="R9769" t="str">
        <v>Kotak India Growth Fund Series 4-Direct Plan - Growth Option</v>
      </c>
      <c r="S9769" t="str">
        <v>31.06262646</v>
      </c>
      <c r="T9769" t="str">
        <v>22-Feb-2024</v>
      </c>
    </row>
    <row r="9770" spans="1:20" x14ac:dyDescent="0.3">
      <c r="A9770" t="s">
        <v>7028</v>
      </c>
      <c r="O9770" t="str">
        <v>142415</v>
      </c>
      <c r="P9770" t="str">
        <v>INF174KA1GG6</v>
      </c>
      <c r="Q9770" t="str">
        <v>-</v>
      </c>
      <c r="R9770" t="str">
        <v>Kotak India Growth Fund Series 4-Direct Plan-ayout of Income Distribution cum capital withdrawal option</v>
      </c>
      <c r="S9770" t="str">
        <v>30.84950529</v>
      </c>
      <c r="T9770" t="str">
        <v>22-Feb-2024</v>
      </c>
    </row>
    <row r="9771" spans="1:20" x14ac:dyDescent="0.3">
      <c r="A9771" t="s">
        <v>7029</v>
      </c>
      <c r="O9771" t="str">
        <v>142416</v>
      </c>
      <c r="P9771" t="str">
        <v>INF174KA1GE1</v>
      </c>
      <c r="Q9771" t="str">
        <v>-</v>
      </c>
      <c r="R9771" t="str">
        <v>Kotak India Growth Fund Series 4-Regular Plan-ayout of Income Distribution cum capital withdrawal option</v>
      </c>
      <c r="S9771" t="str">
        <v>29.18842837</v>
      </c>
      <c r="T9771" t="str">
        <v>22-Feb-2024</v>
      </c>
    </row>
    <row r="9772" spans="1:20" x14ac:dyDescent="0.3">
      <c r="A9772" t="s">
        <v>7030</v>
      </c>
      <c r="O9772" t="str">
        <v>143245</v>
      </c>
      <c r="P9772" t="str">
        <v>INF174K014X0</v>
      </c>
      <c r="Q9772" t="str">
        <v>-</v>
      </c>
      <c r="R9772" t="str">
        <v>Kotak India Growth Fund Series 5-Direct PLan-ayout of Income Distribution cum capital withdrawal option</v>
      </c>
      <c r="S9772" t="str">
        <v>14.74284682</v>
      </c>
      <c r="T9772" t="str">
        <v>18-May-2021</v>
      </c>
    </row>
    <row r="9773" spans="1:20" x14ac:dyDescent="0.3">
      <c r="A9773" t="s">
        <v>7031</v>
      </c>
      <c r="O9773" t="str">
        <v>143244</v>
      </c>
      <c r="P9773" t="str">
        <v>INF174K013X2</v>
      </c>
      <c r="Q9773" t="str">
        <v>-</v>
      </c>
      <c r="R9773" t="str">
        <v>Kotak India Growth Fund Series 5-Direct Plan-Growth Option</v>
      </c>
      <c r="S9773" t="str">
        <v>14.74283395</v>
      </c>
      <c r="T9773" t="str">
        <v>18-May-2021</v>
      </c>
    </row>
    <row r="9774" spans="1:20" x14ac:dyDescent="0.3">
      <c r="A9774" t="s">
        <v>7032</v>
      </c>
      <c r="O9774" t="str">
        <v>143246</v>
      </c>
      <c r="P9774" t="str">
        <v>INF174K012X4</v>
      </c>
      <c r="Q9774" t="str">
        <v>-</v>
      </c>
      <c r="R9774" t="str">
        <v>Kotak India Growth Fund Series 5-Regular Plan-ayout of Income Distribution cum capital withdrawal option</v>
      </c>
      <c r="S9774" t="str">
        <v>14.6365481</v>
      </c>
      <c r="T9774" t="str">
        <v>18-May-2021</v>
      </c>
    </row>
    <row r="9775" spans="1:20" x14ac:dyDescent="0.3">
      <c r="A9775" t="s">
        <v>7033</v>
      </c>
      <c r="O9775" t="str">
        <v>143243</v>
      </c>
      <c r="P9775" t="str">
        <v>INF174K011X6</v>
      </c>
      <c r="Q9775" t="str">
        <v>-</v>
      </c>
      <c r="R9775" t="str">
        <v>Kotak India Growth Fund Series 5-Regular Plan-Growth Option</v>
      </c>
      <c r="S9775" t="str">
        <v>14.63654539</v>
      </c>
      <c r="T9775" t="str">
        <v>18-May-2021</v>
      </c>
    </row>
    <row r="9776" spans="1:20" x14ac:dyDescent="0.3">
      <c r="A9776" t="s">
        <v>7034</v>
      </c>
      <c r="O9776" t="str">
        <v>144673</v>
      </c>
      <c r="P9776" t="str">
        <v>INF174KA1525</v>
      </c>
      <c r="Q9776" t="str">
        <v>-</v>
      </c>
      <c r="R9776" t="str">
        <v>Kotak India Growth Fund Series 7 - Direct Plan - Growth Option</v>
      </c>
      <c r="S9776" t="str">
        <v>15.09747791</v>
      </c>
      <c r="T9776" t="str">
        <v>31-Aug-2021</v>
      </c>
    </row>
    <row r="9777" spans="1:20" x14ac:dyDescent="0.3">
      <c r="A9777" t="s">
        <v>7035</v>
      </c>
      <c r="O9777" t="str">
        <v>144674</v>
      </c>
      <c r="P9777" t="str">
        <v>INF174KA1517</v>
      </c>
      <c r="Q9777" t="str">
        <v>-</v>
      </c>
      <c r="R9777" t="str">
        <v>Kotak India Growth Fund Series 7 - Regular Plan - ayout of Income Distribution cum capital withdrawal option</v>
      </c>
      <c r="S9777" t="str">
        <v>14.61685259</v>
      </c>
      <c r="T9777" t="str">
        <v>31-Aug-2021</v>
      </c>
    </row>
    <row r="9778" spans="1:20" x14ac:dyDescent="0.3">
      <c r="A9778" t="s">
        <v>7036</v>
      </c>
      <c r="O9778" t="str">
        <v>144676</v>
      </c>
      <c r="P9778" t="str">
        <v>INF174KA1509</v>
      </c>
      <c r="Q9778" t="str">
        <v>-</v>
      </c>
      <c r="R9778" t="str">
        <v>Kotak India Growth Fund Series 7 - Regular Plan - Growth Option</v>
      </c>
      <c r="S9778" t="str">
        <v>14.61685271</v>
      </c>
      <c r="T9778" t="str">
        <v>31-Aug-2021</v>
      </c>
    </row>
    <row r="9779" spans="1:20" x14ac:dyDescent="0.3">
      <c r="A9779" t="s">
        <v>1</v>
      </c>
      <c r="O9779" t="str">
        <v>144675</v>
      </c>
      <c r="P9779" t="str">
        <v>INF174KA1533</v>
      </c>
      <c r="Q9779" t="str">
        <v>-</v>
      </c>
      <c r="R9779" t="str">
        <v>Kotak India Growth Fund Series 7 -Direct Plan -ayout of Income Distribution cum capital withdrawal option</v>
      </c>
      <c r="S9779" t="str">
        <v>15.09752459</v>
      </c>
      <c r="T9779" t="str">
        <v>31-Aug-2021</v>
      </c>
    </row>
    <row r="9780" spans="1:20" x14ac:dyDescent="0.3">
      <c r="A9780" t="s">
        <v>7037</v>
      </c>
      <c r="O9780" t="str">
        <v>141869</v>
      </c>
      <c r="P9780" t="str">
        <v>INF204KB1RR3</v>
      </c>
      <c r="Q9780" t="str">
        <v>-</v>
      </c>
      <c r="R9780" t="str">
        <v>Nippon India Capital Builder Fund IV- Series A- Direct Plan-Dividend Payout Option</v>
      </c>
      <c r="S9780" t="str">
        <v>10.3270</v>
      </c>
      <c r="T9780" t="str">
        <v>22-Oct-2020</v>
      </c>
    </row>
    <row r="9781" spans="1:20" x14ac:dyDescent="0.3">
      <c r="A9781" t="s">
        <v>1</v>
      </c>
      <c r="O9781" t="str">
        <v>141868</v>
      </c>
      <c r="P9781" t="str">
        <v>INF204KB1RQ5</v>
      </c>
      <c r="Q9781" t="str">
        <v>-</v>
      </c>
      <c r="R9781" t="str">
        <v>Nippon India Capital Builder Fund IV- Series A- Direct Plan-Growth Option</v>
      </c>
      <c r="S9781" t="str">
        <v>10.3270</v>
      </c>
      <c r="T9781" t="str">
        <v>22-Oct-2020</v>
      </c>
    </row>
    <row r="9782" spans="1:20" x14ac:dyDescent="0.3">
      <c r="A9782" t="s">
        <v>5360</v>
      </c>
      <c r="O9782" t="str">
        <v>141870</v>
      </c>
      <c r="P9782" t="str">
        <v>INF204KB1RP7</v>
      </c>
      <c r="Q9782" t="str">
        <v>-</v>
      </c>
      <c r="R9782" t="str">
        <v>Nippon India Capital Builder Fund IV- Series A- Dividend Payout Option</v>
      </c>
      <c r="S9782" t="str">
        <v>10.0452</v>
      </c>
      <c r="T9782" t="str">
        <v>22-Oct-2020</v>
      </c>
    </row>
    <row r="9783" spans="1:20" x14ac:dyDescent="0.3">
      <c r="A9783" t="s">
        <v>1</v>
      </c>
      <c r="O9783" t="str">
        <v>141867</v>
      </c>
      <c r="P9783" t="str">
        <v>INF204KB1RO0</v>
      </c>
      <c r="Q9783" t="str">
        <v>-</v>
      </c>
      <c r="R9783" t="str">
        <v>Nippon India Capital Builder Fund IV- Series A- Growth Option</v>
      </c>
      <c r="S9783" t="str">
        <v>10.0452</v>
      </c>
      <c r="T9783" t="str">
        <v>22-Oct-2020</v>
      </c>
    </row>
    <row r="9784" spans="1:20" x14ac:dyDescent="0.3">
      <c r="A9784" t="s">
        <v>7038</v>
      </c>
      <c r="O9784" t="str">
        <v>142006</v>
      </c>
      <c r="P9784" t="str">
        <v>INF204KB1ST7</v>
      </c>
      <c r="Q9784" t="str">
        <v>-</v>
      </c>
      <c r="R9784" t="str">
        <v>Nippon India Capital Builder Fund IV- Series C- Direct Plan-Dividend Payout Option</v>
      </c>
      <c r="S9784" t="str">
        <v>11.4785</v>
      </c>
      <c r="T9784" t="str">
        <v>22-Mar-2021</v>
      </c>
    </row>
    <row r="9785" spans="1:20" x14ac:dyDescent="0.3">
      <c r="A9785" t="s">
        <v>7039</v>
      </c>
      <c r="O9785" t="str">
        <v>142005</v>
      </c>
      <c r="P9785" t="str">
        <v>INF204KB1SS9</v>
      </c>
      <c r="Q9785" t="str">
        <v>-</v>
      </c>
      <c r="R9785" t="str">
        <v>Nippon India Capital Builder Fund IV- Series C- Direct Plan-Growth Option</v>
      </c>
      <c r="S9785" t="str">
        <v>11.4785</v>
      </c>
      <c r="T9785" t="str">
        <v>22-Mar-2021</v>
      </c>
    </row>
    <row r="9786" spans="1:20" x14ac:dyDescent="0.3">
      <c r="A9786" t="s">
        <v>7040</v>
      </c>
      <c r="O9786" t="str">
        <v>142008</v>
      </c>
      <c r="P9786" t="str">
        <v>INF204KB1SR1</v>
      </c>
      <c r="Q9786" t="str">
        <v>-</v>
      </c>
      <c r="R9786" t="str">
        <v>Nippon India Capital Builder Fund IV- Series C- Dividend Payout Option</v>
      </c>
      <c r="S9786" t="str">
        <v>11.1685</v>
      </c>
      <c r="T9786" t="str">
        <v>22-Mar-2021</v>
      </c>
    </row>
    <row r="9787" spans="1:20" x14ac:dyDescent="0.3">
      <c r="A9787" t="s">
        <v>7041</v>
      </c>
      <c r="O9787" t="str">
        <v>142007</v>
      </c>
      <c r="P9787" t="str">
        <v>INF204KB1SQ3</v>
      </c>
      <c r="Q9787" t="str">
        <v>-</v>
      </c>
      <c r="R9787" t="str">
        <v>Nippon India Capital Builder Fund IV- Series C- Growth Option</v>
      </c>
      <c r="S9787" t="str">
        <v>11.1685</v>
      </c>
      <c r="T9787" t="str">
        <v>22-Mar-2021</v>
      </c>
    </row>
    <row r="9788" spans="1:20" x14ac:dyDescent="0.3">
      <c r="A9788" t="s">
        <v>7042</v>
      </c>
      <c r="O9788" t="str">
        <v>142149</v>
      </c>
      <c r="P9788" t="str">
        <v>INF204KB1TI8</v>
      </c>
      <c r="Q9788" t="str">
        <v>-</v>
      </c>
      <c r="R9788" t="str">
        <v>Nippon India Capital Builder Fund IV- Series D- Direct Plan- Growth Option</v>
      </c>
      <c r="S9788" t="str">
        <v>10.6411</v>
      </c>
      <c r="T9788" t="str">
        <v>18-Jan-2021</v>
      </c>
    </row>
    <row r="9789" spans="1:20" x14ac:dyDescent="0.3">
      <c r="A9789" t="s">
        <v>7043</v>
      </c>
      <c r="O9789" t="str">
        <v>142150</v>
      </c>
      <c r="P9789" t="str">
        <v>INF204KB1TJ6</v>
      </c>
      <c r="Q9789" t="str">
        <v>-</v>
      </c>
      <c r="R9789" t="str">
        <v>Nippon India Capital Builder Fund IV- Series D- Direct Plan-Dividend Payout Option</v>
      </c>
      <c r="S9789" t="str">
        <v>10.6411</v>
      </c>
      <c r="T9789" t="str">
        <v>18-Jan-2021</v>
      </c>
    </row>
    <row r="9790" spans="1:20" x14ac:dyDescent="0.3">
      <c r="A9790" t="s">
        <v>1</v>
      </c>
      <c r="O9790" t="str">
        <v>142148</v>
      </c>
      <c r="P9790" t="str">
        <v>INF204KB1TH0</v>
      </c>
      <c r="Q9790" t="str">
        <v>-</v>
      </c>
      <c r="R9790" t="str">
        <v>Nippon India Capital Builder Fund IV- Series D- Dividend Payout Option</v>
      </c>
      <c r="S9790" t="str">
        <v>10.3583</v>
      </c>
      <c r="T9790" t="str">
        <v>18-Jan-2021</v>
      </c>
    </row>
    <row r="9791" spans="1:20" x14ac:dyDescent="0.3">
      <c r="A9791" t="s">
        <v>7044</v>
      </c>
      <c r="O9791" t="str">
        <v>142147</v>
      </c>
      <c r="P9791" t="str">
        <v>INF204KB1TG2</v>
      </c>
      <c r="Q9791" t="str">
        <v>-</v>
      </c>
      <c r="R9791" t="str">
        <v>Nippon India Capital Builder Fund IV- Series D- Growth Option</v>
      </c>
      <c r="S9791" t="str">
        <v>10.3583</v>
      </c>
      <c r="T9791" t="str">
        <v>18-Jan-2021</v>
      </c>
    </row>
    <row r="9792" spans="1:20" x14ac:dyDescent="0.3">
      <c r="A9792" t="s">
        <v>1</v>
      </c>
      <c r="O9792" t="str">
        <v>142452</v>
      </c>
      <c r="P9792" t="str">
        <v>INF204KB1UH8</v>
      </c>
      <c r="Q9792" t="str">
        <v>-</v>
      </c>
      <c r="R9792" t="str">
        <v>NIPPON INDIA FIXED HORIZON FUND - XXXVI - SERIES 1 - DIRECT Plan - IDCW Option</v>
      </c>
      <c r="S9792" t="str">
        <v>10.0000</v>
      </c>
      <c r="T9792" t="str">
        <v>10-May-2021</v>
      </c>
    </row>
    <row r="9793" spans="1:20" x14ac:dyDescent="0.3">
      <c r="A9793" t="s">
        <v>23</v>
      </c>
      <c r="O9793" t="str">
        <v>142453</v>
      </c>
      <c r="P9793" t="str">
        <v>INF204KB1UF2</v>
      </c>
      <c r="Q9793" t="str">
        <v>-</v>
      </c>
      <c r="R9793" t="str">
        <v>NIPPON INDIA FIXED HORIZON FUND - XXXVI - SERIES 1 - IDCW Option</v>
      </c>
      <c r="S9793" t="str">
        <v>10.0000</v>
      </c>
      <c r="T9793" t="str">
        <v>10-May-2021</v>
      </c>
    </row>
    <row r="9794" spans="1:20" x14ac:dyDescent="0.3">
      <c r="A9794" t="s">
        <v>1</v>
      </c>
      <c r="O9794" t="str">
        <v>142451</v>
      </c>
      <c r="P9794" t="str">
        <v>INF204KB1UG0</v>
      </c>
      <c r="Q9794" t="str">
        <v>-</v>
      </c>
      <c r="R9794" t="str">
        <v>Nippon India Fixed Horizon Fund XXXVI- Series 1- Direct Plan-Growth Option</v>
      </c>
      <c r="S9794" t="str">
        <v>12.6864</v>
      </c>
      <c r="T9794" t="str">
        <v>10-May-2021</v>
      </c>
    </row>
    <row r="9795" spans="1:20" x14ac:dyDescent="0.3">
      <c r="A9795" t="s">
        <v>7045</v>
      </c>
      <c r="O9795" t="str">
        <v>142454</v>
      </c>
      <c r="P9795" t="str">
        <v>INF204KB1UE5</v>
      </c>
      <c r="Q9795" t="str">
        <v>-</v>
      </c>
      <c r="R9795" t="str">
        <v>Nippon India Fixed Horizon Fund XXXVI- Series 1- Growth Option</v>
      </c>
      <c r="S9795" t="str">
        <v>12.6440</v>
      </c>
      <c r="T9795" t="str">
        <v>10-May-2021</v>
      </c>
    </row>
    <row r="9796" spans="1:20" x14ac:dyDescent="0.3">
      <c r="A9796" t="s">
        <v>7046</v>
      </c>
      <c r="O9796" t="str">
        <v>144891</v>
      </c>
      <c r="P9796" t="str">
        <v>INF204KB1I57</v>
      </c>
      <c r="Q9796" t="str">
        <v>-</v>
      </c>
      <c r="R9796" t="str">
        <v>NIPPON INDIA - INDIA OPPORTUNITIES FUND - SERIES A - DIRECT Plan - IDCW Option</v>
      </c>
      <c r="S9796" t="str">
        <v>16.5970</v>
      </c>
      <c r="T9796" t="str">
        <v>31-Jan-2022</v>
      </c>
    </row>
    <row r="9797" spans="1:20" x14ac:dyDescent="0.3">
      <c r="A9797" t="s">
        <v>7047</v>
      </c>
      <c r="O9797" t="str">
        <v>144890</v>
      </c>
      <c r="P9797" t="str">
        <v>INF204KB1I32</v>
      </c>
      <c r="Q9797" t="str">
        <v>-</v>
      </c>
      <c r="R9797" t="str">
        <v>NIPPON INDIA - INDIA OPPORTUNITIES FUND - SERIES A - IDCW Option</v>
      </c>
      <c r="S9797" t="str">
        <v>16.0652</v>
      </c>
      <c r="T9797" t="str">
        <v>31-Jan-2022</v>
      </c>
    </row>
    <row r="9798" spans="1:20" x14ac:dyDescent="0.3">
      <c r="A9798" t="s">
        <v>7048</v>
      </c>
      <c r="O9798" t="str">
        <v>144889</v>
      </c>
      <c r="P9798" t="str">
        <v>INF204KB1I40</v>
      </c>
      <c r="Q9798" t="str">
        <v>-</v>
      </c>
      <c r="R9798" t="str">
        <v>Nippon India India Opportunities Fund - Series A - Direct Plan - Growth Option</v>
      </c>
      <c r="S9798" t="str">
        <v>16.5970</v>
      </c>
      <c r="T9798" t="str">
        <v>31-Jan-2022</v>
      </c>
    </row>
    <row r="9799" spans="1:20" x14ac:dyDescent="0.3">
      <c r="A9799" t="s">
        <v>7049</v>
      </c>
      <c r="O9799" t="str">
        <v>144888</v>
      </c>
      <c r="P9799" t="str">
        <v>INF204KB1I24</v>
      </c>
      <c r="Q9799" t="str">
        <v>-</v>
      </c>
      <c r="R9799" t="str">
        <v>Nippon India India Opportunities Fund - Series A - Growth Option</v>
      </c>
      <c r="S9799" t="str">
        <v>16.0652</v>
      </c>
      <c r="T9799" t="str">
        <v>31-Jan-2022</v>
      </c>
    </row>
    <row r="9800" spans="1:20" x14ac:dyDescent="0.3">
      <c r="A9800" t="s">
        <v>7050</v>
      </c>
      <c r="O9800" t="str">
        <v>133311</v>
      </c>
      <c r="P9800" t="str">
        <v>INF204KA1ZJ4</v>
      </c>
      <c r="Q9800" t="str">
        <v>-</v>
      </c>
      <c r="R9800" t="str">
        <v>Reliance Capital Builder Fund II - Series B - Direct Plan - Dividend Payout Option</v>
      </c>
      <c r="S9800" t="str">
        <v>13.8329</v>
      </c>
      <c r="T9800" t="str">
        <v>30-Apr-2019</v>
      </c>
    </row>
    <row r="9801" spans="1:20" x14ac:dyDescent="0.3">
      <c r="A9801" t="s">
        <v>1</v>
      </c>
      <c r="O9801" t="str">
        <v>133310</v>
      </c>
      <c r="P9801" t="str">
        <v>INF204KA1ZI6</v>
      </c>
      <c r="Q9801" t="str">
        <v>-</v>
      </c>
      <c r="R9801" t="str">
        <v>Reliance Capital Builder Fund II - Series B - Direct Plan - Growth Option</v>
      </c>
      <c r="S9801" t="str">
        <v>13.8329</v>
      </c>
      <c r="T9801" t="str">
        <v>30-Apr-2019</v>
      </c>
    </row>
    <row r="9802" spans="1:20" x14ac:dyDescent="0.3">
      <c r="A9802" t="s">
        <v>5366</v>
      </c>
      <c r="O9802" t="str">
        <v>133309</v>
      </c>
      <c r="P9802" t="str">
        <v>INF204KA1ZH8</v>
      </c>
      <c r="Q9802" t="str">
        <v>-</v>
      </c>
      <c r="R9802" t="str">
        <v>Reliance Capital Builder Fund II - Series B - Dividend Payout Option</v>
      </c>
      <c r="S9802" t="str">
        <v>13.0421</v>
      </c>
      <c r="T9802" t="str">
        <v>30-Apr-2019</v>
      </c>
    </row>
    <row r="9803" spans="1:20" x14ac:dyDescent="0.3">
      <c r="A9803" t="s">
        <v>1</v>
      </c>
      <c r="O9803" t="str">
        <v>133308</v>
      </c>
      <c r="P9803" t="str">
        <v>INF204KA1ZG0</v>
      </c>
      <c r="Q9803" t="str">
        <v>-</v>
      </c>
      <c r="R9803" t="str">
        <v>Reliance Capital Builder Fund II - Series B - Growth Option</v>
      </c>
      <c r="S9803" t="str">
        <v>13.0421</v>
      </c>
      <c r="T9803" t="str">
        <v>30-Apr-2019</v>
      </c>
    </row>
    <row r="9804" spans="1:20" x14ac:dyDescent="0.3">
      <c r="A9804" t="s">
        <v>7051</v>
      </c>
      <c r="O9804" t="str">
        <v>133883</v>
      </c>
      <c r="P9804" t="str">
        <v>INF204KA1F86</v>
      </c>
      <c r="Q9804" t="str">
        <v>-</v>
      </c>
      <c r="R9804" t="str">
        <v>Reliance Capital Builder Fund II - Series C - Direct Plan - Dividend Payout Option</v>
      </c>
      <c r="S9804" t="str">
        <v>12.5434</v>
      </c>
      <c r="T9804" t="str">
        <v>26-Mar-2018</v>
      </c>
    </row>
    <row r="9805" spans="1:20" x14ac:dyDescent="0.3">
      <c r="A9805" t="s">
        <v>7052</v>
      </c>
      <c r="O9805" t="str">
        <v>133882</v>
      </c>
      <c r="P9805" t="str">
        <v>INF204KA1F78</v>
      </c>
      <c r="Q9805" t="str">
        <v>-</v>
      </c>
      <c r="R9805" t="str">
        <v>Reliance Capital Builder Fund II - Series C - Direct Plan - Growth Option</v>
      </c>
      <c r="S9805" t="str">
        <v>12.5434</v>
      </c>
      <c r="T9805" t="str">
        <v>26-Mar-2018</v>
      </c>
    </row>
    <row r="9806" spans="1:20" x14ac:dyDescent="0.3">
      <c r="A9806" t="s">
        <v>7053</v>
      </c>
      <c r="O9806" t="str">
        <v>133885</v>
      </c>
      <c r="P9806" t="str">
        <v>INF204KA1F60</v>
      </c>
      <c r="Q9806" t="str">
        <v>-</v>
      </c>
      <c r="R9806" t="str">
        <v>Reliance Capital Builder Fund II - Series C - Dividend Payout Option</v>
      </c>
      <c r="S9806" t="str">
        <v>12.1517</v>
      </c>
      <c r="T9806" t="str">
        <v>26-Mar-2018</v>
      </c>
    </row>
    <row r="9807" spans="1:20" x14ac:dyDescent="0.3">
      <c r="A9807" t="s">
        <v>7054</v>
      </c>
      <c r="O9807" t="str">
        <v>133884</v>
      </c>
      <c r="P9807" t="str">
        <v>INF204KA1F52</v>
      </c>
      <c r="Q9807" t="str">
        <v>-</v>
      </c>
      <c r="R9807" t="str">
        <v>Reliance Capital Builder Fund II - Series C - Growth Option</v>
      </c>
      <c r="S9807" t="str">
        <v>12.1517</v>
      </c>
      <c r="T9807" t="str">
        <v>26-Mar-2018</v>
      </c>
    </row>
    <row r="9808" spans="1:20" x14ac:dyDescent="0.3">
      <c r="A9808" t="s">
        <v>1</v>
      </c>
      <c r="O9808" t="str">
        <v>133131</v>
      </c>
      <c r="P9808" t="str">
        <v>INF204KA1YL3</v>
      </c>
      <c r="Q9808" t="str">
        <v>-</v>
      </c>
      <c r="R9808" t="str">
        <v>Reliance Capital Builder Fund II- Series A- Direct Plan-Dividend Payout Option</v>
      </c>
      <c r="S9808" t="str">
        <v>10.0000</v>
      </c>
      <c r="T9808" t="str">
        <v>29-Dec-2017</v>
      </c>
    </row>
    <row r="9809" spans="1:20" x14ac:dyDescent="0.3">
      <c r="A9809" t="s">
        <v>5360</v>
      </c>
      <c r="O9809" t="str">
        <v>133132</v>
      </c>
      <c r="P9809" t="str">
        <v>INF204KA1YK5</v>
      </c>
      <c r="Q9809" t="str">
        <v>-</v>
      </c>
      <c r="R9809" t="str">
        <v>Reliance Capital Builder Fund II- Series A- Direct Plan-Growth Option</v>
      </c>
      <c r="S9809" t="str">
        <v>14.5494</v>
      </c>
      <c r="T9809" t="str">
        <v>29-Dec-2017</v>
      </c>
    </row>
    <row r="9810" spans="1:20" x14ac:dyDescent="0.3">
      <c r="A9810" t="s">
        <v>1</v>
      </c>
      <c r="O9810" t="str">
        <v>133133</v>
      </c>
      <c r="P9810" t="str">
        <v>INF204KA1YJ7</v>
      </c>
      <c r="Q9810" t="str">
        <v>-</v>
      </c>
      <c r="R9810" t="str">
        <v>Reliance Capital Builder Fund II- Series A- Dividend Payout Option</v>
      </c>
      <c r="S9810" t="str">
        <v>10.0000</v>
      </c>
      <c r="T9810" t="str">
        <v>29-Dec-2017</v>
      </c>
    </row>
    <row r="9811" spans="1:20" x14ac:dyDescent="0.3">
      <c r="A9811" t="s">
        <v>7055</v>
      </c>
      <c r="O9811" t="str">
        <v>133134</v>
      </c>
      <c r="P9811" t="str">
        <v>INF204KA1YI9</v>
      </c>
      <c r="Q9811" t="str">
        <v>-</v>
      </c>
      <c r="R9811" t="str">
        <v>Reliance Capital Builder Fund II- Series A- Growth Option</v>
      </c>
      <c r="S9811" t="str">
        <v>14.2989</v>
      </c>
      <c r="T9811" t="str">
        <v>29-Dec-2017</v>
      </c>
    </row>
    <row r="9812" spans="1:20" x14ac:dyDescent="0.3">
      <c r="A9812" t="s">
        <v>7056</v>
      </c>
      <c r="O9812" t="str">
        <v>134772</v>
      </c>
      <c r="P9812" t="str">
        <v>INF204KA16D0</v>
      </c>
      <c r="Q9812" t="str">
        <v>-</v>
      </c>
      <c r="R9812" t="str">
        <v>Reliance Capital Builder Fund III - Series A - Direct Plan - Dividend Payout Option</v>
      </c>
      <c r="S9812" t="str">
        <v>12.0184</v>
      </c>
      <c r="T9812" t="str">
        <v>29-Jun-2018</v>
      </c>
    </row>
    <row r="9813" spans="1:20" x14ac:dyDescent="0.3">
      <c r="A9813" t="s">
        <v>7057</v>
      </c>
      <c r="O9813" t="str">
        <v>134773</v>
      </c>
      <c r="P9813" t="str">
        <v>INF204KA15D2</v>
      </c>
      <c r="Q9813" t="str">
        <v>-</v>
      </c>
      <c r="R9813" t="str">
        <v>Reliance Capital Builder Fund III - Series A - Direct Plan - Growth Option</v>
      </c>
      <c r="S9813" t="str">
        <v>13.3166</v>
      </c>
      <c r="T9813" t="str">
        <v>29-Jun-2018</v>
      </c>
    </row>
    <row r="9814" spans="1:20" x14ac:dyDescent="0.3">
      <c r="A9814" t="s">
        <v>7058</v>
      </c>
      <c r="O9814" t="str">
        <v>134775</v>
      </c>
      <c r="P9814" t="str">
        <v>INF204KA14D5</v>
      </c>
      <c r="Q9814" t="str">
        <v>-</v>
      </c>
      <c r="R9814" t="str">
        <v>Reliance Capital Builder Fund III - Series A - Dividend Payout Option</v>
      </c>
      <c r="S9814" t="str">
        <v>11.5589</v>
      </c>
      <c r="T9814" t="str">
        <v>29-Jun-2018</v>
      </c>
    </row>
    <row r="9815" spans="1:20" x14ac:dyDescent="0.3">
      <c r="A9815" t="s">
        <v>7059</v>
      </c>
      <c r="O9815" t="str">
        <v>134774</v>
      </c>
      <c r="P9815" t="str">
        <v>INF204KA13D7</v>
      </c>
      <c r="Q9815" t="str">
        <v>-</v>
      </c>
      <c r="R9815" t="str">
        <v>Reliance Capital Builder Fund III - Series A - Growth Option</v>
      </c>
      <c r="S9815" t="str">
        <v>12.8527</v>
      </c>
      <c r="T9815" t="str">
        <v>29-Jun-2018</v>
      </c>
    </row>
    <row r="9816" spans="1:20" x14ac:dyDescent="0.3">
      <c r="A9816" t="s">
        <v>7060</v>
      </c>
      <c r="O9816" t="str">
        <v>130652</v>
      </c>
      <c r="P9816" t="str">
        <v>INF204KA1RY0</v>
      </c>
      <c r="Q9816" t="str">
        <v>-</v>
      </c>
      <c r="R9816" t="str">
        <v>Reliance Capital Builder Fund- Series A- Direct Plan- Dividend Payout Opotion</v>
      </c>
      <c r="S9816" t="str">
        <v>17.9036</v>
      </c>
      <c r="T9816" t="str">
        <v>07-Aug-2017</v>
      </c>
    </row>
    <row r="9817" spans="1:20" x14ac:dyDescent="0.3">
      <c r="A9817" t="s">
        <v>7061</v>
      </c>
      <c r="O9817" t="str">
        <v>130651</v>
      </c>
      <c r="P9817" t="str">
        <v>INF204KA1RX2</v>
      </c>
      <c r="Q9817" t="str">
        <v>-</v>
      </c>
      <c r="R9817" t="str">
        <v>Reliance Capital Builder Fund- Series A- Direct Plan- Growth Option</v>
      </c>
      <c r="S9817" t="str">
        <v>17.9036</v>
      </c>
      <c r="T9817" t="str">
        <v>07-Aug-2017</v>
      </c>
    </row>
    <row r="9818" spans="1:20" x14ac:dyDescent="0.3">
      <c r="A9818" t="s">
        <v>7062</v>
      </c>
      <c r="O9818" t="str">
        <v>130650</v>
      </c>
      <c r="P9818" t="str">
        <v>INF204KA1RW4</v>
      </c>
      <c r="Q9818" t="str">
        <v>-</v>
      </c>
      <c r="R9818" t="str">
        <v>Reliance Capital Builder Fund- Series A- Dividend Payout Option</v>
      </c>
      <c r="S9818" t="str">
        <v>17.4611</v>
      </c>
      <c r="T9818" t="str">
        <v>07-Aug-2017</v>
      </c>
    </row>
    <row r="9819" spans="1:20" x14ac:dyDescent="0.3">
      <c r="A9819" t="s">
        <v>7063</v>
      </c>
      <c r="O9819" t="str">
        <v>130653</v>
      </c>
      <c r="P9819" t="str">
        <v>INF204KA1RV6</v>
      </c>
      <c r="Q9819" t="str">
        <v>-</v>
      </c>
      <c r="R9819" t="str">
        <v>Reliance Capital Builder Fund- Series A- Growth Option</v>
      </c>
      <c r="S9819" t="str">
        <v>17.4611</v>
      </c>
      <c r="T9819" t="str">
        <v>07-Aug-2017</v>
      </c>
    </row>
    <row r="9820" spans="1:20" x14ac:dyDescent="0.3">
      <c r="A9820" t="s">
        <v>7064</v>
      </c>
      <c r="O9820" t="str">
        <v>130880</v>
      </c>
      <c r="P9820" t="str">
        <v>INF204KA1SW2</v>
      </c>
      <c r="Q9820" t="str">
        <v>-</v>
      </c>
      <c r="R9820" t="str">
        <v>Reliance Capital Builder Fund- Series B- Direct Plan- Dividend Payout Option</v>
      </c>
      <c r="S9820" t="str">
        <v>13.8255</v>
      </c>
      <c r="T9820" t="str">
        <v>01-Sep-2017</v>
      </c>
    </row>
    <row r="9821" spans="1:20" x14ac:dyDescent="0.3">
      <c r="A9821" t="s">
        <v>7065</v>
      </c>
      <c r="O9821" t="str">
        <v>130879</v>
      </c>
      <c r="P9821" t="str">
        <v>INF204KA1SV4</v>
      </c>
      <c r="Q9821" t="str">
        <v>-</v>
      </c>
      <c r="R9821" t="str">
        <v>Reliance Capital Builder Fund- Series B- Direct Plan- Growth Opiton</v>
      </c>
      <c r="S9821" t="str">
        <v>13.8255</v>
      </c>
      <c r="T9821" t="str">
        <v>01-Sep-2017</v>
      </c>
    </row>
    <row r="9822" spans="1:20" x14ac:dyDescent="0.3">
      <c r="A9822" t="s">
        <v>7066</v>
      </c>
      <c r="O9822" t="str">
        <v>130881</v>
      </c>
      <c r="P9822" t="str">
        <v>INF204KA1SU6</v>
      </c>
      <c r="Q9822" t="str">
        <v>-</v>
      </c>
      <c r="R9822" t="str">
        <v>Reliance Capital Builder Fund- Series B- Dividend Payout Option</v>
      </c>
      <c r="S9822" t="str">
        <v>13.2339</v>
      </c>
      <c r="T9822" t="str">
        <v>01-Sep-2017</v>
      </c>
    </row>
    <row r="9823" spans="1:20" x14ac:dyDescent="0.3">
      <c r="A9823" t="s">
        <v>7067</v>
      </c>
      <c r="O9823" t="str">
        <v>130878</v>
      </c>
      <c r="P9823" t="str">
        <v>INF204KA1ST8</v>
      </c>
      <c r="Q9823" t="str">
        <v>-</v>
      </c>
      <c r="R9823" t="str">
        <v>Reliance Capital Builder Fund- Series B- Growth Option</v>
      </c>
      <c r="S9823" t="str">
        <v>13.2339</v>
      </c>
      <c r="T9823" t="str">
        <v>01-Sep-2017</v>
      </c>
    </row>
    <row r="9824" spans="1:20" x14ac:dyDescent="0.3">
      <c r="A9824" t="s">
        <v>1</v>
      </c>
      <c r="O9824" t="str">
        <v>131272</v>
      </c>
      <c r="P9824" t="str">
        <v>INF204KA1UE6</v>
      </c>
      <c r="Q9824" t="str">
        <v>-</v>
      </c>
      <c r="R9824" t="str">
        <v>Reliance Capital Builder Fund- Series C- Direct Plan- Dividend Payout Option</v>
      </c>
      <c r="S9824" t="str">
        <v>14.4939</v>
      </c>
      <c r="T9824" t="str">
        <v>09-Oct-2017</v>
      </c>
    </row>
    <row r="9825" spans="1:20" x14ac:dyDescent="0.3">
      <c r="A9825" t="s">
        <v>105</v>
      </c>
      <c r="O9825" t="str">
        <v>131271</v>
      </c>
      <c r="P9825" t="str">
        <v>INF204KA1UD8</v>
      </c>
      <c r="Q9825" t="str">
        <v>-</v>
      </c>
      <c r="R9825" t="str">
        <v>Reliance Capital Builder Fund- Series C- Direct Plan- Growth Option</v>
      </c>
      <c r="S9825" t="str">
        <v>14.4939</v>
      </c>
      <c r="T9825" t="str">
        <v>09-Oct-2017</v>
      </c>
    </row>
    <row r="9826" spans="1:20" x14ac:dyDescent="0.3">
      <c r="A9826" t="s">
        <v>1</v>
      </c>
      <c r="O9826" t="str">
        <v>131269</v>
      </c>
      <c r="P9826" t="str">
        <v>INF204KA1UC0</v>
      </c>
      <c r="Q9826" t="str">
        <v>-</v>
      </c>
      <c r="R9826" t="str">
        <v>Reliance Capital Builder Fund- Series C- Dividend Payout Option</v>
      </c>
      <c r="S9826" t="str">
        <v>13.8573</v>
      </c>
      <c r="T9826" t="str">
        <v>09-Oct-2017</v>
      </c>
    </row>
    <row r="9827" spans="1:20" x14ac:dyDescent="0.3">
      <c r="A9827" t="s">
        <v>7068</v>
      </c>
      <c r="O9827" t="str">
        <v>131270</v>
      </c>
      <c r="P9827" t="str">
        <v>INF204KA1UB2</v>
      </c>
      <c r="Q9827" t="str">
        <v>-</v>
      </c>
      <c r="R9827" t="str">
        <v>Reliance Capital Builder Fund- Series C- Growth Option</v>
      </c>
      <c r="S9827" t="str">
        <v>13.8573</v>
      </c>
      <c r="T9827" t="str">
        <v>09-Oct-2017</v>
      </c>
    </row>
    <row r="9828" spans="1:20" x14ac:dyDescent="0.3">
      <c r="A9828" t="s">
        <v>7069</v>
      </c>
      <c r="O9828" t="str">
        <v>125273</v>
      </c>
      <c r="P9828" t="str">
        <v>INF204K018R7</v>
      </c>
      <c r="Q9828" t="str">
        <v>-</v>
      </c>
      <c r="R9828" t="str">
        <v>Reliance Close Ended Equity Fund - Series A - Direct Plan - Dividend Payout Option</v>
      </c>
      <c r="S9828" t="str">
        <v>12.2273</v>
      </c>
      <c r="T9828" t="str">
        <v>04-Dec-2018</v>
      </c>
    </row>
    <row r="9829" spans="1:20" x14ac:dyDescent="0.3">
      <c r="A9829" t="s">
        <v>7070</v>
      </c>
      <c r="O9829" t="str">
        <v>125271</v>
      </c>
      <c r="P9829" t="str">
        <v>INF204K017R9</v>
      </c>
      <c r="Q9829" t="str">
        <v>-</v>
      </c>
      <c r="R9829" t="str">
        <v>Reliance Close Ended Equity Fund - Series A - Direct Plan - Growth Option</v>
      </c>
      <c r="S9829" t="str">
        <v>23.8241</v>
      </c>
      <c r="T9829" t="str">
        <v>04-Dec-2018</v>
      </c>
    </row>
    <row r="9830" spans="1:20" x14ac:dyDescent="0.3">
      <c r="A9830" t="s">
        <v>7071</v>
      </c>
      <c r="O9830" t="str">
        <v>125272</v>
      </c>
      <c r="P9830" t="str">
        <v>INF204K016R1</v>
      </c>
      <c r="Q9830" t="str">
        <v>-</v>
      </c>
      <c r="R9830" t="str">
        <v>Reliance Close Ended Equity Fund - Series A - Dividend Payout Option</v>
      </c>
      <c r="S9830" t="str">
        <v>11.2608</v>
      </c>
      <c r="T9830" t="str">
        <v>04-Dec-2018</v>
      </c>
    </row>
    <row r="9831" spans="1:20" x14ac:dyDescent="0.3">
      <c r="A9831" t="s">
        <v>7072</v>
      </c>
      <c r="O9831" t="str">
        <v>125270</v>
      </c>
      <c r="P9831" t="str">
        <v>INF204K015R3</v>
      </c>
      <c r="Q9831" t="str">
        <v>-</v>
      </c>
      <c r="R9831" t="str">
        <v>Reliance Close Ended Equity Fund - Series A - Growth Option</v>
      </c>
      <c r="S9831" t="str">
        <v>22.6688</v>
      </c>
      <c r="T9831" t="str">
        <v>04-Dec-2018</v>
      </c>
    </row>
    <row r="9832" spans="1:20" x14ac:dyDescent="0.3">
      <c r="A9832" t="s">
        <v>7073</v>
      </c>
      <c r="O9832" t="str">
        <v>125889</v>
      </c>
      <c r="P9832" t="str">
        <v>INF204K012S8</v>
      </c>
      <c r="Q9832" t="str">
        <v>-</v>
      </c>
      <c r="R9832" t="str">
        <v>Reliance Close Ended Equity Fund - Series B - Direct Plan - Dividend Payout Option</v>
      </c>
      <c r="S9832" t="str">
        <v>12.2564</v>
      </c>
      <c r="T9832" t="str">
        <v>01-Jan-2019</v>
      </c>
    </row>
    <row r="9833" spans="1:20" x14ac:dyDescent="0.3">
      <c r="A9833" t="s">
        <v>1</v>
      </c>
      <c r="O9833" t="str">
        <v>125888</v>
      </c>
      <c r="P9833" t="str">
        <v>INF204K011S0</v>
      </c>
      <c r="Q9833" t="str">
        <v>-</v>
      </c>
      <c r="R9833" t="str">
        <v>Reliance Close Ended Equity Fund - Series B - Direct Plan - Growth Option</v>
      </c>
      <c r="S9833" t="str">
        <v>23.8837</v>
      </c>
      <c r="T9833" t="str">
        <v>01-Jan-2019</v>
      </c>
    </row>
    <row r="9834" spans="1:20" x14ac:dyDescent="0.3">
      <c r="A9834" t="s">
        <v>7074</v>
      </c>
      <c r="O9834" t="str">
        <v>125890</v>
      </c>
      <c r="P9834" t="str">
        <v>INF204K010S2</v>
      </c>
      <c r="Q9834" t="str">
        <v>-</v>
      </c>
      <c r="R9834" t="str">
        <v>Reliance Close Ended Equity Fund - Series B - Dividend Payout Option</v>
      </c>
      <c r="S9834" t="str">
        <v>11.2518</v>
      </c>
      <c r="T9834" t="str">
        <v>01-Jan-2019</v>
      </c>
    </row>
    <row r="9835" spans="1:20" x14ac:dyDescent="0.3">
      <c r="A9835" t="s">
        <v>1</v>
      </c>
      <c r="O9835" t="str">
        <v>125887</v>
      </c>
      <c r="P9835" t="str">
        <v>INF204K019R5</v>
      </c>
      <c r="Q9835" t="str">
        <v>-</v>
      </c>
      <c r="R9835" t="str">
        <v>Reliance Close Ended Equity Fund - Series B - Growth Option</v>
      </c>
      <c r="S9835" t="str">
        <v>22.6520</v>
      </c>
      <c r="T9835" t="str">
        <v>01-Jan-2019</v>
      </c>
    </row>
    <row r="9836" spans="1:20" x14ac:dyDescent="0.3">
      <c r="A9836" t="s">
        <v>7075</v>
      </c>
      <c r="O9836" t="str">
        <v>129572</v>
      </c>
      <c r="P9836" t="str">
        <v>INF204KA1OW1</v>
      </c>
      <c r="Q9836" t="str">
        <v>-</v>
      </c>
      <c r="R9836" t="str">
        <v>Reliance Close Ended Equity Fund II- Series A- Direct Plan- Dividend Payout Option</v>
      </c>
      <c r="S9836" t="str">
        <v>13.6958</v>
      </c>
      <c r="T9836" t="str">
        <v>28-May-2019</v>
      </c>
    </row>
    <row r="9837" spans="1:20" x14ac:dyDescent="0.3">
      <c r="A9837" t="s">
        <v>1</v>
      </c>
      <c r="O9837" t="str">
        <v>129571</v>
      </c>
      <c r="P9837" t="str">
        <v>INF204KA1OV3</v>
      </c>
      <c r="Q9837" t="str">
        <v>-</v>
      </c>
      <c r="R9837" t="str">
        <v>Reliance Close Ended Equity Fund II- Series A- Direct Plan- Growth Option</v>
      </c>
      <c r="S9837" t="str">
        <v>19.3301</v>
      </c>
      <c r="T9837" t="str">
        <v>28-May-2019</v>
      </c>
    </row>
    <row r="9838" spans="1:20" x14ac:dyDescent="0.3">
      <c r="A9838" t="s">
        <v>7076</v>
      </c>
      <c r="O9838" t="str">
        <v>129573</v>
      </c>
      <c r="P9838" t="str">
        <v>INF204KA1OU5</v>
      </c>
      <c r="Q9838" t="str">
        <v>-</v>
      </c>
      <c r="R9838" t="str">
        <v>Reliance Close Ended Equity Fund II- Series A- Dividend Payout Option</v>
      </c>
      <c r="S9838" t="str">
        <v>12.9136</v>
      </c>
      <c r="T9838" t="str">
        <v>28-May-2019</v>
      </c>
    </row>
    <row r="9839" spans="1:20" x14ac:dyDescent="0.3">
      <c r="A9839" t="s">
        <v>7077</v>
      </c>
      <c r="O9839" t="str">
        <v>129574</v>
      </c>
      <c r="P9839" t="str">
        <v>INF204KA1OT7</v>
      </c>
      <c r="Q9839" t="str">
        <v>-</v>
      </c>
      <c r="R9839" t="str">
        <v>Reliance Close Ended Equity Fund II- Series A- Growth Option</v>
      </c>
      <c r="S9839" t="str">
        <v>18.5052</v>
      </c>
      <c r="T9839" t="str">
        <v>28-May-2019</v>
      </c>
    </row>
    <row r="9840" spans="1:20" x14ac:dyDescent="0.3">
      <c r="A9840" t="s">
        <v>7078</v>
      </c>
      <c r="O9840" t="str">
        <v>131021</v>
      </c>
      <c r="P9840" t="str">
        <v>INF789FC1Q55</v>
      </c>
      <c r="Q9840" t="str">
        <v>-</v>
      </c>
      <c r="R9840" t="str">
        <v>UTI Focussed Equity Fund Series - 1 (2195 Days) - Direct Plan - Dividend Option</v>
      </c>
      <c r="S9840" t="str">
        <v>14.205</v>
      </c>
      <c r="T9840" t="str">
        <v>07-Sep-2020</v>
      </c>
    </row>
    <row r="9841" spans="1:20" x14ac:dyDescent="0.3">
      <c r="A9841" t="s">
        <v>7079</v>
      </c>
      <c r="O9841" t="str">
        <v>131019</v>
      </c>
      <c r="P9841" t="str">
        <v>INF789FC1Q63</v>
      </c>
      <c r="Q9841" t="str">
        <v>-</v>
      </c>
      <c r="R9841" t="str">
        <v>UTI Focussed Equity Fund Series - 1 (2195 Days) - Direct Plan - Growth Option</v>
      </c>
      <c r="S9841" t="str">
        <v>15.3687</v>
      </c>
      <c r="T9841" t="str">
        <v>07-Sep-2020</v>
      </c>
    </row>
    <row r="9842" spans="1:20" x14ac:dyDescent="0.3">
      <c r="A9842" t="s">
        <v>1</v>
      </c>
      <c r="O9842" t="str">
        <v>131020</v>
      </c>
      <c r="P9842" t="str">
        <v>INF789FC1Q30</v>
      </c>
      <c r="Q9842" t="str">
        <v>-</v>
      </c>
      <c r="R9842" t="str">
        <v>UTI Focussed Equity Fund Series - 1 (2195 Days) - Regular Plan - Dividend Option</v>
      </c>
      <c r="S9842" t="str">
        <v>13.2056</v>
      </c>
      <c r="T9842" t="str">
        <v>07-Sep-2020</v>
      </c>
    </row>
    <row r="9843" spans="1:20" x14ac:dyDescent="0.3">
      <c r="A9843" t="s">
        <v>5366</v>
      </c>
      <c r="O9843" t="str">
        <v>131018</v>
      </c>
      <c r="P9843" t="str">
        <v>INF789FC1Q48</v>
      </c>
      <c r="Q9843" t="str">
        <v>-</v>
      </c>
      <c r="R9843" t="str">
        <v>UTI Focussed Equity Fund Series - 1 (2195 Days) - Regular Plan - Growth Option</v>
      </c>
      <c r="S9843" t="str">
        <v>14.3308</v>
      </c>
      <c r="T9843" t="str">
        <v>07-Sep-2020</v>
      </c>
    </row>
    <row r="9844" spans="1:20" x14ac:dyDescent="0.3">
      <c r="A9844" t="s">
        <v>1</v>
      </c>
      <c r="O9844" t="str">
        <v>141826</v>
      </c>
      <c r="P9844" t="str">
        <v>INF789FC1T37</v>
      </c>
      <c r="Q9844" t="str">
        <v>-</v>
      </c>
      <c r="R9844" t="str">
        <v>UTI Focussed Equity Fund - Series IV (1104 Days) - Direct Plan - Dividend Option</v>
      </c>
      <c r="S9844" t="str">
        <v>10.6409</v>
      </c>
      <c r="T9844" t="str">
        <v>06-Oct-2020</v>
      </c>
    </row>
    <row r="9845" spans="1:20" x14ac:dyDescent="0.3">
      <c r="A9845" t="s">
        <v>7080</v>
      </c>
      <c r="O9845" t="str">
        <v>141827</v>
      </c>
      <c r="P9845" t="str">
        <v>INF789FC1T45</v>
      </c>
      <c r="Q9845" t="str">
        <v>-</v>
      </c>
      <c r="R9845" t="str">
        <v>UTI Focussed Equity Fund - Series IV (1104 Days) - Direct Plan - Growth Option</v>
      </c>
      <c r="S9845" t="str">
        <v>10.6409</v>
      </c>
      <c r="T9845" t="str">
        <v>06-Oct-2020</v>
      </c>
    </row>
    <row r="9846" spans="1:20" x14ac:dyDescent="0.3">
      <c r="A9846" t="s">
        <v>7081</v>
      </c>
      <c r="O9846" t="str">
        <v>141828</v>
      </c>
      <c r="P9846" t="str">
        <v>INF789FC1T11</v>
      </c>
      <c r="Q9846" t="str">
        <v>-</v>
      </c>
      <c r="R9846" t="str">
        <v>UTI Focussed Equity Fund - Series IV (1104 Days) - Regular Plan - Dividend Option</v>
      </c>
      <c r="S9846" t="str">
        <v>10.2531</v>
      </c>
      <c r="T9846" t="str">
        <v>06-Oct-2020</v>
      </c>
    </row>
    <row r="9847" spans="1:20" x14ac:dyDescent="0.3">
      <c r="A9847" t="s">
        <v>7082</v>
      </c>
      <c r="O9847" t="str">
        <v>141825</v>
      </c>
      <c r="P9847" t="str">
        <v>INF789FC1T29</v>
      </c>
      <c r="Q9847" t="str">
        <v>-</v>
      </c>
      <c r="R9847" t="str">
        <v>UTI Focussed Equity Fund - Series IV (1104 Days) - Regular Plan - Growth Option</v>
      </c>
      <c r="S9847" t="str">
        <v>10.253</v>
      </c>
      <c r="T9847" t="str">
        <v>06-Oct-2020</v>
      </c>
    </row>
    <row r="9848" spans="1:20" x14ac:dyDescent="0.3">
      <c r="A9848" t="s">
        <v>7083</v>
      </c>
      <c r="O9848" t="str">
        <v>141988</v>
      </c>
      <c r="P9848" t="str">
        <v>INF789FC1X15</v>
      </c>
      <c r="Q9848" t="str">
        <v>-</v>
      </c>
      <c r="R9848" t="str">
        <v>UTI Focussed Equity Fund - Series V (1102 Days) - Direct Plan - Dividend Option</v>
      </c>
      <c r="S9848" t="str">
        <v>11.8178</v>
      </c>
      <c r="T9848" t="str">
        <v>14-Dec-2020</v>
      </c>
    </row>
    <row r="9849" spans="1:20" x14ac:dyDescent="0.3">
      <c r="A9849" t="s">
        <v>7084</v>
      </c>
      <c r="O9849" t="str">
        <v>141987</v>
      </c>
      <c r="P9849" t="str">
        <v>INF789FC1X23</v>
      </c>
      <c r="Q9849" t="str">
        <v>-</v>
      </c>
      <c r="R9849" t="str">
        <v>UTI Focussed Equity Fund - Series V (1102 Days) - Direct Plan - Growth Option</v>
      </c>
      <c r="S9849" t="str">
        <v>11.8178</v>
      </c>
      <c r="T9849" t="str">
        <v>14-Dec-2020</v>
      </c>
    </row>
    <row r="9850" spans="1:20" x14ac:dyDescent="0.3">
      <c r="A9850" t="s">
        <v>7085</v>
      </c>
      <c r="O9850" t="str">
        <v>141989</v>
      </c>
      <c r="P9850" t="str">
        <v>INF789FC1W99</v>
      </c>
      <c r="Q9850" t="str">
        <v>-</v>
      </c>
      <c r="R9850" t="str">
        <v>UTI Focussed Equity Fund - Series V (1102 Days) - Regular Plan - Dividend Option</v>
      </c>
      <c r="S9850" t="str">
        <v>11.3617</v>
      </c>
      <c r="T9850" t="str">
        <v>14-Dec-2020</v>
      </c>
    </row>
    <row r="9851" spans="1:20" x14ac:dyDescent="0.3">
      <c r="A9851" t="s">
        <v>7086</v>
      </c>
      <c r="O9851" t="str">
        <v>141990</v>
      </c>
      <c r="P9851" t="str">
        <v>INF789FC1X07</v>
      </c>
      <c r="Q9851" t="str">
        <v>-</v>
      </c>
      <c r="R9851" t="str">
        <v>UTI Focussed Equity Fund - Series V (1102 Days) - Regular Plan - Growth Option</v>
      </c>
      <c r="S9851" t="str">
        <v>11.3617</v>
      </c>
      <c r="T9851" t="str">
        <v>14-Dec-2020</v>
      </c>
    </row>
    <row r="9852" spans="1:20" x14ac:dyDescent="0.3">
      <c r="A9852" t="s">
        <v>7087</v>
      </c>
      <c r="O9852" t="str">
        <v>142284</v>
      </c>
      <c r="P9852" t="str">
        <v>INF789FC12G8</v>
      </c>
      <c r="Q9852" t="str">
        <v>-</v>
      </c>
      <c r="R9852" t="str">
        <v>UTI Focussed Equity Fund - Series VI (1150 Days) - Direct Plan - Growth Option</v>
      </c>
      <c r="S9852" t="str">
        <v>13.7253</v>
      </c>
      <c r="T9852" t="str">
        <v>07-Apr-2021</v>
      </c>
    </row>
    <row r="9853" spans="1:20" x14ac:dyDescent="0.3">
      <c r="A9853" t="s">
        <v>7088</v>
      </c>
      <c r="O9853" t="str">
        <v>142287</v>
      </c>
      <c r="P9853" t="str">
        <v>INF789FC11G0</v>
      </c>
      <c r="Q9853" t="str">
        <v>-</v>
      </c>
      <c r="R9853" t="str">
        <v>UTI Focussed Equity Fund - Series VI (1150 Days) - Direct Plan - IDCW</v>
      </c>
      <c r="S9853" t="str">
        <v>13.7253</v>
      </c>
      <c r="T9853" t="str">
        <v>07-Apr-2021</v>
      </c>
    </row>
    <row r="9854" spans="1:20" x14ac:dyDescent="0.3">
      <c r="A9854" t="s">
        <v>7089</v>
      </c>
      <c r="O9854" t="str">
        <v>142285</v>
      </c>
      <c r="P9854" t="str">
        <v>INF789FC10G2</v>
      </c>
      <c r="Q9854" t="str">
        <v>-</v>
      </c>
      <c r="R9854" t="str">
        <v>UTI Focussed Equity Fund - Series VI (1150 Days) - Regular Plan - Growth Option</v>
      </c>
      <c r="S9854" t="str">
        <v>13.2169</v>
      </c>
      <c r="T9854" t="str">
        <v>07-Apr-2021</v>
      </c>
    </row>
    <row r="9855" spans="1:20" x14ac:dyDescent="0.3">
      <c r="A9855" t="s">
        <v>7090</v>
      </c>
      <c r="O9855" t="str">
        <v>142286</v>
      </c>
      <c r="P9855" t="str">
        <v>INF789FC19F5</v>
      </c>
      <c r="Q9855" t="str">
        <v>-</v>
      </c>
      <c r="R9855" t="str">
        <v>UTI Focussed Equity Fund - Series VI (1150 Days) - Regular Plan - IDCW</v>
      </c>
      <c r="S9855" t="str">
        <v>13.2169</v>
      </c>
      <c r="T9855" t="str">
        <v>07-Apr-2021</v>
      </c>
    </row>
    <row r="9856" spans="1:20" x14ac:dyDescent="0.3">
      <c r="A9856" t="s">
        <v>7091</v>
      </c>
      <c r="O9856" t="str">
        <v>142172</v>
      </c>
      <c r="P9856" t="str">
        <v>INF789FC18D2</v>
      </c>
      <c r="Q9856" t="str">
        <v>-</v>
      </c>
      <c r="R9856" t="str">
        <v>UTI Long Term Advantage Fund Series VII - Direct Plan - Growth Option</v>
      </c>
      <c r="S9856" t="str">
        <v>13.1836</v>
      </c>
      <c r="T9856" t="str">
        <v>24-Sep-2021</v>
      </c>
    </row>
    <row r="9857" spans="1:20" x14ac:dyDescent="0.3">
      <c r="A9857" t="s">
        <v>7092</v>
      </c>
      <c r="O9857" t="str">
        <v>142170</v>
      </c>
      <c r="P9857" t="str">
        <v>INF789FC17D4</v>
      </c>
      <c r="Q9857" t="str">
        <v>-</v>
      </c>
      <c r="R9857" t="str">
        <v>UTI Long Term Advantage Fund Series VII - Direct Plan - IDCW</v>
      </c>
      <c r="S9857" t="str">
        <v>13.1836</v>
      </c>
      <c r="T9857" t="str">
        <v>24-Sep-2021</v>
      </c>
    </row>
    <row r="9858" spans="1:20" x14ac:dyDescent="0.3">
      <c r="A9858" t="s">
        <v>7093</v>
      </c>
      <c r="O9858" t="str">
        <v>142169</v>
      </c>
      <c r="P9858" t="str">
        <v>INF789FC16D6</v>
      </c>
      <c r="Q9858" t="str">
        <v>-</v>
      </c>
      <c r="R9858" t="str">
        <v>UTI Long Term Advantage Fund Series VII - Regular Plan - Growth Option</v>
      </c>
      <c r="S9858" t="str">
        <v>12.737</v>
      </c>
      <c r="T9858" t="str">
        <v>24-Sep-2021</v>
      </c>
    </row>
    <row r="9859" spans="1:20" x14ac:dyDescent="0.3">
      <c r="A9859" t="s">
        <v>1</v>
      </c>
      <c r="O9859" t="str">
        <v>142171</v>
      </c>
      <c r="P9859" t="str">
        <v>INF789FC15D8</v>
      </c>
      <c r="Q9859" t="str">
        <v>-</v>
      </c>
      <c r="R9859" t="str">
        <v>UTI Long Term Advantage Fund Series VII - Regular Plan - IDCW</v>
      </c>
      <c r="S9859" t="str">
        <v>12.737</v>
      </c>
      <c r="T9859" t="str">
        <v>24-Sep-2021</v>
      </c>
    </row>
    <row r="9860" spans="1:20" x14ac:dyDescent="0.3">
      <c r="A9860" t="s">
        <v>3406</v>
      </c>
      <c r="O9860" t="str">
        <v>152250</v>
      </c>
      <c r="P9860" t="str">
        <v>INF209KB11Y4</v>
      </c>
      <c r="Q9860" t="str">
        <v>-</v>
      </c>
      <c r="R9860" t="str">
        <v>Aditya Birla Sun Life Fixed Maturity Plan - Series UQ (92 days) - Direct Plan - Growth Option</v>
      </c>
      <c r="S9860" t="str">
        <v>10.1879</v>
      </c>
      <c r="T9860" t="str">
        <v>12-Mar-2024</v>
      </c>
    </row>
    <row r="9861" spans="1:20" x14ac:dyDescent="0.3">
      <c r="A9861" t="s">
        <v>1</v>
      </c>
      <c r="O9861" t="str">
        <v>152251</v>
      </c>
      <c r="P9861" t="str">
        <v>INF209KB12Y2</v>
      </c>
      <c r="Q9861" t="str">
        <v>-</v>
      </c>
      <c r="R9861" t="str">
        <v>Aditya Birla Sun Life Fixed Maturity Plan - Series UQ (92 days) - Direct Plan - Payout of IDCW Option</v>
      </c>
      <c r="S9861" t="str">
        <v>10.</v>
      </c>
      <c r="T9861" t="str">
        <v>12-Mar-2024</v>
      </c>
    </row>
    <row r="9862" spans="1:20" x14ac:dyDescent="0.3">
      <c r="A9862" t="s">
        <v>7094</v>
      </c>
      <c r="O9862" t="str">
        <v>152253</v>
      </c>
      <c r="P9862" t="str">
        <v>INF209KB19X9</v>
      </c>
      <c r="Q9862" t="str">
        <v>-</v>
      </c>
      <c r="R9862" t="str">
        <v>Aditya Birla Sun Life Fixed Maturity Plan - Series UQ (92 days) - Regular Plan - Growth Option</v>
      </c>
      <c r="S9862" t="str">
        <v>10.184</v>
      </c>
      <c r="T9862" t="str">
        <v>12-Mar-2024</v>
      </c>
    </row>
    <row r="9863" spans="1:20" x14ac:dyDescent="0.3">
      <c r="A9863" t="s">
        <v>7095</v>
      </c>
      <c r="O9863" t="str">
        <v>152252</v>
      </c>
      <c r="P9863" t="str">
        <v>INF209KB10Y6</v>
      </c>
      <c r="Q9863" t="str">
        <v>-</v>
      </c>
      <c r="R9863" t="str">
        <v>Aditya Birla Sun Life Fixed Maturity Plan - Series UQ (92 days) - Regular Plan - Payout of IDCW Option</v>
      </c>
      <c r="S9863" t="str">
        <v>10.</v>
      </c>
      <c r="T9863" t="str">
        <v>12-Mar-2024</v>
      </c>
    </row>
    <row r="9864" spans="1:20" x14ac:dyDescent="0.3">
      <c r="A9864" t="s">
        <v>7096</v>
      </c>
      <c r="O9864" t="str">
        <v>152259</v>
      </c>
      <c r="P9864" t="str">
        <v>INF209KB15Y5</v>
      </c>
      <c r="Q9864" t="str">
        <v>-</v>
      </c>
      <c r="R9864" t="str">
        <v>Aditya Birla Sun Life Fixed Maturity Plan - Series UR (85 days) - Direct Plan - Growth Option</v>
      </c>
      <c r="S9864" t="str">
        <v>10.1718</v>
      </c>
      <c r="T9864" t="str">
        <v>13-Mar-2024</v>
      </c>
    </row>
    <row r="9865" spans="1:20" x14ac:dyDescent="0.3">
      <c r="A9865" t="s">
        <v>7097</v>
      </c>
      <c r="O9865" t="str">
        <v>152262</v>
      </c>
      <c r="P9865" t="str">
        <v>INF209KB16Y3</v>
      </c>
      <c r="Q9865" t="str">
        <v>-</v>
      </c>
      <c r="R9865" t="str">
        <v>Aditya Birla Sun Life Fixed Maturity Plan - Series UR (85 days) - Direct Plan - Payout of IDCW Option</v>
      </c>
      <c r="S9865" t="str">
        <v>10.</v>
      </c>
      <c r="T9865" t="str">
        <v>13-Mar-2024</v>
      </c>
    </row>
    <row r="9866" spans="1:20" x14ac:dyDescent="0.3">
      <c r="A9866" t="s">
        <v>1</v>
      </c>
      <c r="O9866" t="str">
        <v>152260</v>
      </c>
      <c r="P9866" t="str">
        <v>INF209KB13Y0</v>
      </c>
      <c r="Q9866" t="str">
        <v>-</v>
      </c>
      <c r="R9866" t="str">
        <v>Aditya Birla Sun Life Fixed Maturity Plan - Series UR (85 days) - Regular Plan - Growth Option</v>
      </c>
      <c r="S9866" t="str">
        <v>10.1694</v>
      </c>
      <c r="T9866" t="str">
        <v>13-Mar-2024</v>
      </c>
    </row>
    <row r="9867" spans="1:20" x14ac:dyDescent="0.3">
      <c r="A9867" t="s">
        <v>5360</v>
      </c>
      <c r="O9867" t="str">
        <v>152261</v>
      </c>
      <c r="P9867" t="str">
        <v>INF209KB14Y8</v>
      </c>
      <c r="Q9867" t="str">
        <v>-</v>
      </c>
      <c r="R9867" t="str">
        <v>Aditya Birla Sun Life Fixed Maturity Plan - Series UR (85 days) - Regular Plan - Payout of IDCW Option</v>
      </c>
      <c r="S9867" t="str">
        <v>10.</v>
      </c>
      <c r="T9867" t="str">
        <v>13-Mar-2024</v>
      </c>
    </row>
    <row r="9868" spans="1:20" x14ac:dyDescent="0.3">
      <c r="A9868" t="s">
        <v>1</v>
      </c>
      <c r="O9868" t="str">
        <v>152332</v>
      </c>
      <c r="P9868" t="str">
        <v>INF209KB13Z7</v>
      </c>
      <c r="Q9868" t="str">
        <v>-</v>
      </c>
      <c r="R9868" t="str">
        <v>Aditya Birla Sun Life Fixed Maturity Plan - Series US (100 days) - Direct Plan - Growth Option</v>
      </c>
      <c r="S9868" t="str">
        <v>10.2094</v>
      </c>
      <c r="T9868" t="str">
        <v>18-Apr-2024</v>
      </c>
    </row>
    <row r="9869" spans="1:20" x14ac:dyDescent="0.3">
      <c r="A9869" t="s">
        <v>7098</v>
      </c>
      <c r="O9869" t="str">
        <v>152333</v>
      </c>
      <c r="P9869" t="str">
        <v>INF209KB14Z5</v>
      </c>
      <c r="Q9869" t="str">
        <v>-</v>
      </c>
      <c r="R9869" t="str">
        <v>Aditya Birla Sun Life Fixed Maturity Plan - Series US (100 days) - Direct Plan - Payout of IDCW Option</v>
      </c>
      <c r="S9869" t="str">
        <v>10.</v>
      </c>
      <c r="T9869" t="str">
        <v>18-Apr-2024</v>
      </c>
    </row>
    <row r="9870" spans="1:20" x14ac:dyDescent="0.3">
      <c r="A9870" t="s">
        <v>7099</v>
      </c>
      <c r="O9870" t="str">
        <v>152334</v>
      </c>
      <c r="P9870" t="str">
        <v>INF209KB11Z1</v>
      </c>
      <c r="Q9870" t="str">
        <v>-</v>
      </c>
      <c r="R9870" t="str">
        <v>Aditya Birla Sun Life Fixed Maturity Plan - Series US (100 days) - Regular Plan - Growth Option</v>
      </c>
      <c r="S9870" t="str">
        <v>10.2066</v>
      </c>
      <c r="T9870" t="str">
        <v>18-Apr-2024</v>
      </c>
    </row>
    <row r="9871" spans="1:20" x14ac:dyDescent="0.3">
      <c r="A9871" t="s">
        <v>7100</v>
      </c>
      <c r="O9871" t="str">
        <v>152335</v>
      </c>
      <c r="P9871" t="str">
        <v>INF209KB12Z9</v>
      </c>
      <c r="Q9871" t="str">
        <v>-</v>
      </c>
      <c r="R9871" t="str">
        <v>Aditya Birla Sun Life Fixed Maturity Plan - Series US (100 days) - Regular Plan - Payout of IDCW Option</v>
      </c>
      <c r="S9871" t="str">
        <v>10.</v>
      </c>
      <c r="T9871" t="str">
        <v>18-Apr-2024</v>
      </c>
    </row>
    <row r="9872" spans="1:20" x14ac:dyDescent="0.3">
      <c r="A9872" t="s">
        <v>7101</v>
      </c>
      <c r="O9872" t="str">
        <v>149017</v>
      </c>
      <c r="P9872" t="str">
        <v>INF209KB12A2</v>
      </c>
      <c r="Q9872" t="str">
        <v>-</v>
      </c>
      <c r="R9872" t="str">
        <v>Aditya Birla Sun Life Fixed Term Plan - Series TI (1837 days) - Direct Plan - Growth Option</v>
      </c>
      <c r="S9872" t="str">
        <v>13.5721</v>
      </c>
      <c r="T9872" t="str">
        <v>09-Jul-2026</v>
      </c>
    </row>
    <row r="9873" spans="1:20" x14ac:dyDescent="0.3">
      <c r="A9873" t="s">
        <v>7102</v>
      </c>
      <c r="O9873" t="str">
        <v>149018</v>
      </c>
      <c r="P9873" t="str">
        <v>INF209KB13A0</v>
      </c>
      <c r="Q9873" t="str">
        <v>-</v>
      </c>
      <c r="R9873" t="str">
        <v>Aditya Birla Sun Life Fixed Term Plan - Series TI (1837 days) - Direct Plan - Payout of IDCW option</v>
      </c>
      <c r="S9873" t="str">
        <v>10.0000</v>
      </c>
      <c r="T9873" t="str">
        <v>09-Jul-2026</v>
      </c>
    </row>
    <row r="9874" spans="1:20" x14ac:dyDescent="0.3">
      <c r="A9874" t="s">
        <v>7103</v>
      </c>
      <c r="O9874" t="str">
        <v>149015</v>
      </c>
      <c r="P9874" t="str">
        <v>INF209KB10A6</v>
      </c>
      <c r="Q9874" t="str">
        <v>-</v>
      </c>
      <c r="R9874" t="str">
        <v>Aditya Birla Sun Life Fixed Term Plan - Series TI (1837 days) - Regular Plan - Growth Option</v>
      </c>
      <c r="S9874" t="str">
        <v>13.5041</v>
      </c>
      <c r="T9874" t="str">
        <v>09-Jul-2026</v>
      </c>
    </row>
    <row r="9875" spans="1:20" x14ac:dyDescent="0.3">
      <c r="A9875" t="s">
        <v>7104</v>
      </c>
      <c r="O9875" t="str">
        <v>149016</v>
      </c>
      <c r="P9875" t="str">
        <v>INF209KB11A4</v>
      </c>
      <c r="Q9875" t="str">
        <v>-</v>
      </c>
      <c r="R9875" t="str">
        <v>Aditya Birla Sun Life Fixed Term Plan - Series TI (1837 days) - Regular Plan - Payout of IDCW option</v>
      </c>
      <c r="S9875" t="str">
        <v>10.0000</v>
      </c>
      <c r="T9875" t="str">
        <v>09-Jul-2026</v>
      </c>
    </row>
    <row r="9876" spans="1:20" x14ac:dyDescent="0.3">
      <c r="A9876" t="s">
        <v>7105</v>
      </c>
      <c r="O9876" t="str">
        <v>149062</v>
      </c>
      <c r="P9876" t="str">
        <v>INF209KB16A3</v>
      </c>
      <c r="Q9876" t="str">
        <v>-</v>
      </c>
      <c r="R9876" t="str">
        <v>Aditya Birla Sun Life Fixed Term Plan - Series TJ (1838 days) - Direct Plan - Growth Option</v>
      </c>
      <c r="S9876" t="str">
        <v>13.6352</v>
      </c>
      <c r="T9876" t="str">
        <v>27-Jul-2026</v>
      </c>
    </row>
    <row r="9877" spans="1:20" x14ac:dyDescent="0.3">
      <c r="A9877" t="s">
        <v>1</v>
      </c>
      <c r="O9877" t="str">
        <v>149063</v>
      </c>
      <c r="P9877" t="str">
        <v>INF209KB17A1</v>
      </c>
      <c r="Q9877" t="str">
        <v>-</v>
      </c>
      <c r="R9877" t="str">
        <v>Aditya Birla Sun Life Fixed Term Plan - Series TJ (1838 days) - Direct Plan - Payout of IDCW Option</v>
      </c>
      <c r="S9877" t="str">
        <v>13.6371</v>
      </c>
      <c r="T9877" t="str">
        <v>27-Jul-2026</v>
      </c>
    </row>
    <row r="9878" spans="1:20" x14ac:dyDescent="0.3">
      <c r="A9878" t="s">
        <v>5379</v>
      </c>
      <c r="O9878" t="str">
        <v>149064</v>
      </c>
      <c r="P9878" t="str">
        <v>INF209KB14A8</v>
      </c>
      <c r="Q9878" t="str">
        <v>-</v>
      </c>
      <c r="R9878" t="str">
        <v>Aditya Birla Sun Life Fixed Term Plan - Series TJ (1838 days) - Regular Plan - Growth Option</v>
      </c>
      <c r="S9878" t="str">
        <v>13.5720</v>
      </c>
      <c r="T9878" t="str">
        <v>27-Jul-2026</v>
      </c>
    </row>
    <row r="9879" spans="1:20" x14ac:dyDescent="0.3">
      <c r="A9879" t="s">
        <v>1</v>
      </c>
      <c r="O9879" t="str">
        <v>149065</v>
      </c>
      <c r="P9879" t="str">
        <v>INF209KB15A5</v>
      </c>
      <c r="Q9879" t="str">
        <v>-</v>
      </c>
      <c r="R9879" t="str">
        <v>Aditya Birla Sun Life Fixed Term Plan - Series TJ (1838 days) - Regular Plan - Payout of IDCW Option</v>
      </c>
      <c r="S9879" t="str">
        <v>13.5720</v>
      </c>
      <c r="T9879" t="str">
        <v>27-Jul-2026</v>
      </c>
    </row>
    <row r="9880" spans="1:20" x14ac:dyDescent="0.3">
      <c r="A9880" t="s">
        <v>7106</v>
      </c>
      <c r="O9880" t="str">
        <v>150316</v>
      </c>
      <c r="P9880" t="str">
        <v>INF209KB14H3</v>
      </c>
      <c r="Q9880" t="str">
        <v>-</v>
      </c>
      <c r="R9880" t="str">
        <v>Aditya Birla Sun Life Fixed Term Plan - Series TQ (1879 days) - Direct Plan - Growth Option</v>
      </c>
      <c r="S9880" t="str">
        <v>13.2442</v>
      </c>
      <c r="T9880" t="str">
        <v>07-Aug-2026</v>
      </c>
    </row>
    <row r="9881" spans="1:20" x14ac:dyDescent="0.3">
      <c r="A9881" t="s">
        <v>7107</v>
      </c>
      <c r="O9881" t="str">
        <v>150314</v>
      </c>
      <c r="P9881" t="str">
        <v>INF209KB12H7</v>
      </c>
      <c r="Q9881" t="str">
        <v>-</v>
      </c>
      <c r="R9881" t="str">
        <v>Aditya Birla Sun Life Fixed Term Plan - Series TQ (1879 days) - Regular Plan - Growth Option</v>
      </c>
      <c r="S9881" t="str">
        <v>13.1981</v>
      </c>
      <c r="T9881" t="str">
        <v>07-Aug-2026</v>
      </c>
    </row>
    <row r="9882" spans="1:20" x14ac:dyDescent="0.3">
      <c r="A9882" t="s">
        <v>7108</v>
      </c>
      <c r="O9882" t="str">
        <v>150315</v>
      </c>
      <c r="P9882" t="str">
        <v>INF209KB13H5</v>
      </c>
      <c r="Q9882" t="str">
        <v>-</v>
      </c>
      <c r="R9882" t="str">
        <v>Aditya Birla Sun Life Fixed Term Plan - Series TQ (1879 days) - Regular Plan - Payout of IDCW option</v>
      </c>
      <c r="S9882" t="str">
        <v>13.1980</v>
      </c>
      <c r="T9882" t="str">
        <v>07-Aug-2026</v>
      </c>
    </row>
    <row r="9883" spans="1:20" x14ac:dyDescent="0.3">
      <c r="A9883" t="s">
        <v>1</v>
      </c>
      <c r="O9883" t="str">
        <v>151186</v>
      </c>
      <c r="P9883" t="str">
        <v>INF209KB18P7</v>
      </c>
      <c r="Q9883" t="str">
        <v>-</v>
      </c>
      <c r="R9883" t="str">
        <v>Aditya Birla Sun Life Fixed Term Plan - Series UB (1224 days) - Direct Plan Growth Option</v>
      </c>
      <c r="S9883" t="str">
        <v>12.581</v>
      </c>
      <c r="T9883" t="str">
        <v>22-Apr-2026</v>
      </c>
    </row>
    <row r="9884" spans="1:20" x14ac:dyDescent="0.3">
      <c r="A9884" t="s">
        <v>7109</v>
      </c>
      <c r="O9884" t="str">
        <v>151189</v>
      </c>
      <c r="P9884" t="str">
        <v>INF209KB17P9</v>
      </c>
      <c r="Q9884" t="str">
        <v>-</v>
      </c>
      <c r="R9884" t="str">
        <v>Aditya Birla Sun Life Fixed Term Plan - Series UB (1224 days) - Regular Plan - Payout of IDCW Option</v>
      </c>
      <c r="S9884" t="str">
        <v>10.</v>
      </c>
      <c r="T9884" t="str">
        <v>22-Apr-2026</v>
      </c>
    </row>
    <row r="9885" spans="1:20" x14ac:dyDescent="0.3">
      <c r="A9885" t="s">
        <v>1</v>
      </c>
      <c r="O9885" t="str">
        <v>151188</v>
      </c>
      <c r="P9885" t="str">
        <v>INF209KB16P1</v>
      </c>
      <c r="Q9885" t="str">
        <v>-</v>
      </c>
      <c r="R9885" t="str">
        <v>Aditya Birla Sun Life Fixed Term Plan - Series UB (1224 days)- Regular Plan - Growth Option</v>
      </c>
      <c r="S9885" t="str">
        <v>12.5389</v>
      </c>
      <c r="T9885" t="str">
        <v>22-Apr-2026</v>
      </c>
    </row>
    <row r="9886" spans="1:20" x14ac:dyDescent="0.3">
      <c r="A9886" t="s">
        <v>5366</v>
      </c>
      <c r="O9886" t="str">
        <v>151519</v>
      </c>
      <c r="P9886" t="str">
        <v>INF209KB18S1</v>
      </c>
      <c r="Q9886" t="str">
        <v>-</v>
      </c>
      <c r="R9886" t="str">
        <v>Aditya Birla Sun Life Fixed Term Plan - Series UF (180 days) - Direct Plan - Growth Option</v>
      </c>
      <c r="S9886" t="str">
        <v>10.3716</v>
      </c>
      <c r="T9886" t="str">
        <v>29-Aug-2023</v>
      </c>
    </row>
    <row r="9887" spans="1:20" x14ac:dyDescent="0.3">
      <c r="A9887" t="s">
        <v>1</v>
      </c>
      <c r="O9887" t="str">
        <v>151522</v>
      </c>
      <c r="P9887" t="str">
        <v>INF209KB19S9</v>
      </c>
      <c r="Q9887" t="str">
        <v>-</v>
      </c>
      <c r="R9887" t="str">
        <v>Aditya Birla Sun Life Fixed Term Plan - Series UF (180 days) - Direct Plan - Payout of IDCW Option</v>
      </c>
      <c r="S9887" t="str">
        <v>10.</v>
      </c>
      <c r="T9887" t="str">
        <v>29-Aug-2023</v>
      </c>
    </row>
    <row r="9888" spans="1:20" x14ac:dyDescent="0.3">
      <c r="A9888" t="s">
        <v>7110</v>
      </c>
      <c r="O9888" t="str">
        <v>151521</v>
      </c>
      <c r="P9888" t="str">
        <v>INF209KB16S5</v>
      </c>
      <c r="Q9888" t="str">
        <v>-</v>
      </c>
      <c r="R9888" t="str">
        <v>Aditya Birla Sun Life Fixed Term Plan - Series UF (180 days) - Regular Plan - Growth Option</v>
      </c>
      <c r="S9888" t="str">
        <v>10.3665</v>
      </c>
      <c r="T9888" t="str">
        <v>29-Aug-2023</v>
      </c>
    </row>
    <row r="9889" spans="1:20" x14ac:dyDescent="0.3">
      <c r="A9889" t="s">
        <v>7111</v>
      </c>
      <c r="O9889" t="str">
        <v>151520</v>
      </c>
      <c r="P9889" t="str">
        <v>INF209KB17S3</v>
      </c>
      <c r="Q9889" t="str">
        <v>-</v>
      </c>
      <c r="R9889" t="str">
        <v>Aditya Birla Sun Life Fixed Term Plan - Series UF (180 days) - Regular Plan - Payout of IDCW Option</v>
      </c>
      <c r="S9889" t="str">
        <v>10.</v>
      </c>
      <c r="T9889" t="str">
        <v>29-Aug-2023</v>
      </c>
    </row>
    <row r="9890" spans="1:20" x14ac:dyDescent="0.3">
      <c r="A9890" t="s">
        <v>7112</v>
      </c>
      <c r="O9890" t="str">
        <v>151700</v>
      </c>
      <c r="P9890" t="str">
        <v>INF209KB13V6</v>
      </c>
      <c r="Q9890" t="str">
        <v>-</v>
      </c>
      <c r="R9890" t="str">
        <v>Aditya Birla Sun Life Fixed Term Plan - Series UJ (1110 days) - Direct Plan - Growth Option</v>
      </c>
      <c r="S9890" t="str">
        <v>12.3539</v>
      </c>
      <c r="T9890" t="str">
        <v>09-Apr-2026</v>
      </c>
    </row>
    <row r="9891" spans="1:20" x14ac:dyDescent="0.3">
      <c r="A9891" t="s">
        <v>7113</v>
      </c>
      <c r="O9891" t="str">
        <v>151702</v>
      </c>
      <c r="P9891" t="str">
        <v>INF209KB14V4</v>
      </c>
      <c r="Q9891" t="str">
        <v>-</v>
      </c>
      <c r="R9891" t="str">
        <v>Aditya Birla Sun Life Fixed Term Plan - Series UJ (1110 days) - Direct Plan - Payout of IDCW Option</v>
      </c>
      <c r="S9891" t="str">
        <v>10.</v>
      </c>
      <c r="T9891" t="str">
        <v>09-Apr-2026</v>
      </c>
    </row>
    <row r="9892" spans="1:20" x14ac:dyDescent="0.3">
      <c r="A9892" t="s">
        <v>7114</v>
      </c>
      <c r="O9892" t="str">
        <v>151703</v>
      </c>
      <c r="P9892" t="str">
        <v>INF209KB11V0</v>
      </c>
      <c r="Q9892" t="str">
        <v>-</v>
      </c>
      <c r="R9892" t="str">
        <v>Aditya Birla Sun Life Fixed Term Plan - Series UJ (1110 days) - Regular Plan - Growth Option</v>
      </c>
      <c r="S9892" t="str">
        <v>12.317</v>
      </c>
      <c r="T9892" t="str">
        <v>09-Apr-2026</v>
      </c>
    </row>
    <row r="9893" spans="1:20" x14ac:dyDescent="0.3">
      <c r="A9893" t="s">
        <v>7115</v>
      </c>
      <c r="O9893" t="str">
        <v>151701</v>
      </c>
      <c r="P9893" t="str">
        <v>INF209KB12V8</v>
      </c>
      <c r="Q9893" t="str">
        <v>-</v>
      </c>
      <c r="R9893" t="str">
        <v>Aditya Birla Sun Life Fixed Term Plan - Series UJ (1110 days) - Regular Plan - Payout of IDCW Option</v>
      </c>
      <c r="S9893" t="str">
        <v>10.</v>
      </c>
      <c r="T9893" t="str">
        <v>09-Apr-2026</v>
      </c>
    </row>
    <row r="9894" spans="1:20" x14ac:dyDescent="0.3">
      <c r="A9894" t="s">
        <v>7116</v>
      </c>
      <c r="O9894" t="str">
        <v>154240</v>
      </c>
      <c r="P9894" t="str">
        <v>INF846KA1440</v>
      </c>
      <c r="Q9894" t="str">
        <v>-</v>
      </c>
      <c r="R9894" t="str">
        <v>Axis Fixed Maturity Plan - Series 129 (108 Days) - Direct Plan - Growth</v>
      </c>
      <c r="S9894" t="str">
        <v>10.2078</v>
      </c>
      <c r="T9894" t="str">
        <v>11-Jun-2026</v>
      </c>
    </row>
    <row r="9895" spans="1:20" x14ac:dyDescent="0.3">
      <c r="A9895" t="s">
        <v>7117</v>
      </c>
      <c r="O9895" t="str">
        <v>154243</v>
      </c>
      <c r="P9895" t="str">
        <v>INF846KA1465</v>
      </c>
      <c r="Q9895" t="str">
        <v>-</v>
      </c>
      <c r="R9895" t="str">
        <v>Axis Fixed Maturity Plan - Series 129 (108 Days) - Direct Plan - IDCW</v>
      </c>
      <c r="S9895" t="str">
        <v>10.2078</v>
      </c>
      <c r="T9895" t="str">
        <v>11-Jun-2026</v>
      </c>
    </row>
    <row r="9896" spans="1:20" x14ac:dyDescent="0.3">
      <c r="A9896" t="s">
        <v>1</v>
      </c>
      <c r="O9896" t="str">
        <v>154241</v>
      </c>
      <c r="P9896" t="str">
        <v>INF846KA1432</v>
      </c>
      <c r="Q9896" t="str">
        <v>-</v>
      </c>
      <c r="R9896" t="str">
        <v>Axis Fixed Maturity Plan - Series 129 (108 Days) - Regular Plan - Growth</v>
      </c>
      <c r="S9896" t="str">
        <v>10.2032</v>
      </c>
      <c r="T9896" t="str">
        <v>11-Jun-2026</v>
      </c>
    </row>
    <row r="9897" spans="1:20" x14ac:dyDescent="0.3">
      <c r="A9897" t="s">
        <v>5360</v>
      </c>
      <c r="O9897" t="str">
        <v>154242</v>
      </c>
      <c r="P9897" t="str">
        <v>INF846KA1457</v>
      </c>
      <c r="Q9897" t="str">
        <v>-</v>
      </c>
      <c r="R9897" t="str">
        <v>Axis Fixed Maturity Plan - Series 129 (108 Days) - Regular Plan - IDCW</v>
      </c>
      <c r="S9897" t="str">
        <v>10.2032</v>
      </c>
      <c r="T9897" t="str">
        <v>11-Jun-2026</v>
      </c>
    </row>
    <row r="9898" spans="1:20" x14ac:dyDescent="0.3">
      <c r="A9898" t="s">
        <v>1</v>
      </c>
      <c r="O9898" t="str">
        <v>154292</v>
      </c>
      <c r="P9898" t="str">
        <v>INF846KA1481</v>
      </c>
      <c r="Q9898" t="str">
        <v>-</v>
      </c>
      <c r="R9898" t="str">
        <v>Axis Fixed Maturity Plan - Series 130 (92 Days) - Direct Plan - Growth</v>
      </c>
      <c r="S9898" t="str">
        <v>10.1820</v>
      </c>
      <c r="T9898" t="str">
        <v>11-Jun-2026</v>
      </c>
    </row>
    <row r="9899" spans="1:20" x14ac:dyDescent="0.3">
      <c r="A9899" t="s">
        <v>7118</v>
      </c>
      <c r="O9899" t="str">
        <v>154293</v>
      </c>
      <c r="P9899" t="str">
        <v>INF846KA1507</v>
      </c>
      <c r="Q9899" t="str">
        <v>-</v>
      </c>
      <c r="R9899" t="str">
        <v>Axis Fixed Maturity Plan - Series 130 (92 Days) - Direct Plan - IDCW</v>
      </c>
      <c r="S9899" t="str">
        <v>10.1820</v>
      </c>
      <c r="T9899" t="str">
        <v>11-Jun-2026</v>
      </c>
    </row>
    <row r="9900" spans="1:20" x14ac:dyDescent="0.3">
      <c r="A9900" t="s">
        <v>7119</v>
      </c>
      <c r="O9900" t="str">
        <v>154290</v>
      </c>
      <c r="P9900" t="str">
        <v>INF846KA1473</v>
      </c>
      <c r="Q9900" t="str">
        <v>-</v>
      </c>
      <c r="R9900" t="str">
        <v>Axis Fixed Maturity Plan - Series 130 (92 Days) - Regular Plan - Growth</v>
      </c>
      <c r="S9900" t="str">
        <v>10.1781</v>
      </c>
      <c r="T9900" t="str">
        <v>11-Jun-2026</v>
      </c>
    </row>
    <row r="9901" spans="1:20" x14ac:dyDescent="0.3">
      <c r="A9901" t="s">
        <v>7120</v>
      </c>
      <c r="O9901" t="str">
        <v>154291</v>
      </c>
      <c r="P9901" t="str">
        <v>INF846KA1499</v>
      </c>
      <c r="Q9901" t="str">
        <v>-</v>
      </c>
      <c r="R9901" t="str">
        <v>Axis Fixed Maturity Plan - Series 130 (92 Days) - Regular Plan - IDCW</v>
      </c>
      <c r="S9901" t="str">
        <v>10.1781</v>
      </c>
      <c r="T9901" t="str">
        <v>11-Jun-2026</v>
      </c>
    </row>
    <row r="9902" spans="1:20" x14ac:dyDescent="0.3">
      <c r="A9902" t="s">
        <v>7121</v>
      </c>
      <c r="O9902" t="str">
        <v>151586</v>
      </c>
      <c r="P9902" t="str">
        <v>INF846K011Q8</v>
      </c>
      <c r="Q9902" t="str">
        <v>-</v>
      </c>
      <c r="R9902" t="str">
        <v>Axis Fixed Term Plan - Series 113 (1228 Days) - Direct Plan - Growth</v>
      </c>
      <c r="S9902" t="str">
        <v>12.6929</v>
      </c>
      <c r="T9902" t="str">
        <v>30-Jul-2026</v>
      </c>
    </row>
    <row r="9903" spans="1:20" x14ac:dyDescent="0.3">
      <c r="A9903" t="s">
        <v>7122</v>
      </c>
      <c r="O9903" t="str">
        <v>151587</v>
      </c>
      <c r="P9903" t="str">
        <v>INF846K012Q6</v>
      </c>
      <c r="Q9903" t="str">
        <v>-</v>
      </c>
      <c r="R9903" t="str">
        <v>Axis Fixed Term Plan - Series 113 (1228 Days) - Direct Plan - Quarterly IDCW</v>
      </c>
      <c r="S9903" t="str">
        <v>12.6929</v>
      </c>
      <c r="T9903" t="str">
        <v>30-Jul-2026</v>
      </c>
    </row>
    <row r="9904" spans="1:20" x14ac:dyDescent="0.3">
      <c r="A9904" t="s">
        <v>7123</v>
      </c>
      <c r="O9904" t="str">
        <v>151588</v>
      </c>
      <c r="P9904" t="str">
        <v>INF846K014Q2</v>
      </c>
      <c r="Q9904" t="str">
        <v>-</v>
      </c>
      <c r="R9904" t="str">
        <v>Axis Fixed Term Plan - Series 113 (1228 Days) - Regular Plan - Growth</v>
      </c>
      <c r="S9904" t="str">
        <v>12.5988</v>
      </c>
      <c r="T9904" t="str">
        <v>30-Jul-2026</v>
      </c>
    </row>
    <row r="9905" spans="1:20" x14ac:dyDescent="0.3">
      <c r="A9905" t="s">
        <v>7124</v>
      </c>
      <c r="O9905" t="str">
        <v>151629</v>
      </c>
      <c r="P9905" t="str">
        <v>INF846K016Q7</v>
      </c>
      <c r="Q9905" t="str">
        <v>-</v>
      </c>
      <c r="R9905" t="str">
        <v>Axis Fixed Term Plan - Series 113 (1228 Days) - Regular Plan - Half Yearly IDCW</v>
      </c>
      <c r="S9905" t="str">
        <v>12.5988</v>
      </c>
      <c r="T9905" t="str">
        <v>30-Jul-2026</v>
      </c>
    </row>
    <row r="9906" spans="1:20" x14ac:dyDescent="0.3">
      <c r="A9906" t="s">
        <v>7125</v>
      </c>
      <c r="O9906" t="str">
        <v>151589</v>
      </c>
      <c r="P9906" t="str">
        <v>INF846K015Q9</v>
      </c>
      <c r="Q9906" t="str">
        <v>-</v>
      </c>
      <c r="R9906" t="str">
        <v>Axis Fixed Term Plan - Series 113 (1228 Days) - Regular Plan - Quarterly IDCW</v>
      </c>
      <c r="S9906" t="str">
        <v>12.6089</v>
      </c>
      <c r="T9906" t="str">
        <v>30-Jul-2026</v>
      </c>
    </row>
    <row r="9907" spans="1:20" x14ac:dyDescent="0.3">
      <c r="A9907" t="s">
        <v>7126</v>
      </c>
      <c r="O9907" t="str">
        <v>153316</v>
      </c>
      <c r="P9907" t="str">
        <v>INF194KB1JD2</v>
      </c>
      <c r="Q9907" t="str">
        <v>-</v>
      </c>
      <c r="R9907" t="str">
        <v>Bandhan Fixed Maturity Plan (FMP) - Series 209 (93 Days) - Direct Plan - Growth</v>
      </c>
      <c r="S9907" t="str">
        <v>10.19117240</v>
      </c>
      <c r="T9907" t="str">
        <v>15-May-2025</v>
      </c>
    </row>
    <row r="9908" spans="1:20" x14ac:dyDescent="0.3">
      <c r="A9908" t="s">
        <v>7127</v>
      </c>
      <c r="O9908" t="str">
        <v>153319</v>
      </c>
      <c r="P9908" t="str">
        <v>INF194KB1JE0</v>
      </c>
      <c r="Q9908" t="str">
        <v>-</v>
      </c>
      <c r="R9908" t="str">
        <v>Bandhan Fixed Maturity Plan (FMP) - Series 209 (93 Days) - Direct Plan - IDCW</v>
      </c>
      <c r="S9908" t="str">
        <v>10.19116956</v>
      </c>
      <c r="T9908" t="str">
        <v>15-May-2025</v>
      </c>
    </row>
    <row r="9909" spans="1:20" x14ac:dyDescent="0.3">
      <c r="A9909" t="s">
        <v>7128</v>
      </c>
      <c r="O9909" t="str">
        <v>153317</v>
      </c>
      <c r="P9909" t="str">
        <v>INF194KB1JG5</v>
      </c>
      <c r="Q9909" t="str">
        <v>-</v>
      </c>
      <c r="R9909" t="str">
        <v>Bandhan Fixed Maturity Plan (FMP) - Series 209 (93 Days) - Regular Plan - Growth</v>
      </c>
      <c r="S9909" t="str">
        <v>10.18828586</v>
      </c>
      <c r="T9909" t="str">
        <v>15-May-2025</v>
      </c>
    </row>
    <row r="9910" spans="1:20" x14ac:dyDescent="0.3">
      <c r="A9910" t="s">
        <v>7129</v>
      </c>
      <c r="O9910" t="str">
        <v>153318</v>
      </c>
      <c r="P9910" t="str">
        <v>INF194KB1JH3</v>
      </c>
      <c r="Q9910" t="str">
        <v>-</v>
      </c>
      <c r="R9910" t="str">
        <v>Bandhan Fixed Maturity Plan (FMP) - Series 209 (93 Days) - Regular Plan - IDCW</v>
      </c>
      <c r="S9910" t="str">
        <v>10.18828585</v>
      </c>
      <c r="T9910" t="str">
        <v>15-May-2025</v>
      </c>
    </row>
    <row r="9911" spans="1:20" x14ac:dyDescent="0.3">
      <c r="A9911" t="s">
        <v>7130</v>
      </c>
      <c r="O9911" t="str">
        <v>146699</v>
      </c>
      <c r="P9911" t="str">
        <v>INF194KB1793</v>
      </c>
      <c r="Q9911" t="str">
        <v>-</v>
      </c>
      <c r="R9911" t="str">
        <v>BANDHAN Fixed Term Plan Series 179 DIRECT PLAN HALF YEARLY-IDCW (3652 days)</v>
      </c>
      <c r="S9911" t="str">
        <v>11.5817</v>
      </c>
      <c r="T9911" t="str">
        <v>07-Aug-2026</v>
      </c>
    </row>
    <row r="9912" spans="1:20" x14ac:dyDescent="0.3">
      <c r="A9912" t="s">
        <v>1</v>
      </c>
      <c r="O9912" t="str">
        <v>146701</v>
      </c>
      <c r="P9912" t="str">
        <v>INF194KB1777</v>
      </c>
      <c r="Q9912" t="str">
        <v>-</v>
      </c>
      <c r="R9912" t="str">
        <v>BANDHAN Fixed Term Plan Series 179 DIRECT PLAN-GROWTH (3652 days)</v>
      </c>
      <c r="S9912" t="str">
        <v>18.1443</v>
      </c>
      <c r="T9912" t="str">
        <v>07-Aug-2026</v>
      </c>
    </row>
    <row r="9913" spans="1:20" x14ac:dyDescent="0.3">
      <c r="A9913" t="s">
        <v>105</v>
      </c>
      <c r="O9913" t="str">
        <v>146702</v>
      </c>
      <c r="P9913" t="str">
        <v>INF194KB1769</v>
      </c>
      <c r="Q9913" t="str">
        <v>-</v>
      </c>
      <c r="R9913" t="str">
        <v>BANDHAN Fixed Term Plan Series 179 REGULAR PLAN PERIODIC-IDCW (3652 days)</v>
      </c>
      <c r="S9913" t="str">
        <v>15.3452</v>
      </c>
      <c r="T9913" t="str">
        <v>07-Aug-2026</v>
      </c>
    </row>
    <row r="9914" spans="1:20" x14ac:dyDescent="0.3">
      <c r="A9914" t="s">
        <v>1</v>
      </c>
      <c r="O9914" t="str">
        <v>146695</v>
      </c>
      <c r="P9914" t="str">
        <v>INF194KB1736</v>
      </c>
      <c r="Q9914" t="str">
        <v>-</v>
      </c>
      <c r="R9914" t="str">
        <v>BANDHAN Fixed Term Plan Series 179 REGULAR PLAN-GROWTH (3652 days)</v>
      </c>
      <c r="S9914" t="str">
        <v>17.8115</v>
      </c>
      <c r="T9914" t="str">
        <v>07-Aug-2026</v>
      </c>
    </row>
    <row r="9915" spans="1:20" x14ac:dyDescent="0.3">
      <c r="A9915" t="s">
        <v>7131</v>
      </c>
      <c r="O9915" t="str">
        <v>146082</v>
      </c>
      <c r="P9915" t="str">
        <v>INF194KB1298</v>
      </c>
      <c r="Q9915" t="str">
        <v>-</v>
      </c>
      <c r="R9915" t="str">
        <v>IDFC Fixed Term Plan Series 167 REGULAR PLAN HALF YEARLY-IDCW (1202 days)</v>
      </c>
      <c r="S9915" t="str">
        <v>10.41782744</v>
      </c>
      <c r="T9915" t="str">
        <v>26-Apr-2022</v>
      </c>
    </row>
    <row r="9916" spans="1:20" x14ac:dyDescent="0.3">
      <c r="A9916" t="s">
        <v>7132</v>
      </c>
      <c r="O9916" t="str">
        <v>146081</v>
      </c>
      <c r="P9916" t="str">
        <v>INF194KB1280</v>
      </c>
      <c r="Q9916" t="str">
        <v>-</v>
      </c>
      <c r="R9916" t="str">
        <v>IDFC Fixed Term Plan Series 167 REGULAR PLAN QUARTERLY-IDCW (1202 days)</v>
      </c>
      <c r="S9916" t="str">
        <v>10.47320000</v>
      </c>
      <c r="T9916" t="str">
        <v>26-Apr-2022</v>
      </c>
    </row>
    <row r="9917" spans="1:20" x14ac:dyDescent="0.3">
      <c r="A9917" t="s">
        <v>7133</v>
      </c>
      <c r="O9917" t="str">
        <v>146087</v>
      </c>
      <c r="P9917" t="str">
        <v>INF194KB1272</v>
      </c>
      <c r="Q9917" t="str">
        <v>-</v>
      </c>
      <c r="R9917" t="str">
        <v>IDFC Fixed Term Plan Series 167 REGULAR PLAN-GROWTH (1202 days)</v>
      </c>
      <c r="S9917" t="str">
        <v>12.86192201</v>
      </c>
      <c r="T9917" t="str">
        <v>26-Apr-2022</v>
      </c>
    </row>
    <row r="9918" spans="1:20" x14ac:dyDescent="0.3">
      <c r="A9918" t="s">
        <v>7134</v>
      </c>
      <c r="O9918" t="str">
        <v>149190</v>
      </c>
      <c r="P9918" t="str">
        <v>INF740KA1QH8</v>
      </c>
      <c r="Q9918" t="str">
        <v>-</v>
      </c>
      <c r="R9918" t="str">
        <v>DSP FMP Series - 264 - 60M - 17D - Direct - Growth</v>
      </c>
      <c r="S9918" t="str">
        <v>13.3819</v>
      </c>
      <c r="T9918" t="str">
        <v>07-Aug-2026</v>
      </c>
    </row>
    <row r="9919" spans="1:20" x14ac:dyDescent="0.3">
      <c r="A9919" t="s">
        <v>7135</v>
      </c>
      <c r="O9919" t="str">
        <v>149191</v>
      </c>
      <c r="P9919" t="str">
        <v>INF740KA1QI6</v>
      </c>
      <c r="Q9919" t="str">
        <v>INF740KA1QJ4</v>
      </c>
      <c r="R9919" t="str">
        <v>DSP FMP Series - 264 - 60M - 17D - Direct - IDCW</v>
      </c>
      <c r="S9919" t="str">
        <v>13.3819</v>
      </c>
      <c r="T9919" t="str">
        <v>07-Aug-2026</v>
      </c>
    </row>
    <row r="9920" spans="1:20" x14ac:dyDescent="0.3">
      <c r="A9920" t="s">
        <v>7136</v>
      </c>
      <c r="O9920" t="str">
        <v>149189</v>
      </c>
      <c r="P9920" t="str">
        <v>INF740KA1QF2</v>
      </c>
      <c r="Q9920" t="str">
        <v>INF740KA1QG0</v>
      </c>
      <c r="R9920" t="str">
        <v>DSP FMP Series - 264 - 60M - 17D - Regular - IDCW</v>
      </c>
      <c r="S9920" t="str">
        <v>13.2828</v>
      </c>
      <c r="T9920" t="str">
        <v>07-Aug-2026</v>
      </c>
    </row>
    <row r="9921" spans="1:20" x14ac:dyDescent="0.3">
      <c r="A9921" t="s">
        <v>7137</v>
      </c>
      <c r="O9921" t="str">
        <v>149188</v>
      </c>
      <c r="P9921" t="str">
        <v>INF740KA1QE5</v>
      </c>
      <c r="Q9921" t="str">
        <v>-</v>
      </c>
      <c r="R9921" t="str">
        <v>DSP FMP Series - 264 - 60M - 17D - Regular Plan - Growth</v>
      </c>
      <c r="S9921" t="str">
        <v>13.2833</v>
      </c>
      <c r="T9921" t="str">
        <v>07-Aug-2026</v>
      </c>
    </row>
    <row r="9922" spans="1:20" x14ac:dyDescent="0.3">
      <c r="A9922" t="s">
        <v>1</v>
      </c>
      <c r="O9922" t="str">
        <v>150842</v>
      </c>
      <c r="P9922" t="str">
        <v>INF740KA1YL4</v>
      </c>
      <c r="Q9922" t="str">
        <v>-</v>
      </c>
      <c r="R9922" t="str">
        <v>DSP FMP Series - 267 - 1172 Days - Direct - Growth</v>
      </c>
      <c r="S9922" t="str">
        <v>13.0363</v>
      </c>
      <c r="T9922" t="str">
        <v>07-Aug-2026</v>
      </c>
    </row>
    <row r="9923" spans="1:20" x14ac:dyDescent="0.3">
      <c r="A9923" t="s">
        <v>7138</v>
      </c>
      <c r="O9923" t="str">
        <v>150840</v>
      </c>
      <c r="P9923" t="str">
        <v>INF740KA1YM2</v>
      </c>
      <c r="Q9923" t="str">
        <v>INF740KA1YN0</v>
      </c>
      <c r="R9923" t="str">
        <v>DSP FMP Series - 267 - 1172 Days - Direct - IDCW</v>
      </c>
      <c r="S9923" t="str">
        <v>12.7129</v>
      </c>
      <c r="T9923" t="str">
        <v>13-Apr-2026</v>
      </c>
    </row>
    <row r="9924" spans="1:20" x14ac:dyDescent="0.3">
      <c r="A9924" t="s">
        <v>1</v>
      </c>
      <c r="O9924" t="str">
        <v>150843</v>
      </c>
      <c r="P9924" t="str">
        <v>INF740KA1YI0</v>
      </c>
      <c r="Q9924" t="str">
        <v>-</v>
      </c>
      <c r="R9924" t="str">
        <v>DSP FMP Series - 267 - 1172 Days - Regular - Growth</v>
      </c>
      <c r="S9924" t="str">
        <v>12.9839</v>
      </c>
      <c r="T9924" t="str">
        <v>07-Aug-2026</v>
      </c>
    </row>
    <row r="9925" spans="1:20" x14ac:dyDescent="0.3">
      <c r="A9925" t="s">
        <v>5360</v>
      </c>
      <c r="O9925" t="str">
        <v>150841</v>
      </c>
      <c r="P9925" t="str">
        <v>INF740KA1YJ8</v>
      </c>
      <c r="Q9925" t="str">
        <v>INF740KA1YK6</v>
      </c>
      <c r="R9925" t="str">
        <v>DSP FMP Series - 267 - 1172 Days - Regular - IDCW</v>
      </c>
      <c r="S9925" t="str">
        <v>12.6654</v>
      </c>
      <c r="T9925" t="str">
        <v>13-Apr-2026</v>
      </c>
    </row>
    <row r="9926" spans="1:20" x14ac:dyDescent="0.3">
      <c r="A9926" t="s">
        <v>1</v>
      </c>
      <c r="O9926" t="str">
        <v>150885</v>
      </c>
      <c r="P9926" t="str">
        <v>INF740KA1RO2</v>
      </c>
      <c r="Q9926" t="str">
        <v>-</v>
      </c>
      <c r="R9926" t="str">
        <v>DSP FMP Series - 268 - 1281 Days - Direct - Growth</v>
      </c>
      <c r="S9926" t="str">
        <v>12.7765</v>
      </c>
      <c r="T9926" t="str">
        <v>29-May-2026</v>
      </c>
    </row>
    <row r="9927" spans="1:20" x14ac:dyDescent="0.3">
      <c r="A9927" t="s">
        <v>7139</v>
      </c>
      <c r="O9927" t="str">
        <v>150886</v>
      </c>
      <c r="P9927" t="str">
        <v>INF740KA1RQ7</v>
      </c>
      <c r="Q9927" t="str">
        <v>INF740KA1RP9</v>
      </c>
      <c r="R9927" t="str">
        <v>DSP FMP Series - 268 - 1281 Days - Direct - IDCW</v>
      </c>
      <c r="S9927" t="str">
        <v>12.7755</v>
      </c>
      <c r="T9927" t="str">
        <v>29-May-2026</v>
      </c>
    </row>
    <row r="9928" spans="1:20" x14ac:dyDescent="0.3">
      <c r="A9928" t="s">
        <v>7140</v>
      </c>
      <c r="O9928" t="str">
        <v>150884</v>
      </c>
      <c r="P9928" t="str">
        <v>INF740KA1RL8</v>
      </c>
      <c r="Q9928" t="str">
        <v>-</v>
      </c>
      <c r="R9928" t="str">
        <v>DSP FMP Series - 268 - 1281 Days - Regular - Growth</v>
      </c>
      <c r="S9928" t="str">
        <v>12.7094</v>
      </c>
      <c r="T9928" t="str">
        <v>29-May-2026</v>
      </c>
    </row>
    <row r="9929" spans="1:20" x14ac:dyDescent="0.3">
      <c r="A9929" t="s">
        <v>7141</v>
      </c>
      <c r="O9929" t="str">
        <v>150887</v>
      </c>
      <c r="P9929" t="str">
        <v>INF740KA1RN4</v>
      </c>
      <c r="Q9929" t="str">
        <v>INF740KA1RM6</v>
      </c>
      <c r="R9929" t="str">
        <v>DSP FMP Series - 268 - 1281 Days - Regular - IDCW</v>
      </c>
      <c r="S9929" t="str">
        <v>12.7094</v>
      </c>
      <c r="T9929" t="str">
        <v>29-May-2026</v>
      </c>
    </row>
    <row r="9930" spans="1:20" x14ac:dyDescent="0.3">
      <c r="A9930" t="s">
        <v>7142</v>
      </c>
      <c r="O9930" t="str">
        <v>151449</v>
      </c>
      <c r="P9930" t="str">
        <v>INF740KA1YR1</v>
      </c>
      <c r="Q9930" t="str">
        <v>-</v>
      </c>
      <c r="R9930" t="str">
        <v>DSP FMP Series - 270 - 1172 Days - Direct - Growth</v>
      </c>
      <c r="S9930" t="str">
        <v>12.7930</v>
      </c>
      <c r="T9930" t="str">
        <v>07-Aug-2026</v>
      </c>
    </row>
    <row r="9931" spans="1:20" x14ac:dyDescent="0.3">
      <c r="A9931" t="s">
        <v>7143</v>
      </c>
      <c r="O9931" t="str">
        <v>151450</v>
      </c>
      <c r="P9931" t="str">
        <v>INF740KA1YS9</v>
      </c>
      <c r="Q9931" t="str">
        <v>INF740KA1YT7</v>
      </c>
      <c r="R9931" t="str">
        <v>DSP FMP Series - 270 - 1172 Days - Direct - IDCW</v>
      </c>
      <c r="S9931" t="str">
        <v>12.7939</v>
      </c>
      <c r="T9931" t="str">
        <v>07-Aug-2026</v>
      </c>
    </row>
    <row r="9932" spans="1:20" x14ac:dyDescent="0.3">
      <c r="A9932" t="s">
        <v>7144</v>
      </c>
      <c r="O9932" t="str">
        <v>151447</v>
      </c>
      <c r="P9932" t="str">
        <v>INF740KA1YO8</v>
      </c>
      <c r="Q9932" t="str">
        <v>-</v>
      </c>
      <c r="R9932" t="str">
        <v>DSP FMP Series - 270 - 1172 Days - Regular - Growth</v>
      </c>
      <c r="S9932" t="str">
        <v>12.7488</v>
      </c>
      <c r="T9932" t="str">
        <v>07-Aug-2026</v>
      </c>
    </row>
    <row r="9933" spans="1:20" x14ac:dyDescent="0.3">
      <c r="A9933" t="s">
        <v>7145</v>
      </c>
      <c r="O9933" t="str">
        <v>151448</v>
      </c>
      <c r="P9933" t="str">
        <v>INF740KA1YP5</v>
      </c>
      <c r="Q9933" t="str">
        <v>INF740KA1YQ3</v>
      </c>
      <c r="R9933" t="str">
        <v>DSP FMP Series - 270 - 1172 Days - Regular - IDCW</v>
      </c>
      <c r="S9933" t="str">
        <v>12.4372</v>
      </c>
      <c r="T9933" t="str">
        <v>13-Apr-2026</v>
      </c>
    </row>
    <row r="9934" spans="1:20" x14ac:dyDescent="0.3">
      <c r="A9934" t="s">
        <v>7146</v>
      </c>
      <c r="O9934" t="str">
        <v>151865</v>
      </c>
      <c r="P9934" t="str">
        <v>INF179KC1HC6</v>
      </c>
      <c r="Q9934" t="str">
        <v>-</v>
      </c>
      <c r="R9934" t="str">
        <v>HDFC Charity Fund for Cancer Cure - IDCW Option - 50% IDCW Donation Option</v>
      </c>
      <c r="S9934" t="str">
        <v>10.1502</v>
      </c>
      <c r="T9934" t="str">
        <v>07-Aug-2026</v>
      </c>
    </row>
    <row r="9935" spans="1:20" x14ac:dyDescent="0.3">
      <c r="A9935" t="s">
        <v>7147</v>
      </c>
      <c r="O9935" t="str">
        <v>151863</v>
      </c>
      <c r="P9935" t="str">
        <v>INF179KC1HD4</v>
      </c>
      <c r="Q9935" t="str">
        <v>-</v>
      </c>
      <c r="R9935" t="str">
        <v>HDFC Charity Fund for Cancer Cure - IDCW Option - 75% IDCW Donation Option</v>
      </c>
      <c r="S9935" t="str">
        <v>10.1502</v>
      </c>
      <c r="T9935" t="str">
        <v>07-Aug-2026</v>
      </c>
    </row>
    <row r="9936" spans="1:20" x14ac:dyDescent="0.3">
      <c r="A9936" t="s">
        <v>7148</v>
      </c>
      <c r="O9936" t="str">
        <v>151862</v>
      </c>
      <c r="P9936" t="str">
        <v>INF179KC1HA0</v>
      </c>
      <c r="Q9936" t="str">
        <v>-</v>
      </c>
      <c r="R9936" t="str">
        <v>HDFC Charity Fund for Cancer Cure - IDCW Option - Direct Plan - 50% IDCW Donation Option</v>
      </c>
      <c r="S9936" t="str">
        <v>10.1502</v>
      </c>
      <c r="T9936" t="str">
        <v>07-Aug-2026</v>
      </c>
    </row>
    <row r="9937" spans="1:20" x14ac:dyDescent="0.3">
      <c r="A9937" t="s">
        <v>7149</v>
      </c>
      <c r="O9937" t="str">
        <v>151864</v>
      </c>
      <c r="P9937" t="str">
        <v>INF179KC1HB8</v>
      </c>
      <c r="Q9937" t="str">
        <v>-</v>
      </c>
      <c r="R9937" t="str">
        <v>HDFC Charity Fund for Cancer Cure - IDCW Option - Direct Plan - 75% IDCW Donation Option</v>
      </c>
      <c r="S9937" t="str">
        <v>10.1502</v>
      </c>
      <c r="T9937" t="str">
        <v>07-Aug-2026</v>
      </c>
    </row>
    <row r="9938" spans="1:20" x14ac:dyDescent="0.3">
      <c r="A9938" t="s">
        <v>7150</v>
      </c>
      <c r="O9938" t="str">
        <v>147236</v>
      </c>
      <c r="P9938" t="str">
        <v>INF179KC1932</v>
      </c>
      <c r="Q9938" t="str">
        <v>-</v>
      </c>
      <c r="R9938" t="str">
        <v>HDFC FMP 1100D April 2019 (1) - Growth Option</v>
      </c>
      <c r="S9938" t="str">
        <v>12.3999</v>
      </c>
      <c r="T9938" t="str">
        <v>11-May-2022</v>
      </c>
    </row>
    <row r="9939" spans="1:20" x14ac:dyDescent="0.3">
      <c r="A9939" t="s">
        <v>1</v>
      </c>
      <c r="O9939" t="str">
        <v>147237</v>
      </c>
      <c r="P9939" t="str">
        <v>INF179KC1908</v>
      </c>
      <c r="Q9939" t="str">
        <v>-</v>
      </c>
      <c r="R9939" t="str">
        <v>HDFC FMP 1100D April 2019 (1) - Growth Option - Direct Plan</v>
      </c>
      <c r="S9939" t="str">
        <v>12.4731</v>
      </c>
      <c r="T9939" t="str">
        <v>11-May-2022</v>
      </c>
    </row>
    <row r="9940" spans="1:20" x14ac:dyDescent="0.3">
      <c r="A9940" t="s">
        <v>100</v>
      </c>
      <c r="O9940" t="str">
        <v>147235</v>
      </c>
      <c r="P9940" t="str">
        <v>INF179KC1940</v>
      </c>
      <c r="Q9940" t="str">
        <v>-</v>
      </c>
      <c r="R9940" t="str">
        <v>HDFC FMP 1100D April 2019 (1) - IDCW Option</v>
      </c>
      <c r="S9940" t="str">
        <v>10</v>
      </c>
      <c r="T9940" t="str">
        <v>11-May-2022</v>
      </c>
    </row>
    <row r="9941" spans="1:20" x14ac:dyDescent="0.3">
      <c r="A9941" t="s">
        <v>1</v>
      </c>
      <c r="O9941" t="str">
        <v>147233</v>
      </c>
      <c r="P9941" t="str">
        <v>INF179KC1916</v>
      </c>
      <c r="Q9941" t="str">
        <v>-</v>
      </c>
      <c r="R9941" t="str">
        <v>HDFC FMP 1100D April 2019 (1) - IDCW Option - Direct Plan</v>
      </c>
      <c r="S9941" t="str">
        <v>10</v>
      </c>
      <c r="T9941" t="str">
        <v>11-May-2022</v>
      </c>
    </row>
    <row r="9942" spans="1:20" x14ac:dyDescent="0.3">
      <c r="A9942" t="s">
        <v>7151</v>
      </c>
      <c r="O9942" t="str">
        <v>147234</v>
      </c>
      <c r="P9942" t="str">
        <v>INF179KC1957</v>
      </c>
      <c r="Q9942" t="str">
        <v>-</v>
      </c>
      <c r="R9942" t="str">
        <v>HDFC FMP 1100D April 2019 (1) - Quarterly IDCW Option</v>
      </c>
      <c r="S9942" t="str">
        <v>10</v>
      </c>
      <c r="T9942" t="str">
        <v>11-May-2022</v>
      </c>
    </row>
    <row r="9943" spans="1:20" x14ac:dyDescent="0.3">
      <c r="A9943" t="s">
        <v>7152</v>
      </c>
      <c r="O9943" t="str">
        <v>147238</v>
      </c>
      <c r="P9943" t="str">
        <v>INF179KC1924</v>
      </c>
      <c r="Q9943" t="str">
        <v>-</v>
      </c>
      <c r="R9943" t="str">
        <v>HDFC FMP 1100D April 2019 (1) - Quarterly IDCW Option - Direct Plan</v>
      </c>
      <c r="S9943" t="str">
        <v>10</v>
      </c>
      <c r="T9943" t="str">
        <v>11-May-2022</v>
      </c>
    </row>
    <row r="9944" spans="1:20" x14ac:dyDescent="0.3">
      <c r="A9944" t="s">
        <v>7153</v>
      </c>
      <c r="O9944" t="str">
        <v>146896</v>
      </c>
      <c r="P9944" t="str">
        <v>INF179KC1692</v>
      </c>
      <c r="Q9944" t="str">
        <v>-</v>
      </c>
      <c r="R9944" t="str">
        <v>HDFC FMP 1118D March 2019 (1) - Growth Option</v>
      </c>
      <c r="S9944" t="str">
        <v>12.3925</v>
      </c>
      <c r="T9944" t="str">
        <v>18-Apr-2022</v>
      </c>
    </row>
    <row r="9945" spans="1:20" x14ac:dyDescent="0.3">
      <c r="A9945" t="s">
        <v>7154</v>
      </c>
      <c r="O9945" t="str">
        <v>146898</v>
      </c>
      <c r="P9945" t="str">
        <v>INF179KC1668</v>
      </c>
      <c r="Q9945" t="str">
        <v>-</v>
      </c>
      <c r="R9945" t="str">
        <v>HDFC FMP 1118D March 2019 (1) - Growth Option - Direct Plan</v>
      </c>
      <c r="S9945" t="str">
        <v>12.4472</v>
      </c>
      <c r="T9945" t="str">
        <v>18-Apr-2022</v>
      </c>
    </row>
    <row r="9946" spans="1:20" x14ac:dyDescent="0.3">
      <c r="A9946" t="s">
        <v>7155</v>
      </c>
      <c r="O9946" t="str">
        <v>146900</v>
      </c>
      <c r="P9946" t="str">
        <v>INF179KC1700</v>
      </c>
      <c r="Q9946" t="str">
        <v>-</v>
      </c>
      <c r="R9946" t="str">
        <v>HDFC FMP 1118D March 2019 (1) - IDCW Option</v>
      </c>
      <c r="S9946" t="str">
        <v>10</v>
      </c>
      <c r="T9946" t="str">
        <v>18-Apr-2022</v>
      </c>
    </row>
    <row r="9947" spans="1:20" x14ac:dyDescent="0.3">
      <c r="A9947" t="s">
        <v>7156</v>
      </c>
      <c r="O9947" t="str">
        <v>146895</v>
      </c>
      <c r="P9947" t="str">
        <v>INF179KC1676</v>
      </c>
      <c r="Q9947" t="str">
        <v>-</v>
      </c>
      <c r="R9947" t="str">
        <v>HDFC FMP 1118D March 2019 (1) - IDCW Option - Direct Plan</v>
      </c>
      <c r="S9947" t="str">
        <v>10</v>
      </c>
      <c r="T9947" t="str">
        <v>18-Apr-2022</v>
      </c>
    </row>
    <row r="9948" spans="1:20" x14ac:dyDescent="0.3">
      <c r="A9948" t="s">
        <v>7157</v>
      </c>
      <c r="O9948" t="str">
        <v>146897</v>
      </c>
      <c r="P9948" t="str">
        <v>INF179KC1718</v>
      </c>
      <c r="Q9948" t="str">
        <v>-</v>
      </c>
      <c r="R9948" t="str">
        <v>HDFC FMP 1118D March 2019 (1) - Quarterly IDCW Option</v>
      </c>
      <c r="S9948" t="str">
        <v>10</v>
      </c>
      <c r="T9948" t="str">
        <v>18-Apr-2022</v>
      </c>
    </row>
    <row r="9949" spans="1:20" x14ac:dyDescent="0.3">
      <c r="A9949" t="s">
        <v>7158</v>
      </c>
      <c r="O9949" t="str">
        <v>146892</v>
      </c>
      <c r="P9949" t="str">
        <v>INF179KC1635</v>
      </c>
      <c r="Q9949" t="str">
        <v>-</v>
      </c>
      <c r="R9949" t="str">
        <v>HDFC FMP 1120D March 2019 (1) - Growth Option</v>
      </c>
      <c r="S9949" t="str">
        <v>12.354</v>
      </c>
      <c r="T9949" t="str">
        <v>18-Apr-2022</v>
      </c>
    </row>
    <row r="9950" spans="1:20" x14ac:dyDescent="0.3">
      <c r="A9950" t="s">
        <v>7159</v>
      </c>
      <c r="O9950" t="str">
        <v>146893</v>
      </c>
      <c r="P9950" t="str">
        <v>INF179KC1601</v>
      </c>
      <c r="Q9950" t="str">
        <v>-</v>
      </c>
      <c r="R9950" t="str">
        <v>HDFC FMP 1120D March 2019 (1) - Growth Option - Direct Plan</v>
      </c>
      <c r="S9950" t="str">
        <v>12.452</v>
      </c>
      <c r="T9950" t="str">
        <v>18-Apr-2022</v>
      </c>
    </row>
    <row r="9951" spans="1:20" x14ac:dyDescent="0.3">
      <c r="A9951" t="s">
        <v>7160</v>
      </c>
      <c r="O9951" t="str">
        <v>146891</v>
      </c>
      <c r="P9951" t="str">
        <v>INF179KC1643</v>
      </c>
      <c r="Q9951" t="str">
        <v>-</v>
      </c>
      <c r="R9951" t="str">
        <v>HDFC FMP 1120D March 2019 (1) - IDCW Option</v>
      </c>
      <c r="S9951" t="str">
        <v>10</v>
      </c>
      <c r="T9951" t="str">
        <v>18-Apr-2022</v>
      </c>
    </row>
    <row r="9952" spans="1:20" x14ac:dyDescent="0.3">
      <c r="A9952" t="s">
        <v>7161</v>
      </c>
      <c r="O9952" t="str">
        <v>146889</v>
      </c>
      <c r="P9952" t="str">
        <v>INF179KC1619</v>
      </c>
      <c r="Q9952" t="str">
        <v>-</v>
      </c>
      <c r="R9952" t="str">
        <v>HDFC FMP 1120D March 2019 (1) - IDCW Option - Direct Plan</v>
      </c>
      <c r="S9952" t="str">
        <v>10</v>
      </c>
      <c r="T9952" t="str">
        <v>18-Apr-2022</v>
      </c>
    </row>
    <row r="9953" spans="1:20" x14ac:dyDescent="0.3">
      <c r="A9953" t="s">
        <v>7162</v>
      </c>
      <c r="O9953" t="str">
        <v>146894</v>
      </c>
      <c r="P9953" t="str">
        <v>INF179KC1650</v>
      </c>
      <c r="Q9953" t="str">
        <v>-</v>
      </c>
      <c r="R9953" t="str">
        <v>HDFC FMP 1120D March 2019 (1) - Quarterly IDCW Option</v>
      </c>
      <c r="S9953" t="str">
        <v>10</v>
      </c>
      <c r="T9953" t="str">
        <v>18-Apr-2022</v>
      </c>
    </row>
    <row r="9954" spans="1:20" x14ac:dyDescent="0.3">
      <c r="A9954" t="s">
        <v>1</v>
      </c>
      <c r="O9954" t="str">
        <v>146890</v>
      </c>
      <c r="P9954" t="str">
        <v>INF179KC1627</v>
      </c>
      <c r="Q9954" t="str">
        <v>-</v>
      </c>
      <c r="R9954" t="str">
        <v>HDFC FMP 1120D March 2019 (1) - Quarterly IDCW Option - Direct Plan</v>
      </c>
      <c r="S9954" t="str">
        <v>10</v>
      </c>
      <c r="T9954" t="str">
        <v>18-Apr-2022</v>
      </c>
    </row>
    <row r="9955" spans="1:20" x14ac:dyDescent="0.3">
      <c r="A9955" t="s">
        <v>105</v>
      </c>
      <c r="O9955" t="str">
        <v>146649</v>
      </c>
      <c r="P9955" t="str">
        <v>INF179KC1510</v>
      </c>
      <c r="Q9955" t="str">
        <v>-</v>
      </c>
      <c r="R9955" t="str">
        <v>HDFC FMP 1126D March 2019 (1) - Growth Option</v>
      </c>
      <c r="S9955" t="str">
        <v>12.5025</v>
      </c>
      <c r="T9955" t="str">
        <v>11-Apr-2022</v>
      </c>
    </row>
    <row r="9956" spans="1:20" x14ac:dyDescent="0.3">
      <c r="A9956" t="s">
        <v>1</v>
      </c>
      <c r="O9956" t="str">
        <v>146650</v>
      </c>
      <c r="P9956" t="str">
        <v>INF179KC1486</v>
      </c>
      <c r="Q9956" t="str">
        <v>-</v>
      </c>
      <c r="R9956" t="str">
        <v>HDFC FMP 1126D March 2019 (1) - Growth Option - Direct Plan</v>
      </c>
      <c r="S9956" t="str">
        <v>12.6016</v>
      </c>
      <c r="T9956" t="str">
        <v>11-Apr-2022</v>
      </c>
    </row>
    <row r="9957" spans="1:20" x14ac:dyDescent="0.3">
      <c r="A9957" t="s">
        <v>7163</v>
      </c>
      <c r="O9957" t="str">
        <v>146647</v>
      </c>
      <c r="P9957" t="str">
        <v>-</v>
      </c>
      <c r="Q9957" t="str">
        <v>INF179KC1528</v>
      </c>
      <c r="R9957" t="str">
        <v>HDFC FMP 1126D March 2019 (1) - IDCW Option</v>
      </c>
      <c r="S9957" t="str">
        <v>10</v>
      </c>
      <c r="T9957" t="str">
        <v>11-Apr-2022</v>
      </c>
    </row>
    <row r="9958" spans="1:20" x14ac:dyDescent="0.3">
      <c r="A9958" t="s">
        <v>7164</v>
      </c>
      <c r="O9958" t="str">
        <v>146645</v>
      </c>
      <c r="P9958" t="str">
        <v>INF179KC1494</v>
      </c>
      <c r="Q9958" t="str">
        <v>-</v>
      </c>
      <c r="R9958" t="str">
        <v>HDFC FMP 1126D March 2019 (1) - IDCW Option - Direct Plan</v>
      </c>
      <c r="S9958" t="str">
        <v>10</v>
      </c>
      <c r="T9958" t="str">
        <v>11-Apr-2022</v>
      </c>
    </row>
    <row r="9959" spans="1:20" x14ac:dyDescent="0.3">
      <c r="A9959" t="s">
        <v>7165</v>
      </c>
      <c r="O9959" t="str">
        <v>146648</v>
      </c>
      <c r="P9959" t="str">
        <v>INF179KC1536</v>
      </c>
      <c r="Q9959" t="str">
        <v>-</v>
      </c>
      <c r="R9959" t="str">
        <v>HDFC FMP 1126D March 2019 (1) - Quarterly IDCW Option</v>
      </c>
      <c r="S9959" t="str">
        <v>10</v>
      </c>
      <c r="T9959" t="str">
        <v>11-Apr-2022</v>
      </c>
    </row>
    <row r="9960" spans="1:20" x14ac:dyDescent="0.3">
      <c r="A9960" t="s">
        <v>7166</v>
      </c>
      <c r="O9960" t="str">
        <v>146646</v>
      </c>
      <c r="P9960" t="str">
        <v>INF179KC1502</v>
      </c>
      <c r="Q9960" t="str">
        <v>-</v>
      </c>
      <c r="R9960" t="str">
        <v>HDFC FMP 1126D March 2019 (1) - Quarterly IDCW Option - Direct Plan</v>
      </c>
      <c r="S9960" t="str">
        <v>10</v>
      </c>
      <c r="T9960" t="str">
        <v>11-Apr-2022</v>
      </c>
    </row>
    <row r="9961" spans="1:20" x14ac:dyDescent="0.3">
      <c r="A9961" t="s">
        <v>7167</v>
      </c>
      <c r="O9961" t="str">
        <v>146778</v>
      </c>
      <c r="P9961" t="str">
        <v>INF179KC1577</v>
      </c>
      <c r="Q9961" t="str">
        <v>-</v>
      </c>
      <c r="R9961" t="str">
        <v>HDFC FMP 1127D March 2019 (1) - Growth Option</v>
      </c>
      <c r="S9961" t="str">
        <v>12.4084</v>
      </c>
      <c r="T9961" t="str">
        <v>18-Apr-2022</v>
      </c>
    </row>
    <row r="9962" spans="1:20" x14ac:dyDescent="0.3">
      <c r="A9962" t="s">
        <v>7168</v>
      </c>
      <c r="O9962" t="str">
        <v>146777</v>
      </c>
      <c r="P9962" t="str">
        <v>INF179KC1544</v>
      </c>
      <c r="Q9962" t="str">
        <v>-</v>
      </c>
      <c r="R9962" t="str">
        <v>HDFC FMP 1127D March 2019 (1) - Growth Option - Direct Plan</v>
      </c>
      <c r="S9962" t="str">
        <v>12.507</v>
      </c>
      <c r="T9962" t="str">
        <v>18-Apr-2022</v>
      </c>
    </row>
    <row r="9963" spans="1:20" x14ac:dyDescent="0.3">
      <c r="A9963" t="s">
        <v>1</v>
      </c>
      <c r="O9963" t="str">
        <v>146775</v>
      </c>
      <c r="P9963" t="str">
        <v>INF179KC1585</v>
      </c>
      <c r="Q9963" t="str">
        <v>-</v>
      </c>
      <c r="R9963" t="str">
        <v>HDFC FMP 1127D March 2019 (1) - IDCW Option</v>
      </c>
      <c r="S9963" t="str">
        <v>10</v>
      </c>
      <c r="T9963" t="str">
        <v>18-Apr-2022</v>
      </c>
    </row>
    <row r="9964" spans="1:20" x14ac:dyDescent="0.3">
      <c r="A9964" t="s">
        <v>7169</v>
      </c>
      <c r="O9964" t="str">
        <v>146773</v>
      </c>
      <c r="P9964" t="str">
        <v>INF179KC1551</v>
      </c>
      <c r="Q9964" t="str">
        <v>-</v>
      </c>
      <c r="R9964" t="str">
        <v>HDFC FMP 1127D March 2019 (1) - IDCW Option - Direct Plan</v>
      </c>
      <c r="S9964" t="str">
        <v>10</v>
      </c>
      <c r="T9964" t="str">
        <v>18-Apr-2022</v>
      </c>
    </row>
    <row r="9965" spans="1:20" x14ac:dyDescent="0.3">
      <c r="A9965" t="s">
        <v>1</v>
      </c>
      <c r="O9965" t="str">
        <v>146776</v>
      </c>
      <c r="P9965" t="str">
        <v>INF179KC1593</v>
      </c>
      <c r="Q9965" t="str">
        <v>-</v>
      </c>
      <c r="R9965" t="str">
        <v>HDFC FMP 1127D March 2019 (1) - Quarterly IDCW Option</v>
      </c>
      <c r="S9965" t="str">
        <v>10</v>
      </c>
      <c r="T9965" t="str">
        <v>18-Apr-2022</v>
      </c>
    </row>
    <row r="9966" spans="1:20" x14ac:dyDescent="0.3">
      <c r="A9966" t="s">
        <v>5360</v>
      </c>
      <c r="O9966" t="str">
        <v>146774</v>
      </c>
      <c r="P9966" t="str">
        <v>INF179KC1569</v>
      </c>
      <c r="Q9966" t="str">
        <v>-</v>
      </c>
      <c r="R9966" t="str">
        <v>HDFC FMP 1127D March 2019 (1) - Quarterly IDCW Option - Direct Plan</v>
      </c>
      <c r="S9966" t="str">
        <v>10</v>
      </c>
      <c r="T9966" t="str">
        <v>18-Apr-2022</v>
      </c>
    </row>
    <row r="9967" spans="1:20" x14ac:dyDescent="0.3">
      <c r="A9967" t="s">
        <v>1</v>
      </c>
      <c r="O9967" t="str">
        <v>146634</v>
      </c>
      <c r="P9967" t="str">
        <v>INF179KC1452</v>
      </c>
      <c r="Q9967" t="str">
        <v>-</v>
      </c>
      <c r="R9967" t="str">
        <v>HDFC FMP 1133D February 2019 (1) - Growth Option</v>
      </c>
      <c r="S9967" t="str">
        <v>12.5318</v>
      </c>
      <c r="T9967" t="str">
        <v>11-Apr-2022</v>
      </c>
    </row>
    <row r="9968" spans="1:20" x14ac:dyDescent="0.3">
      <c r="A9968" t="s">
        <v>7170</v>
      </c>
      <c r="O9968" t="str">
        <v>146631</v>
      </c>
      <c r="P9968" t="str">
        <v>INF179KC1429</v>
      </c>
      <c r="Q9968" t="str">
        <v>-</v>
      </c>
      <c r="R9968" t="str">
        <v>HDFC FMP 1133D February 2019 (1) - Growth Option - Direct Plan</v>
      </c>
      <c r="S9968" t="str">
        <v>12.6314</v>
      </c>
      <c r="T9968" t="str">
        <v>11-Apr-2022</v>
      </c>
    </row>
    <row r="9969" spans="1:20" x14ac:dyDescent="0.3">
      <c r="A9969" t="s">
        <v>7171</v>
      </c>
      <c r="O9969" t="str">
        <v>146633</v>
      </c>
      <c r="P9969" t="str">
        <v>INF179KC1460</v>
      </c>
      <c r="Q9969" t="str">
        <v>-</v>
      </c>
      <c r="R9969" t="str">
        <v>HDFC FMP 1133D February 2019 (1) - IDCW Option</v>
      </c>
      <c r="S9969" t="str">
        <v>10</v>
      </c>
      <c r="T9969" t="str">
        <v>11-Apr-2022</v>
      </c>
    </row>
    <row r="9970" spans="1:20" x14ac:dyDescent="0.3">
      <c r="A9970" t="s">
        <v>7172</v>
      </c>
      <c r="O9970" t="str">
        <v>146636</v>
      </c>
      <c r="P9970" t="str">
        <v>INF179KC1437</v>
      </c>
      <c r="Q9970" t="str">
        <v>-</v>
      </c>
      <c r="R9970" t="str">
        <v>HDFC FMP 1133D February 2019 (1) - IDCW Option - Direct Plan</v>
      </c>
      <c r="S9970" t="str">
        <v>10</v>
      </c>
      <c r="T9970" t="str">
        <v>11-Apr-2022</v>
      </c>
    </row>
    <row r="9971" spans="1:20" x14ac:dyDescent="0.3">
      <c r="A9971" t="s">
        <v>7173</v>
      </c>
      <c r="O9971" t="str">
        <v>146635</v>
      </c>
      <c r="P9971" t="str">
        <v>INF179KC1478</v>
      </c>
      <c r="Q9971" t="str">
        <v>-</v>
      </c>
      <c r="R9971" t="str">
        <v>HDFC FMP 1133D February 2019 (1) - Quarterly IDCW Option</v>
      </c>
      <c r="S9971" t="str">
        <v>10</v>
      </c>
      <c r="T9971" t="str">
        <v>11-Apr-2022</v>
      </c>
    </row>
    <row r="9972" spans="1:20" x14ac:dyDescent="0.3">
      <c r="A9972" t="s">
        <v>7174</v>
      </c>
      <c r="O9972" t="str">
        <v>146632</v>
      </c>
      <c r="P9972" t="str">
        <v>INF179KC1445</v>
      </c>
      <c r="Q9972" t="str">
        <v>-</v>
      </c>
      <c r="R9972" t="str">
        <v>HDFC FMP 1133D February 2019 (1) - Quarterly IDCW Option - Direct Plan</v>
      </c>
      <c r="S9972" t="str">
        <v>10</v>
      </c>
      <c r="T9972" t="str">
        <v>11-Apr-2022</v>
      </c>
    </row>
    <row r="9973" spans="1:20" x14ac:dyDescent="0.3">
      <c r="A9973" t="s">
        <v>7175</v>
      </c>
      <c r="O9973" t="str">
        <v>146502</v>
      </c>
      <c r="P9973" t="str">
        <v>INF179KC1395</v>
      </c>
      <c r="Q9973" t="str">
        <v>-</v>
      </c>
      <c r="R9973" t="str">
        <v>HDFC FMP 1146D February 2019 (1) - Growth Option</v>
      </c>
      <c r="S9973" t="str">
        <v>12.5851</v>
      </c>
      <c r="T9973" t="str">
        <v>11-Apr-2022</v>
      </c>
    </row>
    <row r="9974" spans="1:20" x14ac:dyDescent="0.3">
      <c r="A9974" t="s">
        <v>7176</v>
      </c>
      <c r="O9974" t="str">
        <v>146498</v>
      </c>
      <c r="P9974" t="str">
        <v>INF179KC1361</v>
      </c>
      <c r="Q9974" t="str">
        <v>-</v>
      </c>
      <c r="R9974" t="str">
        <v>HDFC FMP 1146D February 2019 (1) - Growth Option - Direct Plan</v>
      </c>
      <c r="S9974" t="str">
        <v>12.6858</v>
      </c>
      <c r="T9974" t="str">
        <v>11-Apr-2022</v>
      </c>
    </row>
    <row r="9975" spans="1:20" x14ac:dyDescent="0.3">
      <c r="A9975" t="s">
        <v>7177</v>
      </c>
      <c r="O9975" t="str">
        <v>146501</v>
      </c>
      <c r="P9975" t="str">
        <v>INF179KC1403</v>
      </c>
      <c r="Q9975" t="str">
        <v>-</v>
      </c>
      <c r="R9975" t="str">
        <v>HDFC FMP 1146D February 2019 (1) - IDCW Option</v>
      </c>
      <c r="S9975" t="str">
        <v>10</v>
      </c>
      <c r="T9975" t="str">
        <v>11-Apr-2022</v>
      </c>
    </row>
    <row r="9976" spans="1:20" x14ac:dyDescent="0.3">
      <c r="A9976" t="s">
        <v>7178</v>
      </c>
      <c r="O9976" t="str">
        <v>146497</v>
      </c>
      <c r="P9976" t="str">
        <v>INF179KC1379</v>
      </c>
      <c r="Q9976" t="str">
        <v>-</v>
      </c>
      <c r="R9976" t="str">
        <v>HDFC FMP 1146D February 2019 (1) - IDCW Option - Direct Plan</v>
      </c>
      <c r="S9976" t="str">
        <v>10</v>
      </c>
      <c r="T9976" t="str">
        <v>11-Apr-2022</v>
      </c>
    </row>
    <row r="9977" spans="1:20" x14ac:dyDescent="0.3">
      <c r="A9977" t="s">
        <v>7179</v>
      </c>
      <c r="O9977" t="str">
        <v>146500</v>
      </c>
      <c r="P9977" t="str">
        <v>INF179KC1411</v>
      </c>
      <c r="Q9977" t="str">
        <v>-</v>
      </c>
      <c r="R9977" t="str">
        <v>HDFC FMP 1146D February 2019 (1) - Quarterly IDCW Option</v>
      </c>
      <c r="S9977" t="str">
        <v>10</v>
      </c>
      <c r="T9977" t="str">
        <v>11-Apr-2022</v>
      </c>
    </row>
    <row r="9978" spans="1:20" x14ac:dyDescent="0.3">
      <c r="A9978" t="s">
        <v>7180</v>
      </c>
      <c r="O9978" t="str">
        <v>146499</v>
      </c>
      <c r="P9978" t="str">
        <v>INF179KC1387</v>
      </c>
      <c r="Q9978" t="str">
        <v>-</v>
      </c>
      <c r="R9978" t="str">
        <v>HDFC FMP 1146D February 2019 (1) - Quarterly IDCW Option - Direct Plan</v>
      </c>
      <c r="S9978" t="str">
        <v>10</v>
      </c>
      <c r="T9978" t="str">
        <v>11-Apr-2022</v>
      </c>
    </row>
    <row r="9979" spans="1:20" x14ac:dyDescent="0.3">
      <c r="A9979" t="s">
        <v>7181</v>
      </c>
      <c r="O9979" t="str">
        <v>146469</v>
      </c>
      <c r="P9979" t="str">
        <v>INF179KC1338</v>
      </c>
      <c r="Q9979" t="str">
        <v>-</v>
      </c>
      <c r="R9979" t="str">
        <v>HDFC FMP 1154D February 2019 (1) - Growth Option</v>
      </c>
      <c r="S9979" t="str">
        <v>12.575</v>
      </c>
      <c r="T9979" t="str">
        <v>11-Apr-2022</v>
      </c>
    </row>
    <row r="9980" spans="1:20" x14ac:dyDescent="0.3">
      <c r="A9980" t="s">
        <v>7182</v>
      </c>
      <c r="O9980" t="str">
        <v>146468</v>
      </c>
      <c r="P9980" t="str">
        <v>INF179KC1304</v>
      </c>
      <c r="Q9980" t="str">
        <v>-</v>
      </c>
      <c r="R9980" t="str">
        <v>HDFC FMP 1154D February 2019 (1) - Growth Option - Direct Plan</v>
      </c>
      <c r="S9980" t="str">
        <v>12.675</v>
      </c>
      <c r="T9980" t="str">
        <v>11-Apr-2022</v>
      </c>
    </row>
    <row r="9981" spans="1:20" x14ac:dyDescent="0.3">
      <c r="A9981" t="s">
        <v>7183</v>
      </c>
      <c r="O9981" t="str">
        <v>146467</v>
      </c>
      <c r="P9981" t="str">
        <v>INF179KC1346</v>
      </c>
      <c r="Q9981" t="str">
        <v>-</v>
      </c>
      <c r="R9981" t="str">
        <v>HDFC FMP 1154D February 2019 (1) - IDCW Option</v>
      </c>
      <c r="S9981" t="str">
        <v>10</v>
      </c>
      <c r="T9981" t="str">
        <v>11-Apr-2022</v>
      </c>
    </row>
    <row r="9982" spans="1:20" x14ac:dyDescent="0.3">
      <c r="A9982" t="s">
        <v>1</v>
      </c>
      <c r="O9982" t="str">
        <v>146465</v>
      </c>
      <c r="P9982" t="str">
        <v>INF179KC1312</v>
      </c>
      <c r="Q9982" t="str">
        <v>-</v>
      </c>
      <c r="R9982" t="str">
        <v>HDFC FMP 1154D February 2019 (1) - IDCW Option - Direct Plan</v>
      </c>
      <c r="S9982" t="str">
        <v>10</v>
      </c>
      <c r="T9982" t="str">
        <v>11-Apr-2022</v>
      </c>
    </row>
    <row r="9983" spans="1:20" x14ac:dyDescent="0.3">
      <c r="A9983" t="s">
        <v>7184</v>
      </c>
      <c r="O9983" t="str">
        <v>146466</v>
      </c>
      <c r="P9983" t="str">
        <v>INF179KC1353</v>
      </c>
      <c r="Q9983" t="str">
        <v>-</v>
      </c>
      <c r="R9983" t="str">
        <v>HDFC FMP 1154D February 2019 (1) - Quarterly IDCW Option</v>
      </c>
      <c r="S9983" t="str">
        <v>10</v>
      </c>
      <c r="T9983" t="str">
        <v>11-Apr-2022</v>
      </c>
    </row>
    <row r="9984" spans="1:20" x14ac:dyDescent="0.3">
      <c r="A9984" t="s">
        <v>7185</v>
      </c>
      <c r="O9984" t="str">
        <v>146470</v>
      </c>
      <c r="P9984" t="str">
        <v>INF179KC1320</v>
      </c>
      <c r="Q9984" t="str">
        <v>-</v>
      </c>
      <c r="R9984" t="str">
        <v>HDFC FMP 1154D February 2019 (1) - Quarterly IDCW Option - Direct Plan</v>
      </c>
      <c r="S9984" t="str">
        <v>10</v>
      </c>
      <c r="T9984" t="str">
        <v>11-Apr-2022</v>
      </c>
    </row>
    <row r="9985" spans="1:20" x14ac:dyDescent="0.3">
      <c r="A9985" t="s">
        <v>7186</v>
      </c>
      <c r="O9985" t="str">
        <v>150396</v>
      </c>
      <c r="P9985" t="str">
        <v>INF179KC1CX3</v>
      </c>
      <c r="Q9985" t="str">
        <v>-</v>
      </c>
      <c r="R9985" t="str">
        <v>HDFC FMP 1158D July 2022 - Growth Option</v>
      </c>
      <c r="S9985" t="str">
        <v>12.3088</v>
      </c>
      <c r="T9985" t="str">
        <v>25-Sep-2025</v>
      </c>
    </row>
    <row r="9986" spans="1:20" x14ac:dyDescent="0.3">
      <c r="A9986" t="s">
        <v>7187</v>
      </c>
      <c r="O9986" t="str">
        <v>150395</v>
      </c>
      <c r="P9986" t="str">
        <v>INF179KC1CU9</v>
      </c>
      <c r="Q9986" t="str">
        <v>-</v>
      </c>
      <c r="R9986" t="str">
        <v>HDFC FMP 1158D July 2022 - Growth Option - Direct Plan</v>
      </c>
      <c r="S9986" t="str">
        <v>12.4151</v>
      </c>
      <c r="T9986" t="str">
        <v>25-Sep-2025</v>
      </c>
    </row>
    <row r="9987" spans="1:20" x14ac:dyDescent="0.3">
      <c r="A9987" t="s">
        <v>7188</v>
      </c>
      <c r="O9987" t="str">
        <v>150398</v>
      </c>
      <c r="P9987" t="str">
        <v>INF179KC1CY1</v>
      </c>
      <c r="Q9987" t="str">
        <v>-</v>
      </c>
      <c r="R9987" t="str">
        <v>HDFC FMP 1158D July 2022 - IDCW Option</v>
      </c>
      <c r="S9987" t="str">
        <v>10</v>
      </c>
      <c r="T9987" t="str">
        <v>25-Sep-2025</v>
      </c>
    </row>
    <row r="9988" spans="1:20" x14ac:dyDescent="0.3">
      <c r="A9988" t="s">
        <v>7189</v>
      </c>
      <c r="O9988" t="str">
        <v>150400</v>
      </c>
      <c r="P9988" t="str">
        <v>INF179KC1CV7</v>
      </c>
      <c r="Q9988" t="str">
        <v>-</v>
      </c>
      <c r="R9988" t="str">
        <v>HDFC FMP 1158D July 2022 - IDCW Option - Direct Plan</v>
      </c>
      <c r="S9988" t="str">
        <v>10</v>
      </c>
      <c r="T9988" t="str">
        <v>25-Sep-2025</v>
      </c>
    </row>
    <row r="9989" spans="1:20" x14ac:dyDescent="0.3">
      <c r="A9989" t="s">
        <v>7190</v>
      </c>
      <c r="O9989" t="str">
        <v>150399</v>
      </c>
      <c r="P9989" t="str">
        <v>INF179KC1CZ8</v>
      </c>
      <c r="Q9989" t="str">
        <v>-</v>
      </c>
      <c r="R9989" t="str">
        <v>HDFC FMP 1158D July 2022 - Quarterly IDCW Option</v>
      </c>
      <c r="S9989" t="str">
        <v>10</v>
      </c>
      <c r="T9989" t="str">
        <v>25-Sep-2025</v>
      </c>
    </row>
    <row r="9990" spans="1:20" x14ac:dyDescent="0.3">
      <c r="A9990" t="s">
        <v>7191</v>
      </c>
      <c r="O9990" t="str">
        <v>150397</v>
      </c>
      <c r="P9990" t="str">
        <v>INF179KC1CW5</v>
      </c>
      <c r="Q9990" t="str">
        <v>-</v>
      </c>
      <c r="R9990" t="str">
        <v>HDFC FMP 1158D July 2022 - Quarterly IDCW Option - Direct Plan</v>
      </c>
      <c r="S9990" t="str">
        <v>10</v>
      </c>
      <c r="T9990" t="str">
        <v>25-Sep-2025</v>
      </c>
    </row>
    <row r="9991" spans="1:20" x14ac:dyDescent="0.3">
      <c r="A9991" t="s">
        <v>7192</v>
      </c>
      <c r="O9991" t="str">
        <v>149929</v>
      </c>
      <c r="P9991" t="str">
        <v>INF179KC1CL8</v>
      </c>
      <c r="Q9991" t="str">
        <v>-</v>
      </c>
      <c r="R9991" t="str">
        <v>HDFC FMP 1162D March 2022 - Growth Option</v>
      </c>
      <c r="S9991" t="str">
        <v>11.9891</v>
      </c>
      <c r="T9991" t="str">
        <v>19-May-2025</v>
      </c>
    </row>
    <row r="9992" spans="1:20" x14ac:dyDescent="0.3">
      <c r="A9992" t="s">
        <v>1</v>
      </c>
      <c r="O9992" t="str">
        <v>149934</v>
      </c>
      <c r="P9992" t="str">
        <v>INF179KC1CI4</v>
      </c>
      <c r="Q9992" t="str">
        <v>-</v>
      </c>
      <c r="R9992" t="str">
        <v>HDFC FMP 1162D March 2022 - Growth Option - Direct Plan</v>
      </c>
      <c r="S9992" t="str">
        <v>12.0456</v>
      </c>
      <c r="T9992" t="str">
        <v>19-May-2025</v>
      </c>
    </row>
    <row r="9993" spans="1:20" x14ac:dyDescent="0.3">
      <c r="A9993" t="s">
        <v>138</v>
      </c>
      <c r="O9993" t="str">
        <v>149930</v>
      </c>
      <c r="P9993" t="str">
        <v>INF179KC1CM6</v>
      </c>
      <c r="Q9993" t="str">
        <v>-</v>
      </c>
      <c r="R9993" t="str">
        <v>HDFC FMP 1162D March 2022 - IDCW Option</v>
      </c>
      <c r="S9993" t="str">
        <v>10</v>
      </c>
      <c r="T9993" t="str">
        <v>19-May-2025</v>
      </c>
    </row>
    <row r="9994" spans="1:20" x14ac:dyDescent="0.3">
      <c r="A9994" t="s">
        <v>1</v>
      </c>
      <c r="O9994" t="str">
        <v>149931</v>
      </c>
      <c r="P9994" t="str">
        <v>INF179KC1CJ2</v>
      </c>
      <c r="Q9994" t="str">
        <v>-</v>
      </c>
      <c r="R9994" t="str">
        <v>HDFC FMP 1162D March 2022 - IDCW Option - Direct Plan</v>
      </c>
      <c r="S9994" t="str">
        <v>10</v>
      </c>
      <c r="T9994" t="str">
        <v>19-May-2025</v>
      </c>
    </row>
    <row r="9995" spans="1:20" x14ac:dyDescent="0.3">
      <c r="A9995" t="s">
        <v>7193</v>
      </c>
      <c r="O9995" t="str">
        <v>149932</v>
      </c>
      <c r="P9995" t="str">
        <v>INF179KC1CN4</v>
      </c>
      <c r="Q9995" t="str">
        <v>-</v>
      </c>
      <c r="R9995" t="str">
        <v>HDFC FMP 1162D March 2022 - Quarterly Dividend Option</v>
      </c>
      <c r="S9995" t="str">
        <v>10</v>
      </c>
      <c r="T9995" t="str">
        <v>19-May-2025</v>
      </c>
    </row>
    <row r="9996" spans="1:20" x14ac:dyDescent="0.3">
      <c r="A9996" t="s">
        <v>7194</v>
      </c>
      <c r="O9996" t="str">
        <v>149933</v>
      </c>
      <c r="P9996" t="str">
        <v>INF179KC1CK0</v>
      </c>
      <c r="Q9996" t="str">
        <v>-</v>
      </c>
      <c r="R9996" t="str">
        <v>HDFC FMP 1162D March 2022 - Quarterly Dividend Option - Direct Plan</v>
      </c>
      <c r="S9996" t="str">
        <v>10</v>
      </c>
      <c r="T9996" t="str">
        <v>19-May-2025</v>
      </c>
    </row>
    <row r="9997" spans="1:20" x14ac:dyDescent="0.3">
      <c r="A9997" t="s">
        <v>7195</v>
      </c>
      <c r="O9997" t="str">
        <v>146280</v>
      </c>
      <c r="P9997" t="str">
        <v>INF179KC1270</v>
      </c>
      <c r="Q9997" t="str">
        <v>-</v>
      </c>
      <c r="R9997" t="str">
        <v>HDFC FMP 1168D January 2019 (1) - Growth Option</v>
      </c>
      <c r="S9997" t="str">
        <v>12.6644</v>
      </c>
      <c r="T9997" t="str">
        <v>11-Apr-2022</v>
      </c>
    </row>
    <row r="9998" spans="1:20" x14ac:dyDescent="0.3">
      <c r="A9998" t="s">
        <v>7196</v>
      </c>
      <c r="O9998" t="str">
        <v>146277</v>
      </c>
      <c r="P9998" t="str">
        <v>INF179KC1247</v>
      </c>
      <c r="Q9998" t="str">
        <v>-</v>
      </c>
      <c r="R9998" t="str">
        <v>HDFC FMP 1168D January 2019 (1) - Growth Option - Direct Plan</v>
      </c>
      <c r="S9998" t="str">
        <v>12.7715</v>
      </c>
      <c r="T9998" t="str">
        <v>11-Apr-2022</v>
      </c>
    </row>
    <row r="9999" spans="1:20" x14ac:dyDescent="0.3">
      <c r="A9999" t="s">
        <v>1</v>
      </c>
      <c r="O9999" t="str">
        <v>146279</v>
      </c>
      <c r="P9999" t="str">
        <v>INF179KC1288</v>
      </c>
      <c r="Q9999" t="str">
        <v>-</v>
      </c>
      <c r="R9999" t="str">
        <v>HDFC FMP 1168D January 2019 (1) - IDCW Option</v>
      </c>
      <c r="S9999" t="str">
        <v>10</v>
      </c>
      <c r="T9999" t="str">
        <v>11-Apr-2022</v>
      </c>
    </row>
    <row r="10000" spans="1:20" x14ac:dyDescent="0.3">
      <c r="A10000" t="s">
        <v>7197</v>
      </c>
      <c r="O10000" t="str">
        <v>146276</v>
      </c>
      <c r="P10000" t="str">
        <v>INF179KC1254</v>
      </c>
      <c r="Q10000" t="str">
        <v>-</v>
      </c>
      <c r="R10000" t="str">
        <v>HDFC FMP 1168D January 2019 (1) - IDCW Option - Direct Plan</v>
      </c>
      <c r="S10000" t="str">
        <v>10</v>
      </c>
      <c r="T10000" t="str">
        <v>11-Apr-2022</v>
      </c>
    </row>
    <row r="10001" spans="1:20" x14ac:dyDescent="0.3">
      <c r="A10001" t="s">
        <v>1</v>
      </c>
      <c r="O10001" t="str">
        <v>146281</v>
      </c>
      <c r="P10001" t="str">
        <v>INF179KC1296</v>
      </c>
      <c r="Q10001" t="str">
        <v>-</v>
      </c>
      <c r="R10001" t="str">
        <v>HDFC FMP 1168D January 2019 (1) - Quarterly IDCW Option</v>
      </c>
      <c r="S10001" t="str">
        <v>10</v>
      </c>
      <c r="T10001" t="str">
        <v>11-Apr-2022</v>
      </c>
    </row>
    <row r="10002" spans="1:20" x14ac:dyDescent="0.3">
      <c r="A10002" t="s">
        <v>3</v>
      </c>
      <c r="O10002" t="str">
        <v>146278</v>
      </c>
      <c r="P10002" t="str">
        <v>INF179KC1262</v>
      </c>
      <c r="Q10002" t="str">
        <v>-</v>
      </c>
      <c r="R10002" t="str">
        <v>HDFC FMP 1168D January 2019 (1) - Quarterly IDCW Option - Direct Plan</v>
      </c>
      <c r="S10002" t="str">
        <v>10</v>
      </c>
      <c r="T10002" t="str">
        <v>11-Apr-2022</v>
      </c>
    </row>
    <row r="10003" spans="1:20" x14ac:dyDescent="0.3">
      <c r="A10003" t="s">
        <v>1</v>
      </c>
      <c r="O10003" t="str">
        <v>140693</v>
      </c>
      <c r="P10003" t="str">
        <v>INF179KB1C32</v>
      </c>
      <c r="Q10003" t="str">
        <v>-</v>
      </c>
      <c r="R10003" t="str">
        <v>HDFC FMP 1170D February 2017 (1) - Direct Option - Dividend Option</v>
      </c>
      <c r="S10003" t="str">
        <v>10</v>
      </c>
      <c r="T10003" t="str">
        <v>13-May-2020</v>
      </c>
    </row>
    <row r="10004" spans="1:20" x14ac:dyDescent="0.3">
      <c r="A10004" t="s">
        <v>7198</v>
      </c>
      <c r="O10004" t="str">
        <v>140694</v>
      </c>
      <c r="P10004" t="str">
        <v>INF179KB1C24</v>
      </c>
      <c r="Q10004" t="str">
        <v>-</v>
      </c>
      <c r="R10004" t="str">
        <v>HDFC FMP 1170D February 2017 (1) - Direct Option - Growth Option</v>
      </c>
      <c r="S10004" t="str">
        <v>12.8951</v>
      </c>
      <c r="T10004" t="str">
        <v>13-May-2020</v>
      </c>
    </row>
    <row r="10005" spans="1:20" x14ac:dyDescent="0.3">
      <c r="A10005" t="s">
        <v>7199</v>
      </c>
      <c r="O10005" t="str">
        <v>140697</v>
      </c>
      <c r="P10005" t="str">
        <v>INF179KB1C40</v>
      </c>
      <c r="Q10005" t="str">
        <v>-</v>
      </c>
      <c r="R10005" t="str">
        <v>HDFC FMP 1170D February 2017 (1) - Direct Option - Quarterly Dividend Option</v>
      </c>
      <c r="S10005" t="str">
        <v>10</v>
      </c>
      <c r="T10005" t="str">
        <v>13-May-2020</v>
      </c>
    </row>
    <row r="10006" spans="1:20" x14ac:dyDescent="0.3">
      <c r="A10006" t="s">
        <v>7200</v>
      </c>
      <c r="O10006" t="str">
        <v>140698</v>
      </c>
      <c r="P10006" t="str">
        <v>INF179KB1C65</v>
      </c>
      <c r="Q10006" t="str">
        <v>-</v>
      </c>
      <c r="R10006" t="str">
        <v>HDFC FMP 1170D February 2017 (1) - Regular Option - Dividend Option</v>
      </c>
      <c r="S10006" t="str">
        <v>10</v>
      </c>
      <c r="T10006" t="str">
        <v>13-May-2020</v>
      </c>
    </row>
    <row r="10007" spans="1:20" x14ac:dyDescent="0.3">
      <c r="A10007" t="s">
        <v>7201</v>
      </c>
      <c r="O10007" t="str">
        <v>140695</v>
      </c>
      <c r="P10007" t="str">
        <v>INF179KB1C57</v>
      </c>
      <c r="Q10007" t="str">
        <v>-</v>
      </c>
      <c r="R10007" t="str">
        <v>HDFC FMP 1170D February 2017 (1) - Regular Option - Growth Option</v>
      </c>
      <c r="S10007" t="str">
        <v>12.7436</v>
      </c>
      <c r="T10007" t="str">
        <v>13-May-2020</v>
      </c>
    </row>
    <row r="10008" spans="1:20" x14ac:dyDescent="0.3">
      <c r="A10008" t="s">
        <v>7202</v>
      </c>
      <c r="O10008" t="str">
        <v>140696</v>
      </c>
      <c r="P10008" t="str">
        <v>INF179KB1C73</v>
      </c>
      <c r="Q10008" t="str">
        <v>-</v>
      </c>
      <c r="R10008" t="str">
        <v>HDFC FMP 1170D February 2017 (1) - Regular Option - Quarterly Dividend Option</v>
      </c>
      <c r="S10008" t="str">
        <v>10</v>
      </c>
      <c r="T10008" t="str">
        <v>13-May-2020</v>
      </c>
    </row>
    <row r="10009" spans="1:20" x14ac:dyDescent="0.3">
      <c r="A10009" t="s">
        <v>7203</v>
      </c>
      <c r="O10009" t="str">
        <v>146153</v>
      </c>
      <c r="P10009" t="str">
        <v>INF179KC1213</v>
      </c>
      <c r="Q10009" t="str">
        <v>-</v>
      </c>
      <c r="R10009" t="str">
        <v>HDFC FMP 1175D January 2019 (1) - Growth Option</v>
      </c>
      <c r="S10009" t="str">
        <v>12.6824</v>
      </c>
      <c r="T10009" t="str">
        <v>11-Apr-2022</v>
      </c>
    </row>
    <row r="10010" spans="1:20" x14ac:dyDescent="0.3">
      <c r="A10010" t="s">
        <v>7204</v>
      </c>
      <c r="O10010" t="str">
        <v>146155</v>
      </c>
      <c r="P10010" t="str">
        <v>INF179KC1189</v>
      </c>
      <c r="Q10010" t="str">
        <v>-</v>
      </c>
      <c r="R10010" t="str">
        <v>HDFC FMP 1175D January 2019 (1) - Growth Option - Direct Plan</v>
      </c>
      <c r="S10010" t="str">
        <v>12.7896</v>
      </c>
      <c r="T10010" t="str">
        <v>11-Apr-2022</v>
      </c>
    </row>
    <row r="10011" spans="1:20" x14ac:dyDescent="0.3">
      <c r="A10011" t="s">
        <v>7205</v>
      </c>
      <c r="O10011" t="str">
        <v>146152</v>
      </c>
      <c r="P10011" t="str">
        <v>INF179KC1221</v>
      </c>
      <c r="Q10011" t="str">
        <v>-</v>
      </c>
      <c r="R10011" t="str">
        <v>HDFC FMP 1175D January 2019 (1) - IDCW Option</v>
      </c>
      <c r="S10011" t="str">
        <v>10</v>
      </c>
      <c r="T10011" t="str">
        <v>11-Apr-2022</v>
      </c>
    </row>
    <row r="10012" spans="1:20" x14ac:dyDescent="0.3">
      <c r="A10012" t="s">
        <v>7206</v>
      </c>
      <c r="O10012" t="str">
        <v>146149</v>
      </c>
      <c r="P10012" t="str">
        <v>INF179KC1197</v>
      </c>
      <c r="Q10012" t="str">
        <v>-</v>
      </c>
      <c r="R10012" t="str">
        <v>HDFC FMP 1175D January 2019 (1) - IDCW Option - Direct Plan</v>
      </c>
      <c r="S10012" t="str">
        <v>10</v>
      </c>
      <c r="T10012" t="str">
        <v>11-Apr-2022</v>
      </c>
    </row>
    <row r="10013" spans="1:20" x14ac:dyDescent="0.3">
      <c r="A10013" t="s">
        <v>7207</v>
      </c>
      <c r="O10013" t="str">
        <v>146156</v>
      </c>
      <c r="P10013" t="str">
        <v>INF179KC1239</v>
      </c>
      <c r="Q10013" t="str">
        <v>-</v>
      </c>
      <c r="R10013" t="str">
        <v>HDFC FMP 1175D January 2019 (1) - Quarterly IDCW Option</v>
      </c>
      <c r="S10013" t="str">
        <v>10</v>
      </c>
      <c r="T10013" t="str">
        <v>11-Apr-2022</v>
      </c>
    </row>
    <row r="10014" spans="1:20" x14ac:dyDescent="0.3">
      <c r="A10014" t="s">
        <v>7208</v>
      </c>
      <c r="O10014" t="str">
        <v>146154</v>
      </c>
      <c r="P10014" t="str">
        <v>INF179KC1205</v>
      </c>
      <c r="Q10014" t="str">
        <v>-</v>
      </c>
      <c r="R10014" t="str">
        <v>HDFC FMP 1175D January 2019 (1) - Quarterly IDCW Option - Direct Plan</v>
      </c>
      <c r="S10014" t="str">
        <v>10</v>
      </c>
      <c r="T10014" t="str">
        <v>11-Apr-2022</v>
      </c>
    </row>
    <row r="10015" spans="1:20" x14ac:dyDescent="0.3">
      <c r="A10015" t="s">
        <v>7209</v>
      </c>
      <c r="O10015" t="str">
        <v>146147</v>
      </c>
      <c r="P10015" t="str">
        <v>INF179KC1155</v>
      </c>
      <c r="Q10015" t="str">
        <v>-</v>
      </c>
      <c r="R10015" t="str">
        <v>HDFC FMP 1182D January 2019 (1) - Growth Option</v>
      </c>
      <c r="S10015" t="str">
        <v>12.7229</v>
      </c>
      <c r="T10015" t="str">
        <v>12-Apr-2022</v>
      </c>
    </row>
    <row r="10016" spans="1:20" x14ac:dyDescent="0.3">
      <c r="A10016" t="s">
        <v>7210</v>
      </c>
      <c r="O10016" t="str">
        <v>146145</v>
      </c>
      <c r="P10016" t="str">
        <v>INF179KC1122</v>
      </c>
      <c r="Q10016" t="str">
        <v>-</v>
      </c>
      <c r="R10016" t="str">
        <v>HDFC FMP 1182D January 2019 (1) - Growth Option - Direct Plan</v>
      </c>
      <c r="S10016" t="str">
        <v>12.8188</v>
      </c>
      <c r="T10016" t="str">
        <v>12-Apr-2022</v>
      </c>
    </row>
    <row r="10017" spans="1:20" x14ac:dyDescent="0.3">
      <c r="A10017" t="s">
        <v>7211</v>
      </c>
      <c r="O10017" t="str">
        <v>146146</v>
      </c>
      <c r="P10017" t="str">
        <v>INF179KC1163</v>
      </c>
      <c r="Q10017" t="str">
        <v>-</v>
      </c>
      <c r="R10017" t="str">
        <v>HDFC FMP 1182D January 2019 (1) - IDCW Option</v>
      </c>
      <c r="S10017" t="str">
        <v>10</v>
      </c>
      <c r="T10017" t="str">
        <v>12-Apr-2022</v>
      </c>
    </row>
    <row r="10018" spans="1:20" x14ac:dyDescent="0.3">
      <c r="A10018" t="s">
        <v>7212</v>
      </c>
      <c r="O10018" t="str">
        <v>146144</v>
      </c>
      <c r="P10018" t="str">
        <v>INF179KC1171</v>
      </c>
      <c r="Q10018" t="str">
        <v>-</v>
      </c>
      <c r="R10018" t="str">
        <v>HDFC FMP 1182D January 2019 (1) - Quarterly IDCW Option</v>
      </c>
      <c r="S10018" t="str">
        <v>10</v>
      </c>
      <c r="T10018" t="str">
        <v>12-Apr-2022</v>
      </c>
    </row>
    <row r="10019" spans="1:20" x14ac:dyDescent="0.3">
      <c r="A10019" t="s">
        <v>7213</v>
      </c>
      <c r="O10019" t="str">
        <v>146148</v>
      </c>
      <c r="P10019" t="str">
        <v>INF179KC1148</v>
      </c>
      <c r="Q10019" t="str">
        <v>-</v>
      </c>
      <c r="R10019" t="str">
        <v>HDFC FMP 1182D January 2019 (1) - Quarterly IDCW Option - Direct Plan</v>
      </c>
      <c r="S10019" t="str">
        <v>10</v>
      </c>
      <c r="T10019" t="str">
        <v>12-Apr-2022</v>
      </c>
    </row>
    <row r="10020" spans="1:20" x14ac:dyDescent="0.3">
      <c r="A10020" t="s">
        <v>7214</v>
      </c>
      <c r="O10020" t="str">
        <v>146058</v>
      </c>
      <c r="P10020" t="str">
        <v>INF179KC1098</v>
      </c>
      <c r="Q10020" t="str">
        <v>-</v>
      </c>
      <c r="R10020" t="str">
        <v>HDFC FMP 1190D January 2019 (1) - Growth Option</v>
      </c>
      <c r="S10020" t="str">
        <v>12.7474</v>
      </c>
      <c r="T10020" t="str">
        <v>12-Apr-2022</v>
      </c>
    </row>
    <row r="10021" spans="1:20" x14ac:dyDescent="0.3">
      <c r="A10021" t="s">
        <v>7215</v>
      </c>
      <c r="O10021" t="str">
        <v>146056</v>
      </c>
      <c r="P10021" t="str">
        <v>INF179KC1064</v>
      </c>
      <c r="Q10021" t="str">
        <v>-</v>
      </c>
      <c r="R10021" t="str">
        <v>HDFC FMP 1190D January 2019 (1) - Growth Option - Direct Plan</v>
      </c>
      <c r="S10021" t="str">
        <v>12.8425</v>
      </c>
      <c r="T10021" t="str">
        <v>12-Apr-2022</v>
      </c>
    </row>
    <row r="10022" spans="1:20" x14ac:dyDescent="0.3">
      <c r="A10022" t="s">
        <v>7216</v>
      </c>
      <c r="O10022" t="str">
        <v>146055</v>
      </c>
      <c r="P10022" t="str">
        <v>INF179KC1072</v>
      </c>
      <c r="Q10022" t="str">
        <v>-</v>
      </c>
      <c r="R10022" t="str">
        <v>HDFC FMP 1190D January 2019 (1) - IDCW Option - Direct Plan</v>
      </c>
      <c r="S10022" t="str">
        <v>10</v>
      </c>
      <c r="T10022" t="str">
        <v>12-Apr-2022</v>
      </c>
    </row>
    <row r="10023" spans="1:20" x14ac:dyDescent="0.3">
      <c r="A10023" t="s">
        <v>7217</v>
      </c>
      <c r="O10023" t="str">
        <v>146059</v>
      </c>
      <c r="P10023" t="str">
        <v>INF179KC1114</v>
      </c>
      <c r="Q10023" t="str">
        <v>-</v>
      </c>
      <c r="R10023" t="str">
        <v>HDFC FMP 1190D January 2019 (1) - Quarterly IDCW Option</v>
      </c>
      <c r="S10023" t="str">
        <v>10</v>
      </c>
      <c r="T10023" t="str">
        <v>12-Apr-2022</v>
      </c>
    </row>
    <row r="10024" spans="1:20" x14ac:dyDescent="0.3">
      <c r="A10024" t="s">
        <v>7218</v>
      </c>
      <c r="O10024" t="str">
        <v>146057</v>
      </c>
      <c r="P10024" t="str">
        <v>INF179KC1080</v>
      </c>
      <c r="Q10024" t="str">
        <v>-</v>
      </c>
      <c r="R10024" t="str">
        <v>HDFC FMP 1190D January 2019 (1) - Quarterly IDCW Option - Direct Plan</v>
      </c>
      <c r="S10024" t="str">
        <v>10</v>
      </c>
      <c r="T10024" t="str">
        <v>12-Apr-2022</v>
      </c>
    </row>
    <row r="10025" spans="1:20" x14ac:dyDescent="0.3">
      <c r="A10025" t="s">
        <v>7219</v>
      </c>
      <c r="O10025" t="str">
        <v>145985</v>
      </c>
      <c r="P10025" t="str">
        <v>INF179KC1031</v>
      </c>
      <c r="Q10025" t="str">
        <v>-</v>
      </c>
      <c r="R10025" t="str">
        <v>HDFC FMP 1196D December 2018 (1) - Growth Option</v>
      </c>
      <c r="S10025" t="str">
        <v>12.7552</v>
      </c>
      <c r="T10025" t="str">
        <v>12-Apr-2022</v>
      </c>
    </row>
    <row r="10026" spans="1:20" x14ac:dyDescent="0.3">
      <c r="A10026" t="s">
        <v>7220</v>
      </c>
      <c r="O10026" t="str">
        <v>145982</v>
      </c>
      <c r="P10026" t="str">
        <v>INF179KB19Z9</v>
      </c>
      <c r="Q10026" t="str">
        <v>-</v>
      </c>
      <c r="R10026" t="str">
        <v>HDFC FMP 1196D December 2018 (1) - Growth Option - Direct Plan</v>
      </c>
      <c r="S10026" t="str">
        <v>12.857</v>
      </c>
      <c r="T10026" t="str">
        <v>12-Apr-2022</v>
      </c>
    </row>
    <row r="10027" spans="1:20" x14ac:dyDescent="0.3">
      <c r="A10027" t="s">
        <v>7221</v>
      </c>
      <c r="O10027" t="str">
        <v>145984</v>
      </c>
      <c r="P10027" t="str">
        <v>INF179KC1049</v>
      </c>
      <c r="Q10027" t="str">
        <v>-</v>
      </c>
      <c r="R10027" t="str">
        <v>HDFC FMP 1196D December 2018 (1) - IDCW Option</v>
      </c>
      <c r="S10027" t="str">
        <v>10</v>
      </c>
      <c r="T10027" t="str">
        <v>12-Apr-2022</v>
      </c>
    </row>
    <row r="10028" spans="1:20" x14ac:dyDescent="0.3">
      <c r="A10028" t="s">
        <v>7222</v>
      </c>
      <c r="O10028" t="str">
        <v>145981</v>
      </c>
      <c r="P10028" t="str">
        <v>INF179KC1015</v>
      </c>
      <c r="Q10028" t="str">
        <v>-</v>
      </c>
      <c r="R10028" t="str">
        <v>HDFC FMP 1196D December 2018 (1) - IDCW Option - Direct Plan</v>
      </c>
      <c r="S10028" t="str">
        <v>10</v>
      </c>
      <c r="T10028" t="str">
        <v>12-Apr-2022</v>
      </c>
    </row>
    <row r="10029" spans="1:20" x14ac:dyDescent="0.3">
      <c r="A10029" t="s">
        <v>7223</v>
      </c>
      <c r="O10029" t="str">
        <v>145986</v>
      </c>
      <c r="P10029" t="str">
        <v>INF179KC1056</v>
      </c>
      <c r="Q10029" t="str">
        <v>-</v>
      </c>
      <c r="R10029" t="str">
        <v>HDFC FMP 1196D December 2018 (1) - Quarterly IDCW Option</v>
      </c>
      <c r="S10029" t="str">
        <v>10</v>
      </c>
      <c r="T10029" t="str">
        <v>12-Apr-2022</v>
      </c>
    </row>
    <row r="10030" spans="1:20" x14ac:dyDescent="0.3">
      <c r="A10030" t="s">
        <v>7224</v>
      </c>
      <c r="O10030" t="str">
        <v>145983</v>
      </c>
      <c r="P10030" t="str">
        <v>INF179KC1023</v>
      </c>
      <c r="Q10030" t="str">
        <v>-</v>
      </c>
      <c r="R10030" t="str">
        <v>HDFC FMP 1196D December 2018 (1) - Quarterly IDCW Option - Direct Plan</v>
      </c>
      <c r="S10030" t="str">
        <v>10</v>
      </c>
      <c r="T10030" t="str">
        <v>12-Apr-2022</v>
      </c>
    </row>
    <row r="10031" spans="1:20" x14ac:dyDescent="0.3">
      <c r="A10031" t="s">
        <v>7225</v>
      </c>
      <c r="O10031" t="str">
        <v>145869</v>
      </c>
      <c r="P10031" t="str">
        <v>INF179KB16Z5</v>
      </c>
      <c r="Q10031" t="str">
        <v>-</v>
      </c>
      <c r="R10031" t="str">
        <v>HDFC FMP 1203D December 2018 (1) - Growth Option</v>
      </c>
      <c r="S10031" t="str">
        <v>12.78</v>
      </c>
      <c r="T10031" t="str">
        <v>12-Apr-2022</v>
      </c>
    </row>
    <row r="10032" spans="1:20" x14ac:dyDescent="0.3">
      <c r="A10032" t="s">
        <v>7226</v>
      </c>
      <c r="O10032" t="str">
        <v>145866</v>
      </c>
      <c r="P10032" t="str">
        <v>INF179KB13Z2</v>
      </c>
      <c r="Q10032" t="str">
        <v>-</v>
      </c>
      <c r="R10032" t="str">
        <v>HDFC FMP 1203D December 2018 (1) - Growth Option - Direct Plan</v>
      </c>
      <c r="S10032" t="str">
        <v>12.8755</v>
      </c>
      <c r="T10032" t="str">
        <v>12-Apr-2022</v>
      </c>
    </row>
    <row r="10033" spans="1:20" x14ac:dyDescent="0.3">
      <c r="A10033" t="s">
        <v>7227</v>
      </c>
      <c r="O10033" t="str">
        <v>145868</v>
      </c>
      <c r="P10033" t="str">
        <v>INF179KB17Z3</v>
      </c>
      <c r="Q10033" t="str">
        <v>-</v>
      </c>
      <c r="R10033" t="str">
        <v>HDFC FMP 1203D December 2018 (1) - IDCW Option</v>
      </c>
      <c r="S10033" t="str">
        <v>10</v>
      </c>
      <c r="T10033" t="str">
        <v>12-Apr-2022</v>
      </c>
    </row>
    <row r="10034" spans="1:20" x14ac:dyDescent="0.3">
      <c r="A10034" t="s">
        <v>7228</v>
      </c>
      <c r="O10034" t="str">
        <v>145870</v>
      </c>
      <c r="P10034" t="str">
        <v>INF179KB18Z1</v>
      </c>
      <c r="Q10034" t="str">
        <v>-</v>
      </c>
      <c r="R10034" t="str">
        <v>HDFC FMP 1203D December 2018 (1) - Quarterly IDCW Option</v>
      </c>
      <c r="S10034" t="str">
        <v>10</v>
      </c>
      <c r="T10034" t="str">
        <v>12-Apr-2022</v>
      </c>
    </row>
    <row r="10035" spans="1:20" x14ac:dyDescent="0.3">
      <c r="A10035" t="s">
        <v>7229</v>
      </c>
      <c r="O10035" t="str">
        <v>151224</v>
      </c>
      <c r="P10035" t="str">
        <v>INF179KC1EQ3</v>
      </c>
      <c r="Q10035" t="str">
        <v>-</v>
      </c>
      <c r="R10035" t="str">
        <v>HDFC FMP 1204D December - Growth Option</v>
      </c>
      <c r="S10035" t="str">
        <v>12.4354</v>
      </c>
      <c r="T10035" t="str">
        <v>13-Apr-2026</v>
      </c>
    </row>
    <row r="10036" spans="1:20" x14ac:dyDescent="0.3">
      <c r="A10036" t="s">
        <v>1</v>
      </c>
      <c r="O10036" t="str">
        <v>151225</v>
      </c>
      <c r="P10036" t="str">
        <v>INF179KC1EN0</v>
      </c>
      <c r="Q10036" t="str">
        <v>-</v>
      </c>
      <c r="R10036" t="str">
        <v>HDFC FMP 1204D December - Growth Option - Direct Plan</v>
      </c>
      <c r="S10036" t="str">
        <v>12.5376</v>
      </c>
      <c r="T10036" t="str">
        <v>13-Apr-2026</v>
      </c>
    </row>
    <row r="10037" spans="1:20" x14ac:dyDescent="0.3">
      <c r="A10037" t="s">
        <v>5366</v>
      </c>
      <c r="O10037" t="str">
        <v>151220</v>
      </c>
      <c r="P10037" t="str">
        <v>INF179KC1ER1</v>
      </c>
      <c r="Q10037" t="str">
        <v>-</v>
      </c>
      <c r="R10037" t="str">
        <v>HDFC FMP 1204D December - IDCW Option</v>
      </c>
      <c r="S10037" t="str">
        <v>10</v>
      </c>
      <c r="T10037" t="str">
        <v>13-Apr-2026</v>
      </c>
    </row>
    <row r="10038" spans="1:20" x14ac:dyDescent="0.3">
      <c r="A10038" t="s">
        <v>1</v>
      </c>
      <c r="O10038" t="str">
        <v>151221</v>
      </c>
      <c r="P10038" t="str">
        <v>INF179KC1EO8</v>
      </c>
      <c r="Q10038" t="str">
        <v>-</v>
      </c>
      <c r="R10038" t="str">
        <v>HDFC FMP 1204D December - IDCW Option - Direct Plan</v>
      </c>
      <c r="S10038" t="str">
        <v>10</v>
      </c>
      <c r="T10038" t="str">
        <v>13-Apr-2026</v>
      </c>
    </row>
    <row r="10039" spans="1:20" x14ac:dyDescent="0.3">
      <c r="A10039" t="s">
        <v>7230</v>
      </c>
      <c r="O10039" t="str">
        <v>151222</v>
      </c>
      <c r="P10039" t="str">
        <v>INF179KC1ES9</v>
      </c>
      <c r="Q10039" t="str">
        <v>-</v>
      </c>
      <c r="R10039" t="str">
        <v>HDFC FMP 1204D December - Quarterly IDCW Option</v>
      </c>
      <c r="S10039" t="str">
        <v>10</v>
      </c>
      <c r="T10039" t="str">
        <v>13-Apr-2026</v>
      </c>
    </row>
    <row r="10040" spans="1:20" x14ac:dyDescent="0.3">
      <c r="A10040" t="s">
        <v>7231</v>
      </c>
      <c r="O10040" t="str">
        <v>151223</v>
      </c>
      <c r="P10040" t="str">
        <v>INF179KC1EP5</v>
      </c>
      <c r="Q10040" t="str">
        <v>-</v>
      </c>
      <c r="R10040" t="str">
        <v>HDFC FMP 1204D December - Quarterly IDCW Option - Direct Plan</v>
      </c>
      <c r="S10040" t="str">
        <v>10</v>
      </c>
      <c r="T10040" t="str">
        <v>13-Apr-2026</v>
      </c>
    </row>
    <row r="10041" spans="1:20" x14ac:dyDescent="0.3">
      <c r="A10041" t="s">
        <v>7232</v>
      </c>
      <c r="O10041" t="str">
        <v>145862</v>
      </c>
      <c r="P10041" t="str">
        <v>INF179KB10Z8</v>
      </c>
      <c r="Q10041" t="str">
        <v>-</v>
      </c>
      <c r="R10041" t="str">
        <v>HDFC FMP 1211D December 2018 (1) - Growth Option</v>
      </c>
      <c r="S10041" t="str">
        <v>12.7973</v>
      </c>
      <c r="T10041" t="str">
        <v>12-Apr-2022</v>
      </c>
    </row>
    <row r="10042" spans="1:20" x14ac:dyDescent="0.3">
      <c r="A10042" t="s">
        <v>7233</v>
      </c>
      <c r="O10042" t="str">
        <v>145860</v>
      </c>
      <c r="P10042" t="str">
        <v>INF179KB17Y6</v>
      </c>
      <c r="Q10042" t="str">
        <v>-</v>
      </c>
      <c r="R10042" t="str">
        <v>HDFC FMP 1211D December 2018 (1) - Growth Option - Direct Plan</v>
      </c>
      <c r="S10042" t="str">
        <v>12.8967</v>
      </c>
      <c r="T10042" t="str">
        <v>12-Apr-2022</v>
      </c>
    </row>
    <row r="10043" spans="1:20" x14ac:dyDescent="0.3">
      <c r="A10043" t="s">
        <v>7234</v>
      </c>
      <c r="O10043" t="str">
        <v>145799</v>
      </c>
      <c r="P10043" t="str">
        <v>INF179KB14Y3</v>
      </c>
      <c r="Q10043" t="str">
        <v>-</v>
      </c>
      <c r="R10043" t="str">
        <v>HDFC FMP 1218D December 2018 (1) - Growth Option</v>
      </c>
      <c r="S10043" t="str">
        <v>12.8676</v>
      </c>
      <c r="T10043" t="str">
        <v>12-Apr-2022</v>
      </c>
    </row>
    <row r="10044" spans="1:20" x14ac:dyDescent="0.3">
      <c r="A10044" t="s">
        <v>7235</v>
      </c>
      <c r="O10044" t="str">
        <v>145796</v>
      </c>
      <c r="P10044" t="str">
        <v>INF179KB11Y9</v>
      </c>
      <c r="Q10044" t="str">
        <v>-</v>
      </c>
      <c r="R10044" t="str">
        <v>HDFC FMP 1218D December 2018 (1) - Growth Option - Direct Plan</v>
      </c>
      <c r="S10044" t="str">
        <v>12.9629</v>
      </c>
      <c r="T10044" t="str">
        <v>12-Apr-2022</v>
      </c>
    </row>
    <row r="10045" spans="1:20" x14ac:dyDescent="0.3">
      <c r="A10045" t="s">
        <v>7236</v>
      </c>
      <c r="O10045" t="str">
        <v>145798</v>
      </c>
      <c r="P10045" t="str">
        <v>INF179KB15Y0</v>
      </c>
      <c r="Q10045" t="str">
        <v>-</v>
      </c>
      <c r="R10045" t="str">
        <v>HDFC FMP 1218D December 2018 (1) - IDCW Option</v>
      </c>
      <c r="S10045" t="str">
        <v>10</v>
      </c>
      <c r="T10045" t="str">
        <v>12-Apr-2022</v>
      </c>
    </row>
    <row r="10046" spans="1:20" x14ac:dyDescent="0.3">
      <c r="A10046" t="s">
        <v>7237</v>
      </c>
      <c r="O10046" t="str">
        <v>145795</v>
      </c>
      <c r="P10046" t="str">
        <v>INF179KB12Y7</v>
      </c>
      <c r="Q10046" t="str">
        <v>-</v>
      </c>
      <c r="R10046" t="str">
        <v>HDFC FMP 1218D December 2018 (1) - IDCW Option - Direct Plan</v>
      </c>
      <c r="S10046" t="str">
        <v>10</v>
      </c>
      <c r="T10046" t="str">
        <v>12-Apr-2022</v>
      </c>
    </row>
    <row r="10047" spans="1:20" x14ac:dyDescent="0.3">
      <c r="A10047" t="s">
        <v>7238</v>
      </c>
      <c r="O10047" t="str">
        <v>145800</v>
      </c>
      <c r="P10047" t="str">
        <v>INF179KB16Y8</v>
      </c>
      <c r="Q10047" t="str">
        <v>-</v>
      </c>
      <c r="R10047" t="str">
        <v>HDFC FMP 1218D December 2018 (1) - Quarterly IDCW Option</v>
      </c>
      <c r="S10047" t="str">
        <v>10</v>
      </c>
      <c r="T10047" t="str">
        <v>12-Apr-2022</v>
      </c>
    </row>
    <row r="10048" spans="1:20" x14ac:dyDescent="0.3">
      <c r="A10048" t="s">
        <v>7239</v>
      </c>
      <c r="O10048" t="str">
        <v>145797</v>
      </c>
      <c r="P10048" t="str">
        <v>-</v>
      </c>
      <c r="Q10048" t="str">
        <v>-</v>
      </c>
      <c r="R10048" t="str">
        <v>HDFC FMP 1218D December 2018(1)-Direct Plan-Quarterly Div Option</v>
      </c>
      <c r="S10048" t="str">
        <v>10</v>
      </c>
      <c r="T10048" t="str">
        <v>17-Dec-2018</v>
      </c>
    </row>
    <row r="10049" spans="1:20" x14ac:dyDescent="0.3">
      <c r="A10049" t="s">
        <v>7240</v>
      </c>
      <c r="O10049" t="str">
        <v>145719</v>
      </c>
      <c r="P10049" t="str">
        <v>INF179KB18X6</v>
      </c>
      <c r="Q10049" t="str">
        <v>-</v>
      </c>
      <c r="R10049" t="str">
        <v>HDFC FMP 1224D DECEMBER 2018 (1) - Growth Option</v>
      </c>
      <c r="S10049" t="str">
        <v>12.8352</v>
      </c>
      <c r="T10049" t="str">
        <v>12-Apr-2022</v>
      </c>
    </row>
    <row r="10050" spans="1:20" x14ac:dyDescent="0.3">
      <c r="A10050" t="s">
        <v>7241</v>
      </c>
      <c r="O10050" t="str">
        <v>145720</v>
      </c>
      <c r="P10050" t="str">
        <v>INF179KB15X2</v>
      </c>
      <c r="Q10050" t="str">
        <v>-</v>
      </c>
      <c r="R10050" t="str">
        <v>HDFC FMP 1224D DECEMBER 2018 (1) - Growth Option - Direct Plan</v>
      </c>
      <c r="S10050" t="str">
        <v>12.9448</v>
      </c>
      <c r="T10050" t="str">
        <v>12-Apr-2022</v>
      </c>
    </row>
    <row r="10051" spans="1:20" x14ac:dyDescent="0.3">
      <c r="A10051" t="s">
        <v>7242</v>
      </c>
      <c r="O10051" t="str">
        <v>145721</v>
      </c>
      <c r="P10051" t="str">
        <v>INF179KB19X4</v>
      </c>
      <c r="Q10051" t="str">
        <v>-</v>
      </c>
      <c r="R10051" t="str">
        <v>HDFC FMP 1224D DECEMBER 2018 (1) - IDCW Option</v>
      </c>
      <c r="S10051" t="str">
        <v>10</v>
      </c>
      <c r="T10051" t="str">
        <v>12-Apr-2022</v>
      </c>
    </row>
    <row r="10052" spans="1:20" x14ac:dyDescent="0.3">
      <c r="A10052" t="s">
        <v>7243</v>
      </c>
      <c r="O10052" t="str">
        <v>145717</v>
      </c>
      <c r="P10052" t="str">
        <v>INF179KB16X0</v>
      </c>
      <c r="Q10052" t="str">
        <v>-</v>
      </c>
      <c r="R10052" t="str">
        <v>HDFC FMP 1224D DECEMBER 2018 (1) - IDCW Option - Direct Plan</v>
      </c>
      <c r="S10052" t="str">
        <v>10</v>
      </c>
      <c r="T10052" t="str">
        <v>12-Apr-2022</v>
      </c>
    </row>
    <row r="10053" spans="1:20" x14ac:dyDescent="0.3">
      <c r="A10053" t="s">
        <v>7244</v>
      </c>
      <c r="O10053" t="str">
        <v>145722</v>
      </c>
      <c r="P10053" t="str">
        <v>INF179KB10Y1</v>
      </c>
      <c r="Q10053" t="str">
        <v>-</v>
      </c>
      <c r="R10053" t="str">
        <v>HDFC FMP 1224D DECEMBER 2018 (1) - Quarterly IDCW Option</v>
      </c>
      <c r="S10053" t="str">
        <v>10</v>
      </c>
      <c r="T10053" t="str">
        <v>12-Apr-2022</v>
      </c>
    </row>
    <row r="10054" spans="1:20" x14ac:dyDescent="0.3">
      <c r="A10054" t="s">
        <v>7245</v>
      </c>
      <c r="O10054" t="str">
        <v>145639</v>
      </c>
      <c r="P10054" t="str">
        <v>INF179KB18W8</v>
      </c>
      <c r="Q10054" t="str">
        <v>-</v>
      </c>
      <c r="R10054" t="str">
        <v>HDFC FMP 1232D NOVEMBER 2018 (1) - Growth Option</v>
      </c>
      <c r="S10054" t="str">
        <v>12.9599</v>
      </c>
      <c r="T10054" t="str">
        <v>12-Apr-2022</v>
      </c>
    </row>
    <row r="10055" spans="1:20" x14ac:dyDescent="0.3">
      <c r="A10055" t="s">
        <v>7246</v>
      </c>
      <c r="O10055" t="str">
        <v>145643</v>
      </c>
      <c r="P10055" t="str">
        <v>INF179KB15W4</v>
      </c>
      <c r="Q10055" t="str">
        <v>-</v>
      </c>
      <c r="R10055" t="str">
        <v>HDFC FMP 1232D NOVEMBER 2018 (1) - Growth Option - Direct Plan</v>
      </c>
      <c r="S10055" t="str">
        <v>13.0571</v>
      </c>
      <c r="T10055" t="str">
        <v>12-Apr-2022</v>
      </c>
    </row>
    <row r="10056" spans="1:20" x14ac:dyDescent="0.3">
      <c r="A10056" t="s">
        <v>7247</v>
      </c>
      <c r="O10056" t="str">
        <v>145642</v>
      </c>
      <c r="P10056" t="str">
        <v>INF179KB10X3</v>
      </c>
      <c r="Q10056" t="str">
        <v>-</v>
      </c>
      <c r="R10056" t="str">
        <v>HDFC FMP 1232D NOVEMBER 2018 (1) - Quarterly IDCW Option</v>
      </c>
      <c r="S10056" t="str">
        <v>10</v>
      </c>
      <c r="T10056" t="str">
        <v>12-Apr-2022</v>
      </c>
    </row>
    <row r="10057" spans="1:20" x14ac:dyDescent="0.3">
      <c r="A10057" t="s">
        <v>7248</v>
      </c>
      <c r="O10057" t="str">
        <v>145640</v>
      </c>
      <c r="P10057" t="str">
        <v>INF179KB17W0</v>
      </c>
      <c r="Q10057" t="str">
        <v>-</v>
      </c>
      <c r="R10057" t="str">
        <v>HDFC FMP 1232D NOVEMBER 2018 (1) - Quarterly IDCW Option - Direct Plan</v>
      </c>
      <c r="S10057" t="str">
        <v>10</v>
      </c>
      <c r="T10057" t="str">
        <v>12-Apr-2022</v>
      </c>
    </row>
    <row r="10058" spans="1:20" x14ac:dyDescent="0.3">
      <c r="A10058" t="s">
        <v>7249</v>
      </c>
      <c r="O10058" t="str">
        <v>145495</v>
      </c>
      <c r="P10058" t="str">
        <v>INF179KB12W1</v>
      </c>
      <c r="Q10058" t="str">
        <v>-</v>
      </c>
      <c r="R10058" t="str">
        <v>HDFC FMP 1246D NOVEMBER 2018 (1) - Growth Option</v>
      </c>
      <c r="S10058" t="str">
        <v>12.994</v>
      </c>
      <c r="T10058" t="str">
        <v>18-Apr-2022</v>
      </c>
    </row>
    <row r="10059" spans="1:20" x14ac:dyDescent="0.3">
      <c r="A10059" t="s">
        <v>7250</v>
      </c>
      <c r="O10059" t="str">
        <v>145492</v>
      </c>
      <c r="P10059" t="str">
        <v>INF179KB19V8</v>
      </c>
      <c r="Q10059" t="str">
        <v>-</v>
      </c>
      <c r="R10059" t="str">
        <v>HDFC FMP 1246D NOVEMBER 2018 (1) - Growth Option - Direct Plan</v>
      </c>
      <c r="S10059" t="str">
        <v>13.0912</v>
      </c>
      <c r="T10059" t="str">
        <v>18-Apr-2022</v>
      </c>
    </row>
    <row r="10060" spans="1:20" x14ac:dyDescent="0.3">
      <c r="A10060" t="s">
        <v>7251</v>
      </c>
      <c r="O10060" t="str">
        <v>145494</v>
      </c>
      <c r="P10060" t="str">
        <v>INF179KB13W9</v>
      </c>
      <c r="Q10060" t="str">
        <v>-</v>
      </c>
      <c r="R10060" t="str">
        <v>HDFC FMP 1246D NOVEMBER 2018 (1) - IDCW Option</v>
      </c>
      <c r="S10060" t="str">
        <v>10</v>
      </c>
      <c r="T10060" t="str">
        <v>18-Apr-2022</v>
      </c>
    </row>
    <row r="10061" spans="1:20" x14ac:dyDescent="0.3">
      <c r="A10061" t="s">
        <v>7252</v>
      </c>
      <c r="O10061" t="str">
        <v>145491</v>
      </c>
      <c r="P10061" t="str">
        <v>INF179KB10W5</v>
      </c>
      <c r="Q10061" t="str">
        <v>-</v>
      </c>
      <c r="R10061" t="str">
        <v>HDFC FMP 1246D NOVEMBER 2018 (1) - IDCW Option - Direct Plan</v>
      </c>
      <c r="S10061" t="str">
        <v>10</v>
      </c>
      <c r="T10061" t="str">
        <v>18-Apr-2022</v>
      </c>
    </row>
    <row r="10062" spans="1:20" x14ac:dyDescent="0.3">
      <c r="A10062" t="s">
        <v>7253</v>
      </c>
      <c r="O10062" t="str">
        <v>145496</v>
      </c>
      <c r="P10062" t="str">
        <v>INF179KB14W7</v>
      </c>
      <c r="Q10062" t="str">
        <v>-</v>
      </c>
      <c r="R10062" t="str">
        <v>HDFC FMP 1246D NOVEMBER 2018 (1) - Quarterly IDCW Option</v>
      </c>
      <c r="S10062" t="str">
        <v>10</v>
      </c>
      <c r="T10062" t="str">
        <v>18-Apr-2022</v>
      </c>
    </row>
    <row r="10063" spans="1:20" x14ac:dyDescent="0.3">
      <c r="A10063" t="s">
        <v>7254</v>
      </c>
      <c r="O10063" t="str">
        <v>145493</v>
      </c>
      <c r="P10063" t="str">
        <v>INF179KB11W3</v>
      </c>
      <c r="Q10063" t="str">
        <v>-</v>
      </c>
      <c r="R10063" t="str">
        <v>HDFC FMP 1246D NOVEMBER 2018 (1) - Quarterly IDCW Option - Direct Plan</v>
      </c>
      <c r="S10063" t="str">
        <v>10</v>
      </c>
      <c r="T10063" t="str">
        <v>18-Apr-2022</v>
      </c>
    </row>
    <row r="10064" spans="1:20" x14ac:dyDescent="0.3">
      <c r="A10064" t="s">
        <v>7255</v>
      </c>
      <c r="O10064" t="str">
        <v>145462</v>
      </c>
      <c r="P10064" t="str">
        <v>INF179KB16V4</v>
      </c>
      <c r="Q10064" t="str">
        <v>-</v>
      </c>
      <c r="R10064" t="str">
        <v>HDFC FMP 1260D October 2018 (1) - Growth Option</v>
      </c>
      <c r="S10064" t="str">
        <v>13.0583</v>
      </c>
      <c r="T10064" t="str">
        <v>12-Apr-2022</v>
      </c>
    </row>
    <row r="10065" spans="1:20" x14ac:dyDescent="0.3">
      <c r="A10065" t="s">
        <v>7256</v>
      </c>
      <c r="O10065" t="str">
        <v>145461</v>
      </c>
      <c r="P10065" t="str">
        <v>INF179KB13V1</v>
      </c>
      <c r="Q10065" t="str">
        <v>-</v>
      </c>
      <c r="R10065" t="str">
        <v>HDFC FMP 1260D October 2018 (1) - Growth Option - Direct Plan</v>
      </c>
      <c r="S10065" t="str">
        <v>13.1714</v>
      </c>
      <c r="T10065" t="str">
        <v>12-Apr-2022</v>
      </c>
    </row>
    <row r="10066" spans="1:20" x14ac:dyDescent="0.3">
      <c r="A10066" t="s">
        <v>7257</v>
      </c>
      <c r="O10066" t="str">
        <v>145458</v>
      </c>
      <c r="P10066" t="str">
        <v>INF179KB15V6</v>
      </c>
      <c r="Q10066" t="str">
        <v>-</v>
      </c>
      <c r="R10066" t="str">
        <v>HDFC FMP 1260D October 2018 (1) - Quarterly IDCW Option - Direct Plan</v>
      </c>
      <c r="S10066" t="str">
        <v>10</v>
      </c>
      <c r="T10066" t="str">
        <v>12-Apr-2022</v>
      </c>
    </row>
    <row r="10067" spans="1:20" x14ac:dyDescent="0.3">
      <c r="A10067" t="s">
        <v>7258</v>
      </c>
      <c r="O10067" t="str">
        <v>145395</v>
      </c>
      <c r="P10067" t="str">
        <v>INF179KB10V7</v>
      </c>
      <c r="Q10067" t="str">
        <v>-</v>
      </c>
      <c r="R10067" t="str">
        <v>HDFC FMP 1261D October 2018 (1) - Growth Option</v>
      </c>
      <c r="S10067" t="str">
        <v>12.9691</v>
      </c>
      <c r="T10067" t="str">
        <v>07-Apr-2022</v>
      </c>
    </row>
    <row r="10068" spans="1:20" x14ac:dyDescent="0.3">
      <c r="A10068" t="s">
        <v>7259</v>
      </c>
      <c r="O10068" t="str">
        <v>145394</v>
      </c>
      <c r="P10068" t="str">
        <v>INF179KB17U4</v>
      </c>
      <c r="Q10068" t="str">
        <v>-</v>
      </c>
      <c r="R10068" t="str">
        <v>HDFC FMP 1261D October 2018 (1) - Growth Option - Direct Plan</v>
      </c>
      <c r="S10068" t="str">
        <v>13.0815</v>
      </c>
      <c r="T10068" t="str">
        <v>07-Apr-2022</v>
      </c>
    </row>
    <row r="10069" spans="1:20" x14ac:dyDescent="0.3">
      <c r="A10069" t="s">
        <v>7260</v>
      </c>
      <c r="O10069" t="str">
        <v>145388</v>
      </c>
      <c r="P10069" t="str">
        <v>INF179KB18U2</v>
      </c>
      <c r="Q10069" t="str">
        <v>-</v>
      </c>
      <c r="R10069" t="str">
        <v>HDFC FMP 1261D October 2018 (1) - IDCW Option - Direct Plan</v>
      </c>
      <c r="S10069" t="str">
        <v>10</v>
      </c>
      <c r="T10069" t="str">
        <v>07-Apr-2022</v>
      </c>
    </row>
    <row r="10070" spans="1:20" x14ac:dyDescent="0.3">
      <c r="A10070" t="s">
        <v>7261</v>
      </c>
      <c r="O10070" t="str">
        <v>145391</v>
      </c>
      <c r="P10070" t="str">
        <v>INF179KB19U0</v>
      </c>
      <c r="Q10070" t="str">
        <v>-</v>
      </c>
      <c r="R10070" t="str">
        <v>HDFC FMP 1261D October 2018 (1) - Quarterly IDCW Option - Direct Plan</v>
      </c>
      <c r="S10070" t="str">
        <v>10</v>
      </c>
      <c r="T10070" t="str">
        <v>07-Apr-2022</v>
      </c>
    </row>
    <row r="10071" spans="1:20" x14ac:dyDescent="0.3">
      <c r="A10071" t="s">
        <v>7262</v>
      </c>
      <c r="O10071" t="str">
        <v>145429</v>
      </c>
      <c r="P10071" t="str">
        <v>INF179KB14U1</v>
      </c>
      <c r="Q10071" t="str">
        <v>-</v>
      </c>
      <c r="R10071" t="str">
        <v>HDFC FMP 1265D October 2018 (1) - Growth Option</v>
      </c>
      <c r="S10071" t="str">
        <v>13.0684</v>
      </c>
      <c r="T10071" t="str">
        <v>18-Apr-2022</v>
      </c>
    </row>
    <row r="10072" spans="1:20" x14ac:dyDescent="0.3">
      <c r="A10072" t="s">
        <v>7263</v>
      </c>
      <c r="O10072" t="str">
        <v>145426</v>
      </c>
      <c r="P10072" t="str">
        <v>INF179KB11U7</v>
      </c>
      <c r="Q10072" t="str">
        <v>-</v>
      </c>
      <c r="R10072" t="str">
        <v>HDFC FMP 1265D October 2018 (1) - Growth Option - Direct Plan</v>
      </c>
      <c r="S10072" t="str">
        <v>13.2028</v>
      </c>
      <c r="T10072" t="str">
        <v>18-Apr-2022</v>
      </c>
    </row>
    <row r="10073" spans="1:20" x14ac:dyDescent="0.3">
      <c r="A10073" t="s">
        <v>7264</v>
      </c>
      <c r="O10073" t="str">
        <v>145428</v>
      </c>
      <c r="P10073" t="str">
        <v>INF179KB15U8</v>
      </c>
      <c r="Q10073" t="str">
        <v>-</v>
      </c>
      <c r="R10073" t="str">
        <v>HDFC FMP 1265D October 2018 (1) - IDCW Option</v>
      </c>
      <c r="S10073" t="str">
        <v>10</v>
      </c>
      <c r="T10073" t="str">
        <v>18-Apr-2022</v>
      </c>
    </row>
    <row r="10074" spans="1:20" x14ac:dyDescent="0.3">
      <c r="A10074" t="s">
        <v>7265</v>
      </c>
      <c r="O10074" t="str">
        <v>145425</v>
      </c>
      <c r="P10074" t="str">
        <v>INF179KB12U5</v>
      </c>
      <c r="Q10074" t="str">
        <v>-</v>
      </c>
      <c r="R10074" t="str">
        <v>HDFC FMP 1265D October 2018 (1) - IDCW Option - Direct Plan</v>
      </c>
      <c r="S10074" t="str">
        <v>10</v>
      </c>
      <c r="T10074" t="str">
        <v>18-Apr-2022</v>
      </c>
    </row>
    <row r="10075" spans="1:20" x14ac:dyDescent="0.3">
      <c r="A10075" t="s">
        <v>7266</v>
      </c>
      <c r="O10075" t="str">
        <v>145430</v>
      </c>
      <c r="P10075" t="str">
        <v>INF179KB16U6</v>
      </c>
      <c r="Q10075" t="str">
        <v>-</v>
      </c>
      <c r="R10075" t="str">
        <v>HDFC FMP 1265D October 2018 (1) - Quarterly IDCW Option</v>
      </c>
      <c r="S10075" t="str">
        <v>10</v>
      </c>
      <c r="T10075" t="str">
        <v>18-Apr-2022</v>
      </c>
    </row>
    <row r="10076" spans="1:20" x14ac:dyDescent="0.3">
      <c r="A10076" t="s">
        <v>7267</v>
      </c>
      <c r="O10076" t="str">
        <v>145427</v>
      </c>
      <c r="P10076" t="str">
        <v>INF179KB13U3</v>
      </c>
      <c r="Q10076" t="str">
        <v>-</v>
      </c>
      <c r="R10076" t="str">
        <v>HDFC FMP 1265D October 2018 (1) - Quarterly IDCW Option - Direct Plan</v>
      </c>
      <c r="S10076" t="str">
        <v>10</v>
      </c>
      <c r="T10076" t="str">
        <v>18-Apr-2022</v>
      </c>
    </row>
    <row r="10077" spans="1:20" x14ac:dyDescent="0.3">
      <c r="A10077" t="s">
        <v>7268</v>
      </c>
      <c r="O10077" t="str">
        <v>151564</v>
      </c>
      <c r="P10077" t="str">
        <v>-</v>
      </c>
      <c r="Q10077" t="str">
        <v>-</v>
      </c>
      <c r="R10077" t="str">
        <v>HDFC FMP 1269D March 2023 - Growth Option</v>
      </c>
      <c r="S10077" t="str">
        <v>12.5377</v>
      </c>
      <c r="T10077" t="str">
        <v>07-Aug-2026</v>
      </c>
    </row>
    <row r="10078" spans="1:20" x14ac:dyDescent="0.3">
      <c r="A10078" t="s">
        <v>7269</v>
      </c>
      <c r="O10078" t="str">
        <v>151565</v>
      </c>
      <c r="P10078" t="str">
        <v>-</v>
      </c>
      <c r="Q10078" t="str">
        <v>-</v>
      </c>
      <c r="R10078" t="str">
        <v>HDFC FMP 1269D March 2023 - Growth Option - Direct Plan</v>
      </c>
      <c r="S10078" t="str">
        <v>12.6448</v>
      </c>
      <c r="T10078" t="str">
        <v>07-Aug-2026</v>
      </c>
    </row>
    <row r="10079" spans="1:20" x14ac:dyDescent="0.3">
      <c r="A10079" t="s">
        <v>1</v>
      </c>
      <c r="O10079" t="str">
        <v>151566</v>
      </c>
      <c r="P10079" t="str">
        <v>-</v>
      </c>
      <c r="Q10079" t="str">
        <v>-</v>
      </c>
      <c r="R10079" t="str">
        <v>HDFC FMP 1269D March 2023 - IDCW Option</v>
      </c>
      <c r="S10079" t="str">
        <v>12.5377</v>
      </c>
      <c r="T10079" t="str">
        <v>07-Aug-2026</v>
      </c>
    </row>
    <row r="10080" spans="1:20" x14ac:dyDescent="0.3">
      <c r="A10080" t="s">
        <v>79</v>
      </c>
      <c r="O10080" t="str">
        <v>151567</v>
      </c>
      <c r="P10080" t="str">
        <v>-</v>
      </c>
      <c r="Q10080" t="str">
        <v>-</v>
      </c>
      <c r="R10080" t="str">
        <v>HDFC FMP 1269D March 2023 - IDCW Option - Direct Plan</v>
      </c>
      <c r="S10080" t="str">
        <v>12.6448</v>
      </c>
      <c r="T10080" t="str">
        <v>07-Aug-2026</v>
      </c>
    </row>
    <row r="10081" spans="1:20" x14ac:dyDescent="0.3">
      <c r="A10081" t="s">
        <v>1</v>
      </c>
      <c r="O10081" t="str">
        <v>151568</v>
      </c>
      <c r="P10081" t="str">
        <v>-</v>
      </c>
      <c r="Q10081" t="str">
        <v>-</v>
      </c>
      <c r="R10081" t="str">
        <v>HDFC FMP 1269D March 2023 - Quarterly IDCW Option</v>
      </c>
      <c r="S10081" t="str">
        <v>10.0869</v>
      </c>
      <c r="T10081" t="str">
        <v>07-Aug-2026</v>
      </c>
    </row>
    <row r="10082" spans="1:20" x14ac:dyDescent="0.3">
      <c r="A10082" t="s">
        <v>7270</v>
      </c>
      <c r="O10082" t="str">
        <v>151569</v>
      </c>
      <c r="P10082" t="str">
        <v>-</v>
      </c>
      <c r="Q10082" t="str">
        <v>-</v>
      </c>
      <c r="R10082" t="str">
        <v>HDFC FMP 1269D March 2023 - Quarterly IDCW Option - Direct Plan</v>
      </c>
      <c r="S10082" t="str">
        <v>10.0905</v>
      </c>
      <c r="T10082" t="str">
        <v>07-Aug-2026</v>
      </c>
    </row>
    <row r="10083" spans="1:20" x14ac:dyDescent="0.3">
      <c r="A10083" t="s">
        <v>7271</v>
      </c>
      <c r="O10083" t="str">
        <v>145301</v>
      </c>
      <c r="P10083" t="str">
        <v>INF179KB18T4</v>
      </c>
      <c r="Q10083" t="str">
        <v>-</v>
      </c>
      <c r="R10083" t="str">
        <v>HDFC FMP 1274D October 2018 (1) - Growth Option</v>
      </c>
      <c r="S10083" t="str">
        <v>13.105</v>
      </c>
      <c r="T10083" t="str">
        <v>12-Apr-2022</v>
      </c>
    </row>
    <row r="10084" spans="1:20" x14ac:dyDescent="0.3">
      <c r="A10084" t="s">
        <v>1</v>
      </c>
      <c r="O10084" t="str">
        <v>145298</v>
      </c>
      <c r="P10084" t="str">
        <v>INF179KB15T0</v>
      </c>
      <c r="Q10084" t="str">
        <v>-</v>
      </c>
      <c r="R10084" t="str">
        <v>HDFC FMP 1274D October 2018 (1) - Growth Option - Direct Plan</v>
      </c>
      <c r="S10084" t="str">
        <v>13.2233</v>
      </c>
      <c r="T10084" t="str">
        <v>12-Apr-2022</v>
      </c>
    </row>
    <row r="10085" spans="1:20" x14ac:dyDescent="0.3">
      <c r="A10085" t="s">
        <v>5360</v>
      </c>
      <c r="O10085" t="str">
        <v>145300</v>
      </c>
      <c r="P10085" t="str">
        <v>INF179KB19T2</v>
      </c>
      <c r="Q10085" t="str">
        <v>-</v>
      </c>
      <c r="R10085" t="str">
        <v>HDFC FMP 1274D October 2018 (1) - IDCW Option</v>
      </c>
      <c r="S10085" t="str">
        <v>10</v>
      </c>
      <c r="T10085" t="str">
        <v>12-Apr-2022</v>
      </c>
    </row>
    <row r="10086" spans="1:20" x14ac:dyDescent="0.3">
      <c r="A10086" t="s">
        <v>1</v>
      </c>
      <c r="O10086" t="str">
        <v>145297</v>
      </c>
      <c r="P10086" t="str">
        <v>INF179KB16T8</v>
      </c>
      <c r="Q10086" t="str">
        <v>-</v>
      </c>
      <c r="R10086" t="str">
        <v>HDFC FMP 1274D October 2018 (1) - IDCW Option - Direct Plan</v>
      </c>
      <c r="S10086" t="str">
        <v>10</v>
      </c>
      <c r="T10086" t="str">
        <v>12-Apr-2022</v>
      </c>
    </row>
    <row r="10087" spans="1:20" x14ac:dyDescent="0.3">
      <c r="A10087" t="s">
        <v>7272</v>
      </c>
      <c r="O10087" t="str">
        <v>145302</v>
      </c>
      <c r="P10087" t="str">
        <v>INF179KB10U9</v>
      </c>
      <c r="Q10087" t="str">
        <v>-</v>
      </c>
      <c r="R10087" t="str">
        <v>HDFC FMP 1274D October 2018 (1) - Quarterly IDCW Option</v>
      </c>
      <c r="S10087" t="str">
        <v>10</v>
      </c>
      <c r="T10087" t="str">
        <v>12-Apr-2022</v>
      </c>
    </row>
    <row r="10088" spans="1:20" x14ac:dyDescent="0.3">
      <c r="A10088" t="s">
        <v>7273</v>
      </c>
      <c r="O10088" t="str">
        <v>145299</v>
      </c>
      <c r="P10088" t="str">
        <v>INF179KB17T6</v>
      </c>
      <c r="Q10088" t="str">
        <v>-</v>
      </c>
      <c r="R10088" t="str">
        <v>HDFC FMP 1274D October 2018 (1) - Quarterly IDCW Option - Direct Plan</v>
      </c>
      <c r="S10088" t="str">
        <v>10</v>
      </c>
      <c r="T10088" t="str">
        <v>12-Apr-2022</v>
      </c>
    </row>
    <row r="10089" spans="1:20" x14ac:dyDescent="0.3">
      <c r="A10089" t="s">
        <v>7274</v>
      </c>
      <c r="O10089" t="str">
        <v>145274</v>
      </c>
      <c r="P10089" t="str">
        <v>INF179KB16S0</v>
      </c>
      <c r="Q10089" t="str">
        <v>-</v>
      </c>
      <c r="R10089" t="str">
        <v>HDFC FMP 1280D October 2018 (1) - Growth Option</v>
      </c>
      <c r="S10089" t="str">
        <v>13.1298</v>
      </c>
      <c r="T10089" t="str">
        <v>12-Apr-2022</v>
      </c>
    </row>
    <row r="10090" spans="1:20" x14ac:dyDescent="0.3">
      <c r="A10090" t="s">
        <v>7275</v>
      </c>
      <c r="O10090" t="str">
        <v>145272</v>
      </c>
      <c r="P10090" t="str">
        <v>INF179KB13S7</v>
      </c>
      <c r="Q10090" t="str">
        <v>-</v>
      </c>
      <c r="R10090" t="str">
        <v>HDFC FMP 1280D October 2018 (1) - Growth Option - Direct Plan</v>
      </c>
      <c r="S10090" t="str">
        <v>13.2549</v>
      </c>
      <c r="T10090" t="str">
        <v>12-Apr-2022</v>
      </c>
    </row>
    <row r="10091" spans="1:20" x14ac:dyDescent="0.3">
      <c r="A10091" t="s">
        <v>1</v>
      </c>
      <c r="O10091" t="str">
        <v>145275</v>
      </c>
      <c r="P10091" t="str">
        <v>INF179KB18S6</v>
      </c>
      <c r="Q10091" t="str">
        <v>-</v>
      </c>
      <c r="R10091" t="str">
        <v>HDFC FMP 1280D October 2018 (1) - Quarterly IDCW Option</v>
      </c>
      <c r="S10091" t="str">
        <v>10</v>
      </c>
      <c r="T10091" t="str">
        <v>12-Apr-2022</v>
      </c>
    </row>
    <row r="10092" spans="1:20" x14ac:dyDescent="0.3">
      <c r="A10092" t="s">
        <v>120</v>
      </c>
      <c r="O10092" t="str">
        <v>145286</v>
      </c>
      <c r="P10092" t="str">
        <v>INF179KB12T7</v>
      </c>
      <c r="Q10092" t="str">
        <v>-</v>
      </c>
      <c r="R10092" t="str">
        <v>HDFC FMP 1344D October 2018 (1) - Growth Option</v>
      </c>
      <c r="S10092" t="str">
        <v>13.3581</v>
      </c>
      <c r="T10092" t="str">
        <v>28-Jun-2022</v>
      </c>
    </row>
    <row r="10093" spans="1:20" x14ac:dyDescent="0.3">
      <c r="A10093" t="s">
        <v>1</v>
      </c>
      <c r="O10093" t="str">
        <v>145285</v>
      </c>
      <c r="P10093" t="str">
        <v>INF179KB19S4</v>
      </c>
      <c r="Q10093" t="str">
        <v>-</v>
      </c>
      <c r="R10093" t="str">
        <v>HDFC FMP 1344D October 2018 (1) - Growth Option - Direct Plan</v>
      </c>
      <c r="S10093" t="str">
        <v>13.5064</v>
      </c>
      <c r="T10093" t="str">
        <v>28-Jun-2022</v>
      </c>
    </row>
    <row r="10094" spans="1:20" x14ac:dyDescent="0.3">
      <c r="A10094" t="s">
        <v>7276</v>
      </c>
      <c r="O10094" t="str">
        <v>145283</v>
      </c>
      <c r="P10094" t="str">
        <v>INF179KB13T5</v>
      </c>
      <c r="Q10094" t="str">
        <v>-</v>
      </c>
      <c r="R10094" t="str">
        <v>HDFC FMP 1344D October 2018 (1) - IDCW Option</v>
      </c>
      <c r="S10094" t="str">
        <v>10</v>
      </c>
      <c r="T10094" t="str">
        <v>28-Jun-2022</v>
      </c>
    </row>
    <row r="10095" spans="1:20" x14ac:dyDescent="0.3">
      <c r="A10095" t="s">
        <v>7277</v>
      </c>
      <c r="O10095" t="str">
        <v>145281</v>
      </c>
      <c r="P10095" t="str">
        <v>INF179KB10T1</v>
      </c>
      <c r="Q10095" t="str">
        <v>-</v>
      </c>
      <c r="R10095" t="str">
        <v>HDFC FMP 1344D October 2018 (1) - IDCW Option - Direct Plan</v>
      </c>
      <c r="S10095" t="str">
        <v>10</v>
      </c>
      <c r="T10095" t="str">
        <v>28-Jun-2022</v>
      </c>
    </row>
    <row r="10096" spans="1:20" x14ac:dyDescent="0.3">
      <c r="A10096" t="s">
        <v>7278</v>
      </c>
      <c r="O10096" t="str">
        <v>145284</v>
      </c>
      <c r="P10096" t="str">
        <v>INF179KB14T3</v>
      </c>
      <c r="Q10096" t="str">
        <v>-</v>
      </c>
      <c r="R10096" t="str">
        <v>HDFC FMP 1344D October 2018 (1) - Quarterly IDCW Option</v>
      </c>
      <c r="S10096" t="str">
        <v>10</v>
      </c>
      <c r="T10096" t="str">
        <v>28-Jun-2022</v>
      </c>
    </row>
    <row r="10097" spans="1:20" x14ac:dyDescent="0.3">
      <c r="A10097" t="s">
        <v>7279</v>
      </c>
      <c r="O10097" t="str">
        <v>145282</v>
      </c>
      <c r="P10097" t="str">
        <v>INF179KB11T9</v>
      </c>
      <c r="Q10097" t="str">
        <v>-</v>
      </c>
      <c r="R10097" t="str">
        <v>HDFC FMP 1344D October 2018 (1) - Quarterly IDCW Option - Direct Plan</v>
      </c>
      <c r="S10097" t="str">
        <v>10</v>
      </c>
      <c r="T10097" t="str">
        <v>28-Jun-2022</v>
      </c>
    </row>
    <row r="10098" spans="1:20" x14ac:dyDescent="0.3">
      <c r="A10098" t="s">
        <v>1</v>
      </c>
      <c r="O10098" t="str">
        <v>150651</v>
      </c>
      <c r="P10098" t="str">
        <v>-</v>
      </c>
      <c r="Q10098" t="str">
        <v>-</v>
      </c>
      <c r="R10098" t="str">
        <v>HDFC FMP 1359D September - Growth Option</v>
      </c>
      <c r="S10098" t="str">
        <v>12.8784</v>
      </c>
      <c r="T10098" t="str">
        <v>30-Jun-2026</v>
      </c>
    </row>
    <row r="10099" spans="1:20" x14ac:dyDescent="0.3">
      <c r="A10099" t="s">
        <v>7280</v>
      </c>
      <c r="O10099" t="str">
        <v>150655</v>
      </c>
      <c r="P10099" t="str">
        <v>-</v>
      </c>
      <c r="Q10099" t="str">
        <v>-</v>
      </c>
      <c r="R10099" t="str">
        <v>HDFC FMP 1359D September - Growth Option - Direct Plan</v>
      </c>
      <c r="S10099" t="str">
        <v>12.9982</v>
      </c>
      <c r="T10099" t="str">
        <v>30-Jun-2026</v>
      </c>
    </row>
    <row r="10100" spans="1:20" x14ac:dyDescent="0.3">
      <c r="A10100" t="s">
        <v>1</v>
      </c>
      <c r="O10100" t="str">
        <v>150652</v>
      </c>
      <c r="P10100" t="str">
        <v>-</v>
      </c>
      <c r="Q10100" t="str">
        <v>-</v>
      </c>
      <c r="R10100" t="str">
        <v>HDFC FMP 1359D September - IDCW Option</v>
      </c>
      <c r="S10100" t="str">
        <v>10</v>
      </c>
      <c r="T10100" t="str">
        <v>30-Jun-2026</v>
      </c>
    </row>
    <row r="10101" spans="1:20" x14ac:dyDescent="0.3">
      <c r="A10101" t="s">
        <v>2612</v>
      </c>
      <c r="O10101" t="str">
        <v>150653</v>
      </c>
      <c r="P10101" t="str">
        <v>-</v>
      </c>
      <c r="Q10101" t="str">
        <v>-</v>
      </c>
      <c r="R10101" t="str">
        <v>HDFC FMP 1359D September - IDCW Option - Direct Plan</v>
      </c>
      <c r="S10101" t="str">
        <v>10</v>
      </c>
      <c r="T10101" t="str">
        <v>30-Jun-2026</v>
      </c>
    </row>
    <row r="10102" spans="1:20" x14ac:dyDescent="0.3">
      <c r="A10102" t="s">
        <v>1</v>
      </c>
      <c r="O10102" t="str">
        <v>150656</v>
      </c>
      <c r="P10102" t="str">
        <v>-</v>
      </c>
      <c r="Q10102" t="str">
        <v>-</v>
      </c>
      <c r="R10102" t="str">
        <v>HDFC FMP 1359D September - Quarterly IDCW Option</v>
      </c>
      <c r="S10102" t="str">
        <v>10</v>
      </c>
      <c r="T10102" t="str">
        <v>30-Jun-2026</v>
      </c>
    </row>
    <row r="10103" spans="1:20" x14ac:dyDescent="0.3">
      <c r="A10103" t="s">
        <v>7281</v>
      </c>
      <c r="O10103" t="str">
        <v>150654</v>
      </c>
      <c r="P10103" t="str">
        <v>-</v>
      </c>
      <c r="Q10103" t="str">
        <v>-</v>
      </c>
      <c r="R10103" t="str">
        <v>HDFC FMP 1359D September - Quarterly IDCW Option - Direct Plan</v>
      </c>
      <c r="S10103" t="str">
        <v>10</v>
      </c>
      <c r="T10103" t="str">
        <v>30-Jun-2026</v>
      </c>
    </row>
    <row r="10104" spans="1:20" x14ac:dyDescent="0.3">
      <c r="A10104" t="s">
        <v>1</v>
      </c>
      <c r="O10104" t="str">
        <v>145107</v>
      </c>
      <c r="P10104" t="str">
        <v>INF179KB10S3</v>
      </c>
      <c r="Q10104" t="str">
        <v>-</v>
      </c>
      <c r="R10104" t="str">
        <v>HDFC FMP 1372D September 2018 (1) - Growth Option</v>
      </c>
      <c r="S10104" t="str">
        <v>13.3497</v>
      </c>
      <c r="T10104" t="str">
        <v>30-Jun-2022</v>
      </c>
    </row>
    <row r="10105" spans="1:20" x14ac:dyDescent="0.3">
      <c r="A10105" t="s">
        <v>7282</v>
      </c>
      <c r="O10105" t="str">
        <v>145104</v>
      </c>
      <c r="P10105" t="str">
        <v>INF179KB17R0</v>
      </c>
      <c r="Q10105" t="str">
        <v>-</v>
      </c>
      <c r="R10105" t="str">
        <v>HDFC FMP 1372D September 2018 (1) - Growth Option - Direct Plan</v>
      </c>
      <c r="S10105" t="str">
        <v>13.4575</v>
      </c>
      <c r="T10105" t="str">
        <v>30-Jun-2022</v>
      </c>
    </row>
    <row r="10106" spans="1:20" x14ac:dyDescent="0.3">
      <c r="A10106" t="s">
        <v>7283</v>
      </c>
      <c r="O10106" t="str">
        <v>145106</v>
      </c>
      <c r="P10106" t="str">
        <v>INF179KB11S1</v>
      </c>
      <c r="Q10106" t="str">
        <v>-</v>
      </c>
      <c r="R10106" t="str">
        <v>HDFC FMP 1372D September 2018 (1) - IDCW Option</v>
      </c>
      <c r="S10106" t="str">
        <v>10</v>
      </c>
      <c r="T10106" t="str">
        <v>30-Jun-2022</v>
      </c>
    </row>
    <row r="10107" spans="1:20" x14ac:dyDescent="0.3">
      <c r="A10107" t="s">
        <v>1</v>
      </c>
      <c r="O10107" t="str">
        <v>145103</v>
      </c>
      <c r="P10107" t="str">
        <v>INF179KB18R8</v>
      </c>
      <c r="Q10107" t="str">
        <v>-</v>
      </c>
      <c r="R10107" t="str">
        <v>HDFC FMP 1372D September 2018 (1) - IDCW Option - Direct Plan</v>
      </c>
      <c r="S10107" t="str">
        <v>10</v>
      </c>
      <c r="T10107" t="str">
        <v>30-Jun-2022</v>
      </c>
    </row>
    <row r="10108" spans="1:20" x14ac:dyDescent="0.3">
      <c r="A10108" t="s">
        <v>7284</v>
      </c>
      <c r="O10108" t="str">
        <v>145105</v>
      </c>
      <c r="P10108" t="str">
        <v>INF179KB19R6</v>
      </c>
      <c r="Q10108" t="str">
        <v>-</v>
      </c>
      <c r="R10108" t="str">
        <v>HDFC FMP 1372D September 2018 (1) - Quarterly IDCW Option - Direct Plan</v>
      </c>
      <c r="S10108" t="str">
        <v>10</v>
      </c>
      <c r="T10108" t="str">
        <v>30-Jun-2022</v>
      </c>
    </row>
    <row r="10109" spans="1:20" x14ac:dyDescent="0.3">
      <c r="A10109" t="s">
        <v>1</v>
      </c>
      <c r="O10109" t="str">
        <v>144979</v>
      </c>
      <c r="P10109" t="str">
        <v>INF179KB12Q3</v>
      </c>
      <c r="Q10109" t="str">
        <v>-</v>
      </c>
      <c r="R10109" t="str">
        <v>HDFC FMP 1381D September 2018 (1) - Growth Option</v>
      </c>
      <c r="S10109" t="str">
        <v>13.4359</v>
      </c>
      <c r="T10109" t="str">
        <v>30-Jun-2022</v>
      </c>
    </row>
    <row r="10110" spans="1:20" x14ac:dyDescent="0.3">
      <c r="A10110" t="s">
        <v>1463</v>
      </c>
      <c r="O10110" t="str">
        <v>144981</v>
      </c>
      <c r="P10110" t="str">
        <v>INF179KB19P0</v>
      </c>
      <c r="Q10110" t="str">
        <v>-</v>
      </c>
      <c r="R10110" t="str">
        <v>HDFC FMP 1381D September 2018 (1) - Growth Option - Direct Plan</v>
      </c>
      <c r="S10110" t="str">
        <v>13.5632</v>
      </c>
      <c r="T10110" t="str">
        <v>30-Jun-2022</v>
      </c>
    </row>
    <row r="10111" spans="1:20" x14ac:dyDescent="0.3">
      <c r="A10111" t="s">
        <v>1</v>
      </c>
      <c r="O10111" t="str">
        <v>144978</v>
      </c>
      <c r="P10111" t="str">
        <v>INF179KB13Q1</v>
      </c>
      <c r="Q10111" t="str">
        <v>-</v>
      </c>
      <c r="R10111" t="str">
        <v>HDFC FMP 1381D September 2018 (1) - IDCW Option</v>
      </c>
      <c r="S10111" t="str">
        <v>10</v>
      </c>
      <c r="T10111" t="str">
        <v>30-Jun-2022</v>
      </c>
    </row>
    <row r="10112" spans="1:20" x14ac:dyDescent="0.3">
      <c r="A10112" t="s">
        <v>7285</v>
      </c>
      <c r="O10112" t="str">
        <v>144976</v>
      </c>
      <c r="P10112" t="str">
        <v>INF179KB10Q7</v>
      </c>
      <c r="Q10112" t="str">
        <v>-</v>
      </c>
      <c r="R10112" t="str">
        <v>HDFC FMP 1381D September 2018 (1) - IDCW Option - Direct Plan</v>
      </c>
      <c r="S10112" t="str">
        <v>10</v>
      </c>
      <c r="T10112" t="str">
        <v>30-Jun-2022</v>
      </c>
    </row>
    <row r="10113" spans="1:20" x14ac:dyDescent="0.3">
      <c r="A10113" t="s">
        <v>7286</v>
      </c>
      <c r="O10113" t="str">
        <v>144980</v>
      </c>
      <c r="P10113" t="str">
        <v>INF179KB14Q9</v>
      </c>
      <c r="Q10113" t="str">
        <v>-</v>
      </c>
      <c r="R10113" t="str">
        <v>HDFC FMP 1381D September 2018 (1) - Quarterly IDCW Option</v>
      </c>
      <c r="S10113" t="str">
        <v>10</v>
      </c>
      <c r="T10113" t="str">
        <v>30-Jun-2022</v>
      </c>
    </row>
    <row r="10114" spans="1:20" x14ac:dyDescent="0.3">
      <c r="A10114" t="s">
        <v>7287</v>
      </c>
      <c r="O10114" t="str">
        <v>144977</v>
      </c>
      <c r="P10114" t="str">
        <v>INF179KB11Q5</v>
      </c>
      <c r="Q10114" t="str">
        <v>-</v>
      </c>
      <c r="R10114" t="str">
        <v>HDFC FMP 1381D September 2018 (1) - Quarterly IDCW Option - Direct Plan</v>
      </c>
      <c r="S10114" t="str">
        <v>10</v>
      </c>
      <c r="T10114" t="str">
        <v>30-Jun-2022</v>
      </c>
    </row>
    <row r="10115" spans="1:20" x14ac:dyDescent="0.3">
      <c r="A10115" t="s">
        <v>1</v>
      </c>
      <c r="O10115" t="str">
        <v>150546</v>
      </c>
      <c r="P10115" t="str">
        <v>INF179KC1DF8</v>
      </c>
      <c r="Q10115" t="str">
        <v>-</v>
      </c>
      <c r="R10115" t="str">
        <v>HDFC FMP 1406D August 2022 - Growth Option</v>
      </c>
      <c r="S10115" t="str">
        <v>12.8602</v>
      </c>
      <c r="T10115" t="str">
        <v>30-Jun-2026</v>
      </c>
    </row>
    <row r="10116" spans="1:20" x14ac:dyDescent="0.3">
      <c r="A10116" t="s">
        <v>7288</v>
      </c>
      <c r="O10116" t="str">
        <v>150547</v>
      </c>
      <c r="P10116" t="str">
        <v>INF179KC1DC5</v>
      </c>
      <c r="Q10116" t="str">
        <v>-</v>
      </c>
      <c r="R10116" t="str">
        <v>HDFC FMP 1406D August 2022 - Growth Option - Direct Plan</v>
      </c>
      <c r="S10116" t="str">
        <v>12.9888</v>
      </c>
      <c r="T10116" t="str">
        <v>30-Jun-2026</v>
      </c>
    </row>
    <row r="10117" spans="1:20" x14ac:dyDescent="0.3">
      <c r="A10117" t="s">
        <v>1</v>
      </c>
      <c r="O10117" t="str">
        <v>150550</v>
      </c>
      <c r="P10117" t="str">
        <v>INF179KC1DG6</v>
      </c>
      <c r="Q10117" t="str">
        <v>-</v>
      </c>
      <c r="R10117" t="str">
        <v>HDFC FMP 1406D August 2022 - IDCW Option</v>
      </c>
      <c r="S10117" t="str">
        <v>10</v>
      </c>
      <c r="T10117" t="str">
        <v>30-Jun-2026</v>
      </c>
    </row>
    <row r="10118" spans="1:20" x14ac:dyDescent="0.3">
      <c r="A10118" t="s">
        <v>3</v>
      </c>
      <c r="O10118" t="str">
        <v>150548</v>
      </c>
      <c r="P10118" t="str">
        <v>INF179KC1DD3</v>
      </c>
      <c r="Q10118" t="str">
        <v>-</v>
      </c>
      <c r="R10118" t="str">
        <v>HDFC FMP 1406D August 2022 - IDCW Option - Direct Plan</v>
      </c>
      <c r="S10118" t="str">
        <v>10</v>
      </c>
      <c r="T10118" t="str">
        <v>30-Jun-2026</v>
      </c>
    </row>
    <row r="10119" spans="1:20" x14ac:dyDescent="0.3">
      <c r="A10119" t="s">
        <v>1</v>
      </c>
      <c r="O10119" t="str">
        <v>150551</v>
      </c>
      <c r="P10119" t="str">
        <v>INF179KC1DH4</v>
      </c>
      <c r="Q10119" t="str">
        <v>-</v>
      </c>
      <c r="R10119" t="str">
        <v>HDFC FMP 1406D August 2022 - Quarterly IDCW Option</v>
      </c>
      <c r="S10119" t="str">
        <v>10</v>
      </c>
      <c r="T10119" t="str">
        <v>30-Jun-2026</v>
      </c>
    </row>
    <row r="10120" spans="1:20" x14ac:dyDescent="0.3">
      <c r="A10120" t="s">
        <v>7289</v>
      </c>
      <c r="O10120" t="str">
        <v>150549</v>
      </c>
      <c r="P10120" t="str">
        <v>INF179KC1DE1</v>
      </c>
      <c r="Q10120" t="str">
        <v>-</v>
      </c>
      <c r="R10120" t="str">
        <v>HDFC FMP 1406D August 2022 - Quarterly IDCW Option - Direct Plan</v>
      </c>
      <c r="S10120" t="str">
        <v>10</v>
      </c>
      <c r="T10120" t="str">
        <v>30-Jun-2026</v>
      </c>
    </row>
    <row r="10121" spans="1:20" x14ac:dyDescent="0.3">
      <c r="A10121" t="s">
        <v>7290</v>
      </c>
      <c r="O10121" t="str">
        <v>143252</v>
      </c>
      <c r="P10121" t="str">
        <v>INF179KB11E1</v>
      </c>
      <c r="Q10121" t="str">
        <v>-</v>
      </c>
      <c r="R10121" t="str">
        <v>HDFC FMP 1434D May 2018 (1) - Growth Option</v>
      </c>
      <c r="S10121" t="str">
        <v>13.386</v>
      </c>
      <c r="T10121" t="str">
        <v>11-Apr-2022</v>
      </c>
    </row>
    <row r="10122" spans="1:20" x14ac:dyDescent="0.3">
      <c r="A10122" t="s">
        <v>7291</v>
      </c>
      <c r="O10122" t="str">
        <v>143253</v>
      </c>
      <c r="P10122" t="str">
        <v>INF179KB18D8</v>
      </c>
      <c r="Q10122" t="str">
        <v>-</v>
      </c>
      <c r="R10122" t="str">
        <v>HDFC FMP 1434D May 2018 (1) - Growth Option - Direct Plan</v>
      </c>
      <c r="S10122" t="str">
        <v>13.5183</v>
      </c>
      <c r="T10122" t="str">
        <v>11-Apr-2022</v>
      </c>
    </row>
    <row r="10123" spans="1:20" x14ac:dyDescent="0.3">
      <c r="A10123" t="s">
        <v>7292</v>
      </c>
      <c r="O10123" t="str">
        <v>143251</v>
      </c>
      <c r="P10123" t="str">
        <v>INF179KB12E9</v>
      </c>
      <c r="Q10123" t="str">
        <v>-</v>
      </c>
      <c r="R10123" t="str">
        <v>HDFC FMP 1434D May 2018 (1) - IDCW Option</v>
      </c>
      <c r="S10123" t="str">
        <v>10</v>
      </c>
      <c r="T10123" t="str">
        <v>11-Apr-2022</v>
      </c>
    </row>
    <row r="10124" spans="1:20" x14ac:dyDescent="0.3">
      <c r="A10124" t="s">
        <v>7293</v>
      </c>
      <c r="O10124" t="str">
        <v>143248</v>
      </c>
      <c r="P10124" t="str">
        <v>INF179KB19D6</v>
      </c>
      <c r="Q10124" t="str">
        <v>-</v>
      </c>
      <c r="R10124" t="str">
        <v>HDFC FMP 1434D May 2018 (1) - IDCW Option - Direct Plan</v>
      </c>
      <c r="S10124" t="str">
        <v>10</v>
      </c>
      <c r="T10124" t="str">
        <v>11-Apr-2022</v>
      </c>
    </row>
    <row r="10125" spans="1:20" x14ac:dyDescent="0.3">
      <c r="A10125" t="s">
        <v>7294</v>
      </c>
      <c r="O10125" t="str">
        <v>143250</v>
      </c>
      <c r="P10125" t="str">
        <v>INF179KB13E7</v>
      </c>
      <c r="Q10125" t="str">
        <v>-</v>
      </c>
      <c r="R10125" t="str">
        <v>HDFC FMP 1434D May 2018 (1) - Quarterly IDCW Option</v>
      </c>
      <c r="S10125" t="str">
        <v>10</v>
      </c>
      <c r="T10125" t="str">
        <v>11-Apr-2022</v>
      </c>
    </row>
    <row r="10126" spans="1:20" x14ac:dyDescent="0.3">
      <c r="A10126" t="s">
        <v>7295</v>
      </c>
      <c r="O10126" t="str">
        <v>143249</v>
      </c>
      <c r="P10126" t="str">
        <v>INF179KB10E3</v>
      </c>
      <c r="Q10126" t="str">
        <v>-</v>
      </c>
      <c r="R10126" t="str">
        <v>HDFC FMP 1434D May 2018 (1) - Quarterly IDCW Option - Direct Plan</v>
      </c>
      <c r="S10126" t="str">
        <v>10</v>
      </c>
      <c r="T10126" t="str">
        <v>11-Apr-2022</v>
      </c>
    </row>
    <row r="10127" spans="1:20" x14ac:dyDescent="0.3">
      <c r="A10127" t="s">
        <v>7296</v>
      </c>
      <c r="O10127" t="str">
        <v>144798</v>
      </c>
      <c r="P10127" t="str">
        <v>INF179KB12O8</v>
      </c>
      <c r="Q10127" t="str">
        <v>-</v>
      </c>
      <c r="R10127" t="str">
        <v>HDFC FMP 1487D August 2018 (1) - Growth Option</v>
      </c>
      <c r="S10127" t="str">
        <v>13.9793</v>
      </c>
      <c r="T10127" t="str">
        <v>29-Sep-2022</v>
      </c>
    </row>
    <row r="10128" spans="1:20" x14ac:dyDescent="0.3">
      <c r="A10128" t="s">
        <v>7297</v>
      </c>
      <c r="O10128" t="str">
        <v>144800</v>
      </c>
      <c r="P10128" t="str">
        <v>INF179KB19N5</v>
      </c>
      <c r="Q10128" t="str">
        <v>-</v>
      </c>
      <c r="R10128" t="str">
        <v>HDFC FMP 1487D August 2018 (1) - Growth Option - Direct Plan</v>
      </c>
      <c r="S10128" t="str">
        <v>14.1762</v>
      </c>
      <c r="T10128" t="str">
        <v>29-Sep-2022</v>
      </c>
    </row>
    <row r="10129" spans="1:20" x14ac:dyDescent="0.3">
      <c r="A10129" t="s">
        <v>7298</v>
      </c>
      <c r="O10129" t="str">
        <v>144797</v>
      </c>
      <c r="P10129" t="str">
        <v>INF179KB13O6</v>
      </c>
      <c r="Q10129" t="str">
        <v>-</v>
      </c>
      <c r="R10129" t="str">
        <v>HDFC FMP 1487D August 2018 (1) - IDCW Option</v>
      </c>
      <c r="S10129" t="str">
        <v>10</v>
      </c>
      <c r="T10129" t="str">
        <v>29-Sep-2022</v>
      </c>
    </row>
    <row r="10130" spans="1:20" x14ac:dyDescent="0.3">
      <c r="A10130" t="s">
        <v>7299</v>
      </c>
      <c r="O10130" t="str">
        <v>144796</v>
      </c>
      <c r="P10130" t="str">
        <v>INF179KB10O2</v>
      </c>
      <c r="Q10130" t="str">
        <v>-</v>
      </c>
      <c r="R10130" t="str">
        <v>HDFC FMP 1487D August 2018 (1) - IDCW Option - Direct Plan</v>
      </c>
      <c r="S10130" t="str">
        <v>10</v>
      </c>
      <c r="T10130" t="str">
        <v>29-Sep-2022</v>
      </c>
    </row>
    <row r="10131" spans="1:20" x14ac:dyDescent="0.3">
      <c r="A10131" t="s">
        <v>7300</v>
      </c>
      <c r="O10131" t="str">
        <v>144801</v>
      </c>
      <c r="P10131" t="str">
        <v>INF179KB11O0</v>
      </c>
      <c r="Q10131" t="str">
        <v>-</v>
      </c>
      <c r="R10131" t="str">
        <v>HDFC FMP 1487D August 2018 (1) - Quarterly IDCW Option - Direct Plan</v>
      </c>
      <c r="S10131" t="str">
        <v>10</v>
      </c>
      <c r="T10131" t="str">
        <v>29-Sep-2022</v>
      </c>
    </row>
    <row r="10132" spans="1:20" x14ac:dyDescent="0.3">
      <c r="A10132" t="s">
        <v>7301</v>
      </c>
      <c r="O10132" t="str">
        <v>123401</v>
      </c>
      <c r="P10132" t="str">
        <v>INF179KB15P8</v>
      </c>
      <c r="Q10132" t="str">
        <v>-</v>
      </c>
      <c r="R10132" t="str">
        <v>HDFC FMP 1846D August 2013 (1) - Growth Option</v>
      </c>
      <c r="S10132" t="str">
        <v>21.3673</v>
      </c>
      <c r="T10132" t="str">
        <v>29-Sep-2022</v>
      </c>
    </row>
    <row r="10133" spans="1:20" x14ac:dyDescent="0.3">
      <c r="A10133" t="s">
        <v>7302</v>
      </c>
      <c r="O10133" t="str">
        <v>123402</v>
      </c>
      <c r="P10133" t="str">
        <v>INF179KB11P7</v>
      </c>
      <c r="Q10133" t="str">
        <v>-</v>
      </c>
      <c r="R10133" t="str">
        <v>HDFC FMP 1846D August 2013 (1) - Growth Option - Direct Plan</v>
      </c>
      <c r="S10133" t="str">
        <v>21.9648</v>
      </c>
      <c r="T10133" t="str">
        <v>29-Sep-2022</v>
      </c>
    </row>
    <row r="10134" spans="1:20" x14ac:dyDescent="0.3">
      <c r="A10134" t="s">
        <v>7303</v>
      </c>
      <c r="O10134" t="str">
        <v>123406</v>
      </c>
      <c r="P10134" t="str">
        <v>INF179KB16P6</v>
      </c>
      <c r="Q10134" t="str">
        <v>-</v>
      </c>
      <c r="R10134" t="str">
        <v>HDFC FMP 1846D August 2013 (1) - IDCW Option</v>
      </c>
      <c r="S10134" t="str">
        <v>10</v>
      </c>
      <c r="T10134" t="str">
        <v>29-Sep-2022</v>
      </c>
    </row>
    <row r="10135" spans="1:20" x14ac:dyDescent="0.3">
      <c r="A10135" t="s">
        <v>7304</v>
      </c>
      <c r="O10135" t="str">
        <v>123403</v>
      </c>
      <c r="P10135" t="str">
        <v>INF179KB12P5</v>
      </c>
      <c r="Q10135" t="str">
        <v>-</v>
      </c>
      <c r="R10135" t="str">
        <v>HDFC FMP 1846D August 2013 (1) - IDCW Option - Direct Plan</v>
      </c>
      <c r="S10135" t="str">
        <v>10</v>
      </c>
      <c r="T10135" t="str">
        <v>29-Sep-2022</v>
      </c>
    </row>
    <row r="10136" spans="1:20" x14ac:dyDescent="0.3">
      <c r="A10136" t="s">
        <v>7305</v>
      </c>
      <c r="O10136" t="str">
        <v>149922</v>
      </c>
      <c r="P10136" t="str">
        <v>INF179KC1CF0</v>
      </c>
      <c r="Q10136" t="str">
        <v>-</v>
      </c>
      <c r="R10136" t="str">
        <v>HDFC FMP 1861D March 2022 - Growth Option</v>
      </c>
      <c r="S10136" t="str">
        <v>13.2173</v>
      </c>
      <c r="T10136" t="str">
        <v>07-Aug-2026</v>
      </c>
    </row>
    <row r="10137" spans="1:20" x14ac:dyDescent="0.3">
      <c r="A10137" t="s">
        <v>7306</v>
      </c>
      <c r="O10137" t="str">
        <v>149924</v>
      </c>
      <c r="P10137" t="str">
        <v>INF179KC1CC7</v>
      </c>
      <c r="Q10137" t="str">
        <v>-</v>
      </c>
      <c r="R10137" t="str">
        <v>HDFC FMP 1861D March 2022 - Growth Option - Direct Plan</v>
      </c>
      <c r="S10137" t="str">
        <v>13.3134</v>
      </c>
      <c r="T10137" t="str">
        <v>07-Aug-2026</v>
      </c>
    </row>
    <row r="10138" spans="1:20" x14ac:dyDescent="0.3">
      <c r="A10138" t="s">
        <v>7307</v>
      </c>
      <c r="O10138" t="str">
        <v>149925</v>
      </c>
      <c r="P10138" t="str">
        <v>INF179KC1CG8</v>
      </c>
      <c r="Q10138" t="str">
        <v>-</v>
      </c>
      <c r="R10138" t="str">
        <v>HDFC FMP 1861D March 2022 - IDCW Option</v>
      </c>
      <c r="S10138" t="str">
        <v>13.2173</v>
      </c>
      <c r="T10138" t="str">
        <v>07-Aug-2026</v>
      </c>
    </row>
    <row r="10139" spans="1:20" x14ac:dyDescent="0.3">
      <c r="A10139" t="s">
        <v>7308</v>
      </c>
      <c r="O10139" t="str">
        <v>149926</v>
      </c>
      <c r="P10139" t="str">
        <v>INF179KC1CD5</v>
      </c>
      <c r="Q10139" t="str">
        <v>-</v>
      </c>
      <c r="R10139" t="str">
        <v>HDFC FMP 1861D March 2022 - IDCW Option - Direct Plan</v>
      </c>
      <c r="S10139" t="str">
        <v>13.3134</v>
      </c>
      <c r="T10139" t="str">
        <v>07-Aug-2026</v>
      </c>
    </row>
    <row r="10140" spans="1:20" x14ac:dyDescent="0.3">
      <c r="A10140" t="s">
        <v>7309</v>
      </c>
      <c r="O10140" t="str">
        <v>149927</v>
      </c>
      <c r="P10140" t="str">
        <v>INF179KC1CH6</v>
      </c>
      <c r="Q10140" t="str">
        <v>-</v>
      </c>
      <c r="R10140" t="str">
        <v>HDFC FMP 1861D March 2022 - Quarterly Dividend Option</v>
      </c>
      <c r="S10140" t="str">
        <v>10.079</v>
      </c>
      <c r="T10140" t="str">
        <v>07-Aug-2026</v>
      </c>
    </row>
    <row r="10141" spans="1:20" x14ac:dyDescent="0.3">
      <c r="A10141" t="s">
        <v>7310</v>
      </c>
      <c r="O10141" t="str">
        <v>149923</v>
      </c>
      <c r="P10141" t="str">
        <v>INF179KC1CE3</v>
      </c>
      <c r="Q10141" t="str">
        <v>-</v>
      </c>
      <c r="R10141" t="str">
        <v>HDFC FMP 1861D March 2022 - Quarterly Dividend Option - Direct Plan</v>
      </c>
      <c r="S10141" t="str">
        <v>10.0812</v>
      </c>
      <c r="T10141" t="str">
        <v>07-Aug-2026</v>
      </c>
    </row>
    <row r="10142" spans="1:20" x14ac:dyDescent="0.3">
      <c r="A10142" t="s">
        <v>7311</v>
      </c>
      <c r="O10142" t="str">
        <v>150001</v>
      </c>
      <c r="P10142" t="str">
        <v>INF179KC1CR5</v>
      </c>
      <c r="Q10142" t="str">
        <v>-</v>
      </c>
      <c r="R10142" t="str">
        <v>HDFC FMP 1876D March 2022 - Growth Option</v>
      </c>
      <c r="S10142" t="str">
        <v>13.1812</v>
      </c>
      <c r="T10142" t="str">
        <v>07-Aug-2026</v>
      </c>
    </row>
    <row r="10143" spans="1:20" x14ac:dyDescent="0.3">
      <c r="A10143" t="s">
        <v>7312</v>
      </c>
      <c r="O10143" t="str">
        <v>150002</v>
      </c>
      <c r="P10143" t="str">
        <v>INF179KC1CO2</v>
      </c>
      <c r="Q10143" t="str">
        <v>-</v>
      </c>
      <c r="R10143" t="str">
        <v>HDFC FMP 1876D March 2022 - Growth Option - Direct Plan</v>
      </c>
      <c r="S10143" t="str">
        <v>13.2664</v>
      </c>
      <c r="T10143" t="str">
        <v>07-Aug-2026</v>
      </c>
    </row>
    <row r="10144" spans="1:20" x14ac:dyDescent="0.3">
      <c r="A10144" t="s">
        <v>7313</v>
      </c>
      <c r="O10144" t="str">
        <v>150004</v>
      </c>
      <c r="P10144" t="str">
        <v>INF179KC1CS3</v>
      </c>
      <c r="Q10144" t="str">
        <v>-</v>
      </c>
      <c r="R10144" t="str">
        <v>HDFC FMP 1876D March 2022 - IDCW Option</v>
      </c>
      <c r="S10144" t="str">
        <v>13.1812</v>
      </c>
      <c r="T10144" t="str">
        <v>07-Aug-2026</v>
      </c>
    </row>
    <row r="10145" spans="1:20" x14ac:dyDescent="0.3">
      <c r="A10145" t="s">
        <v>7314</v>
      </c>
      <c r="O10145" t="str">
        <v>150003</v>
      </c>
      <c r="P10145" t="str">
        <v>INF179KC1CP9</v>
      </c>
      <c r="Q10145" t="str">
        <v>-</v>
      </c>
      <c r="R10145" t="str">
        <v>HDFC FMP 1876D March 2022 - IDCW Option - Direct Plan</v>
      </c>
      <c r="S10145" t="str">
        <v>13.2664</v>
      </c>
      <c r="T10145" t="str">
        <v>07-Aug-2026</v>
      </c>
    </row>
    <row r="10146" spans="1:20" x14ac:dyDescent="0.3">
      <c r="A10146" t="s">
        <v>7315</v>
      </c>
      <c r="O10146" t="str">
        <v>150005</v>
      </c>
      <c r="P10146" t="str">
        <v>INF179KC1CT1</v>
      </c>
      <c r="Q10146" t="str">
        <v>-</v>
      </c>
      <c r="R10146" t="str">
        <v>HDFC FMP 1876D March 2022 - Quarterly Dividend Option</v>
      </c>
      <c r="S10146" t="str">
        <v>10.0786</v>
      </c>
      <c r="T10146" t="str">
        <v>07-Aug-2026</v>
      </c>
    </row>
    <row r="10147" spans="1:20" x14ac:dyDescent="0.3">
      <c r="A10147" t="s">
        <v>7316</v>
      </c>
      <c r="O10147" t="str">
        <v>150006</v>
      </c>
      <c r="P10147" t="str">
        <v>INF179KC1CQ7</v>
      </c>
      <c r="Q10147" t="str">
        <v>-</v>
      </c>
      <c r="R10147" t="str">
        <v>HDFC FMP 1876D March 2022 - Quarterly Dividend Option - Direct Plan</v>
      </c>
      <c r="S10147" t="str">
        <v>10.0807</v>
      </c>
      <c r="T10147" t="str">
        <v>07-Aug-2026</v>
      </c>
    </row>
    <row r="10148" spans="1:20" x14ac:dyDescent="0.3">
      <c r="A10148" t="s">
        <v>1</v>
      </c>
      <c r="O10148" t="str">
        <v>151465</v>
      </c>
      <c r="P10148" t="str">
        <v>-</v>
      </c>
      <c r="Q10148" t="str">
        <v>-</v>
      </c>
      <c r="R10148" t="str">
        <v>HDFC FMP 2638D February 2023 - Growth Option</v>
      </c>
      <c r="S10148" t="str">
        <v>13.1454</v>
      </c>
      <c r="T10148" t="str">
        <v>07-Aug-2026</v>
      </c>
    </row>
    <row r="10149" spans="1:20" x14ac:dyDescent="0.3">
      <c r="A10149" t="s">
        <v>7317</v>
      </c>
      <c r="O10149" t="str">
        <v>151470</v>
      </c>
      <c r="P10149" t="str">
        <v>-</v>
      </c>
      <c r="Q10149" t="str">
        <v>-</v>
      </c>
      <c r="R10149" t="str">
        <v>HDFC FMP 2638D February 2023 - Growth Option - Direct Plan</v>
      </c>
      <c r="S10149" t="str">
        <v>13.2609</v>
      </c>
      <c r="T10149" t="str">
        <v>07-Aug-2026</v>
      </c>
    </row>
    <row r="10150" spans="1:20" x14ac:dyDescent="0.3">
      <c r="A10150" t="s">
        <v>1</v>
      </c>
      <c r="O10150" t="str">
        <v>151468</v>
      </c>
      <c r="P10150" t="str">
        <v>-</v>
      </c>
      <c r="Q10150" t="str">
        <v>-</v>
      </c>
      <c r="R10150" t="str">
        <v>HDFC FMP 2638D February 2023 - IDCW Option</v>
      </c>
      <c r="S10150" t="str">
        <v>13.1454</v>
      </c>
      <c r="T10150" t="str">
        <v>07-Aug-2026</v>
      </c>
    </row>
    <row r="10151" spans="1:20" x14ac:dyDescent="0.3">
      <c r="A10151" t="s">
        <v>7318</v>
      </c>
      <c r="O10151" t="str">
        <v>151467</v>
      </c>
      <c r="P10151" t="str">
        <v>-</v>
      </c>
      <c r="Q10151" t="str">
        <v>-</v>
      </c>
      <c r="R10151" t="str">
        <v>HDFC FMP 2638D February 2023 - Quarterly IDCW Option</v>
      </c>
      <c r="S10151" t="str">
        <v>10.1608</v>
      </c>
      <c r="T10151" t="str">
        <v>07-Aug-2026</v>
      </c>
    </row>
    <row r="10152" spans="1:20" x14ac:dyDescent="0.3">
      <c r="A10152" t="s">
        <v>7319</v>
      </c>
      <c r="O10152" t="str">
        <v>151469</v>
      </c>
      <c r="P10152" t="str">
        <v>-</v>
      </c>
      <c r="Q10152" t="str">
        <v>-</v>
      </c>
      <c r="R10152" t="str">
        <v>HDFC FMP 2638D February 2023 - Quarterly IDCW Option - Direct Plan</v>
      </c>
      <c r="S10152" t="str">
        <v>10.1647</v>
      </c>
      <c r="T10152" t="str">
        <v>07-Aug-2026</v>
      </c>
    </row>
    <row r="10153" spans="1:20" x14ac:dyDescent="0.3">
      <c r="A10153" t="s">
        <v>7320</v>
      </c>
      <c r="O10153" t="str">
        <v>128541</v>
      </c>
      <c r="P10153" t="str">
        <v>INF179KA1II3</v>
      </c>
      <c r="Q10153" t="str">
        <v>-</v>
      </c>
      <c r="R10153" t="str">
        <v>HDFC FMP 3360D March 2014 (1) - Flexi Option</v>
      </c>
      <c r="S10153" t="str">
        <v>18.4345</v>
      </c>
      <c r="T10153" t="str">
        <v>06-Jun-2023</v>
      </c>
    </row>
    <row r="10154" spans="1:20" x14ac:dyDescent="0.3">
      <c r="A10154" t="s">
        <v>7321</v>
      </c>
      <c r="O10154" t="str">
        <v>128539</v>
      </c>
      <c r="P10154" t="str">
        <v>INF179KA1IE2</v>
      </c>
      <c r="Q10154" t="str">
        <v>-</v>
      </c>
      <c r="R10154" t="str">
        <v>HDFC FMP 3360D March 2014 (1) - Flexi Option - Direct Plan</v>
      </c>
      <c r="S10154" t="str">
        <v>18.675</v>
      </c>
      <c r="T10154" t="str">
        <v>06-Jun-2023</v>
      </c>
    </row>
    <row r="10155" spans="1:20" x14ac:dyDescent="0.3">
      <c r="A10155" t="s">
        <v>1</v>
      </c>
      <c r="O10155" t="str">
        <v>128542</v>
      </c>
      <c r="P10155" t="str">
        <v>INF179KA1IF9</v>
      </c>
      <c r="Q10155" t="str">
        <v>-</v>
      </c>
      <c r="R10155" t="str">
        <v>HDFC FMP 3360D March 2014 (1) - Growth Option</v>
      </c>
      <c r="S10155" t="str">
        <v>18.4345</v>
      </c>
      <c r="T10155" t="str">
        <v>06-Jun-2023</v>
      </c>
    </row>
    <row r="10156" spans="1:20" x14ac:dyDescent="0.3">
      <c r="A10156" t="s">
        <v>12</v>
      </c>
      <c r="O10156" t="str">
        <v>128544</v>
      </c>
      <c r="P10156" t="str">
        <v>INF179KA1IB8</v>
      </c>
      <c r="Q10156" t="str">
        <v>-</v>
      </c>
      <c r="R10156" t="str">
        <v>HDFC FMP 3360D March 2014 (1) - Growth Option - Direct Plan</v>
      </c>
      <c r="S10156" t="str">
        <v>18.675</v>
      </c>
      <c r="T10156" t="str">
        <v>06-Jun-2023</v>
      </c>
    </row>
    <row r="10157" spans="1:20" x14ac:dyDescent="0.3">
      <c r="A10157" t="s">
        <v>1</v>
      </c>
      <c r="O10157" t="str">
        <v>128540</v>
      </c>
      <c r="P10157" t="str">
        <v>INF179KA1IG7</v>
      </c>
      <c r="Q10157" t="str">
        <v>-</v>
      </c>
      <c r="R10157" t="str">
        <v>HDFC FMP 3360D March 2014 (1) - IDCW Option</v>
      </c>
      <c r="S10157" t="str">
        <v>10</v>
      </c>
      <c r="T10157" t="str">
        <v>06-Jun-2023</v>
      </c>
    </row>
    <row r="10158" spans="1:20" x14ac:dyDescent="0.3">
      <c r="A10158" t="s">
        <v>7322</v>
      </c>
      <c r="O10158" t="str">
        <v>128538</v>
      </c>
      <c r="P10158" t="str">
        <v>INF179KA1IC6</v>
      </c>
      <c r="Q10158" t="str">
        <v>-</v>
      </c>
      <c r="R10158" t="str">
        <v>HDFC FMP 3360D March 2014 (1) - IDCW Option - Direct Plan</v>
      </c>
      <c r="S10158" t="str">
        <v>10</v>
      </c>
      <c r="T10158" t="str">
        <v>06-Jun-2023</v>
      </c>
    </row>
    <row r="10159" spans="1:20" x14ac:dyDescent="0.3">
      <c r="A10159" t="s">
        <v>7323</v>
      </c>
      <c r="O10159" t="str">
        <v>128543</v>
      </c>
      <c r="P10159" t="str">
        <v>INF179KA1IH5</v>
      </c>
      <c r="Q10159" t="str">
        <v>-</v>
      </c>
      <c r="R10159" t="str">
        <v>HDFC FMP 3360D March 2014 (1) - Quarterly IDCW Option</v>
      </c>
      <c r="S10159" t="str">
        <v>10</v>
      </c>
      <c r="T10159" t="str">
        <v>06-Jun-2023</v>
      </c>
    </row>
    <row r="10160" spans="1:20" x14ac:dyDescent="0.3">
      <c r="A10160" t="s">
        <v>7324</v>
      </c>
      <c r="O10160" t="str">
        <v>128545</v>
      </c>
      <c r="P10160" t="str">
        <v>INF179KA1ID4</v>
      </c>
      <c r="Q10160" t="str">
        <v>-</v>
      </c>
      <c r="R10160" t="str">
        <v>HDFC FMP 3360D March 2014 (1) - Quarterly IDCW Option - Direct Plan</v>
      </c>
      <c r="S10160" t="str">
        <v>10</v>
      </c>
      <c r="T10160" t="str">
        <v>06-Jun-2023</v>
      </c>
    </row>
    <row r="10161" spans="1:20" x14ac:dyDescent="0.3">
      <c r="A10161" t="s">
        <v>7325</v>
      </c>
      <c r="O10161" t="str">
        <v>139091</v>
      </c>
      <c r="P10161" t="str">
        <v>INF336L01KX7</v>
      </c>
      <c r="Q10161" t="str">
        <v>-</v>
      </c>
      <c r="R10161" t="str">
        <v>HSBC Fixed Term Series 125 - Direct Plan Growth Option</v>
      </c>
      <c r="S10161" t="str">
        <v>12.6358</v>
      </c>
      <c r="T10161" t="str">
        <v>18-Apr-2019</v>
      </c>
    </row>
    <row r="10162" spans="1:20" x14ac:dyDescent="0.3">
      <c r="A10162" t="s">
        <v>7326</v>
      </c>
      <c r="O10162" t="str">
        <v>139092</v>
      </c>
      <c r="P10162" t="str">
        <v>INF336L01LA3</v>
      </c>
      <c r="Q10162" t="str">
        <v>-</v>
      </c>
      <c r="R10162" t="str">
        <v>HSBC Fixed Term Series 125 - Dividend Option</v>
      </c>
      <c r="S10162" t="str">
        <v>10</v>
      </c>
      <c r="T10162" t="str">
        <v>18-Apr-2019</v>
      </c>
    </row>
    <row r="10163" spans="1:20" x14ac:dyDescent="0.3">
      <c r="A10163" t="s">
        <v>7327</v>
      </c>
      <c r="O10163" t="str">
        <v>139093</v>
      </c>
      <c r="P10163" t="str">
        <v>INF336L01KZ2</v>
      </c>
      <c r="Q10163" t="str">
        <v>-</v>
      </c>
      <c r="R10163" t="str">
        <v>HSBC Fixed Term Series 125 - Growth Option</v>
      </c>
      <c r="S10163" t="str">
        <v>12.5053</v>
      </c>
      <c r="T10163" t="str">
        <v>18-Apr-2019</v>
      </c>
    </row>
    <row r="10164" spans="1:20" x14ac:dyDescent="0.3">
      <c r="A10164" t="s">
        <v>7328</v>
      </c>
      <c r="O10164" t="str">
        <v>139365</v>
      </c>
      <c r="P10164" t="str">
        <v>INF336L01LB1</v>
      </c>
      <c r="Q10164" t="str">
        <v>-</v>
      </c>
      <c r="R10164" t="str">
        <v>HSBC Fixed Term Series 126 - Direct Plan Growth Option</v>
      </c>
      <c r="S10164" t="str">
        <v>12.5896</v>
      </c>
      <c r="T10164" t="str">
        <v>01-Jul-2019</v>
      </c>
    </row>
    <row r="10165" spans="1:20" x14ac:dyDescent="0.3">
      <c r="A10165" t="s">
        <v>7329</v>
      </c>
      <c r="O10165" t="str">
        <v>139366</v>
      </c>
      <c r="P10165" t="str">
        <v>INF336L01LE5</v>
      </c>
      <c r="Q10165" t="str">
        <v>-</v>
      </c>
      <c r="R10165" t="str">
        <v>HSBC Fixed Term Series 126 - Dividend Option</v>
      </c>
      <c r="S10165" t="str">
        <v>10</v>
      </c>
      <c r="T10165" t="str">
        <v>01-Jul-2019</v>
      </c>
    </row>
    <row r="10166" spans="1:20" x14ac:dyDescent="0.3">
      <c r="A10166" t="s">
        <v>7330</v>
      </c>
      <c r="O10166" t="str">
        <v>139363</v>
      </c>
      <c r="P10166" t="str">
        <v>INF336L01LD7</v>
      </c>
      <c r="Q10166" t="str">
        <v>-</v>
      </c>
      <c r="R10166" t="str">
        <v>HSBC Fixed Term Series 126 - Growth Option</v>
      </c>
      <c r="S10166" t="str">
        <v>12.4567</v>
      </c>
      <c r="T10166" t="str">
        <v>01-Jul-2019</v>
      </c>
    </row>
    <row r="10167" spans="1:20" x14ac:dyDescent="0.3">
      <c r="A10167" t="s">
        <v>7331</v>
      </c>
      <c r="O10167" t="str">
        <v>141204</v>
      </c>
      <c r="P10167" t="str">
        <v>INF336L01LX5</v>
      </c>
      <c r="Q10167" t="str">
        <v>-</v>
      </c>
      <c r="R10167" t="str">
        <v>HSBC Fixed Term Series 128 - Direct Plan Growth Option</v>
      </c>
      <c r="S10167" t="str">
        <v>12.3266</v>
      </c>
      <c r="T10167" t="str">
        <v>29-Apr-2020</v>
      </c>
    </row>
    <row r="10168" spans="1:20" x14ac:dyDescent="0.3">
      <c r="A10168" t="s">
        <v>7332</v>
      </c>
      <c r="O10168" t="str">
        <v>141206</v>
      </c>
      <c r="P10168" t="str">
        <v>INF336L01LZ0</v>
      </c>
      <c r="Q10168" t="str">
        <v>-</v>
      </c>
      <c r="R10168" t="str">
        <v>HSBC Fixed Term Series 128 - Growth Option</v>
      </c>
      <c r="S10168" t="str">
        <v>12.1978</v>
      </c>
      <c r="T10168" t="str">
        <v>29-Apr-2020</v>
      </c>
    </row>
    <row r="10169" spans="1:20" x14ac:dyDescent="0.3">
      <c r="A10169" t="s">
        <v>7333</v>
      </c>
      <c r="O10169" t="str">
        <v>141205</v>
      </c>
      <c r="P10169" t="str">
        <v>INF336L01MA1</v>
      </c>
      <c r="Q10169" t="str">
        <v>-</v>
      </c>
      <c r="R10169" t="str">
        <v>HSBC FTS 128 - IDCW - Tenure 1106 Days - Maturity: 29-Apr-2020</v>
      </c>
      <c r="S10169" t="str">
        <v>10</v>
      </c>
      <c r="T10169" t="str">
        <v>29-Apr-2020</v>
      </c>
    </row>
    <row r="10170" spans="1:20" x14ac:dyDescent="0.3">
      <c r="A10170" t="s">
        <v>7334</v>
      </c>
      <c r="O10170" t="str">
        <v>141469</v>
      </c>
      <c r="P10170" t="str">
        <v>INF336L01MB9</v>
      </c>
      <c r="Q10170" t="str">
        <v>-</v>
      </c>
      <c r="R10170" t="str">
        <v>HSBC Fixed Term Series 129 - Direct Plan Growth Option</v>
      </c>
      <c r="S10170" t="str">
        <v>12.3834</v>
      </c>
      <c r="T10170" t="str">
        <v>30-Jun-2020</v>
      </c>
    </row>
    <row r="10171" spans="1:20" x14ac:dyDescent="0.3">
      <c r="A10171" t="s">
        <v>7335</v>
      </c>
      <c r="O10171" t="str">
        <v>141467</v>
      </c>
      <c r="P10171" t="str">
        <v>INF336L01MD5</v>
      </c>
      <c r="Q10171" t="str">
        <v>-</v>
      </c>
      <c r="R10171" t="str">
        <v>HSBC Fixed Term Series 129 - Growth Option</v>
      </c>
      <c r="S10171" t="str">
        <v>12.2853</v>
      </c>
      <c r="T10171" t="str">
        <v>30-Jun-2020</v>
      </c>
    </row>
    <row r="10172" spans="1:20" x14ac:dyDescent="0.3">
      <c r="A10172" t="s">
        <v>7336</v>
      </c>
      <c r="O10172" t="str">
        <v>141468</v>
      </c>
      <c r="P10172" t="str">
        <v>INF336L01ME3</v>
      </c>
      <c r="Q10172" t="str">
        <v>-</v>
      </c>
      <c r="R10172" t="str">
        <v>HSBC FTS 129 - IDCW - Tenure 1120 Days - Maturity: 30-Jun-2020</v>
      </c>
      <c r="S10172" t="str">
        <v>10</v>
      </c>
      <c r="T10172" t="str">
        <v>30-Jun-2020</v>
      </c>
    </row>
    <row r="10173" spans="1:20" x14ac:dyDescent="0.3">
      <c r="A10173" t="s">
        <v>7337</v>
      </c>
      <c r="O10173" t="str">
        <v>142086</v>
      </c>
      <c r="P10173" t="str">
        <v>INF336L01MH6</v>
      </c>
      <c r="Q10173" t="str">
        <v>-</v>
      </c>
      <c r="R10173" t="str">
        <v>HSBC Fixed Term Series 130 - Growth Option</v>
      </c>
      <c r="S10173" t="str">
        <v>12.4433</v>
      </c>
      <c r="T10173" t="str">
        <v>08-Apr-2021</v>
      </c>
    </row>
    <row r="10174" spans="1:20" x14ac:dyDescent="0.3">
      <c r="A10174" t="s">
        <v>7338</v>
      </c>
      <c r="O10174" t="str">
        <v>142085</v>
      </c>
      <c r="P10174" t="str">
        <v>INF336L01MI4</v>
      </c>
      <c r="Q10174" t="str">
        <v>-</v>
      </c>
      <c r="R10174" t="str">
        <v>HSBC FTS 130 - IDCW - Tenure 1204 Days - Maturity: 08-Apr-2021</v>
      </c>
      <c r="S10174" t="str">
        <v>10</v>
      </c>
      <c r="T10174" t="str">
        <v>08-Apr-2021</v>
      </c>
    </row>
    <row r="10175" spans="1:20" x14ac:dyDescent="0.3">
      <c r="A10175" t="s">
        <v>7339</v>
      </c>
      <c r="O10175" t="str">
        <v>142087</v>
      </c>
      <c r="P10175" t="str">
        <v>INF336L01MF0</v>
      </c>
      <c r="Q10175" t="str">
        <v>-</v>
      </c>
      <c r="R10175" t="str">
        <v>HSBC FTS 130 - IDCW Direct Plan-Tenure 1204 Days-Maturity: 08-Apr-2021</v>
      </c>
      <c r="S10175" t="str">
        <v>12.5287</v>
      </c>
      <c r="T10175" t="str">
        <v>08-Apr-2021</v>
      </c>
    </row>
    <row r="10176" spans="1:20" x14ac:dyDescent="0.3">
      <c r="A10176" t="s">
        <v>7340</v>
      </c>
      <c r="O10176" t="str">
        <v>142989</v>
      </c>
      <c r="P10176" t="str">
        <v>INF336L01MN4</v>
      </c>
      <c r="Q10176" t="str">
        <v>-</v>
      </c>
      <c r="R10176" t="str">
        <v>HSBC Fixed Term Series 131 - Direct Plan Growth Option</v>
      </c>
      <c r="S10176" t="str">
        <v>12.2882</v>
      </c>
      <c r="T10176" t="str">
        <v>03-May-2021</v>
      </c>
    </row>
    <row r="10177" spans="1:20" x14ac:dyDescent="0.3">
      <c r="A10177" t="s">
        <v>7341</v>
      </c>
      <c r="O10177" t="str">
        <v>142990</v>
      </c>
      <c r="P10177" t="str">
        <v>INF336L01MP9</v>
      </c>
      <c r="Q10177" t="str">
        <v>-</v>
      </c>
      <c r="R10177" t="str">
        <v>HSBC Fixed Term Series 131 - Growth Option</v>
      </c>
      <c r="S10177" t="str">
        <v>12.1877</v>
      </c>
      <c r="T10177" t="str">
        <v>03-May-2021</v>
      </c>
    </row>
    <row r="10178" spans="1:20" x14ac:dyDescent="0.3">
      <c r="A10178" t="s">
        <v>7342</v>
      </c>
      <c r="O10178" t="str">
        <v>142991</v>
      </c>
      <c r="P10178" t="str">
        <v>INF336L01MQ7</v>
      </c>
      <c r="Q10178" t="str">
        <v>-</v>
      </c>
      <c r="R10178" t="str">
        <v>HSBC FTS 131 - IDCW - Tenure 1140 Days - Maturity: 03-May-2021</v>
      </c>
      <c r="S10178" t="str">
        <v>10</v>
      </c>
      <c r="T10178" t="str">
        <v>03-May-2021</v>
      </c>
    </row>
    <row r="10179" spans="1:20" x14ac:dyDescent="0.3">
      <c r="A10179" t="s">
        <v>7343</v>
      </c>
      <c r="O10179" t="str">
        <v>142740</v>
      </c>
      <c r="P10179" t="str">
        <v>INF336L01MJ2</v>
      </c>
      <c r="Q10179" t="str">
        <v>-</v>
      </c>
      <c r="R10179" t="str">
        <v>HSBC Fixed Term Series 132 - Direct Plan Growth Option</v>
      </c>
      <c r="S10179" t="str">
        <v>12.7291</v>
      </c>
      <c r="T10179" t="str">
        <v>03-May-2021</v>
      </c>
    </row>
    <row r="10180" spans="1:20" x14ac:dyDescent="0.3">
      <c r="A10180" t="s">
        <v>7344</v>
      </c>
      <c r="O10180" t="str">
        <v>142739</v>
      </c>
      <c r="P10180" t="str">
        <v>INF336L01ML8</v>
      </c>
      <c r="Q10180" t="str">
        <v>-</v>
      </c>
      <c r="R10180" t="str">
        <v>HSBC Fixed Term Series 132 - Growth Option</v>
      </c>
      <c r="S10180" t="str">
        <v>12.646</v>
      </c>
      <c r="T10180" t="str">
        <v>03-May-2021</v>
      </c>
    </row>
    <row r="10181" spans="1:20" x14ac:dyDescent="0.3">
      <c r="A10181" t="s">
        <v>7345</v>
      </c>
      <c r="O10181" t="str">
        <v>142741</v>
      </c>
      <c r="P10181" t="str">
        <v>INF336L01MM6</v>
      </c>
      <c r="Q10181" t="str">
        <v>-</v>
      </c>
      <c r="R10181" t="str">
        <v>HSBC FTS 132 - IDCW - Tenure 1149 Days - Maturity: 03-May-2021</v>
      </c>
      <c r="S10181" t="str">
        <v>10</v>
      </c>
      <c r="T10181" t="str">
        <v>03-May-2021</v>
      </c>
    </row>
    <row r="10182" spans="1:20" x14ac:dyDescent="0.3">
      <c r="A10182" t="s">
        <v>7346</v>
      </c>
      <c r="O10182" t="str">
        <v>142742</v>
      </c>
      <c r="P10182" t="str">
        <v>INF336L01MK0</v>
      </c>
      <c r="Q10182" t="str">
        <v>-</v>
      </c>
      <c r="R10182" t="str">
        <v>HSBC FTS 132 - IDCW Direct Plan-Tenure 1149 Days-Maturity: 03-May-2021</v>
      </c>
      <c r="S10182" t="str">
        <v>10</v>
      </c>
      <c r="T10182" t="str">
        <v>03-May-2021</v>
      </c>
    </row>
    <row r="10183" spans="1:20" x14ac:dyDescent="0.3">
      <c r="A10183" t="s">
        <v>7347</v>
      </c>
      <c r="O10183" t="str">
        <v>143050</v>
      </c>
      <c r="P10183" t="str">
        <v>INF336L01MR5</v>
      </c>
      <c r="Q10183" t="str">
        <v>-</v>
      </c>
      <c r="R10183" t="str">
        <v>HSBC Fixed Term Series 133 - Direct Plan Growth Option</v>
      </c>
      <c r="S10183" t="str">
        <v>12.3742</v>
      </c>
      <c r="T10183" t="str">
        <v>03-May-2021</v>
      </c>
    </row>
    <row r="10184" spans="1:20" x14ac:dyDescent="0.3">
      <c r="A10184" t="s">
        <v>7348</v>
      </c>
      <c r="O10184" t="str">
        <v>143052</v>
      </c>
      <c r="P10184" t="str">
        <v>INF336L01MT1</v>
      </c>
      <c r="Q10184" t="str">
        <v>-</v>
      </c>
      <c r="R10184" t="str">
        <v>HSBC Fixed Term Series 133 - Growth Option</v>
      </c>
      <c r="S10184" t="str">
        <v>12.2944</v>
      </c>
      <c r="T10184" t="str">
        <v>03-May-2021</v>
      </c>
    </row>
    <row r="10185" spans="1:20" x14ac:dyDescent="0.3">
      <c r="A10185" t="s">
        <v>7349</v>
      </c>
      <c r="O10185" t="str">
        <v>143051</v>
      </c>
      <c r="P10185" t="str">
        <v>INF336L01MU9</v>
      </c>
      <c r="Q10185" t="str">
        <v>-</v>
      </c>
      <c r="R10185" t="str">
        <v>HSBC FTS 133 - IDCW - Tenure 1134 Days - Maturity: 03-May-2021</v>
      </c>
      <c r="S10185" t="str">
        <v>10</v>
      </c>
      <c r="T10185" t="str">
        <v>03-May-2021</v>
      </c>
    </row>
    <row r="10186" spans="1:20" x14ac:dyDescent="0.3">
      <c r="A10186" t="s">
        <v>7350</v>
      </c>
      <c r="O10186" t="str">
        <v>143049</v>
      </c>
      <c r="P10186" t="str">
        <v>INF336L01MS3</v>
      </c>
      <c r="Q10186" t="str">
        <v>-</v>
      </c>
      <c r="R10186" t="str">
        <v>HSBC FTS 133 - IDCW Direct Plan-Tenure 1134 Days-Maturity: 03-May-2021</v>
      </c>
      <c r="S10186" t="str">
        <v>10</v>
      </c>
      <c r="T10186" t="str">
        <v>03-May-2021</v>
      </c>
    </row>
    <row r="10187" spans="1:20" x14ac:dyDescent="0.3">
      <c r="A10187" t="s">
        <v>7351</v>
      </c>
      <c r="O10187" t="str">
        <v>143668</v>
      </c>
      <c r="P10187" t="str">
        <v>INF336L01MV7</v>
      </c>
      <c r="Q10187" t="str">
        <v>-</v>
      </c>
      <c r="R10187" t="str">
        <v>HSBC Fixed Term Series 134 - Direct Plan Growth Option</v>
      </c>
      <c r="S10187" t="str">
        <v>11.202</v>
      </c>
      <c r="T10187" t="str">
        <v>29-Jun-2021</v>
      </c>
    </row>
    <row r="10188" spans="1:20" x14ac:dyDescent="0.3">
      <c r="A10188" t="s">
        <v>7352</v>
      </c>
      <c r="O10188" t="str">
        <v>143670</v>
      </c>
      <c r="P10188" t="str">
        <v>INF336L01MY1</v>
      </c>
      <c r="Q10188" t="str">
        <v>-</v>
      </c>
      <c r="R10188" t="str">
        <v>HSBC Fixed Term Series 134 - Dividend Option</v>
      </c>
      <c r="S10188" t="str">
        <v>10</v>
      </c>
      <c r="T10188" t="str">
        <v>29-Jun-2021</v>
      </c>
    </row>
    <row r="10189" spans="1:20" x14ac:dyDescent="0.3">
      <c r="A10189" t="s">
        <v>7353</v>
      </c>
      <c r="O10189" t="str">
        <v>143669</v>
      </c>
      <c r="P10189" t="str">
        <v>INF336L01MX3</v>
      </c>
      <c r="Q10189" t="str">
        <v>-</v>
      </c>
      <c r="R10189" t="str">
        <v>HSBC FTS 134 - IDCW - Tenure 1118 Days - Maturity: 29-Jun-2021</v>
      </c>
      <c r="S10189" t="str">
        <v>11.0782</v>
      </c>
      <c r="T10189" t="str">
        <v>29-Jun-2021</v>
      </c>
    </row>
    <row r="10190" spans="1:20" x14ac:dyDescent="0.3">
      <c r="A10190" t="s">
        <v>7354</v>
      </c>
      <c r="O10190" t="str">
        <v>143667</v>
      </c>
      <c r="P10190" t="str">
        <v>INF336L01MW5</v>
      </c>
      <c r="Q10190" t="str">
        <v>-</v>
      </c>
      <c r="R10190" t="str">
        <v>HSBC FTS 134 - IDCW Direct Plan - Tenure 1118 Days - Maturity: 29-Jun-2021</v>
      </c>
      <c r="S10190" t="str">
        <v>10</v>
      </c>
      <c r="T10190" t="str">
        <v>29-Jun-2021</v>
      </c>
    </row>
    <row r="10191" spans="1:20" x14ac:dyDescent="0.3">
      <c r="A10191" t="s">
        <v>7355</v>
      </c>
      <c r="O10191" t="str">
        <v>144117</v>
      </c>
      <c r="P10191" t="str">
        <v>INF336L01MZ8</v>
      </c>
      <c r="Q10191" t="str">
        <v>-</v>
      </c>
      <c r="R10191" t="str">
        <v>HSBC Fixed Term Series 135 - Direct Plan Growth Option</v>
      </c>
      <c r="S10191" t="str">
        <v>11.1898</v>
      </c>
      <c r="T10191" t="str">
        <v>30-Jul-2021</v>
      </c>
    </row>
    <row r="10192" spans="1:20" x14ac:dyDescent="0.3">
      <c r="A10192" t="s">
        <v>1</v>
      </c>
      <c r="O10192" t="str">
        <v>144115</v>
      </c>
      <c r="P10192" t="str">
        <v>INF336L01NB7</v>
      </c>
      <c r="Q10192" t="str">
        <v>-</v>
      </c>
      <c r="R10192" t="str">
        <v>HSBC Fixed Term Series 135 - Growth Option</v>
      </c>
      <c r="S10192" t="str">
        <v>11.0813</v>
      </c>
      <c r="T10192" t="str">
        <v>30-Jul-2021</v>
      </c>
    </row>
    <row r="10193" spans="1:20" x14ac:dyDescent="0.3">
      <c r="A10193" t="s">
        <v>30</v>
      </c>
      <c r="O10193" t="str">
        <v>144116</v>
      </c>
      <c r="P10193" t="str">
        <v>INF336L01NC5</v>
      </c>
      <c r="Q10193" t="str">
        <v>-</v>
      </c>
      <c r="R10193" t="str">
        <v>HSBC FTS 135 - IDCW - Tenure 1117 Days - Maturity: 30-Jul-2021</v>
      </c>
      <c r="S10193" t="str">
        <v>10</v>
      </c>
      <c r="T10193" t="str">
        <v>30-Jul-2021</v>
      </c>
    </row>
    <row r="10194" spans="1:20" x14ac:dyDescent="0.3">
      <c r="A10194" t="s">
        <v>1</v>
      </c>
      <c r="O10194" t="str">
        <v>144118</v>
      </c>
      <c r="P10194" t="str">
        <v>INF336L01NA9</v>
      </c>
      <c r="Q10194" t="str">
        <v>-</v>
      </c>
      <c r="R10194" t="str">
        <v>HSBC FTS 135 - IDCW Direct Plan - Tenure 1117 Days - Maturity: 30-Jul-2021</v>
      </c>
      <c r="S10194" t="str">
        <v>10</v>
      </c>
      <c r="T10194" t="str">
        <v>30-Jul-2021</v>
      </c>
    </row>
    <row r="10195" spans="1:20" x14ac:dyDescent="0.3">
      <c r="A10195" t="s">
        <v>7356</v>
      </c>
      <c r="O10195" t="str">
        <v>144556</v>
      </c>
      <c r="P10195" t="str">
        <v>INF336L01ND3</v>
      </c>
      <c r="Q10195" t="str">
        <v>-</v>
      </c>
      <c r="R10195" t="str">
        <v>HSBC Fixed Term Series 136 - Direct Plan Growth Option</v>
      </c>
      <c r="S10195" t="str">
        <v>11.3493</v>
      </c>
      <c r="T10195" t="str">
        <v>30-Sep-2021</v>
      </c>
    </row>
    <row r="10196" spans="1:20" x14ac:dyDescent="0.3">
      <c r="A10196" t="s">
        <v>7357</v>
      </c>
      <c r="O10196" t="str">
        <v>144555</v>
      </c>
      <c r="P10196" t="str">
        <v>INF336L01NF8</v>
      </c>
      <c r="Q10196" t="str">
        <v>-</v>
      </c>
      <c r="R10196" t="str">
        <v>HSBC Fixed Term Series 136 - Growth Option</v>
      </c>
      <c r="S10196" t="str">
        <v>11.2368</v>
      </c>
      <c r="T10196" t="str">
        <v>30-Sep-2021</v>
      </c>
    </row>
    <row r="10197" spans="1:20" x14ac:dyDescent="0.3">
      <c r="A10197" t="s">
        <v>7358</v>
      </c>
      <c r="O10197" t="str">
        <v>144557</v>
      </c>
      <c r="P10197" t="str">
        <v>INF336L01NG6</v>
      </c>
      <c r="Q10197" t="str">
        <v>-</v>
      </c>
      <c r="R10197" t="str">
        <v>HSBC FTS 136 - IDCW - Tenure 1145 Days - Maturity: 30-Sep-2021</v>
      </c>
      <c r="S10197" t="str">
        <v>10</v>
      </c>
      <c r="T10197" t="str">
        <v>30-Sep-2021</v>
      </c>
    </row>
    <row r="10198" spans="1:20" x14ac:dyDescent="0.3">
      <c r="A10198" t="s">
        <v>7359</v>
      </c>
      <c r="O10198" t="str">
        <v>144558</v>
      </c>
      <c r="P10198" t="str">
        <v>INF336L01NE1</v>
      </c>
      <c r="Q10198" t="str">
        <v>-</v>
      </c>
      <c r="R10198" t="str">
        <v>HSBC FTS 136 - IDCW Direct Plan - Tenure 1145 Days - Maturity: 30-Sep-2021</v>
      </c>
      <c r="S10198" t="str">
        <v>10</v>
      </c>
      <c r="T10198" t="str">
        <v>30-Sep-2021</v>
      </c>
    </row>
    <row r="10199" spans="1:20" x14ac:dyDescent="0.3">
      <c r="A10199" t="s">
        <v>7360</v>
      </c>
      <c r="O10199" t="str">
        <v>146104</v>
      </c>
      <c r="P10199" t="str">
        <v>INF336L01NP7</v>
      </c>
      <c r="Q10199" t="str">
        <v>-</v>
      </c>
      <c r="R10199" t="str">
        <v>HSBC Fixed Term Series 137 - Growth Option</v>
      </c>
      <c r="S10199" t="str">
        <v>12.7062</v>
      </c>
      <c r="T10199" t="str">
        <v>18-Apr-2022</v>
      </c>
    </row>
    <row r="10200" spans="1:20" x14ac:dyDescent="0.3">
      <c r="A10200" t="s">
        <v>7361</v>
      </c>
      <c r="O10200" t="str">
        <v>146102</v>
      </c>
      <c r="P10200" t="str">
        <v>INF336L01NN2</v>
      </c>
      <c r="Q10200" t="str">
        <v>-</v>
      </c>
      <c r="R10200" t="str">
        <v>HSBC Fixed Term Series 137 Direct Plan Growth Option</v>
      </c>
      <c r="S10200" t="str">
        <v>12.8166</v>
      </c>
      <c r="T10200" t="str">
        <v>18-Apr-2022</v>
      </c>
    </row>
    <row r="10201" spans="1:20" x14ac:dyDescent="0.3">
      <c r="A10201" t="s">
        <v>7362</v>
      </c>
      <c r="O10201" t="str">
        <v>146103</v>
      </c>
      <c r="P10201" t="str">
        <v>INF336L01NQ5</v>
      </c>
      <c r="Q10201" t="str">
        <v>-</v>
      </c>
      <c r="R10201" t="str">
        <v>HSBC FTS 137 - IDCW - Tenure 1187 Days - Maturity: 18-Apr-2022</v>
      </c>
      <c r="S10201" t="str">
        <v>10</v>
      </c>
      <c r="T10201" t="str">
        <v>18-Apr-2022</v>
      </c>
    </row>
    <row r="10202" spans="1:20" x14ac:dyDescent="0.3">
      <c r="A10202" t="s">
        <v>7363</v>
      </c>
      <c r="O10202" t="str">
        <v>146101</v>
      </c>
      <c r="P10202" t="str">
        <v>INF336L01NO0</v>
      </c>
      <c r="Q10202" t="str">
        <v>-</v>
      </c>
      <c r="R10202" t="str">
        <v>HSBC FTS 137 - IDCW Direct Plan - Tenure 1187 Days - Maturity: 18-Apr-2022</v>
      </c>
      <c r="S10202" t="str">
        <v>10</v>
      </c>
      <c r="T10202" t="str">
        <v>18-Apr-2022</v>
      </c>
    </row>
    <row r="10203" spans="1:20" x14ac:dyDescent="0.3">
      <c r="A10203" t="s">
        <v>7364</v>
      </c>
      <c r="O10203" t="str">
        <v>146487</v>
      </c>
      <c r="P10203" t="str">
        <v>INF336L01NR3</v>
      </c>
      <c r="Q10203" t="str">
        <v>-</v>
      </c>
      <c r="R10203" t="str">
        <v>HSBC Fixed Term Series 139 - Direct Plan - Direct Plan - Growth Option</v>
      </c>
      <c r="S10203" t="str">
        <v>12.713</v>
      </c>
      <c r="T10203" t="str">
        <v>04-May-2022</v>
      </c>
    </row>
    <row r="10204" spans="1:20" x14ac:dyDescent="0.3">
      <c r="A10204" t="s">
        <v>7365</v>
      </c>
      <c r="O10204" t="str">
        <v>146488</v>
      </c>
      <c r="P10204" t="str">
        <v>INF336L01NT9</v>
      </c>
      <c r="Q10204" t="str">
        <v>-</v>
      </c>
      <c r="R10204" t="str">
        <v>HSBC Fixed Term Series 139 - Growth Option</v>
      </c>
      <c r="S10204" t="str">
        <v>12.6054</v>
      </c>
      <c r="T10204" t="str">
        <v>04-May-2022</v>
      </c>
    </row>
    <row r="10205" spans="1:20" x14ac:dyDescent="0.3">
      <c r="A10205" t="s">
        <v>7366</v>
      </c>
      <c r="O10205" t="str">
        <v>146485</v>
      </c>
      <c r="P10205" t="str">
        <v>INF336L01NU7</v>
      </c>
      <c r="Q10205" t="str">
        <v>-</v>
      </c>
      <c r="R10205" t="str">
        <v>HSBC FTS 139 - IDCW - Tenure 1163 Days - Maturity: 03-May-2022</v>
      </c>
      <c r="S10205" t="str">
        <v>10</v>
      </c>
      <c r="T10205" t="str">
        <v>04-May-2022</v>
      </c>
    </row>
    <row r="10206" spans="1:20" x14ac:dyDescent="0.3">
      <c r="A10206" t="s">
        <v>7367</v>
      </c>
      <c r="O10206" t="str">
        <v>146486</v>
      </c>
      <c r="P10206" t="str">
        <v>INF336L01NS1</v>
      </c>
      <c r="Q10206" t="str">
        <v>-</v>
      </c>
      <c r="R10206" t="str">
        <v>HSBC FTS 139 - IDCW Direct Plan - Tenure 1163 Days - Maturity: 03-May-2022</v>
      </c>
      <c r="S10206" t="str">
        <v>10</v>
      </c>
      <c r="T10206" t="str">
        <v>04-May-2022</v>
      </c>
    </row>
    <row r="10207" spans="1:20" x14ac:dyDescent="0.3">
      <c r="A10207" t="s">
        <v>7368</v>
      </c>
      <c r="O10207" t="str">
        <v>147149</v>
      </c>
      <c r="P10207" t="str">
        <v>INF336L01OD1</v>
      </c>
      <c r="Q10207" t="str">
        <v>-</v>
      </c>
      <c r="R10207" t="str">
        <v>HSBC Fixed Term Series 140 - Growth Option</v>
      </c>
      <c r="S10207" t="str">
        <v>12.5132</v>
      </c>
      <c r="T10207" t="str">
        <v>15-Jun-2022</v>
      </c>
    </row>
    <row r="10208" spans="1:20" x14ac:dyDescent="0.3">
      <c r="A10208" t="s">
        <v>7369</v>
      </c>
      <c r="O10208" t="str">
        <v>147152</v>
      </c>
      <c r="P10208" t="str">
        <v>INF336L01OB5</v>
      </c>
      <c r="Q10208" t="str">
        <v>-</v>
      </c>
      <c r="R10208" t="str">
        <v>HSBC Fixed Term Series 140 Direct plan - Growth Option</v>
      </c>
      <c r="S10208" t="str">
        <v>12.6185</v>
      </c>
      <c r="T10208" t="str">
        <v>15-Jun-2022</v>
      </c>
    </row>
    <row r="10209" spans="1:20" x14ac:dyDescent="0.3">
      <c r="A10209" t="s">
        <v>7370</v>
      </c>
      <c r="O10209" t="str">
        <v>147151</v>
      </c>
      <c r="P10209" t="str">
        <v>INF336L01OE9</v>
      </c>
      <c r="Q10209" t="str">
        <v>-</v>
      </c>
      <c r="R10209" t="str">
        <v>HSBC FTS 140 - IDCW - Tenure 1147 Days - Maturity: 15-Jun-2022</v>
      </c>
      <c r="S10209" t="str">
        <v>10</v>
      </c>
      <c r="T10209" t="str">
        <v>15-Jun-2022</v>
      </c>
    </row>
    <row r="10210" spans="1:20" x14ac:dyDescent="0.3">
      <c r="A10210" t="s">
        <v>7371</v>
      </c>
      <c r="O10210" t="str">
        <v>147150</v>
      </c>
      <c r="P10210" t="str">
        <v>INF336L01OC3</v>
      </c>
      <c r="Q10210" t="str">
        <v>-</v>
      </c>
      <c r="R10210" t="str">
        <v>HSBC FTS 140 - IDCW Direct Plan - Tenure 1147 Days - Maturity: 15-Jun-2022</v>
      </c>
      <c r="S10210" t="str">
        <v>10</v>
      </c>
      <c r="T10210" t="str">
        <v>15-Jun-2022</v>
      </c>
    </row>
    <row r="10211" spans="1:20" x14ac:dyDescent="0.3">
      <c r="A10211" t="s">
        <v>7372</v>
      </c>
      <c r="O10211" t="str">
        <v>115768</v>
      </c>
      <c r="P10211" t="str">
        <v>INF109K01SX3</v>
      </c>
      <c r="Q10211" t="str">
        <v>-</v>
      </c>
      <c r="R10211" t="str">
        <v>ICICI Prudential Capital Protection Oriented Fund - Series V - 60 Months - Cumulative</v>
      </c>
      <c r="S10211" t="str">
        <v>17.6463</v>
      </c>
      <c r="T10211" t="str">
        <v>14-Oct-2016</v>
      </c>
    </row>
    <row r="10212" spans="1:20" x14ac:dyDescent="0.3">
      <c r="A10212" t="s">
        <v>7373</v>
      </c>
      <c r="O10212" t="str">
        <v>115767</v>
      </c>
      <c r="P10212" t="str">
        <v>INF109K01SY1</v>
      </c>
      <c r="Q10212" t="str">
        <v>-</v>
      </c>
      <c r="R10212" t="str">
        <v>ICICI Prudential Capital Protection Oriented Fund - Series V - 60 Months - Dividend</v>
      </c>
      <c r="S10212" t="str">
        <v>17.6463</v>
      </c>
      <c r="T10212" t="str">
        <v>14-Oct-2016</v>
      </c>
    </row>
    <row r="10213" spans="1:20" x14ac:dyDescent="0.3">
      <c r="A10213" t="s">
        <v>7374</v>
      </c>
      <c r="O10213" t="str">
        <v>130181</v>
      </c>
      <c r="P10213" t="str">
        <v>INF109KA1XD8</v>
      </c>
      <c r="Q10213" t="str">
        <v>-</v>
      </c>
      <c r="R10213" t="str">
        <v>ICICI Prudential Capital Protection Oriented Fund Series VI -1100 Days Plan B Cumulative Option</v>
      </c>
      <c r="S10213" t="str">
        <v>12.5091</v>
      </c>
      <c r="T10213" t="str">
        <v>05-Jul-2017</v>
      </c>
    </row>
    <row r="10214" spans="1:20" x14ac:dyDescent="0.3">
      <c r="A10214" t="s">
        <v>7375</v>
      </c>
      <c r="O10214" t="str">
        <v>130183</v>
      </c>
      <c r="P10214" t="str">
        <v>INF109KA1XF3</v>
      </c>
      <c r="Q10214" t="str">
        <v>-</v>
      </c>
      <c r="R10214" t="str">
        <v>ICICI Prudential Capital Protection Oriented Fund Series VI- 1100 Days Plan B Direct Plan Cumulative option</v>
      </c>
      <c r="S10214" t="str">
        <v>13.0276</v>
      </c>
      <c r="T10214" t="str">
        <v>05-Jul-2017</v>
      </c>
    </row>
    <row r="10215" spans="1:20" x14ac:dyDescent="0.3">
      <c r="A10215" t="s">
        <v>7376</v>
      </c>
      <c r="O10215" t="str">
        <v>130182</v>
      </c>
      <c r="P10215" t="str">
        <v>INF109KA1XG1</v>
      </c>
      <c r="Q10215" t="str">
        <v>-</v>
      </c>
      <c r="R10215" t="str">
        <v>ICICI Prudential Capital Protection Oriented Fund Series VI- 1100 Days Plan B Direct Plan Dividend Option</v>
      </c>
      <c r="S10215" t="str">
        <v>13.0275</v>
      </c>
      <c r="T10215" t="str">
        <v>05-Jul-2017</v>
      </c>
    </row>
    <row r="10216" spans="1:20" x14ac:dyDescent="0.3">
      <c r="A10216" t="s">
        <v>7377</v>
      </c>
      <c r="O10216" t="str">
        <v>130184</v>
      </c>
      <c r="P10216" t="str">
        <v>INF109KA1XE6</v>
      </c>
      <c r="Q10216" t="str">
        <v>-</v>
      </c>
      <c r="R10216" t="str">
        <v>ICICI Prudential Capital Protection Oriented Fund Series VI- 1100 Days Plan B Dividend Option</v>
      </c>
      <c r="S10216" t="str">
        <v>12.5091</v>
      </c>
      <c r="T10216" t="str">
        <v>05-Jul-2017</v>
      </c>
    </row>
    <row r="10217" spans="1:20" x14ac:dyDescent="0.3">
      <c r="A10217" t="s">
        <v>7378</v>
      </c>
      <c r="O10217" t="str">
        <v>130333</v>
      </c>
      <c r="P10217" t="str">
        <v>INF109KA1XX6</v>
      </c>
      <c r="Q10217" t="str">
        <v>-</v>
      </c>
      <c r="R10217" t="str">
        <v>ICICI Prudential Capital Protection Oriented Fund - Series VI - 1100 Days Plan D Direct Plan Cumulative Option</v>
      </c>
      <c r="S10217" t="str">
        <v>13.0413</v>
      </c>
      <c r="T10217" t="str">
        <v>18-Jul-2017</v>
      </c>
    </row>
    <row r="10218" spans="1:20" x14ac:dyDescent="0.3">
      <c r="A10218" t="s">
        <v>7379</v>
      </c>
      <c r="O10218" t="str">
        <v>130335</v>
      </c>
      <c r="P10218" t="str">
        <v>INF109KA1XY4</v>
      </c>
      <c r="Q10218" t="str">
        <v>-</v>
      </c>
      <c r="R10218" t="str">
        <v>ICICI Prudential Capital Protection Oriented Fund - Series VI - 1100 Days Plan D Direct Plan Dividend Option</v>
      </c>
      <c r="S10218" t="str">
        <v>13.0413</v>
      </c>
      <c r="T10218" t="str">
        <v>18-Jul-2017</v>
      </c>
    </row>
    <row r="10219" spans="1:20" x14ac:dyDescent="0.3">
      <c r="A10219" t="s">
        <v>7380</v>
      </c>
      <c r="O10219" t="str">
        <v>130334</v>
      </c>
      <c r="P10219" t="str">
        <v>INF109KA1XW8</v>
      </c>
      <c r="Q10219" t="str">
        <v>-</v>
      </c>
      <c r="R10219" t="str">
        <v>ICICI Prudential Capital Protection Oriented Fund - Series VI - 1100 Days Plan D Dividend Option</v>
      </c>
      <c r="S10219" t="str">
        <v>12.5263</v>
      </c>
      <c r="T10219" t="str">
        <v>18-Jul-2017</v>
      </c>
    </row>
    <row r="10220" spans="1:20" x14ac:dyDescent="0.3">
      <c r="A10220" t="s">
        <v>7381</v>
      </c>
      <c r="O10220" t="str">
        <v>130336</v>
      </c>
      <c r="P10220" t="str">
        <v>INF109KA1XV0</v>
      </c>
      <c r="Q10220" t="str">
        <v>-</v>
      </c>
      <c r="R10220" t="str">
        <v>ICICI Prudential Capital Protection Oriented Fund - Series VI -1100 Days Plan D Cumulative Option</v>
      </c>
      <c r="S10220" t="str">
        <v>12.5263</v>
      </c>
      <c r="T10220" t="str">
        <v>18-Jul-2017</v>
      </c>
    </row>
    <row r="10221" spans="1:20" x14ac:dyDescent="0.3">
      <c r="A10221" t="s">
        <v>7382</v>
      </c>
      <c r="O10221" t="str">
        <v>130642</v>
      </c>
      <c r="P10221" t="str">
        <v>INF109KA1YZ9</v>
      </c>
      <c r="Q10221" t="str">
        <v>-</v>
      </c>
      <c r="R10221" t="str">
        <v>ICICI Prudential Capital Protection Oriented Fund - Series VI - 1100 Days Plan E Cumulative Option</v>
      </c>
      <c r="S10221" t="str">
        <v>12.5202</v>
      </c>
      <c r="T10221" t="str">
        <v>07-Aug-2017</v>
      </c>
    </row>
    <row r="10222" spans="1:20" x14ac:dyDescent="0.3">
      <c r="A10222" t="s">
        <v>7383</v>
      </c>
      <c r="O10222" t="str">
        <v>130641</v>
      </c>
      <c r="P10222" t="str">
        <v>INF109KA1ZB7</v>
      </c>
      <c r="Q10222" t="str">
        <v>-</v>
      </c>
      <c r="R10222" t="str">
        <v>ICICI Prudential Capital Protection Oriented Fund - Series VI - 1100 Days Plan E Direct Plan Cumulative Option</v>
      </c>
      <c r="S10222" t="str">
        <v>13.0428</v>
      </c>
      <c r="T10222" t="str">
        <v>07-Aug-2017</v>
      </c>
    </row>
    <row r="10223" spans="1:20" x14ac:dyDescent="0.3">
      <c r="A10223" t="s">
        <v>7384</v>
      </c>
      <c r="O10223" t="str">
        <v>130643</v>
      </c>
      <c r="P10223" t="str">
        <v>INF109KA1ZA9</v>
      </c>
      <c r="Q10223" t="str">
        <v>-</v>
      </c>
      <c r="R10223" t="str">
        <v>ICICI Prudential Capital Protection Oriented Fund - Series VI - 1100 Days Plan E Dividend Option</v>
      </c>
      <c r="S10223" t="str">
        <v>12.5202</v>
      </c>
      <c r="T10223" t="str">
        <v>07-Aug-2017</v>
      </c>
    </row>
    <row r="10224" spans="1:20" x14ac:dyDescent="0.3">
      <c r="A10224" t="s">
        <v>7385</v>
      </c>
      <c r="O10224" t="str">
        <v>130837</v>
      </c>
      <c r="P10224" t="str">
        <v>INF109KA1A66</v>
      </c>
      <c r="Q10224" t="str">
        <v>-</v>
      </c>
      <c r="R10224" t="str">
        <v>ICICI Prudential Capital Protection Oriented Fund - Series VI - 1100 Days Plan F Cumulative Option</v>
      </c>
      <c r="S10224" t="str">
        <v>12.4678</v>
      </c>
      <c r="T10224" t="str">
        <v>28-Aug-2017</v>
      </c>
    </row>
    <row r="10225" spans="1:20" x14ac:dyDescent="0.3">
      <c r="A10225" t="s">
        <v>7386</v>
      </c>
      <c r="O10225" t="str">
        <v>130834</v>
      </c>
      <c r="P10225" t="str">
        <v>INF109KA1A82</v>
      </c>
      <c r="Q10225" t="str">
        <v>-</v>
      </c>
      <c r="R10225" t="str">
        <v>ICICI Prudential Capital Protection Oriented Fund - Series VI - 1100 Days Plan F Direct Plan Cumulative Option</v>
      </c>
      <c r="S10225" t="str">
        <v>12.9984</v>
      </c>
      <c r="T10225" t="str">
        <v>28-Aug-2017</v>
      </c>
    </row>
    <row r="10226" spans="1:20" x14ac:dyDescent="0.3">
      <c r="A10226" t="s">
        <v>7387</v>
      </c>
      <c r="O10226" t="str">
        <v>130835</v>
      </c>
      <c r="P10226" t="str">
        <v>INF109KA1A90</v>
      </c>
      <c r="Q10226" t="str">
        <v>-</v>
      </c>
      <c r="R10226" t="str">
        <v>ICICI Prudential Capital Protection Oriented Fund - Series VI - 1100 Days Plan F Direct Plan Dividend Option</v>
      </c>
      <c r="S10226" t="str">
        <v>12.9984</v>
      </c>
      <c r="T10226" t="str">
        <v>28-Aug-2017</v>
      </c>
    </row>
    <row r="10227" spans="1:20" x14ac:dyDescent="0.3">
      <c r="A10227" t="s">
        <v>1</v>
      </c>
      <c r="O10227" t="str">
        <v>130836</v>
      </c>
      <c r="P10227" t="str">
        <v>INF109KA1A74</v>
      </c>
      <c r="Q10227" t="str">
        <v>-</v>
      </c>
      <c r="R10227" t="str">
        <v>ICICI Prudential Capital Protection Oriented Fund - Series VI - 1100 Days Plan F Dividend Option</v>
      </c>
      <c r="S10227" t="str">
        <v>12.4678</v>
      </c>
      <c r="T10227" t="str">
        <v>28-Aug-2017</v>
      </c>
    </row>
    <row r="10228" spans="1:20" x14ac:dyDescent="0.3">
      <c r="A10228" t="s">
        <v>211</v>
      </c>
      <c r="O10228" t="str">
        <v>130872</v>
      </c>
      <c r="P10228" t="str">
        <v>INF109KA1B08</v>
      </c>
      <c r="Q10228" t="str">
        <v>-</v>
      </c>
      <c r="R10228" t="str">
        <v>ICICI Prudential Capital Protection Oriented Fund - Series VI - 1100 Days Plan G Cumulative Option</v>
      </c>
      <c r="S10228" t="str">
        <v>12.3047</v>
      </c>
      <c r="T10228" t="str">
        <v>04-Sep-2017</v>
      </c>
    </row>
    <row r="10229" spans="1:20" x14ac:dyDescent="0.3">
      <c r="A10229" t="s">
        <v>1</v>
      </c>
      <c r="O10229" t="str">
        <v>130870</v>
      </c>
      <c r="P10229" t="str">
        <v>INF109KA1B24</v>
      </c>
      <c r="Q10229" t="str">
        <v>-</v>
      </c>
      <c r="R10229" t="str">
        <v>ICICI Prudential Capital Protection Oriented Fund - Series VI - 1100 Days Plan G Direct Plan Cumulative Option</v>
      </c>
      <c r="S10229" t="str">
        <v>12.8230</v>
      </c>
      <c r="T10229" t="str">
        <v>04-Sep-2017</v>
      </c>
    </row>
    <row r="10230" spans="1:20" x14ac:dyDescent="0.3">
      <c r="A10230" t="s">
        <v>7388</v>
      </c>
      <c r="O10230" t="str">
        <v>130871</v>
      </c>
      <c r="P10230" t="str">
        <v>INF109KA1B32</v>
      </c>
      <c r="Q10230" t="str">
        <v>-</v>
      </c>
      <c r="R10230" t="str">
        <v>ICICI Prudential Capital Protection Oriented Fund - Series VI - 1100 Days Plan G Direct Plan Dividend Option</v>
      </c>
      <c r="S10230" t="str">
        <v>12.8230</v>
      </c>
      <c r="T10230" t="str">
        <v>04-Sep-2017</v>
      </c>
    </row>
    <row r="10231" spans="1:20" x14ac:dyDescent="0.3">
      <c r="A10231" t="s">
        <v>7389</v>
      </c>
      <c r="O10231" t="str">
        <v>130873</v>
      </c>
      <c r="P10231" t="str">
        <v>INF109KA1B16</v>
      </c>
      <c r="Q10231" t="str">
        <v>-</v>
      </c>
      <c r="R10231" t="str">
        <v>ICICI Prudential Capital Protection Oriented Fund - Series VI - 1100 Days Plan G Dividend Option</v>
      </c>
      <c r="S10231" t="str">
        <v>12.3047</v>
      </c>
      <c r="T10231" t="str">
        <v>04-Sep-2017</v>
      </c>
    </row>
    <row r="10232" spans="1:20" x14ac:dyDescent="0.3">
      <c r="A10232" t="s">
        <v>7390</v>
      </c>
      <c r="O10232" t="str">
        <v>131176</v>
      </c>
      <c r="P10232" t="str">
        <v>INF109KA1Q01</v>
      </c>
      <c r="Q10232" t="str">
        <v>-</v>
      </c>
      <c r="R10232" t="str">
        <v>ICICI Prudential Capital Protection Oriented Fund - Series VI - 1100 Days Plan H Cumulative Option</v>
      </c>
      <c r="S10232" t="str">
        <v>12.3715</v>
      </c>
      <c r="T10232" t="str">
        <v>21-Sep-2017</v>
      </c>
    </row>
    <row r="10233" spans="1:20" x14ac:dyDescent="0.3">
      <c r="A10233" t="s">
        <v>7391</v>
      </c>
      <c r="O10233" t="str">
        <v>131175</v>
      </c>
      <c r="P10233" t="str">
        <v>INF109KA1Q27</v>
      </c>
      <c r="Q10233" t="str">
        <v>-</v>
      </c>
      <c r="R10233" t="str">
        <v>ICICI Prudential Capital Protection Oriented Fund - Series VI - 1100 Days Plan H Direct Plan Cumulative Option</v>
      </c>
      <c r="S10233" t="str">
        <v>12.8837</v>
      </c>
      <c r="T10233" t="str">
        <v>21-Sep-2017</v>
      </c>
    </row>
    <row r="10234" spans="1:20" x14ac:dyDescent="0.3">
      <c r="A10234" t="s">
        <v>7392</v>
      </c>
      <c r="O10234" t="str">
        <v>131177</v>
      </c>
      <c r="P10234" t="str">
        <v>INF109KA1Q35</v>
      </c>
      <c r="Q10234" t="str">
        <v>-</v>
      </c>
      <c r="R10234" t="str">
        <v>ICICI Prudential Capital Protection Oriented Fund - Series VI - 1100 Days Plan H Direct Plan Dividend Option</v>
      </c>
      <c r="S10234" t="str">
        <v>12.8837</v>
      </c>
      <c r="T10234" t="str">
        <v>21-Sep-2017</v>
      </c>
    </row>
    <row r="10235" spans="1:20" x14ac:dyDescent="0.3">
      <c r="A10235" t="s">
        <v>7393</v>
      </c>
      <c r="O10235" t="str">
        <v>131178</v>
      </c>
      <c r="P10235" t="str">
        <v>INF109KA1Q19</v>
      </c>
      <c r="Q10235" t="str">
        <v>-</v>
      </c>
      <c r="R10235" t="str">
        <v>ICICI Prudential Capital Protection Oriented Fund - Series VI - 1100 Days Plan H Dividend Option</v>
      </c>
      <c r="S10235" t="str">
        <v>12.3715</v>
      </c>
      <c r="T10235" t="str">
        <v>21-Sep-2017</v>
      </c>
    </row>
    <row r="10236" spans="1:20" x14ac:dyDescent="0.3">
      <c r="A10236" t="s">
        <v>7394</v>
      </c>
      <c r="O10236" t="str">
        <v>133218</v>
      </c>
      <c r="P10236" t="str">
        <v>INF109KA18M8</v>
      </c>
      <c r="Q10236" t="str">
        <v>-</v>
      </c>
      <c r="R10236" t="str">
        <v>ICICI Prudential Capital Protection Oriented Fund - Series VII - 1284 Days Plan C Cumulative Option</v>
      </c>
      <c r="S10236" t="str">
        <v>12.373</v>
      </c>
      <c r="T10236" t="str">
        <v>05-Jul-2018</v>
      </c>
    </row>
    <row r="10237" spans="1:20" x14ac:dyDescent="0.3">
      <c r="A10237" t="s">
        <v>7395</v>
      </c>
      <c r="O10237" t="str">
        <v>133216</v>
      </c>
      <c r="P10237" t="str">
        <v>INF109KA10N3</v>
      </c>
      <c r="Q10237" t="str">
        <v>-</v>
      </c>
      <c r="R10237" t="str">
        <v>ICICI Prudential Capital Protection Oriented Fund - Series VII - 1284 Days Plan C Direct Plan Cumulative Option</v>
      </c>
      <c r="S10237" t="str">
        <v>12.9201</v>
      </c>
      <c r="T10237" t="str">
        <v>05-Jul-2018</v>
      </c>
    </row>
    <row r="10238" spans="1:20" x14ac:dyDescent="0.3">
      <c r="A10238" t="s">
        <v>7396</v>
      </c>
      <c r="O10238" t="str">
        <v>133217</v>
      </c>
      <c r="P10238" t="str">
        <v>INF109KA11N1</v>
      </c>
      <c r="Q10238" t="str">
        <v>-</v>
      </c>
      <c r="R10238" t="str">
        <v>ICICI Prudential Capital Protection Oriented Fund - Series VII - 1284 Days Plan C Direct Plan Dividend Option</v>
      </c>
      <c r="S10238" t="str">
        <v>12.9201</v>
      </c>
      <c r="T10238" t="str">
        <v>05-Jul-2018</v>
      </c>
    </row>
    <row r="10239" spans="1:20" x14ac:dyDescent="0.3">
      <c r="A10239" t="s">
        <v>7397</v>
      </c>
      <c r="O10239" t="str">
        <v>133219</v>
      </c>
      <c r="P10239" t="str">
        <v>INF109KA19M6</v>
      </c>
      <c r="Q10239" t="str">
        <v>-</v>
      </c>
      <c r="R10239" t="str">
        <v>ICICI Prudential Capital Protection Oriented Fund - Series VII - 1284 Days Plan C Dividend Option</v>
      </c>
      <c r="S10239" t="str">
        <v>12.373</v>
      </c>
      <c r="T10239" t="str">
        <v>05-Jul-2018</v>
      </c>
    </row>
    <row r="10240" spans="1:20" x14ac:dyDescent="0.3">
      <c r="A10240" t="s">
        <v>1</v>
      </c>
      <c r="O10240" t="str">
        <v>133382</v>
      </c>
      <c r="P10240" t="str">
        <v>INF109KA14P0</v>
      </c>
      <c r="Q10240" t="str">
        <v>-</v>
      </c>
      <c r="R10240" t="str">
        <v>ICICI Prudential Capital Protection Oriented Fund - Series VII - 1284 Days Plan E Cumulative Option</v>
      </c>
      <c r="S10240" t="str">
        <v>12.0871</v>
      </c>
      <c r="T10240" t="str">
        <v>26-Jul-2018</v>
      </c>
    </row>
    <row r="10241" spans="1:20" x14ac:dyDescent="0.3">
      <c r="A10241" t="s">
        <v>50</v>
      </c>
      <c r="O10241" t="str">
        <v>133379</v>
      </c>
      <c r="P10241" t="str">
        <v>INF109KA16P5</v>
      </c>
      <c r="Q10241" t="str">
        <v>-</v>
      </c>
      <c r="R10241" t="str">
        <v>ICICI Prudential Capital Protection Oriented Fund - Series VII - 1284 Days Plan E Direct Plan Cumulative Option</v>
      </c>
      <c r="S10241" t="str">
        <v>12.5409</v>
      </c>
      <c r="T10241" t="str">
        <v>26-Jul-2018</v>
      </c>
    </row>
    <row r="10242" spans="1:20" x14ac:dyDescent="0.3">
      <c r="A10242" t="s">
        <v>1</v>
      </c>
      <c r="O10242" t="str">
        <v>133380</v>
      </c>
      <c r="P10242" t="str">
        <v>INF109KA17P3</v>
      </c>
      <c r="Q10242" t="str">
        <v>-</v>
      </c>
      <c r="R10242" t="str">
        <v>ICICI Prudential Capital Protection Oriented Fund - Series VII - 1284 Days Plan E Direct Plan Dividend Option</v>
      </c>
      <c r="S10242" t="str">
        <v>12.5409</v>
      </c>
      <c r="T10242" t="str">
        <v>26-Jul-2018</v>
      </c>
    </row>
    <row r="10243" spans="1:20" x14ac:dyDescent="0.3">
      <c r="A10243" t="s">
        <v>7398</v>
      </c>
      <c r="O10243" t="str">
        <v>133381</v>
      </c>
      <c r="P10243" t="str">
        <v>INF109KA15P7</v>
      </c>
      <c r="Q10243" t="str">
        <v>-</v>
      </c>
      <c r="R10243" t="str">
        <v>ICICI Prudential Capital Protection Oriented Fund - Series VII - 1284 Days Plan E Dividend Option</v>
      </c>
      <c r="S10243" t="str">
        <v>12.0871</v>
      </c>
      <c r="T10243" t="str">
        <v>26-Jul-2018</v>
      </c>
    </row>
    <row r="10244" spans="1:20" x14ac:dyDescent="0.3">
      <c r="A10244" t="s">
        <v>7399</v>
      </c>
      <c r="O10244" t="str">
        <v>131455</v>
      </c>
      <c r="P10244" t="str">
        <v>INF109KA1W29</v>
      </c>
      <c r="Q10244" t="str">
        <v>-</v>
      </c>
      <c r="R10244" t="str">
        <v>ICICI Prudential Capital Protection Oriented Fund - Series VII - 1285 Days Plan A Cumulative Option</v>
      </c>
      <c r="S10244" t="str">
        <v>12.9737</v>
      </c>
      <c r="T10244" t="str">
        <v>03-May-2018</v>
      </c>
    </row>
    <row r="10245" spans="1:20" x14ac:dyDescent="0.3">
      <c r="A10245" t="s">
        <v>7400</v>
      </c>
      <c r="O10245" t="str">
        <v>131454</v>
      </c>
      <c r="P10245" t="str">
        <v>INF109KA1W45</v>
      </c>
      <c r="Q10245" t="str">
        <v>-</v>
      </c>
      <c r="R10245" t="str">
        <v>ICICI Prudential Capital Protection Oriented Fund - Series VII - 1285 Days Plan A Direct Plan Cumulative Option</v>
      </c>
      <c r="S10245" t="str">
        <v>13.5048</v>
      </c>
      <c r="T10245" t="str">
        <v>03-May-2018</v>
      </c>
    </row>
    <row r="10246" spans="1:20" x14ac:dyDescent="0.3">
      <c r="A10246" t="s">
        <v>7401</v>
      </c>
      <c r="O10246" t="str">
        <v>131457</v>
      </c>
      <c r="P10246" t="str">
        <v>INF109KA1W52</v>
      </c>
      <c r="Q10246" t="str">
        <v>-</v>
      </c>
      <c r="R10246" t="str">
        <v>ICICI Prudential Capital Protection Oriented Fund - Series VII - 1285 Days Plan A Direct Plan Dividend Option</v>
      </c>
      <c r="S10246" t="str">
        <v>13.5048</v>
      </c>
      <c r="T10246" t="str">
        <v>03-May-2018</v>
      </c>
    </row>
    <row r="10247" spans="1:20" x14ac:dyDescent="0.3">
      <c r="A10247" t="s">
        <v>7402</v>
      </c>
      <c r="O10247" t="str">
        <v>131456</v>
      </c>
      <c r="P10247" t="str">
        <v>INF109KA1W37</v>
      </c>
      <c r="Q10247" t="str">
        <v>-</v>
      </c>
      <c r="R10247" t="str">
        <v>ICICI Prudential Capital Protection Oriented Fund - Series VII - 1285 Days Plan A Dividend Option</v>
      </c>
      <c r="S10247" t="str">
        <v>12.9737</v>
      </c>
      <c r="T10247" t="str">
        <v>03-May-2018</v>
      </c>
    </row>
    <row r="10248" spans="1:20" x14ac:dyDescent="0.3">
      <c r="A10248" t="s">
        <v>7403</v>
      </c>
      <c r="O10248" t="str">
        <v>132877</v>
      </c>
      <c r="P10248" t="str">
        <v>INF109KA14E4</v>
      </c>
      <c r="Q10248" t="str">
        <v>-</v>
      </c>
      <c r="R10248" t="str">
        <v>ICICI Prudential Capital Protection Oriented Fund - Series VII - 1285 Days Plan B Cumulative Option</v>
      </c>
      <c r="S10248" t="str">
        <v>12.8347</v>
      </c>
      <c r="T10248" t="str">
        <v>31-May-2018</v>
      </c>
    </row>
    <row r="10249" spans="1:20" x14ac:dyDescent="0.3">
      <c r="A10249" t="s">
        <v>7404</v>
      </c>
      <c r="O10249" t="str">
        <v>132875</v>
      </c>
      <c r="P10249" t="str">
        <v>INF109KA16E9</v>
      </c>
      <c r="Q10249" t="str">
        <v>-</v>
      </c>
      <c r="R10249" t="str">
        <v>ICICI Prudential Capital Protection Oriented Fund - Series VII - 1285 Days Plan B Direct Plan Cumulative Option</v>
      </c>
      <c r="S10249" t="str">
        <v>13.3986</v>
      </c>
      <c r="T10249" t="str">
        <v>31-May-2018</v>
      </c>
    </row>
    <row r="10250" spans="1:20" x14ac:dyDescent="0.3">
      <c r="A10250" t="s">
        <v>7405</v>
      </c>
      <c r="O10250" t="str">
        <v>132876</v>
      </c>
      <c r="P10250" t="str">
        <v>INF109KA17E7</v>
      </c>
      <c r="Q10250" t="str">
        <v>-</v>
      </c>
      <c r="R10250" t="str">
        <v>ICICI Prudential Capital Protection Oriented Fund - Series VII - 1285 Days Plan B Direct Plan Dividend Option</v>
      </c>
      <c r="S10250" t="str">
        <v>13.3986</v>
      </c>
      <c r="T10250" t="str">
        <v>31-May-2018</v>
      </c>
    </row>
    <row r="10251" spans="1:20" x14ac:dyDescent="0.3">
      <c r="A10251" t="s">
        <v>7406</v>
      </c>
      <c r="O10251" t="str">
        <v>132878</v>
      </c>
      <c r="P10251" t="str">
        <v>INF109KA15E1</v>
      </c>
      <c r="Q10251" t="str">
        <v>-</v>
      </c>
      <c r="R10251" t="str">
        <v>ICICI Prudential Capital Protection Oriented Fund - Series VII - 1285 Days Plan B Dividend Option</v>
      </c>
      <c r="S10251" t="str">
        <v>12.8347</v>
      </c>
      <c r="T10251" t="str">
        <v>31-May-2018</v>
      </c>
    </row>
    <row r="10252" spans="1:20" x14ac:dyDescent="0.3">
      <c r="A10252" t="s">
        <v>7407</v>
      </c>
      <c r="O10252" t="str">
        <v>134717</v>
      </c>
      <c r="P10252" t="str">
        <v>INF109KB1GZ5</v>
      </c>
      <c r="Q10252" t="str">
        <v>-</v>
      </c>
      <c r="R10252" t="str">
        <v>ICICI Prudential Capital Protection Oriented Fund - Series VIII -1101 Days Plan D Cumulative Option</v>
      </c>
      <c r="S10252" t="str">
        <v>11.8819</v>
      </c>
      <c r="T10252" t="str">
        <v>25-Jun-2018</v>
      </c>
    </row>
    <row r="10253" spans="1:20" x14ac:dyDescent="0.3">
      <c r="A10253" t="s">
        <v>7408</v>
      </c>
      <c r="O10253" t="str">
        <v>134716</v>
      </c>
      <c r="P10253" t="str">
        <v>INF109KB1GX0</v>
      </c>
      <c r="Q10253" t="str">
        <v>-</v>
      </c>
      <c r="R10253" t="str">
        <v>ICICI Prudential Capital Protection Oriented Fund - Series VIII -1101 Days Plan D Direct Plan Cumulative Option</v>
      </c>
      <c r="S10253" t="str">
        <v>12.3263</v>
      </c>
      <c r="T10253" t="str">
        <v>25-Jun-2018</v>
      </c>
    </row>
    <row r="10254" spans="1:20" x14ac:dyDescent="0.3">
      <c r="A10254" t="s">
        <v>7409</v>
      </c>
      <c r="O10254" t="str">
        <v>134718</v>
      </c>
      <c r="P10254" t="str">
        <v>INF109KB1GY8</v>
      </c>
      <c r="Q10254" t="str">
        <v>-</v>
      </c>
      <c r="R10254" t="str">
        <v>ICICI Prudential Capital Protection Oriented Fund - Series VIII -1101 Days Plan D Direct Plan Dividend Option</v>
      </c>
      <c r="S10254" t="str">
        <v>12.3263</v>
      </c>
      <c r="T10254" t="str">
        <v>25-Jun-2018</v>
      </c>
    </row>
    <row r="10255" spans="1:20" x14ac:dyDescent="0.3">
      <c r="A10255" t="s">
        <v>7410</v>
      </c>
      <c r="O10255" t="str">
        <v>134719</v>
      </c>
      <c r="P10255" t="str">
        <v>INF109KB1HA6</v>
      </c>
      <c r="Q10255" t="str">
        <v>-</v>
      </c>
      <c r="R10255" t="str">
        <v>ICICI Prudential Capital Protection Oriented Fund - Series VIII -1101 Days Plan D Dividend Option</v>
      </c>
      <c r="S10255" t="str">
        <v>11.8819</v>
      </c>
      <c r="T10255" t="str">
        <v>25-Jun-2018</v>
      </c>
    </row>
    <row r="10256" spans="1:20" x14ac:dyDescent="0.3">
      <c r="A10256" t="s">
        <v>7411</v>
      </c>
      <c r="O10256" t="str">
        <v>135108</v>
      </c>
      <c r="P10256" t="str">
        <v>INF109KB1KN3</v>
      </c>
      <c r="Q10256" t="str">
        <v>-</v>
      </c>
      <c r="R10256" t="str">
        <v>ICICI Prudential Capital Protection Oriented Fund - Series VIII - 1101 Days Plan G Cumulative Option</v>
      </c>
      <c r="S10256" t="str">
        <v>11.8187</v>
      </c>
      <c r="T10256" t="str">
        <v>16-Aug-2018</v>
      </c>
    </row>
    <row r="10257" spans="1:20" x14ac:dyDescent="0.3">
      <c r="A10257" t="s">
        <v>7412</v>
      </c>
      <c r="O10257" t="str">
        <v>135109</v>
      </c>
      <c r="P10257" t="str">
        <v>INF109KB1KP8</v>
      </c>
      <c r="Q10257" t="str">
        <v>-</v>
      </c>
      <c r="R10257" t="str">
        <v>ICICI Prudential Capital Protection Oriented Fund - Series VIII - 1101 Days Plan G Direct Plan Cumulative Option</v>
      </c>
      <c r="S10257" t="str">
        <v>12.3975</v>
      </c>
      <c r="T10257" t="str">
        <v>16-Aug-2018</v>
      </c>
    </row>
    <row r="10258" spans="1:20" x14ac:dyDescent="0.3">
      <c r="A10258" t="s">
        <v>7413</v>
      </c>
      <c r="O10258" t="str">
        <v>135110</v>
      </c>
      <c r="P10258" t="str">
        <v>INF109KB1KO1</v>
      </c>
      <c r="Q10258" t="str">
        <v>-</v>
      </c>
      <c r="R10258" t="str">
        <v>ICICI Prudential Capital Protection Oriented Fund - Series VIII - 1101 Days Plan G Dividend Option</v>
      </c>
      <c r="S10258" t="str">
        <v>11.8187</v>
      </c>
      <c r="T10258" t="str">
        <v>16-Aug-2018</v>
      </c>
    </row>
    <row r="10259" spans="1:20" x14ac:dyDescent="0.3">
      <c r="A10259" t="s">
        <v>1</v>
      </c>
      <c r="O10259" t="str">
        <v>134347</v>
      </c>
      <c r="P10259" t="str">
        <v>INF109KB1AT1</v>
      </c>
      <c r="Q10259" t="str">
        <v>-</v>
      </c>
      <c r="R10259" t="str">
        <v>ICICI Prudential Capital Protection Oriented Fund - Series VIII - 1103 Days Plan B Cumulative Option</v>
      </c>
      <c r="S10259" t="str">
        <v>11.9800</v>
      </c>
      <c r="T10259" t="str">
        <v>02-May-2018</v>
      </c>
    </row>
    <row r="10260" spans="1:20" x14ac:dyDescent="0.3">
      <c r="A10260" t="s">
        <v>63</v>
      </c>
      <c r="O10260" t="str">
        <v>134348</v>
      </c>
      <c r="P10260" t="str">
        <v>INF109KB1AV7</v>
      </c>
      <c r="Q10260" t="str">
        <v>-</v>
      </c>
      <c r="R10260" t="str">
        <v>ICICI Prudential Capital Protection Oriented Fund - Series VIII - 1103 Days Plan B Direct Plan Cumulative Option</v>
      </c>
      <c r="S10260" t="str">
        <v>12.4874</v>
      </c>
      <c r="T10260" t="str">
        <v>02-May-2018</v>
      </c>
    </row>
    <row r="10261" spans="1:20" x14ac:dyDescent="0.3">
      <c r="A10261" t="s">
        <v>1</v>
      </c>
      <c r="O10261" t="str">
        <v>134350</v>
      </c>
      <c r="P10261" t="str">
        <v>INF109KB1AW5</v>
      </c>
      <c r="Q10261" t="str">
        <v>-</v>
      </c>
      <c r="R10261" t="str">
        <v>ICICI Prudential Capital Protection Oriented Fund - Series VIII - 1103 Days Plan B Direct Plan Dividend Option</v>
      </c>
      <c r="S10261" t="str">
        <v>12.4874</v>
      </c>
      <c r="T10261" t="str">
        <v>02-May-2018</v>
      </c>
    </row>
    <row r="10262" spans="1:20" x14ac:dyDescent="0.3">
      <c r="A10262" t="s">
        <v>7414</v>
      </c>
      <c r="O10262" t="str">
        <v>134349</v>
      </c>
      <c r="P10262" t="str">
        <v>INF109KB1AU9</v>
      </c>
      <c r="Q10262" t="str">
        <v>-</v>
      </c>
      <c r="R10262" t="str">
        <v>ICICI Prudential Capital Protection Oriented Fund - Series VIII - 1103 Days Plan B Dividend Option</v>
      </c>
      <c r="S10262" t="str">
        <v>11.9800</v>
      </c>
      <c r="T10262" t="str">
        <v>02-May-2018</v>
      </c>
    </row>
    <row r="10263" spans="1:20" x14ac:dyDescent="0.3">
      <c r="A10263" t="s">
        <v>7415</v>
      </c>
      <c r="O10263" t="str">
        <v>134544</v>
      </c>
      <c r="P10263" t="str">
        <v>INF109KB1DB3</v>
      </c>
      <c r="Q10263" t="str">
        <v>-</v>
      </c>
      <c r="R10263" t="str">
        <v>ICICI Prudential Capital Protection Oriented Fund - Series VIII - 1103 Days Plan C Cumulative Option</v>
      </c>
      <c r="S10263" t="str">
        <v>11.9788</v>
      </c>
      <c r="T10263" t="str">
        <v>21-May-2018</v>
      </c>
    </row>
    <row r="10264" spans="1:20" x14ac:dyDescent="0.3">
      <c r="A10264" t="s">
        <v>7416</v>
      </c>
      <c r="O10264" t="str">
        <v>134541</v>
      </c>
      <c r="P10264" t="str">
        <v>INF109KB1DD9</v>
      </c>
      <c r="Q10264" t="str">
        <v>-</v>
      </c>
      <c r="R10264" t="str">
        <v>ICICI Prudential Capital Protection Oriented Fund - Series VIII - 1103 Days Plan C Direct Plan Cumulative Option</v>
      </c>
      <c r="S10264" t="str">
        <v>12.4991</v>
      </c>
      <c r="T10264" t="str">
        <v>21-May-2018</v>
      </c>
    </row>
    <row r="10265" spans="1:20" x14ac:dyDescent="0.3">
      <c r="A10265" t="s">
        <v>7417</v>
      </c>
      <c r="O10265" t="str">
        <v>134543</v>
      </c>
      <c r="P10265" t="str">
        <v>INF109KB1DE7</v>
      </c>
      <c r="Q10265" t="str">
        <v>-</v>
      </c>
      <c r="R10265" t="str">
        <v>ICICI Prudential Capital Protection Oriented Fund - Series VIII - 1103 Days Plan C Direct Plan Dividend Option</v>
      </c>
      <c r="S10265" t="str">
        <v>12.4991</v>
      </c>
      <c r="T10265" t="str">
        <v>21-May-2018</v>
      </c>
    </row>
    <row r="10266" spans="1:20" x14ac:dyDescent="0.3">
      <c r="A10266" t="s">
        <v>7418</v>
      </c>
      <c r="O10266" t="str">
        <v>134542</v>
      </c>
      <c r="P10266" t="str">
        <v>INF109KB1DC1</v>
      </c>
      <c r="Q10266" t="str">
        <v>-</v>
      </c>
      <c r="R10266" t="str">
        <v>ICICI Prudential Capital Protection Oriented Fund - Series VIII - 1103 Days Plan C Dividend Option</v>
      </c>
      <c r="S10266" t="str">
        <v>11.9788</v>
      </c>
      <c r="T10266" t="str">
        <v>21-May-2018</v>
      </c>
    </row>
    <row r="10267" spans="1:20" x14ac:dyDescent="0.3">
      <c r="A10267" t="s">
        <v>7419</v>
      </c>
      <c r="O10267" t="str">
        <v>134845</v>
      </c>
      <c r="P10267" t="str">
        <v>INF109KB1HZ3</v>
      </c>
      <c r="Q10267" t="str">
        <v>-</v>
      </c>
      <c r="R10267" t="str">
        <v>ICICI Prudential Capital Protection Oriented Fund - Series VIII -1107 Days Plan E Cumulative Option</v>
      </c>
      <c r="S10267" t="str">
        <v>12.0358</v>
      </c>
      <c r="T10267" t="str">
        <v>20-Jul-2018</v>
      </c>
    </row>
    <row r="10268" spans="1:20" x14ac:dyDescent="0.3">
      <c r="A10268" t="s">
        <v>7420</v>
      </c>
      <c r="O10268" t="str">
        <v>134844</v>
      </c>
      <c r="P10268" t="str">
        <v>INF109KB1IB2</v>
      </c>
      <c r="Q10268" t="str">
        <v>-</v>
      </c>
      <c r="R10268" t="str">
        <v>ICICI Prudential Capital Protection Oriented Fund - Series VIII -1107 Days Plan E Direct Plan Cumulative Option</v>
      </c>
      <c r="S10268" t="str">
        <v>12.6391</v>
      </c>
      <c r="T10268" t="str">
        <v>20-Jul-2018</v>
      </c>
    </row>
    <row r="10269" spans="1:20" x14ac:dyDescent="0.3">
      <c r="A10269" t="s">
        <v>7421</v>
      </c>
      <c r="O10269" t="str">
        <v>134842</v>
      </c>
      <c r="P10269" t="str">
        <v>INF109KB1IC0</v>
      </c>
      <c r="Q10269" t="str">
        <v>-</v>
      </c>
      <c r="R10269" t="str">
        <v>ICICI Prudential Capital Protection Oriented Fund - Series VIII -1107 Days Plan E Direct Plan Dividend Option</v>
      </c>
      <c r="S10269" t="str">
        <v>12.6391</v>
      </c>
      <c r="T10269" t="str">
        <v>20-Jul-2018</v>
      </c>
    </row>
    <row r="10270" spans="1:20" x14ac:dyDescent="0.3">
      <c r="A10270" t="s">
        <v>7422</v>
      </c>
      <c r="O10270" t="str">
        <v>134843</v>
      </c>
      <c r="P10270" t="str">
        <v>INF109KB1IA4</v>
      </c>
      <c r="Q10270" t="str">
        <v>-</v>
      </c>
      <c r="R10270" t="str">
        <v>ICICI Prudential Capital Protection Oriented Fund - Series VIII -1107 Days Plan E Dividend Option</v>
      </c>
      <c r="S10270" t="str">
        <v>12.0358</v>
      </c>
      <c r="T10270" t="str">
        <v>20-Jul-2018</v>
      </c>
    </row>
    <row r="10271" spans="1:20" x14ac:dyDescent="0.3">
      <c r="A10271" t="s">
        <v>7423</v>
      </c>
      <c r="O10271" t="str">
        <v>134942</v>
      </c>
      <c r="P10271" t="str">
        <v>INF109KB1IX6</v>
      </c>
      <c r="Q10271" t="str">
        <v>-</v>
      </c>
      <c r="R10271" t="str">
        <v>ICICI Prudential Capital Protection Oriented Fund - Series VIII - 1115 Days Plan F Cumulative Option</v>
      </c>
      <c r="S10271" t="str">
        <v>12.0153</v>
      </c>
      <c r="T10271" t="str">
        <v>16-Aug-2018</v>
      </c>
    </row>
    <row r="10272" spans="1:20" x14ac:dyDescent="0.3">
      <c r="A10272" t="s">
        <v>7424</v>
      </c>
      <c r="O10272" t="str">
        <v>134945</v>
      </c>
      <c r="P10272" t="str">
        <v>INF109KB1IZ1</v>
      </c>
      <c r="Q10272" t="str">
        <v>-</v>
      </c>
      <c r="R10272" t="str">
        <v>ICICI Prudential Capital Protection Oriented Fund - Series VIII - 1115 Days Plan F Direct Plan Cumulative Option</v>
      </c>
      <c r="S10272" t="str">
        <v>12.4129</v>
      </c>
      <c r="T10272" t="str">
        <v>16-Aug-2018</v>
      </c>
    </row>
    <row r="10273" spans="1:20" x14ac:dyDescent="0.3">
      <c r="A10273" t="s">
        <v>7425</v>
      </c>
      <c r="O10273" t="str">
        <v>134943</v>
      </c>
      <c r="P10273" t="str">
        <v>INF109KB1JA2</v>
      </c>
      <c r="Q10273" t="str">
        <v>-</v>
      </c>
      <c r="R10273" t="str">
        <v>ICICI Prudential Capital Protection Oriented Fund - Series VIII - 1115 Days Plan F Direct Plan Dividend Option</v>
      </c>
      <c r="S10273" t="str">
        <v>12.4129</v>
      </c>
      <c r="T10273" t="str">
        <v>16-Aug-2018</v>
      </c>
    </row>
    <row r="10274" spans="1:20" x14ac:dyDescent="0.3">
      <c r="A10274" t="s">
        <v>7426</v>
      </c>
      <c r="O10274" t="str">
        <v>134944</v>
      </c>
      <c r="P10274" t="str">
        <v>INF109KB1IY4</v>
      </c>
      <c r="Q10274" t="str">
        <v>-</v>
      </c>
      <c r="R10274" t="str">
        <v>ICICI Prudential Capital Protection Oriented Fund - Series VIII - 1115 Days Plan F Dividend Option</v>
      </c>
      <c r="S10274" t="str">
        <v>12.0153</v>
      </c>
      <c r="T10274" t="str">
        <v>16-Aug-2018</v>
      </c>
    </row>
    <row r="10275" spans="1:20" x14ac:dyDescent="0.3">
      <c r="A10275" t="s">
        <v>7427</v>
      </c>
      <c r="O10275" t="str">
        <v>139368</v>
      </c>
      <c r="P10275" t="str">
        <v>INF109KB1VP5</v>
      </c>
      <c r="Q10275" t="str">
        <v>-</v>
      </c>
      <c r="R10275" t="str">
        <v>ICICI Prudential Capital Protection Oriented Fund - Series X - 1235 Days Plan A Cumulative Option</v>
      </c>
      <c r="S10275" t="str">
        <v>12.3950</v>
      </c>
      <c r="T10275" t="str">
        <v>25-Oct-2019</v>
      </c>
    </row>
    <row r="10276" spans="1:20" x14ac:dyDescent="0.3">
      <c r="A10276" t="s">
        <v>7428</v>
      </c>
      <c r="O10276" t="str">
        <v>139371</v>
      </c>
      <c r="P10276" t="str">
        <v>INF109KB1VR1</v>
      </c>
      <c r="Q10276" t="str">
        <v>-</v>
      </c>
      <c r="R10276" t="str">
        <v>ICICI Prudential Capital Protection Oriented Fund - Series X - 1235 Days Plan A Direct Plan Cumulative Option</v>
      </c>
      <c r="S10276" t="str">
        <v>12.9146</v>
      </c>
      <c r="T10276" t="str">
        <v>25-Oct-2019</v>
      </c>
    </row>
    <row r="10277" spans="1:20" x14ac:dyDescent="0.3">
      <c r="A10277" t="s">
        <v>7429</v>
      </c>
      <c r="O10277" t="str">
        <v>139370</v>
      </c>
      <c r="P10277" t="str">
        <v>INF109KB1VS9</v>
      </c>
      <c r="Q10277" t="str">
        <v>-</v>
      </c>
      <c r="R10277" t="str">
        <v>ICICI Prudential Capital Protection Oriented Fund - Series X - 1235 Days Plan A Direct Plan Dividend Option</v>
      </c>
      <c r="S10277" t="str">
        <v>12.9146</v>
      </c>
      <c r="T10277" t="str">
        <v>25-Oct-2019</v>
      </c>
    </row>
    <row r="10278" spans="1:20" x14ac:dyDescent="0.3">
      <c r="A10278" t="s">
        <v>7430</v>
      </c>
      <c r="O10278" t="str">
        <v>139369</v>
      </c>
      <c r="P10278" t="str">
        <v>INF109KB1VQ3</v>
      </c>
      <c r="Q10278" t="str">
        <v>-</v>
      </c>
      <c r="R10278" t="str">
        <v>ICICI Prudential Capital Protection Oriented Fund - Series X - 1235 Days Plan A Dividend Option</v>
      </c>
      <c r="S10278" t="str">
        <v>12.3950</v>
      </c>
      <c r="T10278" t="str">
        <v>25-Oct-2019</v>
      </c>
    </row>
    <row r="10279" spans="1:20" x14ac:dyDescent="0.3">
      <c r="A10279" t="s">
        <v>7431</v>
      </c>
      <c r="O10279" t="str">
        <v>139470</v>
      </c>
      <c r="P10279" t="str">
        <v>INF109KB1WZ2</v>
      </c>
      <c r="Q10279" t="str">
        <v>-</v>
      </c>
      <c r="R10279" t="str">
        <v>ICICI Prudential Capital Protection Oriented Fund - Series X - 1375 Days Plan B Cumulative Plan</v>
      </c>
      <c r="S10279" t="str">
        <v>12.0112</v>
      </c>
      <c r="T10279" t="str">
        <v>15-Apr-2020</v>
      </c>
    </row>
    <row r="10280" spans="1:20" x14ac:dyDescent="0.3">
      <c r="A10280" t="s">
        <v>7432</v>
      </c>
      <c r="O10280" t="str">
        <v>139471</v>
      </c>
      <c r="P10280" t="str">
        <v>INF109KB1XB1</v>
      </c>
      <c r="Q10280" t="str">
        <v>-</v>
      </c>
      <c r="R10280" t="str">
        <v>ICICI Prudential Capital Protection Oriented Fund - Series X - 1375 Days Plan B Direct Plan Cumulative Plan</v>
      </c>
      <c r="S10280" t="str">
        <v>12.5474</v>
      </c>
      <c r="T10280" t="str">
        <v>15-Apr-2020</v>
      </c>
    </row>
    <row r="10281" spans="1:20" x14ac:dyDescent="0.3">
      <c r="A10281" t="s">
        <v>7433</v>
      </c>
      <c r="O10281" t="str">
        <v>139473</v>
      </c>
      <c r="P10281" t="str">
        <v>INF109KB1XC9</v>
      </c>
      <c r="Q10281" t="str">
        <v>-</v>
      </c>
      <c r="R10281" t="str">
        <v>ICICI Prudential Capital Protection Oriented Fund - Series X - 1375 Days Plan B Direct Plan Dividend Option</v>
      </c>
      <c r="S10281" t="str">
        <v>12.4908</v>
      </c>
      <c r="T10281" t="str">
        <v>15-Apr-2020</v>
      </c>
    </row>
    <row r="10282" spans="1:20" x14ac:dyDescent="0.3">
      <c r="A10282" t="s">
        <v>7434</v>
      </c>
      <c r="O10282" t="str">
        <v>139472</v>
      </c>
      <c r="P10282" t="str">
        <v>INF109KB1XA3</v>
      </c>
      <c r="Q10282" t="str">
        <v>-</v>
      </c>
      <c r="R10282" t="str">
        <v>ICICI Prudential Capital Protection Oriented Fund - Series X - 1375 Days Plan B Dividend Plan</v>
      </c>
      <c r="S10282" t="str">
        <v>11.9561</v>
      </c>
      <c r="T10282" t="str">
        <v>15-Apr-2020</v>
      </c>
    </row>
    <row r="10283" spans="1:20" x14ac:dyDescent="0.3">
      <c r="A10283" t="s">
        <v>7435</v>
      </c>
      <c r="O10283" t="str">
        <v>140143</v>
      </c>
      <c r="P10283" t="str">
        <v>INF109KB1K88</v>
      </c>
      <c r="Q10283" t="str">
        <v>-</v>
      </c>
      <c r="R10283" t="str">
        <v>ICICI Prudential Capital Protection Oriented Fund - Series XI - Plan A 2056 Days - Cumulative Option</v>
      </c>
      <c r="S10283" t="str">
        <v>15.0207</v>
      </c>
      <c r="T10283" t="str">
        <v>01-Aug-2022</v>
      </c>
    </row>
    <row r="10284" spans="1:20" x14ac:dyDescent="0.3">
      <c r="A10284" t="s">
        <v>7436</v>
      </c>
      <c r="O10284" t="str">
        <v>140142</v>
      </c>
      <c r="P10284" t="str">
        <v>INF109KB1L04</v>
      </c>
      <c r="Q10284" t="str">
        <v>-</v>
      </c>
      <c r="R10284" t="str">
        <v>ICICI Prudential Capital Protection Oriented Fund - Series XI - Plan A 2056 Days - Direct Plan - Cumulative Option</v>
      </c>
      <c r="S10284" t="str">
        <v>15.7703</v>
      </c>
      <c r="T10284" t="str">
        <v>01-Aug-2022</v>
      </c>
    </row>
    <row r="10285" spans="1:20" x14ac:dyDescent="0.3">
      <c r="A10285" t="s">
        <v>7437</v>
      </c>
      <c r="O10285" t="str">
        <v>140141</v>
      </c>
      <c r="P10285" t="str">
        <v>INF109KB1L12</v>
      </c>
      <c r="Q10285" t="str">
        <v>-</v>
      </c>
      <c r="R10285" t="str">
        <v>ICICI Prudential Capital Protection Oriented Fund - Series XI - Plan A 2056 Days - Direct Plan - IDCW Option</v>
      </c>
      <c r="S10285" t="str">
        <v>15.7703</v>
      </c>
      <c r="T10285" t="str">
        <v>01-Aug-2022</v>
      </c>
    </row>
    <row r="10286" spans="1:20" x14ac:dyDescent="0.3">
      <c r="A10286" t="s">
        <v>7438</v>
      </c>
      <c r="O10286" t="str">
        <v>140140</v>
      </c>
      <c r="P10286" t="str">
        <v>INF109KB1K96</v>
      </c>
      <c r="Q10286" t="str">
        <v>-</v>
      </c>
      <c r="R10286" t="str">
        <v>ICICI Prudential Capital Protection Oriented Fund - Series XI - Plan A 2056 Days - IDCW Option</v>
      </c>
      <c r="S10286" t="str">
        <v>15.0207</v>
      </c>
      <c r="T10286" t="str">
        <v>01-Aug-2022</v>
      </c>
    </row>
    <row r="10287" spans="1:20" x14ac:dyDescent="0.3">
      <c r="A10287" t="s">
        <v>7439</v>
      </c>
      <c r="O10287" t="str">
        <v>140363</v>
      </c>
      <c r="P10287" t="str">
        <v>INF109KB1L46</v>
      </c>
      <c r="Q10287" t="str">
        <v>-</v>
      </c>
      <c r="R10287" t="str">
        <v>ICICI Prudential Capital Protection Oriented Fund - Series XI - Plan B 1222 Days - Cumulative Option</v>
      </c>
      <c r="S10287" t="str">
        <v>11.8841</v>
      </c>
      <c r="T10287" t="str">
        <v>27-Apr-2020</v>
      </c>
    </row>
    <row r="10288" spans="1:20" x14ac:dyDescent="0.3">
      <c r="A10288" t="s">
        <v>7440</v>
      </c>
      <c r="O10288" t="str">
        <v>140366</v>
      </c>
      <c r="P10288" t="str">
        <v>INF109KB1L61</v>
      </c>
      <c r="Q10288" t="str">
        <v>-</v>
      </c>
      <c r="R10288" t="str">
        <v>ICICI Prudential Capital Protection Oriented Fund - Series XI - Plan B 1222 Days - Direct Plan - Cumulative Option</v>
      </c>
      <c r="S10288" t="str">
        <v>12.2923</v>
      </c>
      <c r="T10288" t="str">
        <v>27-Apr-2020</v>
      </c>
    </row>
    <row r="10289" spans="1:20" x14ac:dyDescent="0.3">
      <c r="A10289" t="s">
        <v>7441</v>
      </c>
      <c r="O10289" t="str">
        <v>140365</v>
      </c>
      <c r="P10289" t="str">
        <v>INF109KB1L79</v>
      </c>
      <c r="Q10289" t="str">
        <v>-</v>
      </c>
      <c r="R10289" t="str">
        <v>ICICI Prudential Capital Protection Oriented Fund - Series XI - Plan B 1222 Days - Direct Plan - Dividend Option</v>
      </c>
      <c r="S10289" t="str">
        <v>12.2923</v>
      </c>
      <c r="T10289" t="str">
        <v>27-Apr-2020</v>
      </c>
    </row>
    <row r="10290" spans="1:20" x14ac:dyDescent="0.3">
      <c r="A10290" t="s">
        <v>7442</v>
      </c>
      <c r="O10290" t="str">
        <v>140364</v>
      </c>
      <c r="P10290" t="str">
        <v>INF109KB1L53</v>
      </c>
      <c r="Q10290" t="str">
        <v>-</v>
      </c>
      <c r="R10290" t="str">
        <v>ICICI Prudential Capital Protection Oriented Fund - Series XI - Plan B 1222 Days - Dividend Option</v>
      </c>
      <c r="S10290" t="str">
        <v>11.8841</v>
      </c>
      <c r="T10290" t="str">
        <v>27-Apr-2020</v>
      </c>
    </row>
    <row r="10291" spans="1:20" x14ac:dyDescent="0.3">
      <c r="A10291" t="s">
        <v>7443</v>
      </c>
      <c r="O10291" t="str">
        <v>140645</v>
      </c>
      <c r="P10291" t="str">
        <v>INF109KB1Q25</v>
      </c>
      <c r="Q10291" t="str">
        <v>-</v>
      </c>
      <c r="R10291" t="str">
        <v>ICICI Prudential Capital Protection Oriented Fund - Series XI - Plan C 1255 Days - Cumulative Option</v>
      </c>
      <c r="S10291" t="str">
        <v>11.8087</v>
      </c>
      <c r="T10291" t="str">
        <v>06-Aug-2020</v>
      </c>
    </row>
    <row r="10292" spans="1:20" x14ac:dyDescent="0.3">
      <c r="A10292" t="s">
        <v>7444</v>
      </c>
      <c r="O10292" t="str">
        <v>140646</v>
      </c>
      <c r="P10292" t="str">
        <v>INF109KB1Q41</v>
      </c>
      <c r="Q10292" t="str">
        <v>-</v>
      </c>
      <c r="R10292" t="str">
        <v>ICICI Prudential Capital Protection Oriented Fund - Series XI - Plan C 1255 Days - Direct Plan - Cumulative Option</v>
      </c>
      <c r="S10292" t="str">
        <v>12.1929</v>
      </c>
      <c r="T10292" t="str">
        <v>06-Aug-2020</v>
      </c>
    </row>
    <row r="10293" spans="1:20" x14ac:dyDescent="0.3">
      <c r="A10293" t="s">
        <v>7445</v>
      </c>
      <c r="O10293" t="str">
        <v>140648</v>
      </c>
      <c r="P10293" t="str">
        <v>INF109KB1Q58</v>
      </c>
      <c r="Q10293" t="str">
        <v>-</v>
      </c>
      <c r="R10293" t="str">
        <v>ICICI Prudential Capital Protection Oriented Fund - Series XI - Plan C 1255 Days - Direct Plan - Dividend Option</v>
      </c>
      <c r="S10293" t="str">
        <v>12.1929</v>
      </c>
      <c r="T10293" t="str">
        <v>06-Aug-2020</v>
      </c>
    </row>
    <row r="10294" spans="1:20" x14ac:dyDescent="0.3">
      <c r="A10294" t="s">
        <v>7446</v>
      </c>
      <c r="O10294" t="str">
        <v>140647</v>
      </c>
      <c r="P10294" t="str">
        <v>INF109KB1Q33</v>
      </c>
      <c r="Q10294" t="str">
        <v>-</v>
      </c>
      <c r="R10294" t="str">
        <v>ICICI Prudential Capital Protection Oriented Fund - Series XI - Plan C 1255 Days - Dividend Option</v>
      </c>
      <c r="S10294" t="str">
        <v>11.8087</v>
      </c>
      <c r="T10294" t="str">
        <v>06-Aug-2020</v>
      </c>
    </row>
    <row r="10295" spans="1:20" x14ac:dyDescent="0.3">
      <c r="A10295" t="s">
        <v>7447</v>
      </c>
      <c r="O10295" t="str">
        <v>140649</v>
      </c>
      <c r="P10295" t="str">
        <v>INF109KB1R08</v>
      </c>
      <c r="Q10295" t="str">
        <v>-</v>
      </c>
      <c r="R10295" t="str">
        <v>ICICI Prudential Capital Protection Oriented Fund - Series XI - Plan D 1247 Days - Cumulative Option</v>
      </c>
      <c r="S10295" t="str">
        <v>11.7022</v>
      </c>
      <c r="T10295" t="str">
        <v>05-Aug-2020</v>
      </c>
    </row>
    <row r="10296" spans="1:20" x14ac:dyDescent="0.3">
      <c r="A10296" t="s">
        <v>7448</v>
      </c>
      <c r="O10296" t="str">
        <v>140650</v>
      </c>
      <c r="P10296" t="str">
        <v>INF109KB1R24</v>
      </c>
      <c r="Q10296" t="str">
        <v>-</v>
      </c>
      <c r="R10296" t="str">
        <v>ICICI Prudential Capital Protection Oriented Fund - Series XI - Plan D 1247 Days - Direct Plan - Cumulative Option</v>
      </c>
      <c r="S10296" t="str">
        <v>12.0545</v>
      </c>
      <c r="T10296" t="str">
        <v>05-Aug-2020</v>
      </c>
    </row>
    <row r="10297" spans="1:20" x14ac:dyDescent="0.3">
      <c r="A10297" t="s">
        <v>7449</v>
      </c>
      <c r="O10297" t="str">
        <v>140652</v>
      </c>
      <c r="P10297" t="str">
        <v>INF109KB1R32</v>
      </c>
      <c r="Q10297" t="str">
        <v>-</v>
      </c>
      <c r="R10297" t="str">
        <v>ICICI Prudential Capital Protection Oriented Fund - Series XI - Plan D 1247 Days - Direct Plan - Dividend Option</v>
      </c>
      <c r="S10297" t="str">
        <v>12.0545</v>
      </c>
      <c r="T10297" t="str">
        <v>05-Aug-2020</v>
      </c>
    </row>
    <row r="10298" spans="1:20" x14ac:dyDescent="0.3">
      <c r="A10298" t="s">
        <v>1</v>
      </c>
      <c r="O10298" t="str">
        <v>140651</v>
      </c>
      <c r="P10298" t="str">
        <v>INF109KB1R16</v>
      </c>
      <c r="Q10298" t="str">
        <v>-</v>
      </c>
      <c r="R10298" t="str">
        <v>ICICI Prudential Capital Protection Oriented Fund - Series XI - Plan D 1247 Days - Dividend Option</v>
      </c>
      <c r="S10298" t="str">
        <v>11.7022</v>
      </c>
      <c r="T10298" t="str">
        <v>05-Aug-2020</v>
      </c>
    </row>
    <row r="10299" spans="1:20" x14ac:dyDescent="0.3">
      <c r="A10299" t="s">
        <v>74</v>
      </c>
      <c r="O10299" t="str">
        <v>140978</v>
      </c>
      <c r="P10299" t="str">
        <v>INF109KB1W27</v>
      </c>
      <c r="Q10299" t="str">
        <v>-</v>
      </c>
      <c r="R10299" t="str">
        <v>ICICI Prudential Capital Protection Oriented Fund - Series XI - Plan E 1222 Days - Cumulative Option</v>
      </c>
      <c r="S10299" t="str">
        <v>11.7413</v>
      </c>
      <c r="T10299" t="str">
        <v>03-Aug-2020</v>
      </c>
    </row>
    <row r="10300" spans="1:20" x14ac:dyDescent="0.3">
      <c r="A10300" t="s">
        <v>1</v>
      </c>
      <c r="O10300" t="str">
        <v>140981</v>
      </c>
      <c r="P10300" t="str">
        <v>INF109KB1W43</v>
      </c>
      <c r="Q10300" t="str">
        <v>-</v>
      </c>
      <c r="R10300" t="str">
        <v>ICICI Prudential Capital Protection Oriented Fund - Series XI - Plan E 1222 Days - Direct Plan - Cumulative Option</v>
      </c>
      <c r="S10300" t="str">
        <v>12.1225</v>
      </c>
      <c r="T10300" t="str">
        <v>03-Aug-2020</v>
      </c>
    </row>
    <row r="10301" spans="1:20" x14ac:dyDescent="0.3">
      <c r="A10301" t="s">
        <v>7450</v>
      </c>
      <c r="O10301" t="str">
        <v>140979</v>
      </c>
      <c r="P10301" t="str">
        <v>INF109KB1W50</v>
      </c>
      <c r="Q10301" t="str">
        <v>-</v>
      </c>
      <c r="R10301" t="str">
        <v>ICICI Prudential Capital Protection Oriented Fund - Series XI - Plan E 1222 Days - Direct Plan - Dividend Option</v>
      </c>
      <c r="S10301" t="str">
        <v>12.1225</v>
      </c>
      <c r="T10301" t="str">
        <v>03-Aug-2020</v>
      </c>
    </row>
    <row r="10302" spans="1:20" x14ac:dyDescent="0.3">
      <c r="A10302" t="s">
        <v>7451</v>
      </c>
      <c r="O10302" t="str">
        <v>140980</v>
      </c>
      <c r="P10302" t="str">
        <v>INF109KB1W35</v>
      </c>
      <c r="Q10302" t="str">
        <v>-</v>
      </c>
      <c r="R10302" t="str">
        <v>ICICI Prudential Capital Protection Oriented Fund - Series XI - Plan E 1222 Days - Dividend Option</v>
      </c>
      <c r="S10302" t="str">
        <v>11.7413</v>
      </c>
      <c r="T10302" t="str">
        <v>03-Aug-2020</v>
      </c>
    </row>
    <row r="10303" spans="1:20" x14ac:dyDescent="0.3">
      <c r="A10303" t="s">
        <v>7452</v>
      </c>
      <c r="O10303" t="str">
        <v>141379</v>
      </c>
      <c r="P10303" t="str">
        <v>INF109KB12H9</v>
      </c>
      <c r="Q10303" t="str">
        <v>-</v>
      </c>
      <c r="R10303" t="str">
        <v>ICICI Prudential Capital Protection Oriented Fund - Series XII - Plan A 1168 Days - Cumulative Option</v>
      </c>
      <c r="S10303" t="str">
        <v>11.8606</v>
      </c>
      <c r="T10303" t="str">
        <v>05-Aug-2020</v>
      </c>
    </row>
    <row r="10304" spans="1:20" x14ac:dyDescent="0.3">
      <c r="A10304" t="s">
        <v>7453</v>
      </c>
      <c r="O10304" t="str">
        <v>141378</v>
      </c>
      <c r="P10304" t="str">
        <v>INF109KB14H5</v>
      </c>
      <c r="Q10304" t="str">
        <v>-</v>
      </c>
      <c r="R10304" t="str">
        <v>ICICI Prudential Capital Protection Oriented Fund - Series XII - Plan A 1168 Days - Direct Plan - Cumulative Option</v>
      </c>
      <c r="S10304" t="str">
        <v>12.2396</v>
      </c>
      <c r="T10304" t="str">
        <v>05-Aug-2020</v>
      </c>
    </row>
    <row r="10305" spans="1:20" x14ac:dyDescent="0.3">
      <c r="A10305" t="s">
        <v>7454</v>
      </c>
      <c r="O10305" t="str">
        <v>141377</v>
      </c>
      <c r="P10305" t="str">
        <v>INF109KB15H2</v>
      </c>
      <c r="Q10305" t="str">
        <v>-</v>
      </c>
      <c r="R10305" t="str">
        <v>ICICI Prudential Capital Protection Oriented Fund - Series XII - Plan A 1168 Days - Direct Plan - Dividend Option</v>
      </c>
      <c r="S10305" t="str">
        <v>12.2396</v>
      </c>
      <c r="T10305" t="str">
        <v>05-Aug-2020</v>
      </c>
    </row>
    <row r="10306" spans="1:20" x14ac:dyDescent="0.3">
      <c r="A10306" t="s">
        <v>7455</v>
      </c>
      <c r="O10306" t="str">
        <v>141376</v>
      </c>
      <c r="P10306" t="str">
        <v>INF109KB13H7</v>
      </c>
      <c r="Q10306" t="str">
        <v>-</v>
      </c>
      <c r="R10306" t="str">
        <v>ICICI Prudential Capital Protection Oriented Fund - Series XII - Plan A 1168 Days - Dividend Option</v>
      </c>
      <c r="S10306" t="str">
        <v>11.8606</v>
      </c>
      <c r="T10306" t="str">
        <v>05-Aug-2020</v>
      </c>
    </row>
    <row r="10307" spans="1:20" x14ac:dyDescent="0.3">
      <c r="A10307" t="s">
        <v>7456</v>
      </c>
      <c r="O10307" t="str">
        <v>141858</v>
      </c>
      <c r="P10307" t="str">
        <v>INF109KB15X9</v>
      </c>
      <c r="Q10307" t="str">
        <v>-</v>
      </c>
      <c r="R10307" t="str">
        <v>ICICI Prudential Capital Protection Oriented Fund - Series XII - Plan C 1270 Days - Cumulative Option</v>
      </c>
      <c r="S10307" t="str">
        <v>12.2951</v>
      </c>
      <c r="T10307" t="str">
        <v>05-Apr-2021</v>
      </c>
    </row>
    <row r="10308" spans="1:20" x14ac:dyDescent="0.3">
      <c r="A10308" t="s">
        <v>7457</v>
      </c>
      <c r="O10308" t="str">
        <v>141859</v>
      </c>
      <c r="P10308" t="str">
        <v>INF109KB13X4</v>
      </c>
      <c r="Q10308" t="str">
        <v>-</v>
      </c>
      <c r="R10308" t="str">
        <v>ICICI Prudential Capital Protection Oriented Fund - Series XII - Plan C 1270 Days - Direct Plan - Cumulative Option</v>
      </c>
      <c r="S10308" t="str">
        <v>12.6364</v>
      </c>
      <c r="T10308" t="str">
        <v>05-Apr-2021</v>
      </c>
    </row>
    <row r="10309" spans="1:20" x14ac:dyDescent="0.3">
      <c r="A10309" t="s">
        <v>1</v>
      </c>
      <c r="O10309" t="str">
        <v>141860</v>
      </c>
      <c r="P10309" t="str">
        <v>INF109KB14X2</v>
      </c>
      <c r="Q10309" t="str">
        <v>-</v>
      </c>
      <c r="R10309" t="str">
        <v>ICICI Prudential Capital Protection Oriented Fund - Series XII - Plan C 1270 Days - Direct Plan - IDCW Option</v>
      </c>
      <c r="S10309" t="str">
        <v>12.6364</v>
      </c>
      <c r="T10309" t="str">
        <v>05-Apr-2021</v>
      </c>
    </row>
    <row r="10310" spans="1:20" x14ac:dyDescent="0.3">
      <c r="A10310" t="s">
        <v>79</v>
      </c>
      <c r="O10310" t="str">
        <v>141857</v>
      </c>
      <c r="P10310" t="str">
        <v>INF109KB16X7</v>
      </c>
      <c r="Q10310" t="str">
        <v>-</v>
      </c>
      <c r="R10310" t="str">
        <v>ICICI Prudential Capital Protection Oriented Fund - Series XII - Plan C 1270 Days - IDCW OPtion</v>
      </c>
      <c r="S10310" t="str">
        <v>12.2951</v>
      </c>
      <c r="T10310" t="str">
        <v>05-Apr-2021</v>
      </c>
    </row>
    <row r="10311" spans="1:20" x14ac:dyDescent="0.3">
      <c r="A10311" t="s">
        <v>1</v>
      </c>
      <c r="O10311" t="str">
        <v>145521</v>
      </c>
      <c r="P10311" t="str">
        <v>INF109KC1PC4</v>
      </c>
      <c r="Q10311" t="str">
        <v>-</v>
      </c>
      <c r="R10311" t="str">
        <v>ICICI Prudential Capital Protection Oriented Fund - Series XIV - Plan A 1275 Days - Cumulative Option</v>
      </c>
      <c r="S10311" t="str">
        <v>13.4277</v>
      </c>
      <c r="T10311" t="str">
        <v>31-May-2022</v>
      </c>
    </row>
    <row r="10312" spans="1:20" x14ac:dyDescent="0.3">
      <c r="A10312" t="s">
        <v>7458</v>
      </c>
      <c r="O10312" t="str">
        <v>145522</v>
      </c>
      <c r="P10312" t="str">
        <v>INF109KC1PE0</v>
      </c>
      <c r="Q10312" t="str">
        <v>-</v>
      </c>
      <c r="R10312" t="str">
        <v>ICICI Prudential Capital Protection Oriented Fund - Series XIV - Plan A 1275 Days - Direct Plan - Cumulative Option</v>
      </c>
      <c r="S10312" t="str">
        <v>13.5956</v>
      </c>
      <c r="T10312" t="str">
        <v>31-May-2022</v>
      </c>
    </row>
    <row r="10313" spans="1:20" x14ac:dyDescent="0.3">
      <c r="A10313" t="s">
        <v>7459</v>
      </c>
      <c r="O10313" t="str">
        <v>145523</v>
      </c>
      <c r="P10313" t="str">
        <v>INF109KC1PF7</v>
      </c>
      <c r="Q10313" t="str">
        <v>-</v>
      </c>
      <c r="R10313" t="str">
        <v>ICICI Prudential Capital Protection Oriented Fund - Series XIV - Plan A 1275 Days - Direct Plan - IDCW Option</v>
      </c>
      <c r="S10313" t="str">
        <v>13.5956</v>
      </c>
      <c r="T10313" t="str">
        <v>31-May-2022</v>
      </c>
    </row>
    <row r="10314" spans="1:20" x14ac:dyDescent="0.3">
      <c r="A10314" t="s">
        <v>7460</v>
      </c>
      <c r="O10314" t="str">
        <v>145524</v>
      </c>
      <c r="P10314" t="str">
        <v>INF109KC1PD2</v>
      </c>
      <c r="Q10314" t="str">
        <v>-</v>
      </c>
      <c r="R10314" t="str">
        <v>ICICI Prudential Capital Protection Oriented Fund - Series XIV - Plan A 1275 Days - IDCW Option</v>
      </c>
      <c r="S10314" t="str">
        <v>13.4277</v>
      </c>
      <c r="T10314" t="str">
        <v>31-May-2022</v>
      </c>
    </row>
    <row r="10315" spans="1:20" x14ac:dyDescent="0.3">
      <c r="A10315" t="s">
        <v>7461</v>
      </c>
      <c r="O10315" t="str">
        <v>117350</v>
      </c>
      <c r="P10315" t="str">
        <v>INF109K01C78</v>
      </c>
      <c r="Q10315" t="str">
        <v>-</v>
      </c>
      <c r="R10315" t="str">
        <v>ICICI Prudential Capital Protection Oriented Fund II - Series IX - 36 Months - Cumulative</v>
      </c>
      <c r="S10315" t="str">
        <v>14.4721</v>
      </c>
      <c r="T10315" t="str">
        <v>02-Jun-2015</v>
      </c>
    </row>
    <row r="10316" spans="1:20" x14ac:dyDescent="0.3">
      <c r="A10316" t="s">
        <v>7462</v>
      </c>
      <c r="O10316" t="str">
        <v>117351</v>
      </c>
      <c r="P10316" t="str">
        <v>INF109K01C86</v>
      </c>
      <c r="Q10316" t="str">
        <v>-</v>
      </c>
      <c r="R10316" t="str">
        <v>ICICI Prudential Capital Protection Oriented Fund II - Series IX - 36 Months - Dividend</v>
      </c>
      <c r="S10316" t="str">
        <v>14.4721</v>
      </c>
      <c r="T10316" t="str">
        <v>02-Jun-2015</v>
      </c>
    </row>
    <row r="10317" spans="1:20" x14ac:dyDescent="0.3">
      <c r="A10317" t="s">
        <v>7463</v>
      </c>
      <c r="O10317" t="str">
        <v>117471</v>
      </c>
      <c r="P10317" t="str">
        <v>INF109K01D77</v>
      </c>
      <c r="Q10317" t="str">
        <v>-</v>
      </c>
      <c r="R10317" t="str">
        <v>ICICI Prudential Capital Protection Oriented Fund II - Series X - 36 Months - Cumulative</v>
      </c>
      <c r="S10317" t="str">
        <v>13.8439</v>
      </c>
      <c r="T10317" t="str">
        <v>30-Jun-2015</v>
      </c>
    </row>
    <row r="10318" spans="1:20" x14ac:dyDescent="0.3">
      <c r="A10318" t="s">
        <v>7464</v>
      </c>
      <c r="O10318" t="str">
        <v>117472</v>
      </c>
      <c r="P10318" t="str">
        <v>INF109K01D85</v>
      </c>
      <c r="Q10318" t="str">
        <v>-</v>
      </c>
      <c r="R10318" t="str">
        <v>ICICI Prudential Capital Protection Oriented Fund II - Series X - 36 Months - Dividend</v>
      </c>
      <c r="S10318" t="str">
        <v>13.8439</v>
      </c>
      <c r="T10318" t="str">
        <v>30-Jun-2015</v>
      </c>
    </row>
    <row r="10319" spans="1:20" x14ac:dyDescent="0.3">
      <c r="A10319" t="s">
        <v>7465</v>
      </c>
      <c r="O10319" t="str">
        <v>118003</v>
      </c>
      <c r="P10319" t="str">
        <v>INF109K01G66</v>
      </c>
      <c r="Q10319" t="str">
        <v>-</v>
      </c>
      <c r="R10319" t="str">
        <v>ICICI Prudential Capital Protection Oriented Fund III - PLAN A - 36 Months - Cumulative</v>
      </c>
      <c r="S10319" t="str">
        <v>13.2790</v>
      </c>
      <c r="T10319" t="str">
        <v>11-Dec-2015</v>
      </c>
    </row>
    <row r="10320" spans="1:20" x14ac:dyDescent="0.3">
      <c r="A10320" t="s">
        <v>7466</v>
      </c>
      <c r="O10320" t="str">
        <v>118004</v>
      </c>
      <c r="P10320" t="str">
        <v>INF109K01G74</v>
      </c>
      <c r="Q10320" t="str">
        <v>-</v>
      </c>
      <c r="R10320" t="str">
        <v>ICICI Prudential Capital Protection Oriented Fund III - PLAN A - 36 Months - Dividend</v>
      </c>
      <c r="S10320" t="str">
        <v>13.2790</v>
      </c>
      <c r="T10320" t="str">
        <v>11-Dec-2015</v>
      </c>
    </row>
    <row r="10321" spans="1:20" x14ac:dyDescent="0.3">
      <c r="A10321" t="s">
        <v>7467</v>
      </c>
      <c r="O10321" t="str">
        <v>118007</v>
      </c>
      <c r="P10321" t="str">
        <v>INF109K01G41</v>
      </c>
      <c r="Q10321" t="str">
        <v>-</v>
      </c>
      <c r="R10321" t="str">
        <v>ICICI Prudential Capital Protection Oriented Fund III - PLAN B - 60 Months - Cumulative</v>
      </c>
      <c r="S10321" t="str">
        <v>16.5680</v>
      </c>
      <c r="T10321" t="str">
        <v>11-Dec-2017</v>
      </c>
    </row>
    <row r="10322" spans="1:20" x14ac:dyDescent="0.3">
      <c r="A10322" t="s">
        <v>7468</v>
      </c>
      <c r="O10322" t="str">
        <v>118008</v>
      </c>
      <c r="P10322" t="str">
        <v>INF109K01G58</v>
      </c>
      <c r="Q10322" t="str">
        <v>-</v>
      </c>
      <c r="R10322" t="str">
        <v>ICICI Prudential Capital Protection Oriented Fund III - PLAN B - 60 Months - Dividend</v>
      </c>
      <c r="S10322" t="str">
        <v>16.5680</v>
      </c>
      <c r="T10322" t="str">
        <v>11-Dec-2017</v>
      </c>
    </row>
    <row r="10323" spans="1:20" x14ac:dyDescent="0.3">
      <c r="A10323" t="s">
        <v>7469</v>
      </c>
      <c r="O10323" t="str">
        <v>118226</v>
      </c>
      <c r="P10323" t="str">
        <v>INF109K01H24</v>
      </c>
      <c r="Q10323" t="str">
        <v>-</v>
      </c>
      <c r="R10323" t="str">
        <v>ICICI Prudential Capital Protection Oriented Fund III - PLAN C - 36 Months - Cumulative</v>
      </c>
      <c r="S10323" t="str">
        <v>13.0113</v>
      </c>
      <c r="T10323" t="str">
        <v>04-Jan-2016</v>
      </c>
    </row>
    <row r="10324" spans="1:20" x14ac:dyDescent="0.3">
      <c r="A10324" t="s">
        <v>7470</v>
      </c>
      <c r="O10324" t="str">
        <v>118227</v>
      </c>
      <c r="P10324" t="str">
        <v>INF109K01H32</v>
      </c>
      <c r="Q10324" t="str">
        <v>-</v>
      </c>
      <c r="R10324" t="str">
        <v>ICICI Prudential Capital Protection Oriented Fund III - PLAN C - 36 Months - Dividend</v>
      </c>
      <c r="S10324" t="str">
        <v>13.0113</v>
      </c>
      <c r="T10324" t="str">
        <v>04-Jan-2016</v>
      </c>
    </row>
    <row r="10325" spans="1:20" x14ac:dyDescent="0.3">
      <c r="A10325" t="s">
        <v>7471</v>
      </c>
      <c r="O10325" t="str">
        <v>118898</v>
      </c>
      <c r="P10325" t="str">
        <v>INF109K01I80</v>
      </c>
      <c r="Q10325" t="str">
        <v>-</v>
      </c>
      <c r="R10325" t="str">
        <v>ICICI Prudential Capital Protection Oriented Fund III - PLAN D - 36 Months - Cumulative</v>
      </c>
      <c r="S10325" t="str">
        <v>12.9111</v>
      </c>
      <c r="T10325" t="str">
        <v>01-Feb-2016</v>
      </c>
    </row>
    <row r="10326" spans="1:20" x14ac:dyDescent="0.3">
      <c r="A10326" t="s">
        <v>7472</v>
      </c>
      <c r="O10326" t="str">
        <v>118900</v>
      </c>
      <c r="P10326" t="str">
        <v>INF109K01I98</v>
      </c>
      <c r="Q10326" t="str">
        <v>-</v>
      </c>
      <c r="R10326" t="str">
        <v>ICICI Prudential Capital Protection Oriented Fund III - PLAN D - 36 Months - Direct Plan - Cumulative</v>
      </c>
      <c r="S10326" t="str">
        <v>13.3938</v>
      </c>
      <c r="T10326" t="str">
        <v>01-Feb-2016</v>
      </c>
    </row>
    <row r="10327" spans="1:20" x14ac:dyDescent="0.3">
      <c r="A10327" t="s">
        <v>7473</v>
      </c>
      <c r="O10327" t="str">
        <v>118897</v>
      </c>
      <c r="P10327" t="str">
        <v>INF109K01J14</v>
      </c>
      <c r="Q10327" t="str">
        <v>-</v>
      </c>
      <c r="R10327" t="str">
        <v>ICICI Prudential Capital Protection Oriented Fund III - PLAN D - 36 Months - Direct Plan - Dividend</v>
      </c>
      <c r="S10327" t="str">
        <v>13.3938</v>
      </c>
      <c r="T10327" t="str">
        <v>01-Feb-2016</v>
      </c>
    </row>
    <row r="10328" spans="1:20" x14ac:dyDescent="0.3">
      <c r="A10328" t="s">
        <v>7474</v>
      </c>
      <c r="O10328" t="str">
        <v>118899</v>
      </c>
      <c r="P10328" t="str">
        <v>INF109K01J06</v>
      </c>
      <c r="Q10328" t="str">
        <v>-</v>
      </c>
      <c r="R10328" t="str">
        <v>ICICI Prudential Capital Protection Oriented Fund III - PLAN D - 36 Months - Dividend</v>
      </c>
      <c r="S10328" t="str">
        <v>12.9111</v>
      </c>
      <c r="T10328" t="str">
        <v>01-Feb-2016</v>
      </c>
    </row>
    <row r="10329" spans="1:20" x14ac:dyDescent="0.3">
      <c r="A10329" t="s">
        <v>7475</v>
      </c>
      <c r="O10329" t="str">
        <v>120813</v>
      </c>
      <c r="P10329" t="str">
        <v>INF109K01K03</v>
      </c>
      <c r="Q10329" t="str">
        <v>-</v>
      </c>
      <c r="R10329" t="str">
        <v>ICICI Prudential Capital Protection Oriented Fund III - PLAN E - 60 Months - Cumulative</v>
      </c>
      <c r="S10329" t="str">
        <v>16.6618</v>
      </c>
      <c r="T10329" t="str">
        <v>05-Feb-2018</v>
      </c>
    </row>
    <row r="10330" spans="1:20" x14ac:dyDescent="0.3">
      <c r="A10330" t="s">
        <v>7476</v>
      </c>
      <c r="O10330" t="str">
        <v>120814</v>
      </c>
      <c r="P10330" t="str">
        <v>INF109K01K29</v>
      </c>
      <c r="Q10330" t="str">
        <v>-</v>
      </c>
      <c r="R10330" t="str">
        <v>ICICI Prudential Capital Protection Oriented Fund III - PLAN E - 60 Months - Direct Plan - Cumulative</v>
      </c>
      <c r="S10330" t="str">
        <v>17.6037</v>
      </c>
      <c r="T10330" t="str">
        <v>05-Feb-2018</v>
      </c>
    </row>
    <row r="10331" spans="1:20" x14ac:dyDescent="0.3">
      <c r="A10331" t="s">
        <v>7477</v>
      </c>
      <c r="O10331" t="str">
        <v>120815</v>
      </c>
      <c r="P10331" t="str">
        <v>INF109K01K37</v>
      </c>
      <c r="Q10331" t="str">
        <v>-</v>
      </c>
      <c r="R10331" t="str">
        <v>ICICI Prudential Capital Protection Oriented Fund III - PLAN E - 60 Months - Direct Plan - Dividend</v>
      </c>
      <c r="S10331" t="str">
        <v>17.6037</v>
      </c>
      <c r="T10331" t="str">
        <v>05-Feb-2018</v>
      </c>
    </row>
    <row r="10332" spans="1:20" x14ac:dyDescent="0.3">
      <c r="A10332" t="s">
        <v>1</v>
      </c>
      <c r="O10332" t="str">
        <v>120812</v>
      </c>
      <c r="P10332" t="str">
        <v>INF109K01K11</v>
      </c>
      <c r="Q10332" t="str">
        <v>-</v>
      </c>
      <c r="R10332" t="str">
        <v>ICICI Prudential Capital Protection Oriented Fund III - PLAN E - 60 Months - Dividend</v>
      </c>
      <c r="S10332" t="str">
        <v>16.6618</v>
      </c>
      <c r="T10332" t="str">
        <v>05-Feb-2018</v>
      </c>
    </row>
    <row r="10333" spans="1:20" x14ac:dyDescent="0.3">
      <c r="A10333" t="s">
        <v>254</v>
      </c>
      <c r="O10333" t="str">
        <v>121089</v>
      </c>
      <c r="P10333" t="str">
        <v>INF109K011F3</v>
      </c>
      <c r="Q10333" t="str">
        <v>-</v>
      </c>
      <c r="R10333" t="str">
        <v>ICICI Prudential Capital Protection Oriented Fund III - PLAN F - 36 Months - Cumulative</v>
      </c>
      <c r="S10333" t="str">
        <v>12.9714</v>
      </c>
      <c r="T10333" t="str">
        <v>03-Mar-2016</v>
      </c>
    </row>
    <row r="10334" spans="1:20" x14ac:dyDescent="0.3">
      <c r="A10334" t="s">
        <v>1</v>
      </c>
      <c r="O10334" t="str">
        <v>121087</v>
      </c>
      <c r="P10334" t="str">
        <v>INF109K013F9</v>
      </c>
      <c r="Q10334" t="str">
        <v>-</v>
      </c>
      <c r="R10334" t="str">
        <v>ICICI Prudential Capital Protection Oriented Fund III - PLAN F - 36 Months - Direct Plan - Cumulative</v>
      </c>
      <c r="S10334" t="str">
        <v>13.4547</v>
      </c>
      <c r="T10334" t="str">
        <v>03-Mar-2016</v>
      </c>
    </row>
    <row r="10335" spans="1:20" x14ac:dyDescent="0.3">
      <c r="A10335" t="s">
        <v>7478</v>
      </c>
      <c r="O10335" t="str">
        <v>121088</v>
      </c>
      <c r="P10335" t="str">
        <v>INF109K014F7</v>
      </c>
      <c r="Q10335" t="str">
        <v>-</v>
      </c>
      <c r="R10335" t="str">
        <v>ICICI Prudential Capital Protection Oriented Fund III - PLAN F - 36 Months - Direct Plan - Dividend</v>
      </c>
      <c r="S10335" t="str">
        <v>13.4547</v>
      </c>
      <c r="T10335" t="str">
        <v>03-Mar-2016</v>
      </c>
    </row>
    <row r="10336" spans="1:20" x14ac:dyDescent="0.3">
      <c r="A10336" t="s">
        <v>7479</v>
      </c>
      <c r="O10336" t="str">
        <v>121090</v>
      </c>
      <c r="P10336" t="str">
        <v>INF109K012F1</v>
      </c>
      <c r="Q10336" t="str">
        <v>-</v>
      </c>
      <c r="R10336" t="str">
        <v>ICICI Prudential Capital Protection Oriented Fund III - PLAN F - 36 Months - Dividend</v>
      </c>
      <c r="S10336" t="str">
        <v>12.9714</v>
      </c>
      <c r="T10336" t="str">
        <v>03-Mar-2016</v>
      </c>
    </row>
    <row r="10337" spans="1:20" x14ac:dyDescent="0.3">
      <c r="A10337" t="s">
        <v>7480</v>
      </c>
      <c r="O10337" t="str">
        <v>121145</v>
      </c>
      <c r="P10337" t="str">
        <v>INF109K017I4</v>
      </c>
      <c r="Q10337" t="str">
        <v>-</v>
      </c>
      <c r="R10337" t="str">
        <v>ICICI Prudential Capital Protection Oriented Fund III - PLAN G - 60 Months - Cumulative</v>
      </c>
      <c r="S10337" t="str">
        <v>16.2307</v>
      </c>
      <c r="T10337" t="str">
        <v>05-Mar-2018</v>
      </c>
    </row>
    <row r="10338" spans="1:20" x14ac:dyDescent="0.3">
      <c r="A10338" t="s">
        <v>7481</v>
      </c>
      <c r="O10338" t="str">
        <v>121144</v>
      </c>
      <c r="P10338" t="str">
        <v>INF109K019I0</v>
      </c>
      <c r="Q10338" t="str">
        <v>-</v>
      </c>
      <c r="R10338" t="str">
        <v>ICICI Prudential Capital Protection Oriented Fund III - PLAN G - 60 Months - Direct Plan - Cumulative</v>
      </c>
      <c r="S10338" t="str">
        <v>17.0757</v>
      </c>
      <c r="T10338" t="str">
        <v>05-Mar-2018</v>
      </c>
    </row>
    <row r="10339" spans="1:20" x14ac:dyDescent="0.3">
      <c r="A10339" t="s">
        <v>7482</v>
      </c>
      <c r="O10339" t="str">
        <v>121143</v>
      </c>
      <c r="P10339" t="str">
        <v>INF109K018I2</v>
      </c>
      <c r="Q10339" t="str">
        <v>-</v>
      </c>
      <c r="R10339" t="str">
        <v>ICICI Prudential Capital Protection Oriented Fund III - PLAN G - 60 Months - Dividend</v>
      </c>
      <c r="S10339" t="str">
        <v>16.2307</v>
      </c>
      <c r="T10339" t="str">
        <v>05-Mar-2018</v>
      </c>
    </row>
    <row r="10340" spans="1:20" x14ac:dyDescent="0.3">
      <c r="A10340" t="s">
        <v>7483</v>
      </c>
      <c r="O10340" t="str">
        <v>121795</v>
      </c>
      <c r="P10340" t="str">
        <v>INF109K013V6</v>
      </c>
      <c r="Q10340" t="str">
        <v>-</v>
      </c>
      <c r="R10340" t="str">
        <v>ICICI Prudential Capital Protection Oriented Fund III - PLAN H - 60 Months - Cumulative</v>
      </c>
      <c r="S10340" t="str">
        <v>16.1546</v>
      </c>
      <c r="T10340" t="str">
        <v>09-Apr-2018</v>
      </c>
    </row>
    <row r="10341" spans="1:20" x14ac:dyDescent="0.3">
      <c r="A10341" t="s">
        <v>7484</v>
      </c>
      <c r="O10341" t="str">
        <v>121794</v>
      </c>
      <c r="P10341" t="str">
        <v>INF109K015V1</v>
      </c>
      <c r="Q10341" t="str">
        <v>-</v>
      </c>
      <c r="R10341" t="str">
        <v>ICICI Prudential Capital Protection Oriented Fund III - PLAN H - 60 Months - Direct Plan - Cumulative</v>
      </c>
      <c r="S10341" t="str">
        <v>16.9644</v>
      </c>
      <c r="T10341" t="str">
        <v>09-Apr-2018</v>
      </c>
    </row>
    <row r="10342" spans="1:20" x14ac:dyDescent="0.3">
      <c r="A10342" t="s">
        <v>7485</v>
      </c>
      <c r="O10342" t="str">
        <v>121793</v>
      </c>
      <c r="P10342" t="str">
        <v>INF109K016V9</v>
      </c>
      <c r="Q10342" t="str">
        <v>-</v>
      </c>
      <c r="R10342" t="str">
        <v>ICICI Prudential Capital Protection Oriented Fund III - PLAN H - 60 Months - Direct Plan - Dividend</v>
      </c>
      <c r="S10342" t="str">
        <v>16.9644</v>
      </c>
      <c r="T10342" t="str">
        <v>09-Apr-2018</v>
      </c>
    </row>
    <row r="10343" spans="1:20" x14ac:dyDescent="0.3">
      <c r="A10343" t="s">
        <v>7486</v>
      </c>
      <c r="O10343" t="str">
        <v>121796</v>
      </c>
      <c r="P10343" t="str">
        <v>INF109K014V4</v>
      </c>
      <c r="Q10343" t="str">
        <v>-</v>
      </c>
      <c r="R10343" t="str">
        <v>ICICI Prudential Capital Protection Oriented Fund III - PLAN H - 60 Months - Dividend</v>
      </c>
      <c r="S10343" t="str">
        <v>16.1546</v>
      </c>
      <c r="T10343" t="str">
        <v>09-Apr-2018</v>
      </c>
    </row>
    <row r="10344" spans="1:20" x14ac:dyDescent="0.3">
      <c r="A10344" t="s">
        <v>7487</v>
      </c>
      <c r="O10344" t="str">
        <v>122956</v>
      </c>
      <c r="P10344" t="str">
        <v>INF109KA1863</v>
      </c>
      <c r="Q10344" t="str">
        <v>-</v>
      </c>
      <c r="R10344" t="str">
        <v>ICICI Prudential Capital Protection Oriented Fund IV - PLAN A - 60 Months - Cumulative</v>
      </c>
      <c r="S10344" t="str">
        <v>16.7957</v>
      </c>
      <c r="T10344" t="str">
        <v>06-Aug-2018</v>
      </c>
    </row>
    <row r="10345" spans="1:20" x14ac:dyDescent="0.3">
      <c r="A10345" t="s">
        <v>7488</v>
      </c>
      <c r="O10345" t="str">
        <v>122954</v>
      </c>
      <c r="P10345" t="str">
        <v>INF109KA1848</v>
      </c>
      <c r="Q10345" t="str">
        <v>-</v>
      </c>
      <c r="R10345" t="str">
        <v>ICICI Prudential Capital Protection Oriented Fund IV - PLAN A - 60 Months - Direct Plan - Cumulative</v>
      </c>
      <c r="S10345" t="str">
        <v>17.6315</v>
      </c>
      <c r="T10345" t="str">
        <v>06-Aug-2018</v>
      </c>
    </row>
    <row r="10346" spans="1:20" x14ac:dyDescent="0.3">
      <c r="A10346" t="s">
        <v>7489</v>
      </c>
      <c r="O10346" t="str">
        <v>122957</v>
      </c>
      <c r="P10346" t="str">
        <v>INF109KA1871</v>
      </c>
      <c r="Q10346" t="str">
        <v>-</v>
      </c>
      <c r="R10346" t="str">
        <v>ICICI Prudential Capital Protection Oriented Fund IV - PLAN A - 60 Months - Dividend</v>
      </c>
      <c r="S10346" t="str">
        <v>16.7957</v>
      </c>
      <c r="T10346" t="str">
        <v>06-Aug-2018</v>
      </c>
    </row>
    <row r="10347" spans="1:20" x14ac:dyDescent="0.3">
      <c r="A10347" t="s">
        <v>7490</v>
      </c>
      <c r="O10347" t="str">
        <v>123561</v>
      </c>
      <c r="P10347" t="str">
        <v>INF109KA1BR4</v>
      </c>
      <c r="Q10347" t="str">
        <v>-</v>
      </c>
      <c r="R10347" t="str">
        <v>ICICI Prudential Capital Protection Oriented Fund IV - PLAN C - 60 Months - Cumulative</v>
      </c>
      <c r="S10347" t="str">
        <v>16.7255</v>
      </c>
      <c r="T10347" t="str">
        <v>04-Sep-2018</v>
      </c>
    </row>
    <row r="10348" spans="1:20" x14ac:dyDescent="0.3">
      <c r="A10348" t="s">
        <v>7491</v>
      </c>
      <c r="O10348" t="str">
        <v>123559</v>
      </c>
      <c r="P10348" t="str">
        <v>INF109KA1BP8</v>
      </c>
      <c r="Q10348" t="str">
        <v>-</v>
      </c>
      <c r="R10348" t="str">
        <v>ICICI Prudential Capital Protection Oriented Fund IV - PLAN C - 60 Months - Direct Plan - Cumulative</v>
      </c>
      <c r="S10348" t="str">
        <v>17.5862</v>
      </c>
      <c r="T10348" t="str">
        <v>04-Sep-2018</v>
      </c>
    </row>
    <row r="10349" spans="1:20" x14ac:dyDescent="0.3">
      <c r="A10349" t="s">
        <v>7492</v>
      </c>
      <c r="O10349" t="str">
        <v>123560</v>
      </c>
      <c r="P10349" t="str">
        <v>INF109KA1BQ6</v>
      </c>
      <c r="Q10349" t="str">
        <v>-</v>
      </c>
      <c r="R10349" t="str">
        <v>ICICI Prudential Capital Protection Oriented Fund IV - PLAN C - 60 Months - Direct Plan - Dividend</v>
      </c>
      <c r="S10349" t="str">
        <v>17.5862</v>
      </c>
      <c r="T10349" t="str">
        <v>04-Sep-2018</v>
      </c>
    </row>
    <row r="10350" spans="1:20" x14ac:dyDescent="0.3">
      <c r="A10350" t="s">
        <v>7493</v>
      </c>
      <c r="O10350" t="str">
        <v>123562</v>
      </c>
      <c r="P10350" t="str">
        <v>INF109KA1BS2</v>
      </c>
      <c r="Q10350" t="str">
        <v>-</v>
      </c>
      <c r="R10350" t="str">
        <v>ICICI Prudential Capital Protection Oriented Fund IV - PLAN C - 60 Months - Dividend</v>
      </c>
      <c r="S10350" t="str">
        <v>16.7255</v>
      </c>
      <c r="T10350" t="str">
        <v>04-Sep-2018</v>
      </c>
    </row>
    <row r="10351" spans="1:20" x14ac:dyDescent="0.3">
      <c r="A10351" t="s">
        <v>1</v>
      </c>
      <c r="O10351" t="str">
        <v>124468</v>
      </c>
      <c r="P10351" t="str">
        <v>INF109KA1EF3</v>
      </c>
      <c r="Q10351" t="str">
        <v>-</v>
      </c>
      <c r="R10351" t="str">
        <v>ICICI Prudential Capital Protection Oriented Fund IV - PLAN D - 60 Months - Cumulative</v>
      </c>
      <c r="S10351" t="str">
        <v>15.9835</v>
      </c>
      <c r="T10351" t="str">
        <v>05-Oct-2018</v>
      </c>
    </row>
    <row r="10352" spans="1:20" x14ac:dyDescent="0.3">
      <c r="A10352" t="s">
        <v>84</v>
      </c>
      <c r="O10352" t="str">
        <v>124467</v>
      </c>
      <c r="P10352" t="str">
        <v>INF109KA1ED8</v>
      </c>
      <c r="Q10352" t="str">
        <v>-</v>
      </c>
      <c r="R10352" t="str">
        <v>ICICI Prudential Capital Protection Oriented Fund IV - PLAN D - 60 Months - Direct Plan - Cumulative</v>
      </c>
      <c r="S10352" t="str">
        <v>17.0016</v>
      </c>
      <c r="T10352" t="str">
        <v>05-Oct-2018</v>
      </c>
    </row>
    <row r="10353" spans="1:20" x14ac:dyDescent="0.3">
      <c r="A10353" t="s">
        <v>1</v>
      </c>
      <c r="O10353" t="str">
        <v>124469</v>
      </c>
      <c r="P10353" t="str">
        <v>INF109KA1EE6</v>
      </c>
      <c r="Q10353" t="str">
        <v>-</v>
      </c>
      <c r="R10353" t="str">
        <v>ICICI Prudential Capital Protection Oriented Fund IV - PLAN D - 60 Months - Direct Plan - Dividend</v>
      </c>
      <c r="S10353" t="str">
        <v>17.0016</v>
      </c>
      <c r="T10353" t="str">
        <v>05-Oct-2018</v>
      </c>
    </row>
    <row r="10354" spans="1:20" x14ac:dyDescent="0.3">
      <c r="A10354" t="s">
        <v>7494</v>
      </c>
      <c r="O10354" t="str">
        <v>124470</v>
      </c>
      <c r="P10354" t="str">
        <v>INF109KA1EG1</v>
      </c>
      <c r="Q10354" t="str">
        <v>-</v>
      </c>
      <c r="R10354" t="str">
        <v>ICICI Prudential Capital Protection Oriented Fund IV - PLAN D - 60 Months - Dividend</v>
      </c>
      <c r="S10354" t="str">
        <v>15.9835</v>
      </c>
      <c r="T10354" t="str">
        <v>05-Oct-2018</v>
      </c>
    </row>
    <row r="10355" spans="1:20" x14ac:dyDescent="0.3">
      <c r="A10355" t="s">
        <v>7495</v>
      </c>
      <c r="O10355" t="str">
        <v>124795</v>
      </c>
      <c r="P10355" t="str">
        <v>INF109KA1FN4</v>
      </c>
      <c r="Q10355" t="str">
        <v>-</v>
      </c>
      <c r="R10355" t="str">
        <v>ICICI Prudential Capital Protection Oriented Fund IV - PLAN E - 36 Months - Cumulative</v>
      </c>
      <c r="S10355" t="str">
        <v>13.5222</v>
      </c>
      <c r="T10355" t="str">
        <v>28-Oct-2016</v>
      </c>
    </row>
    <row r="10356" spans="1:20" x14ac:dyDescent="0.3">
      <c r="A10356" t="s">
        <v>7496</v>
      </c>
      <c r="O10356" t="str">
        <v>124797</v>
      </c>
      <c r="P10356" t="str">
        <v>INF109KA1FP9</v>
      </c>
      <c r="Q10356" t="str">
        <v>-</v>
      </c>
      <c r="R10356" t="str">
        <v>ICICI Prudential Capital Protection Oriented Fund IV - PLAN E - 36 Months - Direct Plan - Cumulative</v>
      </c>
      <c r="S10356" t="str">
        <v>14.0293</v>
      </c>
      <c r="T10356" t="str">
        <v>28-Oct-2016</v>
      </c>
    </row>
    <row r="10357" spans="1:20" x14ac:dyDescent="0.3">
      <c r="A10357" t="s">
        <v>7497</v>
      </c>
      <c r="O10357" t="str">
        <v>124794</v>
      </c>
      <c r="P10357" t="str">
        <v>INF109KA1FQ7</v>
      </c>
      <c r="Q10357" t="str">
        <v>-</v>
      </c>
      <c r="R10357" t="str">
        <v>ICICI Prudential Capital Protection Oriented Fund IV - PLAN E - 36 Months - Direct Plan - Dividend</v>
      </c>
      <c r="S10357" t="str">
        <v>14.0293</v>
      </c>
      <c r="T10357" t="str">
        <v>28-Oct-2016</v>
      </c>
    </row>
    <row r="10358" spans="1:20" x14ac:dyDescent="0.3">
      <c r="A10358" t="s">
        <v>7498</v>
      </c>
      <c r="O10358" t="str">
        <v>124796</v>
      </c>
      <c r="P10358" t="str">
        <v>INF109KA1FO2</v>
      </c>
      <c r="Q10358" t="str">
        <v>-</v>
      </c>
      <c r="R10358" t="str">
        <v>ICICI Prudential Capital Protection Oriented Fund IV - PLAN E - 36 Months - Dividend</v>
      </c>
      <c r="S10358" t="str">
        <v>13.5222</v>
      </c>
      <c r="T10358" t="str">
        <v>28-Oct-2016</v>
      </c>
    </row>
    <row r="10359" spans="1:20" x14ac:dyDescent="0.3">
      <c r="A10359" t="s">
        <v>7499</v>
      </c>
      <c r="O10359" t="str">
        <v>125186</v>
      </c>
      <c r="P10359" t="str">
        <v>INF109KA1GN2</v>
      </c>
      <c r="Q10359" t="str">
        <v>-</v>
      </c>
      <c r="R10359" t="str">
        <v>ICICI Prudential Capital Protection Oriented Fund IV - PLAN F - 60 Months - Cumulative</v>
      </c>
      <c r="S10359" t="str">
        <v>16.07</v>
      </c>
      <c r="T10359" t="str">
        <v>26-Nov-2018</v>
      </c>
    </row>
    <row r="10360" spans="1:20" x14ac:dyDescent="0.3">
      <c r="A10360" t="s">
        <v>7500</v>
      </c>
      <c r="O10360" t="str">
        <v>125184</v>
      </c>
      <c r="P10360" t="str">
        <v>INF109KA1GP7</v>
      </c>
      <c r="Q10360" t="str">
        <v>-</v>
      </c>
      <c r="R10360" t="str">
        <v>ICICI Prudential Capital Protection Oriented Fund IV - PLAN F - 60 Months - Direct Plan - Cumulative</v>
      </c>
      <c r="S10360" t="str">
        <v>16.9694</v>
      </c>
      <c r="T10360" t="str">
        <v>26-Nov-2018</v>
      </c>
    </row>
    <row r="10361" spans="1:20" x14ac:dyDescent="0.3">
      <c r="A10361" t="s">
        <v>7501</v>
      </c>
      <c r="O10361" t="str">
        <v>125185</v>
      </c>
      <c r="P10361" t="str">
        <v>INF109KA1GQ5</v>
      </c>
      <c r="Q10361" t="str">
        <v>-</v>
      </c>
      <c r="R10361" t="str">
        <v>ICICI Prudential Capital Protection Oriented Fund IV - PLAN F - 60 Months - Direct Plan - Dividend</v>
      </c>
      <c r="S10361" t="str">
        <v>16.9694</v>
      </c>
      <c r="T10361" t="str">
        <v>26-Nov-2018</v>
      </c>
    </row>
    <row r="10362" spans="1:20" x14ac:dyDescent="0.3">
      <c r="A10362" t="s">
        <v>7502</v>
      </c>
      <c r="O10362" t="str">
        <v>125187</v>
      </c>
      <c r="P10362" t="str">
        <v>INF109KA1GO0</v>
      </c>
      <c r="Q10362" t="str">
        <v>-</v>
      </c>
      <c r="R10362" t="str">
        <v>ICICI Prudential Capital Protection Oriented Fund IV - PLAN F - 60 Months - Dividend</v>
      </c>
      <c r="S10362" t="str">
        <v>16.07</v>
      </c>
      <c r="T10362" t="str">
        <v>26-Nov-2018</v>
      </c>
    </row>
    <row r="10363" spans="1:20" x14ac:dyDescent="0.3">
      <c r="A10363" t="s">
        <v>7503</v>
      </c>
      <c r="O10363" t="str">
        <v>125576</v>
      </c>
      <c r="P10363" t="str">
        <v>INF109KA1HR1</v>
      </c>
      <c r="Q10363" t="str">
        <v>-</v>
      </c>
      <c r="R10363" t="str">
        <v>ICICI Prudential Capital Protection Oriented Fund IV - PLAN G - 60 Months plan - Cumulative</v>
      </c>
      <c r="S10363" t="str">
        <v>15.9428</v>
      </c>
      <c r="T10363" t="str">
        <v>18-Dec-2018</v>
      </c>
    </row>
    <row r="10364" spans="1:20" x14ac:dyDescent="0.3">
      <c r="A10364" t="s">
        <v>7504</v>
      </c>
      <c r="O10364" t="str">
        <v>125577</v>
      </c>
      <c r="P10364" t="str">
        <v>INF109KA1HT7</v>
      </c>
      <c r="Q10364" t="str">
        <v>-</v>
      </c>
      <c r="R10364" t="str">
        <v>ICICI Prudential Capital Protection Oriented Fund IV - PLAN G - 60 Months Plan - Direct Plan - Cumulative</v>
      </c>
      <c r="S10364" t="str">
        <v>16.8027</v>
      </c>
      <c r="T10364" t="str">
        <v>18-Dec-2018</v>
      </c>
    </row>
    <row r="10365" spans="1:20" x14ac:dyDescent="0.3">
      <c r="A10365" t="s">
        <v>7505</v>
      </c>
      <c r="O10365" t="str">
        <v>125578</v>
      </c>
      <c r="P10365" t="str">
        <v>INF109KA1HU5</v>
      </c>
      <c r="Q10365" t="str">
        <v>-</v>
      </c>
      <c r="R10365" t="str">
        <v>ICICI Prudential Capital Protection Oriented Fund IV - PLAN G - 60 Months Plan - Direct Plan - Dividend</v>
      </c>
      <c r="S10365" t="str">
        <v>16.8027</v>
      </c>
      <c r="T10365" t="str">
        <v>18-Dec-2018</v>
      </c>
    </row>
    <row r="10366" spans="1:20" x14ac:dyDescent="0.3">
      <c r="A10366" t="s">
        <v>7506</v>
      </c>
      <c r="O10366" t="str">
        <v>125575</v>
      </c>
      <c r="P10366" t="str">
        <v>INF109KA1HS9</v>
      </c>
      <c r="Q10366" t="str">
        <v>-</v>
      </c>
      <c r="R10366" t="str">
        <v>ICICI Prudential Capital Protection Oriented Fund IV - PLAN G - 60 Months Plan - Dividend</v>
      </c>
      <c r="S10366" t="str">
        <v>15.9428</v>
      </c>
      <c r="T10366" t="str">
        <v>18-Dec-2018</v>
      </c>
    </row>
    <row r="10367" spans="1:20" x14ac:dyDescent="0.3">
      <c r="A10367" t="s">
        <v>7507</v>
      </c>
      <c r="O10367" t="str">
        <v>125818</v>
      </c>
      <c r="P10367" t="str">
        <v>INF109KA1IP3</v>
      </c>
      <c r="Q10367" t="str">
        <v>-</v>
      </c>
      <c r="R10367" t="str">
        <v>ICICI Prudential Capital Protection Oriented Fund IV - PLAN H - 36 Months plan - Cumulative</v>
      </c>
      <c r="S10367" t="str">
        <v>13.3397</v>
      </c>
      <c r="T10367" t="str">
        <v>02-Jan-2017</v>
      </c>
    </row>
    <row r="10368" spans="1:20" x14ac:dyDescent="0.3">
      <c r="A10368" t="s">
        <v>7508</v>
      </c>
      <c r="O10368" t="str">
        <v>125820</v>
      </c>
      <c r="P10368" t="str">
        <v>INF109KA1IR9</v>
      </c>
      <c r="Q10368" t="str">
        <v>-</v>
      </c>
      <c r="R10368" t="str">
        <v>ICICI Prudential Capital Protection Oriented Fund IV - PLAN H - 36 Months Plan - Direct Plan - Cumulative</v>
      </c>
      <c r="S10368" t="str">
        <v>13.8101</v>
      </c>
      <c r="T10368" t="str">
        <v>02-Jan-2017</v>
      </c>
    </row>
    <row r="10369" spans="1:20" x14ac:dyDescent="0.3">
      <c r="A10369" t="s">
        <v>7509</v>
      </c>
      <c r="O10369" t="str">
        <v>125817</v>
      </c>
      <c r="P10369" t="str">
        <v>INF109KA1IS7</v>
      </c>
      <c r="Q10369" t="str">
        <v>-</v>
      </c>
      <c r="R10369" t="str">
        <v>ICICI Prudential Capital Protection Oriented Fund IV - PLAN H - 36 Months Plan - Direct Plan - Dividend</v>
      </c>
      <c r="S10369" t="str">
        <v>13.8101</v>
      </c>
      <c r="T10369" t="str">
        <v>02-Jan-2017</v>
      </c>
    </row>
    <row r="10370" spans="1:20" x14ac:dyDescent="0.3">
      <c r="A10370" t="s">
        <v>7510</v>
      </c>
      <c r="O10370" t="str">
        <v>125819</v>
      </c>
      <c r="P10370" t="str">
        <v>INF109KA1IQ1</v>
      </c>
      <c r="Q10370" t="str">
        <v>-</v>
      </c>
      <c r="R10370" t="str">
        <v>ICICI Prudential Capital Protection Oriented Fund IV - PLAN H - 36 Months Plan - Dividend</v>
      </c>
      <c r="S10370" t="str">
        <v>13.3397</v>
      </c>
      <c r="T10370" t="str">
        <v>02-Jan-2017</v>
      </c>
    </row>
    <row r="10371" spans="1:20" x14ac:dyDescent="0.3">
      <c r="A10371" t="s">
        <v>7511</v>
      </c>
      <c r="O10371" t="str">
        <v>135494</v>
      </c>
      <c r="P10371" t="str">
        <v>INF109KB1NT4</v>
      </c>
      <c r="Q10371" t="str">
        <v>-</v>
      </c>
      <c r="R10371" t="str">
        <v>ICICI Prudential Capital Protection Oriented Fund - Series IX - 1101 Days Plan A Cumulative Option</v>
      </c>
      <c r="S10371" t="str">
        <v>12.0186</v>
      </c>
      <c r="T10371" t="str">
        <v>01-Nov-2018</v>
      </c>
    </row>
    <row r="10372" spans="1:20" x14ac:dyDescent="0.3">
      <c r="A10372" t="s">
        <v>7512</v>
      </c>
      <c r="O10372" t="str">
        <v>135495</v>
      </c>
      <c r="P10372" t="str">
        <v>INF109KB1NV0</v>
      </c>
      <c r="Q10372" t="str">
        <v>-</v>
      </c>
      <c r="R10372" t="str">
        <v>ICICI Prudential Capital Protection Oriented Fund - Series IX - 1101 Days Plan A Direct Plan Cumulative Option</v>
      </c>
      <c r="S10372" t="str">
        <v>12.4065</v>
      </c>
      <c r="T10372" t="str">
        <v>01-Nov-2018</v>
      </c>
    </row>
    <row r="10373" spans="1:20" x14ac:dyDescent="0.3">
      <c r="A10373" t="s">
        <v>7513</v>
      </c>
      <c r="O10373" t="str">
        <v>135493</v>
      </c>
      <c r="P10373" t="str">
        <v>INF109KB1NW8</v>
      </c>
      <c r="Q10373" t="str">
        <v>-</v>
      </c>
      <c r="R10373" t="str">
        <v>ICICI Prudential Capital Protection Oriented Fund - Series IX - 1101 Days Plan A Direct Plan Dividend Option</v>
      </c>
      <c r="S10373" t="str">
        <v>12.4065</v>
      </c>
      <c r="T10373" t="str">
        <v>01-Nov-2018</v>
      </c>
    </row>
    <row r="10374" spans="1:20" x14ac:dyDescent="0.3">
      <c r="A10374" t="s">
        <v>7514</v>
      </c>
      <c r="O10374" t="str">
        <v>135496</v>
      </c>
      <c r="P10374" t="str">
        <v>INF109KB1NU2</v>
      </c>
      <c r="Q10374" t="str">
        <v>-</v>
      </c>
      <c r="R10374" t="str">
        <v>ICICI Prudential Capital Protection Oriented Fund - Series IX - 1101 Days Plan A Dividend Option</v>
      </c>
      <c r="S10374" t="str">
        <v>12.0186</v>
      </c>
      <c r="T10374" t="str">
        <v>01-Nov-2018</v>
      </c>
    </row>
    <row r="10375" spans="1:20" x14ac:dyDescent="0.3">
      <c r="A10375" t="s">
        <v>7515</v>
      </c>
      <c r="O10375" t="str">
        <v>135545</v>
      </c>
      <c r="P10375" t="str">
        <v>INF109KB1OB0</v>
      </c>
      <c r="Q10375" t="str">
        <v>-</v>
      </c>
      <c r="R10375" t="str">
        <v>ICICI Prudential Capital Protection Oriented Fund - Series IX -1103 Days Plan B Cumulative Option</v>
      </c>
      <c r="S10375" t="str">
        <v>11.9389</v>
      </c>
      <c r="T10375" t="str">
        <v>12-Nov-2018</v>
      </c>
    </row>
    <row r="10376" spans="1:20" x14ac:dyDescent="0.3">
      <c r="A10376" t="s">
        <v>7516</v>
      </c>
      <c r="O10376" t="str">
        <v>135546</v>
      </c>
      <c r="P10376" t="str">
        <v>INF109KB1OD6</v>
      </c>
      <c r="Q10376" t="str">
        <v>-</v>
      </c>
      <c r="R10376" t="str">
        <v>ICICI Prudential Capital Protection Oriented Fund - Series IX -1103 Days Plan B Direct Plan Cumulative Option</v>
      </c>
      <c r="S10376" t="str">
        <v>12.3086</v>
      </c>
      <c r="T10376" t="str">
        <v>12-Nov-2018</v>
      </c>
    </row>
    <row r="10377" spans="1:20" x14ac:dyDescent="0.3">
      <c r="A10377" t="s">
        <v>7517</v>
      </c>
      <c r="O10377" t="str">
        <v>135543</v>
      </c>
      <c r="P10377" t="str">
        <v>INF109KB1OE4</v>
      </c>
      <c r="Q10377" t="str">
        <v>-</v>
      </c>
      <c r="R10377" t="str">
        <v>ICICI Prudential Capital Protection Oriented Fund - Series IX -1103 Days Plan B Direct Plan Dividend Option</v>
      </c>
      <c r="S10377" t="str">
        <v>12.3085</v>
      </c>
      <c r="T10377" t="str">
        <v>12-Nov-2018</v>
      </c>
    </row>
    <row r="10378" spans="1:20" x14ac:dyDescent="0.3">
      <c r="A10378" t="s">
        <v>7518</v>
      </c>
      <c r="O10378" t="str">
        <v>135544</v>
      </c>
      <c r="P10378" t="str">
        <v>INF109KB1OC8</v>
      </c>
      <c r="Q10378" t="str">
        <v>-</v>
      </c>
      <c r="R10378" t="str">
        <v>ICICI Prudential Capital Protection Oriented Fund - Series IX -1103 Days Plan B Dividend Option</v>
      </c>
      <c r="S10378" t="str">
        <v>11.9389</v>
      </c>
      <c r="T10378" t="str">
        <v>12-Nov-2018</v>
      </c>
    </row>
    <row r="10379" spans="1:20" x14ac:dyDescent="0.3">
      <c r="A10379" t="s">
        <v>7519</v>
      </c>
      <c r="O10379" t="str">
        <v>135851</v>
      </c>
      <c r="P10379" t="str">
        <v>INF109KB1OV8</v>
      </c>
      <c r="Q10379" t="str">
        <v>-</v>
      </c>
      <c r="R10379" t="str">
        <v>ICICI Prudential Capital Protection Oriented Fund - Series IX - 1195 Days Plan C Cumulative Option</v>
      </c>
      <c r="S10379" t="str">
        <v>12.4619</v>
      </c>
      <c r="T10379" t="str">
        <v>08-Apr-2019</v>
      </c>
    </row>
    <row r="10380" spans="1:20" x14ac:dyDescent="0.3">
      <c r="A10380" t="s">
        <v>7520</v>
      </c>
      <c r="O10380" t="str">
        <v>135849</v>
      </c>
      <c r="P10380" t="str">
        <v>INF109KB1OX4</v>
      </c>
      <c r="Q10380" t="str">
        <v>-</v>
      </c>
      <c r="R10380" t="str">
        <v>ICICI Prudential Capital Protection Oriented Fund - Series IX - 1195 Days Plan C Direct Plan Cumulative Option</v>
      </c>
      <c r="S10380" t="str">
        <v>12.8288</v>
      </c>
      <c r="T10380" t="str">
        <v>08-Apr-2019</v>
      </c>
    </row>
    <row r="10381" spans="1:20" x14ac:dyDescent="0.3">
      <c r="A10381" t="s">
        <v>7521</v>
      </c>
      <c r="O10381" t="str">
        <v>135850</v>
      </c>
      <c r="P10381" t="str">
        <v>INF109KB1OY2</v>
      </c>
      <c r="Q10381" t="str">
        <v>-</v>
      </c>
      <c r="R10381" t="str">
        <v>ICICI Prudential Capital Protection Oriented Fund - Series IX - 1195 Days Plan C Direct Plan Dividend Option</v>
      </c>
      <c r="S10381" t="str">
        <v>12.8288</v>
      </c>
      <c r="T10381" t="str">
        <v>08-Apr-2019</v>
      </c>
    </row>
    <row r="10382" spans="1:20" x14ac:dyDescent="0.3">
      <c r="A10382" t="s">
        <v>7522</v>
      </c>
      <c r="O10382" t="str">
        <v>135852</v>
      </c>
      <c r="P10382" t="str">
        <v>INF109KB1OW6</v>
      </c>
      <c r="Q10382" t="str">
        <v>-</v>
      </c>
      <c r="R10382" t="str">
        <v>ICICI Prudential Capital Protection Oriented Fund - Series IX - 1195 Days Plan C Dividend Option</v>
      </c>
      <c r="S10382" t="str">
        <v>12.4619</v>
      </c>
      <c r="T10382" t="str">
        <v>08-Apr-2019</v>
      </c>
    </row>
    <row r="10383" spans="1:20" x14ac:dyDescent="0.3">
      <c r="A10383" t="s">
        <v>7523</v>
      </c>
      <c r="O10383" t="str">
        <v>135974</v>
      </c>
      <c r="P10383" t="str">
        <v>INF109KB1PP7</v>
      </c>
      <c r="Q10383" t="str">
        <v>-</v>
      </c>
      <c r="R10383" t="str">
        <v>ICICI Prudential Capital Protection Oriented Fund - Series IX - 1378 Days Plan D Cumulative Option</v>
      </c>
      <c r="S10383" t="str">
        <v>12.7669</v>
      </c>
      <c r="T10383" t="str">
        <v>29-Oct-2019</v>
      </c>
    </row>
    <row r="10384" spans="1:20" x14ac:dyDescent="0.3">
      <c r="A10384" t="s">
        <v>7524</v>
      </c>
      <c r="O10384" t="str">
        <v>135972</v>
      </c>
      <c r="P10384" t="str">
        <v>INF109KB1PR3</v>
      </c>
      <c r="Q10384" t="str">
        <v>-</v>
      </c>
      <c r="R10384" t="str">
        <v>ICICI Prudential Capital Protection Oriented Fund - Series IX - 1378 Days Plan D Direct Plan Cumulative Option</v>
      </c>
      <c r="S10384" t="str">
        <v>13.3904</v>
      </c>
      <c r="T10384" t="str">
        <v>29-Oct-2019</v>
      </c>
    </row>
    <row r="10385" spans="1:20" x14ac:dyDescent="0.3">
      <c r="A10385" t="s">
        <v>7525</v>
      </c>
      <c r="O10385" t="str">
        <v>135973</v>
      </c>
      <c r="P10385" t="str">
        <v>INF109KB1PS1</v>
      </c>
      <c r="Q10385" t="str">
        <v>-</v>
      </c>
      <c r="R10385" t="str">
        <v>ICICI Prudential Capital Protection Oriented Fund - Series IX - 1378 Days Plan D Direct Plan Dividend Option</v>
      </c>
      <c r="S10385" t="str">
        <v>13.3312</v>
      </c>
      <c r="T10385" t="str">
        <v>29-Oct-2019</v>
      </c>
    </row>
    <row r="10386" spans="1:20" x14ac:dyDescent="0.3">
      <c r="A10386" t="s">
        <v>7526</v>
      </c>
      <c r="O10386" t="str">
        <v>135975</v>
      </c>
      <c r="P10386" t="str">
        <v>INF109KB1PQ5</v>
      </c>
      <c r="Q10386" t="str">
        <v>-</v>
      </c>
      <c r="R10386" t="str">
        <v>ICICI Prudential Capital Protection Oriented Fund - Series IX - 1378 Days Plan D Dividend Option</v>
      </c>
      <c r="S10386" t="str">
        <v>12.7103</v>
      </c>
      <c r="T10386" t="str">
        <v>29-Oct-2019</v>
      </c>
    </row>
    <row r="10387" spans="1:20" x14ac:dyDescent="0.3">
      <c r="A10387" t="s">
        <v>7527</v>
      </c>
      <c r="O10387" t="str">
        <v>136372</v>
      </c>
      <c r="P10387" t="str">
        <v>INF109KB1SN6</v>
      </c>
      <c r="Q10387" t="str">
        <v>-</v>
      </c>
      <c r="R10387" t="str">
        <v>ICICI Prudential Capital Protection Oriented Fund - Series IX - 1325 Days Plan E Cumulative Option</v>
      </c>
      <c r="S10387" t="str">
        <v>12.9587</v>
      </c>
      <c r="T10387" t="str">
        <v>30-Oct-2019</v>
      </c>
    </row>
    <row r="10388" spans="1:20" x14ac:dyDescent="0.3">
      <c r="A10388" t="s">
        <v>7528</v>
      </c>
      <c r="O10388" t="str">
        <v>136370</v>
      </c>
      <c r="P10388" t="str">
        <v>INF109KB1SP1</v>
      </c>
      <c r="Q10388" t="str">
        <v>-</v>
      </c>
      <c r="R10388" t="str">
        <v>ICICI Prudential Capital Protection Oriented Fund - Series IX - 1325 Days Plan E Direct Plan Cumulative Option</v>
      </c>
      <c r="S10388" t="str">
        <v>13.5549</v>
      </c>
      <c r="T10388" t="str">
        <v>30-Oct-2019</v>
      </c>
    </row>
    <row r="10389" spans="1:20" x14ac:dyDescent="0.3">
      <c r="A10389" t="s">
        <v>7529</v>
      </c>
      <c r="O10389" t="str">
        <v>136373</v>
      </c>
      <c r="P10389" t="str">
        <v>INF109KB1SQ9</v>
      </c>
      <c r="Q10389" t="str">
        <v>-</v>
      </c>
      <c r="R10389" t="str">
        <v>ICICI Prudential Capital Protection Oriented Fund - Series IX - 1325 Days Plan E Direct Plan Dividend Option</v>
      </c>
      <c r="S10389" t="str">
        <v>13.5549</v>
      </c>
      <c r="T10389" t="str">
        <v>30-Oct-2019</v>
      </c>
    </row>
    <row r="10390" spans="1:20" x14ac:dyDescent="0.3">
      <c r="A10390" t="s">
        <v>7530</v>
      </c>
      <c r="O10390" t="str">
        <v>136371</v>
      </c>
      <c r="P10390" t="str">
        <v>INF109KB1SO4</v>
      </c>
      <c r="Q10390" t="str">
        <v>-</v>
      </c>
      <c r="R10390" t="str">
        <v>ICICI Prudential Capital Protection Oriented Fund - Series IX - 1325 Days Plan E Dividend Option</v>
      </c>
      <c r="S10390" t="str">
        <v>12.9587</v>
      </c>
      <c r="T10390" t="str">
        <v>30-Oct-2019</v>
      </c>
    </row>
    <row r="10391" spans="1:20" x14ac:dyDescent="0.3">
      <c r="A10391" t="s">
        <v>7531</v>
      </c>
      <c r="O10391" t="str">
        <v>139119</v>
      </c>
      <c r="P10391" t="str">
        <v>INF109KB1TH6</v>
      </c>
      <c r="Q10391" t="str">
        <v>-</v>
      </c>
      <c r="R10391" t="str">
        <v>ICICI Prudential Capital Protection Oriented Fund - Series IX - 1120 Days Plan F Cumulative Option</v>
      </c>
      <c r="S10391" t="str">
        <v>12.5122</v>
      </c>
      <c r="T10391" t="str">
        <v>24-Apr-2019</v>
      </c>
    </row>
    <row r="10392" spans="1:20" x14ac:dyDescent="0.3">
      <c r="A10392" t="s">
        <v>7532</v>
      </c>
      <c r="O10392" t="str">
        <v>139117</v>
      </c>
      <c r="P10392" t="str">
        <v>INF109KB1TJ2</v>
      </c>
      <c r="Q10392" t="str">
        <v>-</v>
      </c>
      <c r="R10392" t="str">
        <v>ICICI Prudential Capital Protection Oriented Fund - Series IX - 1120 Days Plan F Direct Plan Cumulative Option</v>
      </c>
      <c r="S10392" t="str">
        <v>13.0611</v>
      </c>
      <c r="T10392" t="str">
        <v>24-Apr-2019</v>
      </c>
    </row>
    <row r="10393" spans="1:20" x14ac:dyDescent="0.3">
      <c r="A10393" t="s">
        <v>7533</v>
      </c>
      <c r="O10393" t="str">
        <v>139116</v>
      </c>
      <c r="P10393" t="str">
        <v>INF109KB1TI4</v>
      </c>
      <c r="Q10393" t="str">
        <v>-</v>
      </c>
      <c r="R10393" t="str">
        <v>ICICI Prudential Capital Protection Oriented Fund - Series IX - 1120 Days Plan F Dividend Option</v>
      </c>
      <c r="S10393" t="str">
        <v>12.5122</v>
      </c>
      <c r="T10393" t="str">
        <v>24-Apr-2019</v>
      </c>
    </row>
    <row r="10394" spans="1:20" x14ac:dyDescent="0.3">
      <c r="A10394" t="s">
        <v>7534</v>
      </c>
      <c r="O10394" t="str">
        <v>126232</v>
      </c>
      <c r="P10394" t="str">
        <v>INF109KA1KD5</v>
      </c>
      <c r="Q10394" t="str">
        <v>-</v>
      </c>
      <c r="R10394" t="str">
        <v>ICICI Prudential Capital Protection Oriented Fund V - PLAN A - 5 Years Plan - Cumulative</v>
      </c>
      <c r="S10394" t="str">
        <v>15.5892</v>
      </c>
      <c r="T10394" t="str">
        <v>21-Jan-2019</v>
      </c>
    </row>
    <row r="10395" spans="1:20" x14ac:dyDescent="0.3">
      <c r="A10395" t="s">
        <v>7535</v>
      </c>
      <c r="O10395" t="str">
        <v>126231</v>
      </c>
      <c r="P10395" t="str">
        <v>INF109KA1KF0</v>
      </c>
      <c r="Q10395" t="str">
        <v>-</v>
      </c>
      <c r="R10395" t="str">
        <v>ICICI Prudential Capital Protection Oriented Fund V - PLAN A - 5 Years Plan - Direct Plan - Cumulative</v>
      </c>
      <c r="S10395" t="str">
        <v>16.4550</v>
      </c>
      <c r="T10395" t="str">
        <v>21-Jan-2019</v>
      </c>
    </row>
    <row r="10396" spans="1:20" x14ac:dyDescent="0.3">
      <c r="A10396" t="s">
        <v>7536</v>
      </c>
      <c r="O10396" t="str">
        <v>126234</v>
      </c>
      <c r="P10396" t="str">
        <v>INF109KA1KG8</v>
      </c>
      <c r="Q10396" t="str">
        <v>-</v>
      </c>
      <c r="R10396" t="str">
        <v>ICICI Prudential Capital Protection Oriented Fund V - PLAN A - 5 Years Plan - Direct Plan - Dividend</v>
      </c>
      <c r="S10396" t="str">
        <v>16.4550</v>
      </c>
      <c r="T10396" t="str">
        <v>21-Jan-2019</v>
      </c>
    </row>
    <row r="10397" spans="1:20" x14ac:dyDescent="0.3">
      <c r="A10397" t="s">
        <v>7537</v>
      </c>
      <c r="O10397" t="str">
        <v>126233</v>
      </c>
      <c r="P10397" t="str">
        <v>INF109KA1KE3</v>
      </c>
      <c r="Q10397" t="str">
        <v>-</v>
      </c>
      <c r="R10397" t="str">
        <v>ICICI Prudential Capital Protection Oriented Fund V - PLAN A - 5 Years Plan - Dividend</v>
      </c>
      <c r="S10397" t="str">
        <v>15.5892</v>
      </c>
      <c r="T10397" t="str">
        <v>21-Jan-2019</v>
      </c>
    </row>
    <row r="10398" spans="1:20" x14ac:dyDescent="0.3">
      <c r="A10398" t="s">
        <v>7538</v>
      </c>
      <c r="O10398" t="str">
        <v>126566</v>
      </c>
      <c r="P10398" t="str">
        <v>INF109KA1LF8</v>
      </c>
      <c r="Q10398" t="str">
        <v>-</v>
      </c>
      <c r="R10398" t="str">
        <v>ICICI Prudential Capital Protection Oriented Fund V - PLAN B - 1100 Days - Cumulative</v>
      </c>
      <c r="S10398" t="str">
        <v>13.3404</v>
      </c>
      <c r="T10398" t="str">
        <v>08-Feb-2017</v>
      </c>
    </row>
    <row r="10399" spans="1:20" x14ac:dyDescent="0.3">
      <c r="A10399" t="s">
        <v>7539</v>
      </c>
      <c r="O10399" t="str">
        <v>126564</v>
      </c>
      <c r="P10399" t="str">
        <v>INF109KA1LH4</v>
      </c>
      <c r="Q10399" t="str">
        <v>-</v>
      </c>
      <c r="R10399" t="str">
        <v>ICICI Prudential Capital Protection Oriented Fund V - PLAN B - 1100 Days - Direct Plan - Cumulative</v>
      </c>
      <c r="S10399" t="str">
        <v>13.8312</v>
      </c>
      <c r="T10399" t="str">
        <v>08-Feb-2017</v>
      </c>
    </row>
    <row r="10400" spans="1:20" x14ac:dyDescent="0.3">
      <c r="A10400" t="s">
        <v>7540</v>
      </c>
      <c r="O10400" t="str">
        <v>126565</v>
      </c>
      <c r="P10400" t="str">
        <v>INF109KA1LI2</v>
      </c>
      <c r="Q10400" t="str">
        <v>-</v>
      </c>
      <c r="R10400" t="str">
        <v>ICICI Prudential Capital Protection Oriented Fund V - PLAN B - 1100 Days - Direct Plan - Dividend</v>
      </c>
      <c r="S10400" t="str">
        <v>13.8312</v>
      </c>
      <c r="T10400" t="str">
        <v>08-Feb-2017</v>
      </c>
    </row>
    <row r="10401" spans="1:20" x14ac:dyDescent="0.3">
      <c r="A10401" t="s">
        <v>7541</v>
      </c>
      <c r="O10401" t="str">
        <v>126567</v>
      </c>
      <c r="P10401" t="str">
        <v>INF109KA1LG6</v>
      </c>
      <c r="Q10401" t="str">
        <v>-</v>
      </c>
      <c r="R10401" t="str">
        <v>ICICI Prudential Capital Protection Oriented Fund V - PLAN B - 1100 Days - Dividend</v>
      </c>
      <c r="S10401" t="str">
        <v>13.3404</v>
      </c>
      <c r="T10401" t="str">
        <v>08-Feb-2017</v>
      </c>
    </row>
    <row r="10402" spans="1:20" x14ac:dyDescent="0.3">
      <c r="A10402" t="s">
        <v>7542</v>
      </c>
      <c r="O10402" t="str">
        <v>126905</v>
      </c>
      <c r="P10402" t="str">
        <v>INF109KA1MN0</v>
      </c>
      <c r="Q10402" t="str">
        <v>-</v>
      </c>
      <c r="R10402" t="str">
        <v>ICICI Prudential Capital Protection Oriented Fund V - PLAN C - 1825 Days - Cumulative</v>
      </c>
      <c r="S10402" t="str">
        <v>15.4260</v>
      </c>
      <c r="T10402" t="str">
        <v>20-Feb-2019</v>
      </c>
    </row>
    <row r="10403" spans="1:20" x14ac:dyDescent="0.3">
      <c r="A10403" t="s">
        <v>7543</v>
      </c>
      <c r="O10403" t="str">
        <v>126904</v>
      </c>
      <c r="P10403" t="str">
        <v>INF109KA1ML4</v>
      </c>
      <c r="Q10403" t="str">
        <v>-</v>
      </c>
      <c r="R10403" t="str">
        <v>ICICI Prudential Capital Protection Oriented Fund V - PLAN C - 1825 Days - Direct Plan - Cumulative</v>
      </c>
      <c r="S10403" t="str">
        <v>16.3351</v>
      </c>
      <c r="T10403" t="str">
        <v>20-Feb-2019</v>
      </c>
    </row>
    <row r="10404" spans="1:20" x14ac:dyDescent="0.3">
      <c r="A10404" t="s">
        <v>7544</v>
      </c>
      <c r="O10404" t="str">
        <v>126902</v>
      </c>
      <c r="P10404" t="str">
        <v>INF109KA1MM2</v>
      </c>
      <c r="Q10404" t="str">
        <v>-</v>
      </c>
      <c r="R10404" t="str">
        <v>ICICI Prudential Capital Protection Oriented Fund V - PLAN C - 1825 Days - Direct Plan - Dividend</v>
      </c>
      <c r="S10404" t="str">
        <v>16.3351</v>
      </c>
      <c r="T10404" t="str">
        <v>20-Feb-2019</v>
      </c>
    </row>
    <row r="10405" spans="1:20" x14ac:dyDescent="0.3">
      <c r="A10405" t="s">
        <v>7545</v>
      </c>
      <c r="O10405" t="str">
        <v>126903</v>
      </c>
      <c r="P10405" t="str">
        <v>INF109KA1MO8</v>
      </c>
      <c r="Q10405" t="str">
        <v>-</v>
      </c>
      <c r="R10405" t="str">
        <v>ICICI Prudential Capital Protection Oriented Fund V - PLAN C - 1825 Days - Dividend</v>
      </c>
      <c r="S10405" t="str">
        <v>15.4260</v>
      </c>
      <c r="T10405" t="str">
        <v>20-Feb-2019</v>
      </c>
    </row>
    <row r="10406" spans="1:20" x14ac:dyDescent="0.3">
      <c r="A10406" t="s">
        <v>7546</v>
      </c>
      <c r="O10406" t="str">
        <v>128210</v>
      </c>
      <c r="P10406" t="str">
        <v>INF109KA1QF7</v>
      </c>
      <c r="Q10406" t="str">
        <v>-</v>
      </c>
      <c r="R10406" t="str">
        <v>ICICI Prudential Capital Protection Oriented Fund V - PLAN D - 1100 Days - Cumulative</v>
      </c>
      <c r="S10406" t="str">
        <v>13.1477</v>
      </c>
      <c r="T10406" t="str">
        <v>03-Apr-2017</v>
      </c>
    </row>
    <row r="10407" spans="1:20" x14ac:dyDescent="0.3">
      <c r="A10407" t="s">
        <v>7547</v>
      </c>
      <c r="O10407" t="str">
        <v>128212</v>
      </c>
      <c r="P10407" t="str">
        <v>INF109KA1QH3</v>
      </c>
      <c r="Q10407" t="str">
        <v>-</v>
      </c>
      <c r="R10407" t="str">
        <v>ICICI Prudential Capital Protection Oriented Fund V - PLAN D - 1100 Days - Direct Plan - Cumulative</v>
      </c>
      <c r="S10407" t="str">
        <v>13.6485</v>
      </c>
      <c r="T10407" t="str">
        <v>03-Apr-2017</v>
      </c>
    </row>
    <row r="10408" spans="1:20" x14ac:dyDescent="0.3">
      <c r="A10408" t="s">
        <v>7548</v>
      </c>
      <c r="O10408" t="str">
        <v>128209</v>
      </c>
      <c r="P10408" t="str">
        <v>INF109KA1QI1</v>
      </c>
      <c r="Q10408" t="str">
        <v>-</v>
      </c>
      <c r="R10408" t="str">
        <v>ICICI Prudential Capital Protection Oriented Fund V - PLAN D - 1100 Days - Direct Plan - Dividend</v>
      </c>
      <c r="S10408" t="str">
        <v>13.6485</v>
      </c>
      <c r="T10408" t="str">
        <v>03-Apr-2017</v>
      </c>
    </row>
    <row r="10409" spans="1:20" x14ac:dyDescent="0.3">
      <c r="A10409" t="s">
        <v>7549</v>
      </c>
      <c r="O10409" t="str">
        <v>128211</v>
      </c>
      <c r="P10409" t="str">
        <v>INF109KA1QG5</v>
      </c>
      <c r="Q10409" t="str">
        <v>-</v>
      </c>
      <c r="R10409" t="str">
        <v>ICICI Prudential Capital Protection Oriented Fund V - PLAN D - 1100 Days - Dividend</v>
      </c>
      <c r="S10409" t="str">
        <v>13.1477</v>
      </c>
      <c r="T10409" t="str">
        <v>03-Apr-2017</v>
      </c>
    </row>
    <row r="10410" spans="1:20" x14ac:dyDescent="0.3">
      <c r="A10410" t="s">
        <v>7550</v>
      </c>
      <c r="O10410" t="str">
        <v>129071</v>
      </c>
      <c r="P10410" t="str">
        <v>INF109KA1SJ5</v>
      </c>
      <c r="Q10410" t="str">
        <v>-</v>
      </c>
      <c r="R10410" t="str">
        <v>ICICI Prudential Capital Protection Oriented Fund V - PLAN E- 1100 Days - Cumulative</v>
      </c>
      <c r="S10410" t="str">
        <v>13.1446</v>
      </c>
      <c r="T10410" t="str">
        <v>08-May-2017</v>
      </c>
    </row>
    <row r="10411" spans="1:20" x14ac:dyDescent="0.3">
      <c r="A10411" t="s">
        <v>7551</v>
      </c>
      <c r="O10411" t="str">
        <v>129070</v>
      </c>
      <c r="P10411" t="str">
        <v>INF109KA1SL1</v>
      </c>
      <c r="Q10411" t="str">
        <v>-</v>
      </c>
      <c r="R10411" t="str">
        <v>ICICI Prudential Capital Protection Oriented Fund V - PLAN E- 1100 Days - Direct Plan - Cumulative</v>
      </c>
      <c r="S10411" t="str">
        <v>13.7146</v>
      </c>
      <c r="T10411" t="str">
        <v>08-May-2017</v>
      </c>
    </row>
    <row r="10412" spans="1:20" x14ac:dyDescent="0.3">
      <c r="A10412" t="s">
        <v>7552</v>
      </c>
      <c r="O10412" t="str">
        <v>129072</v>
      </c>
      <c r="P10412" t="str">
        <v>INF109KA1SK3</v>
      </c>
      <c r="Q10412" t="str">
        <v>-</v>
      </c>
      <c r="R10412" t="str">
        <v>ICICI Prudential Capital Protection Oriented Fund V - PLAN E- 1100 Days - Dividend</v>
      </c>
      <c r="S10412" t="str">
        <v>13.1446</v>
      </c>
      <c r="T10412" t="str">
        <v>08-May-2017</v>
      </c>
    </row>
    <row r="10413" spans="1:20" x14ac:dyDescent="0.3">
      <c r="A10413" t="s">
        <v>7553</v>
      </c>
      <c r="O10413" t="str">
        <v>129738</v>
      </c>
      <c r="P10413" t="str">
        <v>INF109KA1VL5</v>
      </c>
      <c r="Q10413" t="str">
        <v>-</v>
      </c>
      <c r="R10413" t="str">
        <v>ICICI Prudential Capital Protection Oriented Fund V -Plan F -1100 Days Direct Plan Cumulative Option</v>
      </c>
      <c r="S10413" t="str">
        <v>13.2817</v>
      </c>
      <c r="T10413" t="str">
        <v>07-Jun-2017</v>
      </c>
    </row>
    <row r="10414" spans="1:20" x14ac:dyDescent="0.3">
      <c r="A10414" t="s">
        <v>7554</v>
      </c>
      <c r="O10414" t="str">
        <v>129737</v>
      </c>
      <c r="P10414" t="str">
        <v>INF109KA1VK7</v>
      </c>
      <c r="Q10414" t="str">
        <v>-</v>
      </c>
      <c r="R10414" t="str">
        <v>ICICI Prudential Capital Protection Oriented Fund V- Plan F - 1100 Days -Dividend Option</v>
      </c>
      <c r="S10414" t="str">
        <v>12.7422</v>
      </c>
      <c r="T10414" t="str">
        <v>07-Jun-2017</v>
      </c>
    </row>
    <row r="10415" spans="1:20" x14ac:dyDescent="0.3">
      <c r="A10415" t="s">
        <v>1</v>
      </c>
      <c r="O10415" t="str">
        <v>129740</v>
      </c>
      <c r="P10415" t="str">
        <v>INF109KA1VM3</v>
      </c>
      <c r="Q10415" t="str">
        <v>-</v>
      </c>
      <c r="R10415" t="str">
        <v>ICICI Prudential Capital Protection Oriented Fund V- Plan F -1100 Days Direct Plan Dividend Option</v>
      </c>
      <c r="S10415" t="str">
        <v>13.2817</v>
      </c>
      <c r="T10415" t="str">
        <v>07-Jun-2017</v>
      </c>
    </row>
    <row r="10416" spans="1:20" x14ac:dyDescent="0.3">
      <c r="A10416" t="s">
        <v>105</v>
      </c>
      <c r="O10416" t="str">
        <v>129739</v>
      </c>
      <c r="P10416" t="str">
        <v>INF109KA1VJ9</v>
      </c>
      <c r="Q10416" t="str">
        <v>-</v>
      </c>
      <c r="R10416" t="str">
        <v>ICICI Prudential Capital Protection Oriented Fund V- Plan F- 1100 Days -Cumulative Option</v>
      </c>
      <c r="S10416" t="str">
        <v>12.7422</v>
      </c>
      <c r="T10416" t="str">
        <v>07-Jun-2017</v>
      </c>
    </row>
    <row r="10417" spans="1:20" x14ac:dyDescent="0.3">
      <c r="A10417" t="s">
        <v>1</v>
      </c>
      <c r="O10417" t="str">
        <v>129857</v>
      </c>
      <c r="P10417" t="str">
        <v>INF109KA1VV4</v>
      </c>
      <c r="Q10417" t="str">
        <v>-</v>
      </c>
      <c r="R10417" t="str">
        <v>ICICI Prudential Capital Protection Oriented Fund Series VI -1825 Days Plan A Cumulative Option</v>
      </c>
      <c r="S10417" t="str">
        <v>14.9675</v>
      </c>
      <c r="T10417" t="str">
        <v>04-Jun-2019</v>
      </c>
    </row>
    <row r="10418" spans="1:20" x14ac:dyDescent="0.3">
      <c r="A10418" t="s">
        <v>7555</v>
      </c>
      <c r="O10418" t="str">
        <v>129859</v>
      </c>
      <c r="P10418" t="str">
        <v>INF109KA1VX0</v>
      </c>
      <c r="Q10418" t="str">
        <v>-</v>
      </c>
      <c r="R10418" t="str">
        <v>ICICI Prudential Capital Protection Oriented Fund Series VI- 1825 Days Plan A Direct Plan Cumulative option</v>
      </c>
      <c r="S10418" t="str">
        <v>15.9313</v>
      </c>
      <c r="T10418" t="str">
        <v>04-Jun-2019</v>
      </c>
    </row>
    <row r="10419" spans="1:20" x14ac:dyDescent="0.3">
      <c r="A10419" t="s">
        <v>7556</v>
      </c>
      <c r="O10419" t="str">
        <v>129860</v>
      </c>
      <c r="P10419" t="str">
        <v>INF109KA1VY8</v>
      </c>
      <c r="Q10419" t="str">
        <v>-</v>
      </c>
      <c r="R10419" t="str">
        <v>ICICI Prudential Capital Protection Oriented Fund Series VI- 1825 Days Plan A Direct Plan Dividend Option</v>
      </c>
      <c r="S10419" t="str">
        <v>15.9313</v>
      </c>
      <c r="T10419" t="str">
        <v>04-Jun-2019</v>
      </c>
    </row>
    <row r="10420" spans="1:20" x14ac:dyDescent="0.3">
      <c r="A10420" t="s">
        <v>7557</v>
      </c>
      <c r="O10420" t="str">
        <v>129858</v>
      </c>
      <c r="P10420" t="str">
        <v>INF109KA1VW2</v>
      </c>
      <c r="Q10420" t="str">
        <v>-</v>
      </c>
      <c r="R10420" t="str">
        <v>ICICI Prudential Capital Protection Oriented Fund Series VI- 1825 Days Plan A Dividend Option</v>
      </c>
      <c r="S10420" t="str">
        <v>14.9675</v>
      </c>
      <c r="T10420" t="str">
        <v>04-Jun-2019</v>
      </c>
    </row>
    <row r="10421" spans="1:20" x14ac:dyDescent="0.3">
      <c r="A10421" t="s">
        <v>7558</v>
      </c>
      <c r="O10421" t="str">
        <v>130220</v>
      </c>
      <c r="P10421" t="str">
        <v>INF109KA1XJ5</v>
      </c>
      <c r="Q10421" t="str">
        <v>-</v>
      </c>
      <c r="R10421" t="str">
        <v>ICICI Prudential Capital Protection Oriented Fund Series VI -1825 Days Plan C Direct Plan Cumulative Option</v>
      </c>
      <c r="S10421" t="str">
        <v>15.3491</v>
      </c>
      <c r="T10421" t="str">
        <v>02-Jul-2019</v>
      </c>
    </row>
    <row r="10422" spans="1:20" x14ac:dyDescent="0.3">
      <c r="A10422" t="s">
        <v>7559</v>
      </c>
      <c r="O10422" t="str">
        <v>130219</v>
      </c>
      <c r="P10422" t="str">
        <v>INF109KA1XH9</v>
      </c>
      <c r="Q10422" t="str">
        <v>-</v>
      </c>
      <c r="R10422" t="str">
        <v>ICICI Prudential Capital Protection Oriented Fund Series VI- 1825 Days Plan C Cumulative Option</v>
      </c>
      <c r="S10422" t="str">
        <v>14.5695</v>
      </c>
      <c r="T10422" t="str">
        <v>02-Jul-2019</v>
      </c>
    </row>
    <row r="10423" spans="1:20" x14ac:dyDescent="0.3">
      <c r="A10423" t="s">
        <v>7560</v>
      </c>
      <c r="O10423" t="str">
        <v>130221</v>
      </c>
      <c r="P10423" t="str">
        <v>INF109KA1XK3</v>
      </c>
      <c r="Q10423" t="str">
        <v>-</v>
      </c>
      <c r="R10423" t="str">
        <v>ICICI Prudential Capital Protection Oriented Fund Series VI- 1825 Days Plan C Direct Plan Dividend option</v>
      </c>
      <c r="S10423" t="str">
        <v>15.3491</v>
      </c>
      <c r="T10423" t="str">
        <v>02-Jul-2019</v>
      </c>
    </row>
    <row r="10424" spans="1:20" x14ac:dyDescent="0.3">
      <c r="A10424" t="s">
        <v>7561</v>
      </c>
      <c r="O10424" t="str">
        <v>130222</v>
      </c>
      <c r="P10424" t="str">
        <v>INF109KA1XI7</v>
      </c>
      <c r="Q10424" t="str">
        <v>-</v>
      </c>
      <c r="R10424" t="str">
        <v>ICICI Prudential Capital Protection Oriented Fund Series VI- 1825 Days Plan C Dividend Option</v>
      </c>
      <c r="S10424" t="str">
        <v>14.5695</v>
      </c>
      <c r="T10424" t="str">
        <v>02-Jul-2019</v>
      </c>
    </row>
    <row r="10425" spans="1:20" x14ac:dyDescent="0.3">
      <c r="A10425" t="s">
        <v>7562</v>
      </c>
      <c r="O10425" t="str">
        <v>133293</v>
      </c>
      <c r="P10425" t="str">
        <v>INF109KA10P8</v>
      </c>
      <c r="Q10425" t="str">
        <v>-</v>
      </c>
      <c r="R10425" t="str">
        <v>ICICI Prudential Capital Protection Oriented Fund - Series VII - 1822 Days Plan D Cumulative Option</v>
      </c>
      <c r="S10425" t="str">
        <v>13.6861</v>
      </c>
      <c r="T10425" t="str">
        <v>02-Jan-2020</v>
      </c>
    </row>
    <row r="10426" spans="1:20" x14ac:dyDescent="0.3">
      <c r="A10426" t="s">
        <v>7563</v>
      </c>
      <c r="O10426" t="str">
        <v>133295</v>
      </c>
      <c r="P10426" t="str">
        <v>INF109KA12P4</v>
      </c>
      <c r="Q10426" t="str">
        <v>-</v>
      </c>
      <c r="R10426" t="str">
        <v>ICICI Prudential Capital Protection Oriented Fund - Series VII - 1822 Days Plan D Direct Plan Cumulative Option</v>
      </c>
      <c r="S10426" t="str">
        <v>14.5015</v>
      </c>
      <c r="T10426" t="str">
        <v>02-Jan-2020</v>
      </c>
    </row>
    <row r="10427" spans="1:20" x14ac:dyDescent="0.3">
      <c r="A10427" t="s">
        <v>7564</v>
      </c>
      <c r="O10427" t="str">
        <v>133294</v>
      </c>
      <c r="P10427" t="str">
        <v>INF109KA13P2</v>
      </c>
      <c r="Q10427" t="str">
        <v>-</v>
      </c>
      <c r="R10427" t="str">
        <v>ICICI Prudential Capital Protection Oriented Fund - Series VII - 1822 Days Plan D Direct Plan Dividend Option</v>
      </c>
      <c r="S10427" t="str">
        <v>14.5015</v>
      </c>
      <c r="T10427" t="str">
        <v>02-Jan-2020</v>
      </c>
    </row>
    <row r="10428" spans="1:20" x14ac:dyDescent="0.3">
      <c r="A10428" t="s">
        <v>7565</v>
      </c>
      <c r="O10428" t="str">
        <v>133296</v>
      </c>
      <c r="P10428" t="str">
        <v>INF109KA11P6</v>
      </c>
      <c r="Q10428" t="str">
        <v>-</v>
      </c>
      <c r="R10428" t="str">
        <v>ICICI Prudential Capital Protection Oriented Fund - Series VII - 1822 Days Plan D Dividend Option</v>
      </c>
      <c r="S10428" t="str">
        <v>13.6861</v>
      </c>
      <c r="T10428" t="str">
        <v>02-Jan-2020</v>
      </c>
    </row>
    <row r="10429" spans="1:20" x14ac:dyDescent="0.3">
      <c r="A10429" t="s">
        <v>7566</v>
      </c>
      <c r="O10429" t="str">
        <v>133636</v>
      </c>
      <c r="P10429" t="str">
        <v>INF109KA18T3</v>
      </c>
      <c r="Q10429" t="str">
        <v>-</v>
      </c>
      <c r="R10429" t="str">
        <v>ICICI Prudential Capital Protection Oriented Fund - Series VII - 1285 Days Plan G Cumulative Option</v>
      </c>
      <c r="S10429" t="str">
        <v>12.1729</v>
      </c>
      <c r="T10429" t="str">
        <v>30-Aug-2018</v>
      </c>
    </row>
    <row r="10430" spans="1:20" x14ac:dyDescent="0.3">
      <c r="A10430" t="s">
        <v>7567</v>
      </c>
      <c r="O10430" t="str">
        <v>133639</v>
      </c>
      <c r="P10430" t="str">
        <v>INF109KA10U8</v>
      </c>
      <c r="Q10430" t="str">
        <v>-</v>
      </c>
      <c r="R10430" t="str">
        <v>ICICI Prudential Capital Protection Oriented Fund - Series VII - 1285 Days Plan G Direct Plan Cumulative Option</v>
      </c>
      <c r="S10430" t="str">
        <v>12.7261</v>
      </c>
      <c r="T10430" t="str">
        <v>30-Aug-2018</v>
      </c>
    </row>
    <row r="10431" spans="1:20" x14ac:dyDescent="0.3">
      <c r="A10431" t="s">
        <v>7568</v>
      </c>
      <c r="O10431" t="str">
        <v>133637</v>
      </c>
      <c r="P10431" t="str">
        <v>INF109KA19T1</v>
      </c>
      <c r="Q10431" t="str">
        <v>-</v>
      </c>
      <c r="R10431" t="str">
        <v>ICICI Prudential Capital Protection Oriented Fund - Series VII - 1285 Days Plan G Dividend Option</v>
      </c>
      <c r="S10431" t="str">
        <v>12.1729</v>
      </c>
      <c r="T10431" t="str">
        <v>30-Aug-2018</v>
      </c>
    </row>
    <row r="10432" spans="1:20" x14ac:dyDescent="0.3">
      <c r="A10432" t="s">
        <v>7569</v>
      </c>
      <c r="O10432" t="str">
        <v>133861</v>
      </c>
      <c r="P10432" t="str">
        <v>INF109KA14X4</v>
      </c>
      <c r="Q10432" t="str">
        <v>-</v>
      </c>
      <c r="R10432" t="str">
        <v>ICICI Prudential Capital Protection Oriented Fund - Series VII - 1284 Days Plan H Cumulative Option</v>
      </c>
      <c r="S10432" t="str">
        <v>12.5336</v>
      </c>
      <c r="T10432" t="str">
        <v>14-Sep-2018</v>
      </c>
    </row>
    <row r="10433" spans="1:20" x14ac:dyDescent="0.3">
      <c r="A10433" t="s">
        <v>7570</v>
      </c>
      <c r="O10433" t="str">
        <v>133864</v>
      </c>
      <c r="P10433" t="str">
        <v>INF109KA16X9</v>
      </c>
      <c r="Q10433" t="str">
        <v>-</v>
      </c>
      <c r="R10433" t="str">
        <v>ICICI Prudential Capital Protection Oriented Fund - Series VII - 1284 Days Plan H Direct Plan Cumulative Option</v>
      </c>
      <c r="S10433" t="str">
        <v>13.0869</v>
      </c>
      <c r="T10433" t="str">
        <v>14-Sep-2018</v>
      </c>
    </row>
    <row r="10434" spans="1:20" x14ac:dyDescent="0.3">
      <c r="A10434" t="s">
        <v>7571</v>
      </c>
      <c r="O10434" t="str">
        <v>133863</v>
      </c>
      <c r="P10434" t="str">
        <v>INF109KA17X7</v>
      </c>
      <c r="Q10434" t="str">
        <v>-</v>
      </c>
      <c r="R10434" t="str">
        <v>ICICI Prudential Capital Protection Oriented Fund - Series VII - 1284 Days Plan H Direct Plan Dividend Option</v>
      </c>
      <c r="S10434" t="str">
        <v>13.0869</v>
      </c>
      <c r="T10434" t="str">
        <v>14-Sep-2018</v>
      </c>
    </row>
    <row r="10435" spans="1:20" x14ac:dyDescent="0.3">
      <c r="A10435" t="s">
        <v>7572</v>
      </c>
      <c r="O10435" t="str">
        <v>133862</v>
      </c>
      <c r="P10435" t="str">
        <v>INF109KA15X1</v>
      </c>
      <c r="Q10435" t="str">
        <v>-</v>
      </c>
      <c r="R10435" t="str">
        <v>ICICI Prudential Capital Protection Oriented Fund - Series VII - 1284 Days Plan H Dividend Option</v>
      </c>
      <c r="S10435" t="str">
        <v>12.5336</v>
      </c>
      <c r="T10435" t="str">
        <v>14-Sep-2018</v>
      </c>
    </row>
    <row r="10436" spans="1:20" x14ac:dyDescent="0.3">
      <c r="A10436" t="s">
        <v>1</v>
      </c>
      <c r="O10436" t="str">
        <v>134021</v>
      </c>
      <c r="P10436" t="str">
        <v>INF109KB1250</v>
      </c>
      <c r="Q10436" t="str">
        <v>-</v>
      </c>
      <c r="R10436" t="str">
        <v>ICICI Prudential Capital Protection Oriented Fund - Series VIII - 1300 Days Plan A Cumulative Option</v>
      </c>
      <c r="S10436" t="str">
        <v>12.3401</v>
      </c>
      <c r="T10436" t="str">
        <v>16-Oct-2018</v>
      </c>
    </row>
    <row r="10437" spans="1:20" x14ac:dyDescent="0.3">
      <c r="A10437" t="s">
        <v>111</v>
      </c>
      <c r="O10437" t="str">
        <v>134018</v>
      </c>
      <c r="P10437" t="str">
        <v>INF109KB1276</v>
      </c>
      <c r="Q10437" t="str">
        <v>-</v>
      </c>
      <c r="R10437" t="str">
        <v>ICICI Prudential Capital Protection Oriented Fund - Series VIII - 1300 Days Plan A Direct Plan Cumulative Option</v>
      </c>
      <c r="S10437" t="str">
        <v>12.8884</v>
      </c>
      <c r="T10437" t="str">
        <v>16-Oct-2018</v>
      </c>
    </row>
    <row r="10438" spans="1:20" x14ac:dyDescent="0.3">
      <c r="A10438" t="s">
        <v>1</v>
      </c>
      <c r="O10438" t="str">
        <v>134020</v>
      </c>
      <c r="P10438" t="str">
        <v>INF109KB1268</v>
      </c>
      <c r="Q10438" t="str">
        <v>-</v>
      </c>
      <c r="R10438" t="str">
        <v>ICICI Prudential Capital Protection Oriented Fund - Series VIII - 1300 Days Plan A Dividend Option</v>
      </c>
      <c r="S10438" t="str">
        <v>12.3401</v>
      </c>
      <c r="T10438" t="str">
        <v>16-Oct-2018</v>
      </c>
    </row>
    <row r="10439" spans="1:20" x14ac:dyDescent="0.3">
      <c r="A10439" t="s">
        <v>7573</v>
      </c>
      <c r="O10439" t="str">
        <v>135179</v>
      </c>
      <c r="P10439" t="str">
        <v>INF109KB1KZ7</v>
      </c>
      <c r="Q10439" t="str">
        <v>-</v>
      </c>
      <c r="R10439" t="str">
        <v>ICICI Prudential Capital Protection Oriented Fund - Series VIII -1105 Days Plan H Cumulative Option</v>
      </c>
      <c r="S10439" t="str">
        <v>12.0188</v>
      </c>
      <c r="T10439" t="str">
        <v>29-Aug-2018</v>
      </c>
    </row>
    <row r="10440" spans="1:20" x14ac:dyDescent="0.3">
      <c r="A10440" t="s">
        <v>7574</v>
      </c>
      <c r="O10440" t="str">
        <v>135181</v>
      </c>
      <c r="P10440" t="str">
        <v>INF109KB1LB6</v>
      </c>
      <c r="Q10440" t="str">
        <v>-</v>
      </c>
      <c r="R10440" t="str">
        <v>ICICI Prudential Capital Protection Oriented Fund - Series VIII -1105 Days Plan H Direct Plan Cumulative Option</v>
      </c>
      <c r="S10440" t="str">
        <v>12.4958</v>
      </c>
      <c r="T10440" t="str">
        <v>29-Aug-2018</v>
      </c>
    </row>
    <row r="10441" spans="1:20" x14ac:dyDescent="0.3">
      <c r="A10441" t="s">
        <v>1</v>
      </c>
      <c r="O10441" t="str">
        <v>135182</v>
      </c>
      <c r="P10441" t="str">
        <v>INF109KB1LC4</v>
      </c>
      <c r="Q10441" t="str">
        <v>-</v>
      </c>
      <c r="R10441" t="str">
        <v>ICICI Prudential Capital Protection Oriented Fund - Series VIII -1105 Days Plan H Direct Plan Dividend Option</v>
      </c>
      <c r="S10441" t="str">
        <v>12.4958</v>
      </c>
      <c r="T10441" t="str">
        <v>29-Aug-2018</v>
      </c>
    </row>
    <row r="10442" spans="1:20" x14ac:dyDescent="0.3">
      <c r="A10442" t="s">
        <v>704</v>
      </c>
      <c r="O10442" t="str">
        <v>135180</v>
      </c>
      <c r="P10442" t="str">
        <v>INF109KB1LA8</v>
      </c>
      <c r="Q10442" t="str">
        <v>-</v>
      </c>
      <c r="R10442" t="str">
        <v>ICICI Prudential Capital Protection Oriented Fund - Series VIII -1105 Days Plan H Dividend Option</v>
      </c>
      <c r="S10442" t="str">
        <v>12.0188</v>
      </c>
      <c r="T10442" t="str">
        <v>29-Aug-2018</v>
      </c>
    </row>
    <row r="10443" spans="1:20" x14ac:dyDescent="0.3">
      <c r="A10443" t="s">
        <v>1</v>
      </c>
      <c r="O10443" t="str">
        <v>135195</v>
      </c>
      <c r="P10443" t="str">
        <v>INF109KB1LL5</v>
      </c>
      <c r="Q10443" t="str">
        <v>-</v>
      </c>
      <c r="R10443" t="str">
        <v>ICICI Prudential Capital Protection Oriented Fund - Series VIII - 1290 Days Plan I Cumulative Option</v>
      </c>
      <c r="S10443" t="str">
        <v>12.2126</v>
      </c>
      <c r="T10443" t="str">
        <v>07-Mar-2019</v>
      </c>
    </row>
    <row r="10444" spans="1:20" x14ac:dyDescent="0.3">
      <c r="A10444" t="s">
        <v>7575</v>
      </c>
      <c r="O10444" t="str">
        <v>135192</v>
      </c>
      <c r="P10444" t="str">
        <v>INF109KB1LN1</v>
      </c>
      <c r="Q10444" t="str">
        <v>-</v>
      </c>
      <c r="R10444" t="str">
        <v>ICICI Prudential Capital Protection Oriented Fund - Series VIII - 1290 Days Plan I Direct Plan Cumulative Option</v>
      </c>
      <c r="S10444" t="str">
        <v>12.9001</v>
      </c>
      <c r="T10444" t="str">
        <v>07-Mar-2019</v>
      </c>
    </row>
    <row r="10445" spans="1:20" x14ac:dyDescent="0.3">
      <c r="A10445" t="s">
        <v>7576</v>
      </c>
      <c r="O10445" t="str">
        <v>135194</v>
      </c>
      <c r="P10445" t="str">
        <v>INF109KB1LO9</v>
      </c>
      <c r="Q10445" t="str">
        <v>-</v>
      </c>
      <c r="R10445" t="str">
        <v>ICICI Prudential Capital Protection Oriented Fund - Series VIII - 1290 Days Plan I Direct Plan Dividend Option</v>
      </c>
      <c r="S10445" t="str">
        <v>12.9001</v>
      </c>
      <c r="T10445" t="str">
        <v>07-Mar-2019</v>
      </c>
    </row>
    <row r="10446" spans="1:20" x14ac:dyDescent="0.3">
      <c r="A10446" t="s">
        <v>7577</v>
      </c>
      <c r="O10446" t="str">
        <v>135193</v>
      </c>
      <c r="P10446" t="str">
        <v>INF109KB1LM3</v>
      </c>
      <c r="Q10446" t="str">
        <v>-</v>
      </c>
      <c r="R10446" t="str">
        <v>ICICI Prudential Capital Protection Oriented Fund - Series VIII - 1290 Days Plan I Dividend Option</v>
      </c>
      <c r="S10446" t="str">
        <v>12.2126</v>
      </c>
      <c r="T10446" t="str">
        <v>07-Mar-2019</v>
      </c>
    </row>
    <row r="10447" spans="1:20" x14ac:dyDescent="0.3">
      <c r="A10447" t="s">
        <v>7578</v>
      </c>
      <c r="O10447" t="str">
        <v>135219</v>
      </c>
      <c r="P10447" t="str">
        <v>INF109KB1LR2</v>
      </c>
      <c r="Q10447" t="str">
        <v>-</v>
      </c>
      <c r="R10447" t="str">
        <v>ICICI Prudential Capital Protection Oriented Fund - Series VIII -1284 Days Plan J Cumulative Option</v>
      </c>
      <c r="S10447" t="str">
        <v>12.3742</v>
      </c>
      <c r="T10447" t="str">
        <v>07-Mar-2019</v>
      </c>
    </row>
    <row r="10448" spans="1:20" x14ac:dyDescent="0.3">
      <c r="A10448" t="s">
        <v>1</v>
      </c>
      <c r="O10448" t="str">
        <v>135220</v>
      </c>
      <c r="P10448" t="str">
        <v>INF109KB1LT8</v>
      </c>
      <c r="Q10448" t="str">
        <v>-</v>
      </c>
      <c r="R10448" t="str">
        <v>ICICI Prudential Capital Protection Oriented Fund - Series VIII -1284 Days Plan J Direct Plan Cumulative Option</v>
      </c>
      <c r="S10448" t="str">
        <v>12.9428</v>
      </c>
      <c r="T10448" t="str">
        <v>07-Mar-2019</v>
      </c>
    </row>
    <row r="10449" spans="1:20" x14ac:dyDescent="0.3">
      <c r="A10449" t="s">
        <v>120</v>
      </c>
      <c r="O10449" t="str">
        <v>135218</v>
      </c>
      <c r="P10449" t="str">
        <v>INF109KB1LU6</v>
      </c>
      <c r="Q10449" t="str">
        <v>-</v>
      </c>
      <c r="R10449" t="str">
        <v>ICICI Prudential Capital Protection Oriented Fund - Series VIII -1284 Days Plan J Direct Plan Dividend Option</v>
      </c>
      <c r="S10449" t="str">
        <v>12.9428</v>
      </c>
      <c r="T10449" t="str">
        <v>07-Mar-2019</v>
      </c>
    </row>
    <row r="10450" spans="1:20" x14ac:dyDescent="0.3">
      <c r="A10450" t="s">
        <v>1</v>
      </c>
      <c r="O10450" t="str">
        <v>135221</v>
      </c>
      <c r="P10450" t="str">
        <v>INF109KB1LS0</v>
      </c>
      <c r="Q10450" t="str">
        <v>-</v>
      </c>
      <c r="R10450" t="str">
        <v>ICICI Prudential Capital Protection Oriented Fund - Series VIII -1284 Days Plan J Dividend Option</v>
      </c>
      <c r="S10450" t="str">
        <v>12.3742</v>
      </c>
      <c r="T10450" t="str">
        <v>07-Mar-2019</v>
      </c>
    </row>
    <row r="10451" spans="1:20" x14ac:dyDescent="0.3">
      <c r="A10451" t="s">
        <v>7579</v>
      </c>
      <c r="O10451" t="str">
        <v>128989</v>
      </c>
      <c r="P10451" t="str">
        <v>INF109KA1SF3</v>
      </c>
      <c r="Q10451" t="str">
        <v>-</v>
      </c>
      <c r="R10451" t="str">
        <v>ICICI Prudential Fixed Maturity Plan-Corporate Bond Series A-750 Days - Cumulative Option</v>
      </c>
      <c r="S10451" t="str">
        <v>12.9083</v>
      </c>
      <c r="T10451" t="str">
        <v>30-May-2017</v>
      </c>
    </row>
    <row r="10452" spans="1:20" x14ac:dyDescent="0.3">
      <c r="A10452" t="s">
        <v>7580</v>
      </c>
      <c r="O10452" t="str">
        <v>128991</v>
      </c>
      <c r="P10452" t="str">
        <v>INF109KA1SH9</v>
      </c>
      <c r="Q10452" t="str">
        <v>-</v>
      </c>
      <c r="R10452" t="str">
        <v>ICICI Prudential Fixed Maturity Plan-Corporate Bond Series A-750 Days - Direct Plan-Cumulative Option</v>
      </c>
      <c r="S10452" t="str">
        <v>13.0539</v>
      </c>
      <c r="T10452" t="str">
        <v>30-May-2017</v>
      </c>
    </row>
    <row r="10453" spans="1:20" x14ac:dyDescent="0.3">
      <c r="A10453" t="s">
        <v>7581</v>
      </c>
      <c r="O10453" t="str">
        <v>130806</v>
      </c>
      <c r="P10453" t="str">
        <v>INF109KA1ZU7</v>
      </c>
      <c r="Q10453" t="str">
        <v>-</v>
      </c>
      <c r="R10453" t="str">
        <v>ICICI Prudential Fixed Maturity Plan - Corporate Bond Series B - 1100 Days - Cumulative Option</v>
      </c>
      <c r="S10453" t="str">
        <v>13.1792</v>
      </c>
      <c r="T10453" t="str">
        <v>16-Aug-2017</v>
      </c>
    </row>
    <row r="10454" spans="1:20" x14ac:dyDescent="0.3">
      <c r="A10454" t="s">
        <v>7582</v>
      </c>
      <c r="O10454" t="str">
        <v>130803</v>
      </c>
      <c r="P10454" t="str">
        <v>INF109KA1ZW3</v>
      </c>
      <c r="Q10454" t="str">
        <v>-</v>
      </c>
      <c r="R10454" t="str">
        <v>ICICI Prudential Fixed Maturity Plan - Corporate Bond Series B - 1100 Days - Direct Plan - Cumulative Option</v>
      </c>
      <c r="S10454" t="str">
        <v>13.3191</v>
      </c>
      <c r="T10454" t="str">
        <v>16-Aug-2017</v>
      </c>
    </row>
    <row r="10455" spans="1:20" x14ac:dyDescent="0.3">
      <c r="A10455" t="s">
        <v>7583</v>
      </c>
      <c r="O10455" t="str">
        <v>130804</v>
      </c>
      <c r="P10455" t="str">
        <v>INF109KA1ZX1</v>
      </c>
      <c r="Q10455" t="str">
        <v>-</v>
      </c>
      <c r="R10455" t="str">
        <v>ICICI Prudential Fixed Maturity Plan - Corporate Bond Series B - 1100 Days - Direct Plan - Dividend Option</v>
      </c>
      <c r="S10455" t="str">
        <v>13.3191</v>
      </c>
      <c r="T10455" t="str">
        <v>16-Aug-2017</v>
      </c>
    </row>
    <row r="10456" spans="1:20" x14ac:dyDescent="0.3">
      <c r="A10456" t="s">
        <v>7584</v>
      </c>
      <c r="O10456" t="str">
        <v>130805</v>
      </c>
      <c r="P10456" t="str">
        <v>INF109KA1ZV5</v>
      </c>
      <c r="Q10456" t="str">
        <v>-</v>
      </c>
      <c r="R10456" t="str">
        <v>ICICI Prudential Fixed Maturity Plan - Corporate Bond Series B - 1100 Days - Dividend Option</v>
      </c>
      <c r="S10456" t="str">
        <v>13.1792</v>
      </c>
      <c r="T10456" t="str">
        <v>16-Aug-2017</v>
      </c>
    </row>
    <row r="10457" spans="1:20" x14ac:dyDescent="0.3">
      <c r="A10457" t="s">
        <v>7585</v>
      </c>
      <c r="O10457" t="str">
        <v>130404</v>
      </c>
      <c r="P10457" t="str">
        <v>INF109KB1JF1</v>
      </c>
      <c r="Q10457" t="str">
        <v>-</v>
      </c>
      <c r="R10457" t="str">
        <v>ICICI Prudential Fixed Maturity Plan - Series - 74 -367 days Plan Z Cumulative Option</v>
      </c>
      <c r="S10457" t="str">
        <v>12.8014</v>
      </c>
      <c r="T10457" t="str">
        <v>28-Aug-2017</v>
      </c>
    </row>
    <row r="10458" spans="1:20" x14ac:dyDescent="0.3">
      <c r="A10458" t="s">
        <v>7586</v>
      </c>
      <c r="O10458" t="str">
        <v>130403</v>
      </c>
      <c r="P10458" t="str">
        <v>INF109KB1JI5</v>
      </c>
      <c r="Q10458" t="str">
        <v>-</v>
      </c>
      <c r="R10458" t="str">
        <v>ICICI Prudential Fixed Maturity Plan - Series -74 - 367 Days Plan Z Direct Plan Dividend Option</v>
      </c>
      <c r="S10458" t="str">
        <v>12.7623</v>
      </c>
      <c r="T10458" t="str">
        <v>28-Aug-2017</v>
      </c>
    </row>
    <row r="10459" spans="1:20" x14ac:dyDescent="0.3">
      <c r="A10459" t="s">
        <v>7587</v>
      </c>
      <c r="O10459" t="str">
        <v>130405</v>
      </c>
      <c r="P10459" t="str">
        <v>INF109KB1JG9</v>
      </c>
      <c r="Q10459" t="str">
        <v>-</v>
      </c>
      <c r="R10459" t="str">
        <v>ICICI Prudential Fixed Maturity Plan - Series -74 - 367 Days Plan Z Dividend Option</v>
      </c>
      <c r="S10459" t="str">
        <v>12.7426</v>
      </c>
      <c r="T10459" t="str">
        <v>28-Aug-2017</v>
      </c>
    </row>
    <row r="10460" spans="1:20" x14ac:dyDescent="0.3">
      <c r="A10460" t="s">
        <v>7588</v>
      </c>
      <c r="O10460" t="str">
        <v>130402</v>
      </c>
      <c r="P10460" t="str">
        <v>INF109KB1JH7</v>
      </c>
      <c r="Q10460" t="str">
        <v>-</v>
      </c>
      <c r="R10460" t="str">
        <v>ICICI Prudential Fixed Maturity Plan - Series 74 - 367 Days Plan Z Direct Plan Cumulative Option</v>
      </c>
      <c r="S10460" t="str">
        <v>12.8213</v>
      </c>
      <c r="T10460" t="str">
        <v>28-Aug-2017</v>
      </c>
    </row>
    <row r="10461" spans="1:20" x14ac:dyDescent="0.3">
      <c r="A10461" t="s">
        <v>7589</v>
      </c>
      <c r="O10461" t="str">
        <v>123545</v>
      </c>
      <c r="P10461" t="str">
        <v>INF109KA1BV6</v>
      </c>
      <c r="Q10461" t="str">
        <v>-</v>
      </c>
      <c r="R10461" t="str">
        <v>ICICI Prudential Fixed Maturity Plan-Series 69-1821 Days Plan I - Cumulative</v>
      </c>
      <c r="S10461" t="str">
        <v>15.1559</v>
      </c>
      <c r="T10461" t="str">
        <v>30-Aug-2018</v>
      </c>
    </row>
    <row r="10462" spans="1:20" x14ac:dyDescent="0.3">
      <c r="A10462" t="s">
        <v>7590</v>
      </c>
      <c r="O10462" t="str">
        <v>123543</v>
      </c>
      <c r="P10462" t="str">
        <v>INF109KA1BT0</v>
      </c>
      <c r="Q10462" t="str">
        <v>-</v>
      </c>
      <c r="R10462" t="str">
        <v>ICICI Prudential Fixed Maturity Plan-Series 69-1821 Days Plan I - Direct Plan - Cumulative</v>
      </c>
      <c r="S10462" t="str">
        <v>15.3683</v>
      </c>
      <c r="T10462" t="str">
        <v>30-Aug-2018</v>
      </c>
    </row>
    <row r="10463" spans="1:20" x14ac:dyDescent="0.3">
      <c r="A10463" t="s">
        <v>7591</v>
      </c>
      <c r="O10463" t="str">
        <v>123544</v>
      </c>
      <c r="P10463" t="str">
        <v>INF109KA1BU8</v>
      </c>
      <c r="Q10463" t="str">
        <v>-</v>
      </c>
      <c r="R10463" t="str">
        <v>ICICI Prudential Fixed Maturity Plan-Series 69-1821 Days Plan I - Direct Plan - Dividend</v>
      </c>
      <c r="S10463" t="str">
        <v>13.7239</v>
      </c>
      <c r="T10463" t="str">
        <v>30-Aug-2018</v>
      </c>
    </row>
    <row r="10464" spans="1:20" x14ac:dyDescent="0.3">
      <c r="A10464" t="s">
        <v>7592</v>
      </c>
      <c r="O10464" t="str">
        <v>123546</v>
      </c>
      <c r="P10464" t="str">
        <v>INF109KA1BW4</v>
      </c>
      <c r="Q10464" t="str">
        <v>-</v>
      </c>
      <c r="R10464" t="str">
        <v>ICICI Prudential Fixed Maturity Plan-Series 69-1821 Days Plan I - Dividend</v>
      </c>
      <c r="S10464" t="str">
        <v>13.6111</v>
      </c>
      <c r="T10464" t="str">
        <v>30-Aug-2018</v>
      </c>
    </row>
    <row r="10465" spans="1:20" x14ac:dyDescent="0.3">
      <c r="A10465" t="s">
        <v>7593</v>
      </c>
      <c r="O10465" t="str">
        <v>125318</v>
      </c>
      <c r="P10465" t="str">
        <v>INF109KA10H5</v>
      </c>
      <c r="Q10465" t="str">
        <v>-</v>
      </c>
      <c r="R10465" t="str">
        <v>ICICI Prudential Fixed Maturity Plan-Series 71-366 Days Plan C - Cumulative</v>
      </c>
      <c r="S10465" t="str">
        <v>12.8508</v>
      </c>
      <c r="T10465" t="str">
        <v>29-Nov-2016</v>
      </c>
    </row>
    <row r="10466" spans="1:20" x14ac:dyDescent="0.3">
      <c r="A10466" t="s">
        <v>7594</v>
      </c>
      <c r="O10466" t="str">
        <v>125320</v>
      </c>
      <c r="P10466" t="str">
        <v>INF109KA18G0</v>
      </c>
      <c r="Q10466" t="str">
        <v>-</v>
      </c>
      <c r="R10466" t="str">
        <v>ICICI Prudential Fixed Maturity Plan-Series 71-366 Days Plan C - Direct Plan - Cumulative</v>
      </c>
      <c r="S10466" t="str">
        <v>12.8817</v>
      </c>
      <c r="T10466" t="str">
        <v>29-Nov-2016</v>
      </c>
    </row>
    <row r="10467" spans="1:20" x14ac:dyDescent="0.3">
      <c r="A10467" t="s">
        <v>7595</v>
      </c>
      <c r="O10467" t="str">
        <v>125319</v>
      </c>
      <c r="P10467" t="str">
        <v>INF109KA11H3</v>
      </c>
      <c r="Q10467" t="str">
        <v>-</v>
      </c>
      <c r="R10467" t="str">
        <v>ICICI Prudential Fixed Maturity Plan-Series 71-366 Days Plan C - Dividend</v>
      </c>
      <c r="S10467" t="str">
        <v>11.8762</v>
      </c>
      <c r="T10467" t="str">
        <v>29-Nov-2016</v>
      </c>
    </row>
    <row r="10468" spans="1:20" x14ac:dyDescent="0.3">
      <c r="A10468" t="s">
        <v>7596</v>
      </c>
      <c r="O10468" t="str">
        <v>125316</v>
      </c>
      <c r="P10468" t="str">
        <v>INF109KB1FF9</v>
      </c>
      <c r="Q10468" t="str">
        <v>-</v>
      </c>
      <c r="R10468" t="str">
        <v>ICICI Prudential Fixed Maturity Plan-Series 71-547 Days Plan B - Cumulative</v>
      </c>
      <c r="S10468" t="str">
        <v>13.5397</v>
      </c>
      <c r="T10468" t="str">
        <v>24-Jul-2017</v>
      </c>
    </row>
    <row r="10469" spans="1:20" x14ac:dyDescent="0.3">
      <c r="A10469" t="s">
        <v>7597</v>
      </c>
      <c r="O10469" t="str">
        <v>125314</v>
      </c>
      <c r="P10469" t="str">
        <v>INF109KB1FH5</v>
      </c>
      <c r="Q10469" t="str">
        <v>-</v>
      </c>
      <c r="R10469" t="str">
        <v>ICICI Prudential Fixed Maturity Plan-Series 71-547 Days Plan B - Direct Plan - Cumulative</v>
      </c>
      <c r="S10469" t="str">
        <v>13.6004</v>
      </c>
      <c r="T10469" t="str">
        <v>24-Jul-2017</v>
      </c>
    </row>
    <row r="10470" spans="1:20" x14ac:dyDescent="0.3">
      <c r="A10470" t="s">
        <v>7598</v>
      </c>
      <c r="O10470" t="str">
        <v>125315</v>
      </c>
      <c r="P10470" t="str">
        <v>INF109KB1FI3</v>
      </c>
      <c r="Q10470" t="str">
        <v>-</v>
      </c>
      <c r="R10470" t="str">
        <v>ICICI Prudential Fixed Maturity Plan-Series 71-547 Days Plan B - Direct Plan - Dividend</v>
      </c>
      <c r="S10470" t="str">
        <v>13.5408</v>
      </c>
      <c r="T10470" t="str">
        <v>24-Jul-2017</v>
      </c>
    </row>
    <row r="10471" spans="1:20" x14ac:dyDescent="0.3">
      <c r="A10471" t="s">
        <v>7599</v>
      </c>
      <c r="O10471" t="str">
        <v>125313</v>
      </c>
      <c r="P10471" t="str">
        <v>INF109KB1FG7</v>
      </c>
      <c r="Q10471" t="str">
        <v>-</v>
      </c>
      <c r="R10471" t="str">
        <v>ICICI Prudential Fixed Maturity Plan-Series 71-547 Days Plan B - Dividend</v>
      </c>
      <c r="S10471" t="str">
        <v>11.4019</v>
      </c>
      <c r="T10471" t="str">
        <v>13-May-2015</v>
      </c>
    </row>
    <row r="10472" spans="1:20" x14ac:dyDescent="0.3">
      <c r="A10472" t="s">
        <v>7600</v>
      </c>
      <c r="O10472" t="str">
        <v>126817</v>
      </c>
      <c r="P10472" t="str">
        <v>INF109KA18V9</v>
      </c>
      <c r="Q10472" t="str">
        <v>-</v>
      </c>
      <c r="R10472" t="str">
        <v>ICICI Prudential Fixed Maturity Plan-Series 72-366 Days Plan K - Cumulative</v>
      </c>
      <c r="S10472" t="str">
        <v>14.1348</v>
      </c>
      <c r="T10472" t="str">
        <v>25-Sep-2018</v>
      </c>
    </row>
    <row r="10473" spans="1:20" x14ac:dyDescent="0.3">
      <c r="A10473" t="s">
        <v>7601</v>
      </c>
      <c r="O10473" t="str">
        <v>126815</v>
      </c>
      <c r="P10473" t="str">
        <v>INF109KA10W4</v>
      </c>
      <c r="Q10473" t="str">
        <v>-</v>
      </c>
      <c r="R10473" t="str">
        <v>ICICI Prudential Fixed Maturity Plan-Series 72-366 Days Plan K - Direct Plan - Cumulative</v>
      </c>
      <c r="S10473" t="str">
        <v>13.1563</v>
      </c>
      <c r="T10473" t="str">
        <v>15-Jun-2017</v>
      </c>
    </row>
    <row r="10474" spans="1:20" x14ac:dyDescent="0.3">
      <c r="A10474" t="s">
        <v>7602</v>
      </c>
      <c r="O10474" t="str">
        <v>126816</v>
      </c>
      <c r="P10474" t="str">
        <v>INF109KA11W2</v>
      </c>
      <c r="Q10474" t="str">
        <v>-</v>
      </c>
      <c r="R10474" t="str">
        <v>ICICI Prudential Fixed Maturity Plan-Series 72-366 Days Plan K - Direct Plan - Dividend</v>
      </c>
      <c r="S10474" t="str">
        <v>12.8406</v>
      </c>
      <c r="T10474" t="str">
        <v>22-Feb-2017</v>
      </c>
    </row>
    <row r="10475" spans="1:20" x14ac:dyDescent="0.3">
      <c r="A10475" t="s">
        <v>7603</v>
      </c>
      <c r="O10475" t="str">
        <v>127726</v>
      </c>
      <c r="P10475" t="str">
        <v>INF109KA1OV9</v>
      </c>
      <c r="Q10475" t="str">
        <v>-</v>
      </c>
      <c r="R10475" t="str">
        <v>ICICI Prudential Fixed Maturity Plan-Series 73-1140 Days Plan E - Cumulative</v>
      </c>
      <c r="S10475" t="str">
        <v>16.6082</v>
      </c>
      <c r="T10475" t="str">
        <v>14-May-2020</v>
      </c>
    </row>
    <row r="10476" spans="1:20" x14ac:dyDescent="0.3">
      <c r="A10476" t="s">
        <v>7604</v>
      </c>
      <c r="O10476" t="str">
        <v>127724</v>
      </c>
      <c r="P10476" t="str">
        <v>INF109KA1OX5</v>
      </c>
      <c r="Q10476" t="str">
        <v>-</v>
      </c>
      <c r="R10476" t="str">
        <v>ICICI Prudential Fixed Maturity Plan-Series 73-1140 Days Plan E - Direct Plan - Cumulative</v>
      </c>
      <c r="S10476" t="str">
        <v>16.8366</v>
      </c>
      <c r="T10476" t="str">
        <v>14-May-2020</v>
      </c>
    </row>
    <row r="10477" spans="1:20" x14ac:dyDescent="0.3">
      <c r="A10477" t="s">
        <v>7605</v>
      </c>
      <c r="O10477" t="str">
        <v>127725</v>
      </c>
      <c r="P10477" t="str">
        <v>INF109KA1OY3</v>
      </c>
      <c r="Q10477" t="str">
        <v>-</v>
      </c>
      <c r="R10477" t="str">
        <v>ICICI Prudential Fixed Maturity Plan-Series 73-1140 Days Plan E - Direct Plan - Dividend</v>
      </c>
      <c r="S10477" t="str">
        <v>12.5318</v>
      </c>
      <c r="T10477" t="str">
        <v>02-May-2017</v>
      </c>
    </row>
    <row r="10478" spans="1:20" x14ac:dyDescent="0.3">
      <c r="A10478" t="s">
        <v>7606</v>
      </c>
      <c r="O10478" t="str">
        <v>127727</v>
      </c>
      <c r="P10478" t="str">
        <v>INF109KA1OW7</v>
      </c>
      <c r="Q10478" t="str">
        <v>-</v>
      </c>
      <c r="R10478" t="str">
        <v>ICICI Prudential Fixed Maturity Plan-Series 73-1140 Days Plan E - Dividend</v>
      </c>
      <c r="S10478" t="str">
        <v>15.1766</v>
      </c>
      <c r="T10478" t="str">
        <v>14-May-2020</v>
      </c>
    </row>
    <row r="10479" spans="1:20" x14ac:dyDescent="0.3">
      <c r="A10479" t="s">
        <v>7607</v>
      </c>
      <c r="O10479" t="str">
        <v>130330</v>
      </c>
      <c r="P10479" t="str">
        <v>INF109KB1JB0</v>
      </c>
      <c r="Q10479" t="str">
        <v>-</v>
      </c>
      <c r="R10479" t="str">
        <v>ICICI Prudential Fixed Maturity Plan - Series 74 - 368 Days Plan Y Cumulative Option</v>
      </c>
      <c r="S10479" t="str">
        <v>12.8363</v>
      </c>
      <c r="T10479" t="str">
        <v>28-Aug-2017</v>
      </c>
    </row>
    <row r="10480" spans="1:20" x14ac:dyDescent="0.3">
      <c r="A10480" t="s">
        <v>7608</v>
      </c>
      <c r="O10480" t="str">
        <v>130331</v>
      </c>
      <c r="P10480" t="str">
        <v>INF109KB1JD6</v>
      </c>
      <c r="Q10480" t="str">
        <v>-</v>
      </c>
      <c r="R10480" t="str">
        <v>ICICI Prudential Fixed Maturity Plan - Series 74 - 368 Days Plan Y Direct Plan Cumulative Option</v>
      </c>
      <c r="S10480" t="str">
        <v>12.8576</v>
      </c>
      <c r="T10480" t="str">
        <v>28-Aug-2017</v>
      </c>
    </row>
    <row r="10481" spans="1:20" x14ac:dyDescent="0.3">
      <c r="A10481" t="s">
        <v>7609</v>
      </c>
      <c r="O10481" t="str">
        <v>130329</v>
      </c>
      <c r="P10481" t="str">
        <v>INF109KB1JC8</v>
      </c>
      <c r="Q10481" t="str">
        <v>-</v>
      </c>
      <c r="R10481" t="str">
        <v>ICICI Prudential Fixed Maturity Plan - Series 74 - 368 Days Plan Y Dividend Option</v>
      </c>
      <c r="S10481" t="str">
        <v>12.5419</v>
      </c>
      <c r="T10481" t="str">
        <v>28-Aug-2017</v>
      </c>
    </row>
    <row r="10482" spans="1:20" x14ac:dyDescent="0.3">
      <c r="A10482" t="s">
        <v>7610</v>
      </c>
      <c r="O10482" t="str">
        <v>130316</v>
      </c>
      <c r="P10482" t="str">
        <v>INF109KB1JJ3</v>
      </c>
      <c r="Q10482" t="str">
        <v>-</v>
      </c>
      <c r="R10482" t="str">
        <v>ICICI Prudential Fixed Maturity Plan - Series 74 - 370 Days Plan X Cumulative Option</v>
      </c>
      <c r="S10482" t="str">
        <v>12.8787</v>
      </c>
      <c r="T10482" t="str">
        <v>28-Aug-2017</v>
      </c>
    </row>
    <row r="10483" spans="1:20" x14ac:dyDescent="0.3">
      <c r="A10483" t="s">
        <v>7611</v>
      </c>
      <c r="O10483" t="str">
        <v>130315</v>
      </c>
      <c r="P10483" t="str">
        <v>INF109KB1JL9</v>
      </c>
      <c r="Q10483" t="str">
        <v>-</v>
      </c>
      <c r="R10483" t="str">
        <v>ICICI Prudential Fixed Maturity Plan - Series 74 - 370 Days Plan X Direct Plan Cumulative Option</v>
      </c>
      <c r="S10483" t="str">
        <v>12.8994</v>
      </c>
      <c r="T10483" t="str">
        <v>28-Aug-2017</v>
      </c>
    </row>
    <row r="10484" spans="1:20" x14ac:dyDescent="0.3">
      <c r="A10484" t="s">
        <v>7612</v>
      </c>
      <c r="O10484" t="str">
        <v>130317</v>
      </c>
      <c r="P10484" t="str">
        <v>INF109KB1JM7</v>
      </c>
      <c r="Q10484" t="str">
        <v>-</v>
      </c>
      <c r="R10484" t="str">
        <v>ICICI Prudential Fixed Maturity Plan - Series 74 - 370 Days Plan X Direct Plan Dividend Option</v>
      </c>
      <c r="S10484" t="str">
        <v>10.6944</v>
      </c>
      <c r="T10484" t="str">
        <v>06-Jul-2015</v>
      </c>
    </row>
    <row r="10485" spans="1:20" x14ac:dyDescent="0.3">
      <c r="A10485" t="s">
        <v>7613</v>
      </c>
      <c r="O10485" t="str">
        <v>130318</v>
      </c>
      <c r="P10485" t="str">
        <v>INF109KB1JK1</v>
      </c>
      <c r="Q10485" t="str">
        <v>-</v>
      </c>
      <c r="R10485" t="str">
        <v>ICICI Prudential Fixed Maturity Plan - Series 74 - 370 Days Plan X Dividend Option</v>
      </c>
      <c r="S10485" t="str">
        <v>12.5777</v>
      </c>
      <c r="T10485" t="str">
        <v>28-Aug-2017</v>
      </c>
    </row>
    <row r="10486" spans="1:20" x14ac:dyDescent="0.3">
      <c r="A10486" t="s">
        <v>7614</v>
      </c>
      <c r="O10486" t="str">
        <v>130062</v>
      </c>
      <c r="P10486" t="str">
        <v>INF109KA1WP4</v>
      </c>
      <c r="Q10486" t="str">
        <v>-</v>
      </c>
      <c r="R10486" t="str">
        <v>ICICI Prudential Fixed Maturity Plan - Series 74 - 9 Years Plan U Direct Plan IDCW Option</v>
      </c>
      <c r="S10486" t="str">
        <v>19.2518</v>
      </c>
      <c r="T10486" t="str">
        <v>14-Jun-2023</v>
      </c>
    </row>
    <row r="10487" spans="1:20" x14ac:dyDescent="0.3">
      <c r="A10487" t="s">
        <v>7615</v>
      </c>
      <c r="O10487" t="str">
        <v>130064</v>
      </c>
      <c r="P10487" t="str">
        <v>INF109KA1WO7</v>
      </c>
      <c r="Q10487" t="str">
        <v>-</v>
      </c>
      <c r="R10487" t="str">
        <v>ICICI Prudential Fixed Maturity Plan - Series 74 -9 Years Plan U Direct Plan Cumulative Option</v>
      </c>
      <c r="S10487" t="str">
        <v>19.3019</v>
      </c>
      <c r="T10487" t="str">
        <v>14-Jun-2023</v>
      </c>
    </row>
    <row r="10488" spans="1:20" x14ac:dyDescent="0.3">
      <c r="A10488" t="s">
        <v>7616</v>
      </c>
      <c r="O10488" t="str">
        <v>130063</v>
      </c>
      <c r="P10488" t="str">
        <v>INF109KA1WM1</v>
      </c>
      <c r="Q10488" t="str">
        <v>-</v>
      </c>
      <c r="R10488" t="str">
        <v>ICICI Prudential Fixed Maturity Plan -Series 74 -9 Years Plan U Cumulative Option</v>
      </c>
      <c r="S10488" t="str">
        <v>18.8712</v>
      </c>
      <c r="T10488" t="str">
        <v>14-Jun-2023</v>
      </c>
    </row>
    <row r="10489" spans="1:20" x14ac:dyDescent="0.3">
      <c r="A10489" t="s">
        <v>7617</v>
      </c>
      <c r="O10489" t="str">
        <v>130061</v>
      </c>
      <c r="P10489" t="str">
        <v>INF109KA1WN9</v>
      </c>
      <c r="Q10489" t="str">
        <v>-</v>
      </c>
      <c r="R10489" t="str">
        <v>ICICI Prudential Fixed Maturity Plan -Series 74 -9 Years Plan U IDCW Option</v>
      </c>
      <c r="S10489" t="str">
        <v>18.8211</v>
      </c>
      <c r="T10489" t="str">
        <v>14-Jun-2023</v>
      </c>
    </row>
    <row r="10490" spans="1:20" x14ac:dyDescent="0.3">
      <c r="A10490" t="s">
        <v>7618</v>
      </c>
      <c r="O10490" t="str">
        <v>131016</v>
      </c>
      <c r="P10490" t="str">
        <v>INF109KA1K23</v>
      </c>
      <c r="Q10490" t="str">
        <v>-</v>
      </c>
      <c r="R10490" t="str">
        <v>ICICI Prudential Fixed Maturity Plan - Series 75 - 1100 Days Plan F Cumulative Option</v>
      </c>
      <c r="S10490" t="str">
        <v>12.7954</v>
      </c>
      <c r="T10490" t="str">
        <v>30-Aug-2017</v>
      </c>
    </row>
    <row r="10491" spans="1:20" x14ac:dyDescent="0.3">
      <c r="A10491" t="s">
        <v>7619</v>
      </c>
      <c r="O10491" t="str">
        <v>131014</v>
      </c>
      <c r="P10491" t="str">
        <v>INF109KA1K49</v>
      </c>
      <c r="Q10491" t="str">
        <v>-</v>
      </c>
      <c r="R10491" t="str">
        <v>ICICI Prudential Fixed Maturity Plan - Series 75 - 1100 Days Plan F Direct Plan Cumulative Option</v>
      </c>
      <c r="S10491" t="str">
        <v>12.9473</v>
      </c>
      <c r="T10491" t="str">
        <v>30-Aug-2017</v>
      </c>
    </row>
    <row r="10492" spans="1:20" x14ac:dyDescent="0.3">
      <c r="A10492" t="s">
        <v>7620</v>
      </c>
      <c r="O10492" t="str">
        <v>131017</v>
      </c>
      <c r="P10492" t="str">
        <v>INF109KA1K31</v>
      </c>
      <c r="Q10492" t="str">
        <v>-</v>
      </c>
      <c r="R10492" t="str">
        <v>ICICI Prudential Fixed Maturity Plan - Series 75 - 1100 Days Plan F Dividend Option</v>
      </c>
      <c r="S10492" t="str">
        <v>12.7954</v>
      </c>
      <c r="T10492" t="str">
        <v>30-Aug-2017</v>
      </c>
    </row>
    <row r="10493" spans="1:20" x14ac:dyDescent="0.3">
      <c r="A10493" t="s">
        <v>7621</v>
      </c>
      <c r="O10493" t="str">
        <v>131008</v>
      </c>
      <c r="P10493" t="str">
        <v>INF109KA1K64</v>
      </c>
      <c r="Q10493" t="str">
        <v>-</v>
      </c>
      <c r="R10493" t="str">
        <v>ICICI Prudential Fixed Maturity Plan - Series 75 - 1100 Days Plan G Cumulative Option</v>
      </c>
      <c r="S10493" t="str">
        <v>13.1900</v>
      </c>
      <c r="T10493" t="str">
        <v>13-Sep-2017</v>
      </c>
    </row>
    <row r="10494" spans="1:20" x14ac:dyDescent="0.3">
      <c r="A10494" t="s">
        <v>7622</v>
      </c>
      <c r="O10494" t="str">
        <v>131007</v>
      </c>
      <c r="P10494" t="str">
        <v>INF109KA1K80</v>
      </c>
      <c r="Q10494" t="str">
        <v>-</v>
      </c>
      <c r="R10494" t="str">
        <v>ICICI Prudential Fixed Maturity Plan - Series 75 - 1100 Days Plan G Direct Plan Cumulative Option</v>
      </c>
      <c r="S10494" t="str">
        <v>13.3435</v>
      </c>
      <c r="T10494" t="str">
        <v>13-Sep-2017</v>
      </c>
    </row>
    <row r="10495" spans="1:20" x14ac:dyDescent="0.3">
      <c r="A10495" t="s">
        <v>7623</v>
      </c>
      <c r="O10495" t="str">
        <v>131006</v>
      </c>
      <c r="P10495" t="str">
        <v>INF109KA1K98</v>
      </c>
      <c r="Q10495" t="str">
        <v>-</v>
      </c>
      <c r="R10495" t="str">
        <v>ICICI Prudential Fixed Maturity Plan - Series 75 - 1100 Days Plan G Direct Plan Dividend Option</v>
      </c>
      <c r="S10495" t="str">
        <v>13.3435</v>
      </c>
      <c r="T10495" t="str">
        <v>13-Sep-2017</v>
      </c>
    </row>
    <row r="10496" spans="1:20" x14ac:dyDescent="0.3">
      <c r="A10496" t="s">
        <v>7624</v>
      </c>
      <c r="O10496" t="str">
        <v>131009</v>
      </c>
      <c r="P10496" t="str">
        <v>INF109KA1K72</v>
      </c>
      <c r="Q10496" t="str">
        <v>-</v>
      </c>
      <c r="R10496" t="str">
        <v>ICICI Prudential Fixed Maturity Plan - Series 75 - 1100 Days Plan G Dividend Option</v>
      </c>
      <c r="S10496" t="str">
        <v>13.1900</v>
      </c>
      <c r="T10496" t="str">
        <v>13-Sep-2017</v>
      </c>
    </row>
    <row r="10497" spans="1:20" x14ac:dyDescent="0.3">
      <c r="A10497" t="s">
        <v>7625</v>
      </c>
      <c r="O10497" t="str">
        <v>131112</v>
      </c>
      <c r="P10497" t="str">
        <v>INF109KA1P69</v>
      </c>
      <c r="Q10497" t="str">
        <v>-</v>
      </c>
      <c r="R10497" t="str">
        <v>ICICI Prudential Fixed Maturity Plan - Series 75 - 1100 Days Plan H Cumulative Option</v>
      </c>
      <c r="S10497" t="str">
        <v>12.7910</v>
      </c>
      <c r="T10497" t="str">
        <v>13-Sep-2017</v>
      </c>
    </row>
    <row r="10498" spans="1:20" x14ac:dyDescent="0.3">
      <c r="A10498" t="s">
        <v>7626</v>
      </c>
      <c r="O10498" t="str">
        <v>131111</v>
      </c>
      <c r="P10498" t="str">
        <v>INF109KA1P85</v>
      </c>
      <c r="Q10498" t="str">
        <v>-</v>
      </c>
      <c r="R10498" t="str">
        <v>ICICI Prudential Fixed Maturity Plan - Series 75 - 1100 Days Plan H Direct Plan Cumulative Option</v>
      </c>
      <c r="S10498" t="str">
        <v>12.9348</v>
      </c>
      <c r="T10498" t="str">
        <v>13-Sep-2017</v>
      </c>
    </row>
    <row r="10499" spans="1:20" x14ac:dyDescent="0.3">
      <c r="A10499" t="s">
        <v>7627</v>
      </c>
      <c r="O10499" t="str">
        <v>131109</v>
      </c>
      <c r="P10499" t="str">
        <v>INF109KA1P93</v>
      </c>
      <c r="Q10499" t="str">
        <v>-</v>
      </c>
      <c r="R10499" t="str">
        <v>ICICI Prudential Fixed Maturity Plan - Series 75 - 1100 Days Plan H Direct Plan Dividend Option</v>
      </c>
      <c r="S10499" t="str">
        <v>12.9348</v>
      </c>
      <c r="T10499" t="str">
        <v>13-Sep-2017</v>
      </c>
    </row>
    <row r="10500" spans="1:20" x14ac:dyDescent="0.3">
      <c r="A10500" t="s">
        <v>7628</v>
      </c>
      <c r="O10500" t="str">
        <v>131110</v>
      </c>
      <c r="P10500" t="str">
        <v>INF109KA1P77</v>
      </c>
      <c r="Q10500" t="str">
        <v>-</v>
      </c>
      <c r="R10500" t="str">
        <v>ICICI Prudential Fixed Maturity Plan - Series 75 - 1100 Days Plan H Dividend Option</v>
      </c>
      <c r="S10500" t="str">
        <v>12.7910</v>
      </c>
      <c r="T10500" t="str">
        <v>13-Sep-2017</v>
      </c>
    </row>
    <row r="10501" spans="1:20" x14ac:dyDescent="0.3">
      <c r="A10501" t="s">
        <v>7629</v>
      </c>
      <c r="O10501" t="str">
        <v>131195</v>
      </c>
      <c r="P10501" t="str">
        <v>INF109KA1R26</v>
      </c>
      <c r="Q10501" t="str">
        <v>-</v>
      </c>
      <c r="R10501" t="str">
        <v>ICICI Prudential Fixed Maturity Plan - Series 75 - 1100 Days Plan I Cumulative Option</v>
      </c>
      <c r="S10501" t="str">
        <v>13.1795</v>
      </c>
      <c r="T10501" t="str">
        <v>26-Sep-2017</v>
      </c>
    </row>
    <row r="10502" spans="1:20" x14ac:dyDescent="0.3">
      <c r="A10502" t="s">
        <v>7630</v>
      </c>
      <c r="O10502" t="str">
        <v>131197</v>
      </c>
      <c r="P10502" t="str">
        <v>INF109KA1R42</v>
      </c>
      <c r="Q10502" t="str">
        <v>-</v>
      </c>
      <c r="R10502" t="str">
        <v>ICICI Prudential Fixed Maturity Plan - Series 75 - 1100 Days Plan I Direct Plan Cumulative Option</v>
      </c>
      <c r="S10502" t="str">
        <v>13.3409</v>
      </c>
      <c r="T10502" t="str">
        <v>26-Sep-2017</v>
      </c>
    </row>
    <row r="10503" spans="1:20" x14ac:dyDescent="0.3">
      <c r="A10503" t="s">
        <v>7631</v>
      </c>
      <c r="O10503" t="str">
        <v>131198</v>
      </c>
      <c r="P10503" t="str">
        <v>INF109KA1R59</v>
      </c>
      <c r="Q10503" t="str">
        <v>-</v>
      </c>
      <c r="R10503" t="str">
        <v>ICICI Prudential Fixed Maturity Plan - Series 75 - 1100 Days Plan I Direct Plan Dividend Option</v>
      </c>
      <c r="S10503" t="str">
        <v>13.3409</v>
      </c>
      <c r="T10503" t="str">
        <v>26-Sep-2017</v>
      </c>
    </row>
    <row r="10504" spans="1:20" x14ac:dyDescent="0.3">
      <c r="A10504" t="s">
        <v>7632</v>
      </c>
      <c r="O10504" t="str">
        <v>131196</v>
      </c>
      <c r="P10504" t="str">
        <v>INF109KA1R34</v>
      </c>
      <c r="Q10504" t="str">
        <v>-</v>
      </c>
      <c r="R10504" t="str">
        <v>ICICI Prudential Fixed Maturity Plan - Series 75 - 1100 Days Plan I Dividend Option</v>
      </c>
      <c r="S10504" t="str">
        <v>13.1795</v>
      </c>
      <c r="T10504" t="str">
        <v>26-Sep-2017</v>
      </c>
    </row>
    <row r="10505" spans="1:20" x14ac:dyDescent="0.3">
      <c r="A10505" t="s">
        <v>7633</v>
      </c>
      <c r="O10505" t="str">
        <v>131311</v>
      </c>
      <c r="P10505" t="str">
        <v>INF109KA1T40</v>
      </c>
      <c r="Q10505" t="str">
        <v>-</v>
      </c>
      <c r="R10505" t="str">
        <v>ICICI Prudential Fixed Maturity Plan - Series 75 - 1100 Days Plan J Cumulative Option</v>
      </c>
      <c r="S10505" t="str">
        <v>12.7677</v>
      </c>
      <c r="T10505" t="str">
        <v>28-Sep-2017</v>
      </c>
    </row>
    <row r="10506" spans="1:20" x14ac:dyDescent="0.3">
      <c r="A10506" t="s">
        <v>7634</v>
      </c>
      <c r="O10506" t="str">
        <v>131310</v>
      </c>
      <c r="P10506" t="str">
        <v>INF109KA1T65</v>
      </c>
      <c r="Q10506" t="str">
        <v>-</v>
      </c>
      <c r="R10506" t="str">
        <v>ICICI Prudential Fixed Maturity Plan - Series 75 - 1100 Days Plan J Direct Plan Cumulative Option</v>
      </c>
      <c r="S10506" t="str">
        <v>12.8974</v>
      </c>
      <c r="T10506" t="str">
        <v>28-Sep-2017</v>
      </c>
    </row>
    <row r="10507" spans="1:20" x14ac:dyDescent="0.3">
      <c r="A10507" t="s">
        <v>7635</v>
      </c>
      <c r="O10507" t="str">
        <v>131309</v>
      </c>
      <c r="P10507" t="str">
        <v>INF109KA1T73</v>
      </c>
      <c r="Q10507" t="str">
        <v>-</v>
      </c>
      <c r="R10507" t="str">
        <v>ICICI Prudential Fixed Maturity Plan - Series 75 - 1100 Days Plan J Direct Plan Dividend Option</v>
      </c>
      <c r="S10507" t="str">
        <v>12.8974</v>
      </c>
      <c r="T10507" t="str">
        <v>28-Sep-2017</v>
      </c>
    </row>
    <row r="10508" spans="1:20" x14ac:dyDescent="0.3">
      <c r="A10508" t="s">
        <v>7636</v>
      </c>
      <c r="O10508" t="str">
        <v>131312</v>
      </c>
      <c r="P10508" t="str">
        <v>INF109KA1T57</v>
      </c>
      <c r="Q10508" t="str">
        <v>-</v>
      </c>
      <c r="R10508" t="str">
        <v>ICICI Prudential Fixed Maturity Plan - Series 75 - 1100 Days Plan J Dividend Option</v>
      </c>
      <c r="S10508" t="str">
        <v>12.7677</v>
      </c>
      <c r="T10508" t="str">
        <v>28-Sep-2017</v>
      </c>
    </row>
    <row r="10509" spans="1:20" x14ac:dyDescent="0.3">
      <c r="A10509" t="s">
        <v>7637</v>
      </c>
      <c r="O10509" t="str">
        <v>131601</v>
      </c>
      <c r="P10509" t="str">
        <v>INF109KA18A3</v>
      </c>
      <c r="Q10509" t="str">
        <v>-</v>
      </c>
      <c r="R10509" t="str">
        <v>ICICI Prudential Fixed Maturity Plan - Series 75 - 1100 Days Plan N Cumulative Option</v>
      </c>
      <c r="S10509" t="str">
        <v>12.8283</v>
      </c>
      <c r="T10509" t="str">
        <v>02-Nov-2017</v>
      </c>
    </row>
    <row r="10510" spans="1:20" x14ac:dyDescent="0.3">
      <c r="A10510" t="s">
        <v>7638</v>
      </c>
      <c r="O10510" t="str">
        <v>131599</v>
      </c>
      <c r="P10510" t="str">
        <v>INF109KA10B8</v>
      </c>
      <c r="Q10510" t="str">
        <v>-</v>
      </c>
      <c r="R10510" t="str">
        <v>ICICI Prudential Fixed Maturity Plan - Series 75 - 1100 Days Plan N Direct Plan Cumulative Option</v>
      </c>
      <c r="S10510" t="str">
        <v>12.8490</v>
      </c>
      <c r="T10510" t="str">
        <v>02-Nov-2017</v>
      </c>
    </row>
    <row r="10511" spans="1:20" x14ac:dyDescent="0.3">
      <c r="A10511" t="s">
        <v>7639</v>
      </c>
      <c r="O10511" t="str">
        <v>131600</v>
      </c>
      <c r="P10511" t="str">
        <v>INF109KA19A1</v>
      </c>
      <c r="Q10511" t="str">
        <v>-</v>
      </c>
      <c r="R10511" t="str">
        <v>ICICI Prudential Fixed Maturity Plan - Series 75 - 1100 Days Plan N Dividend Option</v>
      </c>
      <c r="S10511" t="str">
        <v>12.8283</v>
      </c>
      <c r="T10511" t="str">
        <v>02-Nov-2017</v>
      </c>
    </row>
    <row r="10512" spans="1:20" x14ac:dyDescent="0.3">
      <c r="A10512" t="s">
        <v>7640</v>
      </c>
      <c r="O10512" t="str">
        <v>131603</v>
      </c>
      <c r="P10512" t="str">
        <v>INF109KA12B4</v>
      </c>
      <c r="Q10512" t="str">
        <v>-</v>
      </c>
      <c r="R10512" t="str">
        <v>ICICI Prudential Fixed Maturity Plan - Series 75 - 1100 Days Plan O Cumulative Option</v>
      </c>
      <c r="S10512" t="str">
        <v>12.8438</v>
      </c>
      <c r="T10512" t="str">
        <v>25-Oct-2017</v>
      </c>
    </row>
    <row r="10513" spans="1:20" x14ac:dyDescent="0.3">
      <c r="A10513" t="s">
        <v>7641</v>
      </c>
      <c r="O10513" t="str">
        <v>131602</v>
      </c>
      <c r="P10513" t="str">
        <v>INF109KA14B0</v>
      </c>
      <c r="Q10513" t="str">
        <v>-</v>
      </c>
      <c r="R10513" t="str">
        <v>ICICI Prudential Fixed Maturity Plan - Series 75 - 1100 Days Plan O Direct Plan Cumulative Option</v>
      </c>
      <c r="S10513" t="str">
        <v>12.8676</v>
      </c>
      <c r="T10513" t="str">
        <v>25-Oct-2017</v>
      </c>
    </row>
    <row r="10514" spans="1:20" x14ac:dyDescent="0.3">
      <c r="A10514" t="s">
        <v>7642</v>
      </c>
      <c r="O10514" t="str">
        <v>131604</v>
      </c>
      <c r="P10514" t="str">
        <v>INF109KA13B2</v>
      </c>
      <c r="Q10514" t="str">
        <v>-</v>
      </c>
      <c r="R10514" t="str">
        <v>ICICI Prudential Fixed Maturity Plan - Series 75 - 1100 Days Plan O Dividend Option</v>
      </c>
      <c r="S10514" t="str">
        <v>12.8438</v>
      </c>
      <c r="T10514" t="str">
        <v>25-Oct-2017</v>
      </c>
    </row>
    <row r="10515" spans="1:20" x14ac:dyDescent="0.3">
      <c r="A10515" t="s">
        <v>7643</v>
      </c>
      <c r="O10515" t="str">
        <v>132837</v>
      </c>
      <c r="P10515" t="str">
        <v>INF109KA10E2</v>
      </c>
      <c r="Q10515" t="str">
        <v>-</v>
      </c>
      <c r="R10515" t="str">
        <v>ICICI Prudential Fixed Maturity Plan - Series 75 - 1100 Days Plan Q Cumulative Option</v>
      </c>
      <c r="S10515" t="str">
        <v>13.0012</v>
      </c>
      <c r="T10515" t="str">
        <v>16-Nov-2017</v>
      </c>
    </row>
    <row r="10516" spans="1:20" x14ac:dyDescent="0.3">
      <c r="A10516" t="s">
        <v>7644</v>
      </c>
      <c r="O10516" t="str">
        <v>132834</v>
      </c>
      <c r="P10516" t="str">
        <v>INF109KA12E8</v>
      </c>
      <c r="Q10516" t="str">
        <v>-</v>
      </c>
      <c r="R10516" t="str">
        <v>ICICI Prudential Fixed Maturity Plan - Series 75 - 1100 Days Plan Q Direct Plan Cumulative Option</v>
      </c>
      <c r="S10516" t="str">
        <v>13.1513</v>
      </c>
      <c r="T10516" t="str">
        <v>16-Nov-2017</v>
      </c>
    </row>
    <row r="10517" spans="1:20" x14ac:dyDescent="0.3">
      <c r="A10517" t="s">
        <v>7645</v>
      </c>
      <c r="O10517" t="str">
        <v>132835</v>
      </c>
      <c r="P10517" t="str">
        <v>INF109KA13E6</v>
      </c>
      <c r="Q10517" t="str">
        <v>-</v>
      </c>
      <c r="R10517" t="str">
        <v>ICICI Prudential Fixed Maturity Plan - Series 75 - 1100 Days Plan Q Direct Plan Dividend Option</v>
      </c>
      <c r="S10517" t="str">
        <v>13.1513</v>
      </c>
      <c r="T10517" t="str">
        <v>16-Nov-2017</v>
      </c>
    </row>
    <row r="10518" spans="1:20" x14ac:dyDescent="0.3">
      <c r="A10518" t="s">
        <v>7646</v>
      </c>
      <c r="O10518" t="str">
        <v>132836</v>
      </c>
      <c r="P10518" t="str">
        <v>INF109KA11E0</v>
      </c>
      <c r="Q10518" t="str">
        <v>-</v>
      </c>
      <c r="R10518" t="str">
        <v>ICICI Prudential Fixed Maturity Plan - Series 75 - 1100 Days Plan Q Dividend Option</v>
      </c>
      <c r="S10518" t="str">
        <v>13.0012</v>
      </c>
      <c r="T10518" t="str">
        <v>16-Nov-2017</v>
      </c>
    </row>
    <row r="10519" spans="1:20" x14ac:dyDescent="0.3">
      <c r="A10519" t="s">
        <v>7647</v>
      </c>
      <c r="O10519" t="str">
        <v>132901</v>
      </c>
      <c r="P10519" t="str">
        <v>INF109KA18E5</v>
      </c>
      <c r="Q10519" t="str">
        <v>-</v>
      </c>
      <c r="R10519" t="str">
        <v>ICICI Prudential Fixed Maturity Plan - Series 75 - 1100 Days Plan R Cumulative Option</v>
      </c>
      <c r="S10519" t="str">
        <v>12.7936</v>
      </c>
      <c r="T10519" t="str">
        <v>16-Nov-2017</v>
      </c>
    </row>
    <row r="10520" spans="1:20" x14ac:dyDescent="0.3">
      <c r="A10520" t="s">
        <v>7648</v>
      </c>
      <c r="O10520" t="str">
        <v>132900</v>
      </c>
      <c r="P10520" t="str">
        <v>INF109KA10F9</v>
      </c>
      <c r="Q10520" t="str">
        <v>-</v>
      </c>
      <c r="R10520" t="str">
        <v>ICICI Prudential Fixed Maturity Plan - Series 75 - 1100 Days Plan R Direct Plan Cumulative Option</v>
      </c>
      <c r="S10520" t="str">
        <v>12.8085</v>
      </c>
      <c r="T10520" t="str">
        <v>16-Nov-2017</v>
      </c>
    </row>
    <row r="10521" spans="1:20" x14ac:dyDescent="0.3">
      <c r="A10521" t="s">
        <v>1</v>
      </c>
      <c r="O10521" t="str">
        <v>132902</v>
      </c>
      <c r="P10521" t="str">
        <v>INF109KA19E3</v>
      </c>
      <c r="Q10521" t="str">
        <v>-</v>
      </c>
      <c r="R10521" t="str">
        <v>ICICI Prudential Fixed Maturity Plan - Series 75 - 1100 Days Plan R Dividend Option</v>
      </c>
      <c r="S10521" t="str">
        <v>12.7936</v>
      </c>
      <c r="T10521" t="str">
        <v>16-Nov-2017</v>
      </c>
    </row>
    <row r="10522" spans="1:20" x14ac:dyDescent="0.3">
      <c r="A10522" t="s">
        <v>1321</v>
      </c>
      <c r="O10522" t="str">
        <v>133006</v>
      </c>
      <c r="P10522" t="str">
        <v>INF109KA14F1</v>
      </c>
      <c r="Q10522" t="str">
        <v>-</v>
      </c>
      <c r="R10522" t="str">
        <v>ICICI Prudential Fixed Maturity Plan - Series 75 - 1100 Days Plan T Cumulative Option</v>
      </c>
      <c r="S10522" t="str">
        <v>12.7440</v>
      </c>
      <c r="T10522" t="str">
        <v>23-Nov-2017</v>
      </c>
    </row>
    <row r="10523" spans="1:20" x14ac:dyDescent="0.3">
      <c r="A10523" t="s">
        <v>1</v>
      </c>
      <c r="O10523" t="str">
        <v>133005</v>
      </c>
      <c r="P10523" t="str">
        <v>INF109KA12F5</v>
      </c>
      <c r="Q10523" t="str">
        <v>-</v>
      </c>
      <c r="R10523" t="str">
        <v>ICICI Prudential Fixed Maturity Plan - Series 75 - 1100 Days Plan T Direct Plan Cumulative Option</v>
      </c>
      <c r="S10523" t="str">
        <v>12.7614</v>
      </c>
      <c r="T10523" t="str">
        <v>23-Nov-2017</v>
      </c>
    </row>
    <row r="10524" spans="1:20" x14ac:dyDescent="0.3">
      <c r="A10524" t="s">
        <v>7649</v>
      </c>
      <c r="O10524" t="str">
        <v>133003</v>
      </c>
      <c r="P10524" t="str">
        <v>INF109KA15F8</v>
      </c>
      <c r="Q10524" t="str">
        <v>-</v>
      </c>
      <c r="R10524" t="str">
        <v>ICICI Prudential Fixed Maturity Plan - Series 75 - 1100 Days Plan T Dividend Option</v>
      </c>
      <c r="S10524" t="str">
        <v>12.7440</v>
      </c>
      <c r="T10524" t="str">
        <v>23-Nov-2017</v>
      </c>
    </row>
    <row r="10525" spans="1:20" x14ac:dyDescent="0.3">
      <c r="A10525" t="s">
        <v>7650</v>
      </c>
      <c r="O10525" t="str">
        <v>131461</v>
      </c>
      <c r="P10525" t="str">
        <v>INF109KA1V87</v>
      </c>
      <c r="Q10525" t="str">
        <v>-</v>
      </c>
      <c r="R10525" t="str">
        <v>ICICI Prudential Fixed Maturity Plan - Series 75 - 1103 Days Plan L Cumulative Option</v>
      </c>
      <c r="S10525" t="str">
        <v>13.0770</v>
      </c>
      <c r="T10525" t="str">
        <v>23-Oct-2017</v>
      </c>
    </row>
    <row r="10526" spans="1:20" x14ac:dyDescent="0.3">
      <c r="A10526" t="s">
        <v>7651</v>
      </c>
      <c r="O10526" t="str">
        <v>131460</v>
      </c>
      <c r="P10526" t="str">
        <v>INF109KA1W03</v>
      </c>
      <c r="Q10526" t="str">
        <v>-</v>
      </c>
      <c r="R10526" t="str">
        <v>ICICI Prudential Fixed Maturity Plan - Series 75 - 1103 Days Plan L Direct Plan Cumulative Option</v>
      </c>
      <c r="S10526" t="str">
        <v>13.2106</v>
      </c>
      <c r="T10526" t="str">
        <v>23-Oct-2017</v>
      </c>
    </row>
    <row r="10527" spans="1:20" x14ac:dyDescent="0.3">
      <c r="A10527" t="s">
        <v>7652</v>
      </c>
      <c r="O10527" t="str">
        <v>131458</v>
      </c>
      <c r="P10527" t="str">
        <v>INF109KA1W11</v>
      </c>
      <c r="Q10527" t="str">
        <v>-</v>
      </c>
      <c r="R10527" t="str">
        <v>ICICI Prudential Fixed Maturity Plan - Series 75 - 1103 Days Plan L Direct Plan Dividend Option</v>
      </c>
      <c r="S10527" t="str">
        <v>13.2106</v>
      </c>
      <c r="T10527" t="str">
        <v>23-Oct-2017</v>
      </c>
    </row>
    <row r="10528" spans="1:20" x14ac:dyDescent="0.3">
      <c r="A10528" t="s">
        <v>7653</v>
      </c>
      <c r="O10528" t="str">
        <v>131459</v>
      </c>
      <c r="P10528" t="str">
        <v>INF109KA1V95</v>
      </c>
      <c r="Q10528" t="str">
        <v>-</v>
      </c>
      <c r="R10528" t="str">
        <v>ICICI Prudential Fixed Maturity Plan - Series 75 - 1103 Days Plan L Dividend Option</v>
      </c>
      <c r="S10528" t="str">
        <v>13.0770</v>
      </c>
      <c r="T10528" t="str">
        <v>23-Oct-2017</v>
      </c>
    </row>
    <row r="10529" spans="1:20" x14ac:dyDescent="0.3">
      <c r="A10529" t="s">
        <v>7654</v>
      </c>
      <c r="O10529" t="str">
        <v>132831</v>
      </c>
      <c r="P10529" t="str">
        <v>INF109KA16D1</v>
      </c>
      <c r="Q10529" t="str">
        <v>-</v>
      </c>
      <c r="R10529" t="str">
        <v>ICICI Prudential Fixed Maturity Plan - Series 75 - 1103 Days Plan P Cumulative Option</v>
      </c>
      <c r="S10529" t="str">
        <v>12.7197</v>
      </c>
      <c r="T10529" t="str">
        <v>20-Nov-2017</v>
      </c>
    </row>
    <row r="10530" spans="1:20" x14ac:dyDescent="0.3">
      <c r="A10530" t="s">
        <v>7655</v>
      </c>
      <c r="O10530" t="str">
        <v>132830</v>
      </c>
      <c r="P10530" t="str">
        <v>INF109KA18D7</v>
      </c>
      <c r="Q10530" t="str">
        <v>-</v>
      </c>
      <c r="R10530" t="str">
        <v>ICICI Prudential Fixed Maturity Plan - Series 75 - 1103 Days Plan P Direct Plan Cumulative Option</v>
      </c>
      <c r="S10530" t="str">
        <v>12.7837</v>
      </c>
      <c r="T10530" t="str">
        <v>20-Nov-2017</v>
      </c>
    </row>
    <row r="10531" spans="1:20" x14ac:dyDescent="0.3">
      <c r="A10531" t="s">
        <v>7656</v>
      </c>
      <c r="O10531" t="str">
        <v>132833</v>
      </c>
      <c r="P10531" t="str">
        <v>INF109KA19D5</v>
      </c>
      <c r="Q10531" t="str">
        <v>-</v>
      </c>
      <c r="R10531" t="str">
        <v>ICICI Prudential Fixed Maturity Plan - Series 75 - 1103 Days Plan P Direct Plan Dividend Option</v>
      </c>
      <c r="S10531" t="str">
        <v>12.7837</v>
      </c>
      <c r="T10531" t="str">
        <v>20-Nov-2017</v>
      </c>
    </row>
    <row r="10532" spans="1:20" x14ac:dyDescent="0.3">
      <c r="A10532" t="s">
        <v>7657</v>
      </c>
      <c r="O10532" t="str">
        <v>132832</v>
      </c>
      <c r="P10532" t="str">
        <v>INF109KA17D9</v>
      </c>
      <c r="Q10532" t="str">
        <v>-</v>
      </c>
      <c r="R10532" t="str">
        <v>ICICI Prudential Fixed Maturity Plan - Series 75 - 1103 Days Plan P Dividend Option</v>
      </c>
      <c r="S10532" t="str">
        <v>12.7197</v>
      </c>
      <c r="T10532" t="str">
        <v>20-Nov-2017</v>
      </c>
    </row>
    <row r="10533" spans="1:20" x14ac:dyDescent="0.3">
      <c r="A10533" t="s">
        <v>7658</v>
      </c>
      <c r="O10533" t="str">
        <v>133044</v>
      </c>
      <c r="P10533" t="str">
        <v>INF109KA12H1</v>
      </c>
      <c r="Q10533" t="str">
        <v>-</v>
      </c>
      <c r="R10533" t="str">
        <v>ICICI Prudential Fixed Maturity Plan - Series 75 - 1246 Days Plan U Cumulative Option</v>
      </c>
      <c r="S10533" t="str">
        <v>13.7214</v>
      </c>
      <c r="T10533" t="str">
        <v>26-Apr-2018</v>
      </c>
    </row>
    <row r="10534" spans="1:20" x14ac:dyDescent="0.3">
      <c r="A10534" t="s">
        <v>7659</v>
      </c>
      <c r="O10534" t="str">
        <v>133041</v>
      </c>
      <c r="P10534" t="str">
        <v>INF109KA14H7</v>
      </c>
      <c r="Q10534" t="str">
        <v>-</v>
      </c>
      <c r="R10534" t="str">
        <v>ICICI Prudential Fixed Maturity Plan - Series 75 - 1246 Days Plan U Direct Plan Cumulative Option</v>
      </c>
      <c r="S10534" t="str">
        <v>13.9445</v>
      </c>
      <c r="T10534" t="str">
        <v>26-Apr-2018</v>
      </c>
    </row>
    <row r="10535" spans="1:20" x14ac:dyDescent="0.3">
      <c r="A10535" t="s">
        <v>7660</v>
      </c>
      <c r="O10535" t="str">
        <v>133042</v>
      </c>
      <c r="P10535" t="str">
        <v>INF109KA15H4</v>
      </c>
      <c r="Q10535" t="str">
        <v>-</v>
      </c>
      <c r="R10535" t="str">
        <v>ICICI Prudential Fixed Maturity Plan - Series 75 - 1246 Days Plan U Direct Plan Dividend Option</v>
      </c>
      <c r="S10535" t="str">
        <v>13.9445</v>
      </c>
      <c r="T10535" t="str">
        <v>26-Apr-2018</v>
      </c>
    </row>
    <row r="10536" spans="1:20" x14ac:dyDescent="0.3">
      <c r="A10536" t="s">
        <v>7661</v>
      </c>
      <c r="O10536" t="str">
        <v>133043</v>
      </c>
      <c r="P10536" t="str">
        <v>INF109KA13H9</v>
      </c>
      <c r="Q10536" t="str">
        <v>-</v>
      </c>
      <c r="R10536" t="str">
        <v>ICICI Prudential Fixed Maturity Plan - Series 75 - 1246 Days Plan U Dividend Option</v>
      </c>
      <c r="S10536" t="str">
        <v>13.7214</v>
      </c>
      <c r="T10536" t="str">
        <v>26-Apr-2018</v>
      </c>
    </row>
    <row r="10537" spans="1:20" x14ac:dyDescent="0.3">
      <c r="A10537" t="s">
        <v>7662</v>
      </c>
      <c r="O10537" t="str">
        <v>130779</v>
      </c>
      <c r="P10537" t="str">
        <v>INF109KA1ZQ5</v>
      </c>
      <c r="Q10537" t="str">
        <v>-</v>
      </c>
      <c r="R10537" t="str">
        <v>ICICI Prudential Fixed Maturity Plan - Series 75 - 1352 Days Plan E Cumulative Option</v>
      </c>
      <c r="S10537" t="str">
        <v>13.6731</v>
      </c>
      <c r="T10537" t="str">
        <v>23-Apr-2018</v>
      </c>
    </row>
    <row r="10538" spans="1:20" x14ac:dyDescent="0.3">
      <c r="A10538" t="s">
        <v>1</v>
      </c>
      <c r="O10538" t="str">
        <v>130777</v>
      </c>
      <c r="P10538" t="str">
        <v>INF109KA1ZS1</v>
      </c>
      <c r="Q10538" t="str">
        <v>-</v>
      </c>
      <c r="R10538" t="str">
        <v>ICICI Prudential Fixed Maturity Plan - Series 75 - 1352 Days Plan E Direct Plan Cumulative Option</v>
      </c>
      <c r="S10538" t="str">
        <v>13.7597</v>
      </c>
      <c r="T10538" t="str">
        <v>23-Apr-2018</v>
      </c>
    </row>
    <row r="10539" spans="1:20" x14ac:dyDescent="0.3">
      <c r="A10539" t="s">
        <v>125</v>
      </c>
      <c r="O10539" t="str">
        <v>130778</v>
      </c>
      <c r="P10539" t="str">
        <v>INF109KA1ZT9</v>
      </c>
      <c r="Q10539" t="str">
        <v>-</v>
      </c>
      <c r="R10539" t="str">
        <v>ICICI Prudential Fixed Maturity Plan - Series 75 - 1352 Days Plan E Direct Plan Dividend Option</v>
      </c>
      <c r="S10539" t="str">
        <v>13.7597</v>
      </c>
      <c r="T10539" t="str">
        <v>23-Apr-2018</v>
      </c>
    </row>
    <row r="10540" spans="1:20" x14ac:dyDescent="0.3">
      <c r="A10540" t="s">
        <v>1</v>
      </c>
      <c r="O10540" t="str">
        <v>130780</v>
      </c>
      <c r="P10540" t="str">
        <v>INF109KA1ZR3</v>
      </c>
      <c r="Q10540" t="str">
        <v>-</v>
      </c>
      <c r="R10540" t="str">
        <v>ICICI Prudential Fixed Maturity Plan - Series 75 - 1352 Days Plan E Dividend Option</v>
      </c>
      <c r="S10540" t="str">
        <v>13.6731</v>
      </c>
      <c r="T10540" t="str">
        <v>23-Apr-2018</v>
      </c>
    </row>
    <row r="10541" spans="1:20" x14ac:dyDescent="0.3">
      <c r="A10541" t="s">
        <v>7663</v>
      </c>
      <c r="O10541" t="str">
        <v>133246</v>
      </c>
      <c r="P10541" t="str">
        <v>INF109KA12N9</v>
      </c>
      <c r="Q10541" t="str">
        <v>-</v>
      </c>
      <c r="R10541" t="str">
        <v>ICICI Prudential Fixed Maturity Plan - Series 76 - 1100 Days Plan D Cumulative Option</v>
      </c>
      <c r="S10541" t="str">
        <v>12.6621</v>
      </c>
      <c r="T10541" t="str">
        <v>26-Dec-2017</v>
      </c>
    </row>
    <row r="10542" spans="1:20" x14ac:dyDescent="0.3">
      <c r="A10542" t="s">
        <v>7664</v>
      </c>
      <c r="O10542" t="str">
        <v>133244</v>
      </c>
      <c r="P10542" t="str">
        <v>INF109KA14N5</v>
      </c>
      <c r="Q10542" t="str">
        <v>-</v>
      </c>
      <c r="R10542" t="str">
        <v>ICICI Prudential Fixed Maturity Plan - Series 76 - 1100 Days Plan D Direct Plan Cumulative Option</v>
      </c>
      <c r="S10542" t="str">
        <v>12.7577</v>
      </c>
      <c r="T10542" t="str">
        <v>26-Dec-2017</v>
      </c>
    </row>
    <row r="10543" spans="1:20" x14ac:dyDescent="0.3">
      <c r="A10543" t="s">
        <v>7665</v>
      </c>
      <c r="O10543" t="str">
        <v>133245</v>
      </c>
      <c r="P10543" t="str">
        <v>INF109KA15N2</v>
      </c>
      <c r="Q10543" t="str">
        <v>-</v>
      </c>
      <c r="R10543" t="str">
        <v>ICICI Prudential Fixed Maturity Plan - Series 76 - 1100 Days Plan D Direct Plan Dividend Option</v>
      </c>
      <c r="S10543" t="str">
        <v>12.7577</v>
      </c>
      <c r="T10543" t="str">
        <v>26-Dec-2017</v>
      </c>
    </row>
    <row r="10544" spans="1:20" x14ac:dyDescent="0.3">
      <c r="A10544" t="s">
        <v>7666</v>
      </c>
      <c r="O10544" t="str">
        <v>133247</v>
      </c>
      <c r="P10544" t="str">
        <v>INF109KA13N7</v>
      </c>
      <c r="Q10544" t="str">
        <v>-</v>
      </c>
      <c r="R10544" t="str">
        <v>ICICI Prudential Fixed Maturity Plan - Series 76 - 1100 Days Plan D Dividend Option</v>
      </c>
      <c r="S10544" t="str">
        <v>12.6621</v>
      </c>
      <c r="T10544" t="str">
        <v>26-Dec-2017</v>
      </c>
    </row>
    <row r="10545" spans="1:20" x14ac:dyDescent="0.3">
      <c r="A10545" t="s">
        <v>7667</v>
      </c>
      <c r="O10545" t="str">
        <v>133457</v>
      </c>
      <c r="P10545" t="str">
        <v>INF109KA16R1</v>
      </c>
      <c r="Q10545" t="str">
        <v>-</v>
      </c>
      <c r="R10545" t="str">
        <v>ICICI Prudential Fixed Maturity Plan - Series 76 - 1100 Days Plan G Cumulative Option</v>
      </c>
      <c r="S10545" t="str">
        <v>12.6131</v>
      </c>
      <c r="T10545" t="str">
        <v>31-Jan-2018</v>
      </c>
    </row>
    <row r="10546" spans="1:20" x14ac:dyDescent="0.3">
      <c r="A10546" t="s">
        <v>7668</v>
      </c>
      <c r="O10546" t="str">
        <v>133458</v>
      </c>
      <c r="P10546" t="str">
        <v>INF109KA15S1</v>
      </c>
      <c r="Q10546" t="str">
        <v>-</v>
      </c>
      <c r="R10546" t="str">
        <v>ICICI Prudential Fixed Maturity Plan - Series 76 - 1100 Days Plan G Direct Plan Cumulative Option</v>
      </c>
      <c r="S10546" t="str">
        <v>12.6807</v>
      </c>
      <c r="T10546" t="str">
        <v>31-Jan-2018</v>
      </c>
    </row>
    <row r="10547" spans="1:20" x14ac:dyDescent="0.3">
      <c r="A10547" t="s">
        <v>7669</v>
      </c>
      <c r="O10547" t="str">
        <v>133456</v>
      </c>
      <c r="P10547" t="str">
        <v>INF109KA17R9</v>
      </c>
      <c r="Q10547" t="str">
        <v>-</v>
      </c>
      <c r="R10547" t="str">
        <v>ICICI Prudential Fixed Maturity Plan - Series 76 - 1100 Days Plan G Dividend Option</v>
      </c>
      <c r="S10547" t="str">
        <v>12.6131</v>
      </c>
      <c r="T10547" t="str">
        <v>31-Jan-2018</v>
      </c>
    </row>
    <row r="10548" spans="1:20" x14ac:dyDescent="0.3">
      <c r="A10548" t="s">
        <v>7670</v>
      </c>
      <c r="O10548" t="str">
        <v>134163</v>
      </c>
      <c r="P10548" t="str">
        <v>INF109KB1359</v>
      </c>
      <c r="Q10548" t="str">
        <v>-</v>
      </c>
      <c r="R10548" t="str">
        <v>ICICI Prudential Fixed Maturity Plan - Series 76 - 1100 Days Plan T Cumulative Option</v>
      </c>
      <c r="S10548" t="str">
        <v>12.6608</v>
      </c>
      <c r="T10548" t="str">
        <v>27-Mar-2018</v>
      </c>
    </row>
    <row r="10549" spans="1:20" x14ac:dyDescent="0.3">
      <c r="A10549" t="s">
        <v>7671</v>
      </c>
      <c r="O10549" t="str">
        <v>134160</v>
      </c>
      <c r="P10549" t="str">
        <v>INF109KB1375</v>
      </c>
      <c r="Q10549" t="str">
        <v>-</v>
      </c>
      <c r="R10549" t="str">
        <v>ICICI Prudential Fixed Maturity Plan - Series 76 - 1100 Days Plan T Direct Plan Cumulative Option</v>
      </c>
      <c r="S10549" t="str">
        <v>12.7450</v>
      </c>
      <c r="T10549" t="str">
        <v>27-Mar-2018</v>
      </c>
    </row>
    <row r="10550" spans="1:20" x14ac:dyDescent="0.3">
      <c r="A10550" t="s">
        <v>7672</v>
      </c>
      <c r="O10550" t="str">
        <v>134162</v>
      </c>
      <c r="P10550" t="str">
        <v>INF109KB1367</v>
      </c>
      <c r="Q10550" t="str">
        <v>-</v>
      </c>
      <c r="R10550" t="str">
        <v>ICICI Prudential Fixed Maturity Plan - Series 76 - 1100 Days Plan T Dividend Option</v>
      </c>
      <c r="S10550" t="str">
        <v>12.6608</v>
      </c>
      <c r="T10550" t="str">
        <v>27-Mar-2018</v>
      </c>
    </row>
    <row r="10551" spans="1:20" x14ac:dyDescent="0.3">
      <c r="A10551" t="s">
        <v>7673</v>
      </c>
      <c r="O10551" t="str">
        <v>133434</v>
      </c>
      <c r="P10551" t="str">
        <v>INF109KA14Q8</v>
      </c>
      <c r="Q10551" t="str">
        <v>-</v>
      </c>
      <c r="R10551" t="str">
        <v>ICICI Prudential Fixed Maturity Plan - Series 76 - 1103 Days Plan F Cumulative option</v>
      </c>
      <c r="S10551" t="str">
        <v>12.6341</v>
      </c>
      <c r="T10551" t="str">
        <v>29-Jan-2018</v>
      </c>
    </row>
    <row r="10552" spans="1:20" x14ac:dyDescent="0.3">
      <c r="A10552" t="s">
        <v>7674</v>
      </c>
      <c r="O10552" t="str">
        <v>133431</v>
      </c>
      <c r="P10552" t="str">
        <v>INF109KA16Q3</v>
      </c>
      <c r="Q10552" t="str">
        <v>-</v>
      </c>
      <c r="R10552" t="str">
        <v>ICICI Prudential Fixed Maturity Plan - Series 76 - 1103 Days Plan F Direct Plan Cumulative Option</v>
      </c>
      <c r="S10552" t="str">
        <v>12.7026</v>
      </c>
      <c r="T10552" t="str">
        <v>29-Jan-2018</v>
      </c>
    </row>
    <row r="10553" spans="1:20" x14ac:dyDescent="0.3">
      <c r="A10553" t="s">
        <v>7675</v>
      </c>
      <c r="O10553" t="str">
        <v>133432</v>
      </c>
      <c r="P10553" t="str">
        <v>INF109KA17Q1</v>
      </c>
      <c r="Q10553" t="str">
        <v>-</v>
      </c>
      <c r="R10553" t="str">
        <v>ICICI Prudential Fixed Maturity Plan - Series 76 - 1103 Days Plan F Direct Plan Dividend Option</v>
      </c>
      <c r="S10553" t="str">
        <v>12.7026</v>
      </c>
      <c r="T10553" t="str">
        <v>29-Jan-2018</v>
      </c>
    </row>
    <row r="10554" spans="1:20" x14ac:dyDescent="0.3">
      <c r="A10554" t="s">
        <v>7676</v>
      </c>
      <c r="O10554" t="str">
        <v>133433</v>
      </c>
      <c r="P10554" t="str">
        <v>INF109KA15Q5</v>
      </c>
      <c r="Q10554" t="str">
        <v>-</v>
      </c>
      <c r="R10554" t="str">
        <v>ICICI Prudential Fixed Maturity Plan - Series 76 - 1103 Days Plan F Dividend Option</v>
      </c>
      <c r="S10554" t="str">
        <v>12.6341</v>
      </c>
      <c r="T10554" t="str">
        <v>29-Jan-2018</v>
      </c>
    </row>
    <row r="10555" spans="1:20" x14ac:dyDescent="0.3">
      <c r="A10555" t="s">
        <v>7677</v>
      </c>
      <c r="O10555" t="str">
        <v>134308</v>
      </c>
      <c r="P10555" t="str">
        <v>INF109KB1672</v>
      </c>
      <c r="Q10555" t="str">
        <v>-</v>
      </c>
      <c r="R10555" t="str">
        <v>ICICI Prudential Fixed Maturity Plan - Series 76 - 1108 Days Plan V Cumulative Option</v>
      </c>
      <c r="S10555" t="str">
        <v>12.5768</v>
      </c>
      <c r="T10555" t="str">
        <v>10-Apr-2018</v>
      </c>
    </row>
    <row r="10556" spans="1:20" x14ac:dyDescent="0.3">
      <c r="A10556" t="s">
        <v>7678</v>
      </c>
      <c r="O10556" t="str">
        <v>134305</v>
      </c>
      <c r="P10556" t="str">
        <v>INF109KB1698</v>
      </c>
      <c r="Q10556" t="str">
        <v>-</v>
      </c>
      <c r="R10556" t="str">
        <v>ICICI Prudential Fixed Maturity Plan - Series 76 - 1108 Days Plan V Direct Plan Cumulative Option</v>
      </c>
      <c r="S10556" t="str">
        <v>12.7129</v>
      </c>
      <c r="T10556" t="str">
        <v>10-Apr-2018</v>
      </c>
    </row>
    <row r="10557" spans="1:20" x14ac:dyDescent="0.3">
      <c r="A10557" t="s">
        <v>7679</v>
      </c>
      <c r="O10557" t="str">
        <v>134307</v>
      </c>
      <c r="P10557" t="str">
        <v>INF109KB1680</v>
      </c>
      <c r="Q10557" t="str">
        <v>-</v>
      </c>
      <c r="R10557" t="str">
        <v>ICICI Prudential Fixed Maturity Plan - Series 76 - 1108 Days Plan V Dividend Option</v>
      </c>
      <c r="S10557" t="str">
        <v>12.5768</v>
      </c>
      <c r="T10557" t="str">
        <v>10-Apr-2018</v>
      </c>
    </row>
    <row r="10558" spans="1:20" x14ac:dyDescent="0.3">
      <c r="A10558" t="s">
        <v>7680</v>
      </c>
      <c r="O10558" t="str">
        <v>134186</v>
      </c>
      <c r="P10558" t="str">
        <v>INF109KB1391</v>
      </c>
      <c r="Q10558" t="str">
        <v>-</v>
      </c>
      <c r="R10558" t="str">
        <v>ICICI Prudential Fixed Maturity Plan - Series 76 - 1120 Days Plan U Cumulative Option</v>
      </c>
      <c r="S10558" t="str">
        <v>12.6742</v>
      </c>
      <c r="T10558" t="str">
        <v>18-Apr-2018</v>
      </c>
    </row>
    <row r="10559" spans="1:20" x14ac:dyDescent="0.3">
      <c r="A10559" t="s">
        <v>7681</v>
      </c>
      <c r="O10559" t="str">
        <v>134188</v>
      </c>
      <c r="P10559" t="str">
        <v>INF109KB1417</v>
      </c>
      <c r="Q10559" t="str">
        <v>-</v>
      </c>
      <c r="R10559" t="str">
        <v>ICICI Prudential Fixed Maturity Plan - Series 76 - 1120 Days Plan U Direct Plan Cumulative Option</v>
      </c>
      <c r="S10559" t="str">
        <v>12.7593</v>
      </c>
      <c r="T10559" t="str">
        <v>18-Apr-2018</v>
      </c>
    </row>
    <row r="10560" spans="1:20" x14ac:dyDescent="0.3">
      <c r="A10560" t="s">
        <v>7682</v>
      </c>
      <c r="O10560" t="str">
        <v>134187</v>
      </c>
      <c r="P10560" t="str">
        <v>INF109KB1409</v>
      </c>
      <c r="Q10560" t="str">
        <v>-</v>
      </c>
      <c r="R10560" t="str">
        <v>ICICI Prudential Fixed Maturity Plan - Series 76 - 1120 Days Plan U Dividend Option</v>
      </c>
      <c r="S10560" t="str">
        <v>12.6742</v>
      </c>
      <c r="T10560" t="str">
        <v>18-Apr-2018</v>
      </c>
    </row>
    <row r="10561" spans="1:20" x14ac:dyDescent="0.3">
      <c r="A10561" t="s">
        <v>7683</v>
      </c>
      <c r="O10561" t="str">
        <v>134312</v>
      </c>
      <c r="P10561" t="str">
        <v>INF109KB1953</v>
      </c>
      <c r="Q10561" t="str">
        <v>-</v>
      </c>
      <c r="R10561" t="str">
        <v>ICICI Prudential Fixed Maturity Plan - Series 76 - 1127 Days Plan W Cumulative Option</v>
      </c>
      <c r="S10561" t="str">
        <v>12.7136</v>
      </c>
      <c r="T10561" t="str">
        <v>07-May-2018</v>
      </c>
    </row>
    <row r="10562" spans="1:20" x14ac:dyDescent="0.3">
      <c r="A10562" t="s">
        <v>7684</v>
      </c>
      <c r="O10562" t="str">
        <v>134309</v>
      </c>
      <c r="P10562" t="str">
        <v>INF109KB1979</v>
      </c>
      <c r="Q10562" t="str">
        <v>-</v>
      </c>
      <c r="R10562" t="str">
        <v>ICICI Prudential Fixed Maturity Plan - Series 76 - 1127 Days Plan W Direct Plan Cumulative Option</v>
      </c>
      <c r="S10562" t="str">
        <v>12.7473</v>
      </c>
      <c r="T10562" t="str">
        <v>07-May-2018</v>
      </c>
    </row>
    <row r="10563" spans="1:20" x14ac:dyDescent="0.3">
      <c r="A10563" t="s">
        <v>7685</v>
      </c>
      <c r="O10563" t="str">
        <v>134310</v>
      </c>
      <c r="P10563" t="str">
        <v>INF109KB1987</v>
      </c>
      <c r="Q10563" t="str">
        <v>-</v>
      </c>
      <c r="R10563" t="str">
        <v>ICICI Prudential Fixed Maturity Plan - Series 76 - 1127 Days Plan W Direct Plan Dividend Option</v>
      </c>
      <c r="S10563" t="str">
        <v>12.7473</v>
      </c>
      <c r="T10563" t="str">
        <v>07-May-2018</v>
      </c>
    </row>
    <row r="10564" spans="1:20" x14ac:dyDescent="0.3">
      <c r="A10564" t="s">
        <v>7686</v>
      </c>
      <c r="O10564" t="str">
        <v>134311</v>
      </c>
      <c r="P10564" t="str">
        <v>INF109KB1961</v>
      </c>
      <c r="Q10564" t="str">
        <v>-</v>
      </c>
      <c r="R10564" t="str">
        <v>ICICI Prudential Fixed Maturity Plan - Series 76 - 1127 Days Plan W Dividend Option</v>
      </c>
      <c r="S10564" t="str">
        <v>12.7136</v>
      </c>
      <c r="T10564" t="str">
        <v>07-May-2018</v>
      </c>
    </row>
    <row r="10565" spans="1:20" x14ac:dyDescent="0.3">
      <c r="A10565" t="s">
        <v>1</v>
      </c>
      <c r="O10565" t="str">
        <v>134005</v>
      </c>
      <c r="P10565" t="str">
        <v>INF109KB1219</v>
      </c>
      <c r="Q10565" t="str">
        <v>-</v>
      </c>
      <c r="R10565" t="str">
        <v>ICICI Prudential Fixed Maturity Plan - Series 76 - 1132 Days Plan P Cumulative Option</v>
      </c>
      <c r="S10565" t="str">
        <v>12.7278</v>
      </c>
      <c r="T10565" t="str">
        <v>16-Apr-2018</v>
      </c>
    </row>
    <row r="10566" spans="1:20" x14ac:dyDescent="0.3">
      <c r="A10566" t="s">
        <v>728</v>
      </c>
      <c r="O10566" t="str">
        <v>134007</v>
      </c>
      <c r="P10566" t="str">
        <v>INF109KB1235</v>
      </c>
      <c r="Q10566" t="str">
        <v>-</v>
      </c>
      <c r="R10566" t="str">
        <v>ICICI Prudential Fixed Maturity Plan - Series 76 - 1132 Days Plan P Direct Plan Cumulative Option</v>
      </c>
      <c r="S10566" t="str">
        <v>12.8146</v>
      </c>
      <c r="T10566" t="str">
        <v>16-Apr-2018</v>
      </c>
    </row>
    <row r="10567" spans="1:20" x14ac:dyDescent="0.3">
      <c r="A10567" t="s">
        <v>1</v>
      </c>
      <c r="O10567" t="str">
        <v>134399</v>
      </c>
      <c r="P10567" t="str">
        <v>INF109KB1BF8</v>
      </c>
      <c r="Q10567" t="str">
        <v>-</v>
      </c>
      <c r="R10567" t="str">
        <v>ICICI Prudential Fixed Maturity Plan - Series 76 - 1134 Days Plan Y Cumulative Option</v>
      </c>
      <c r="S10567" t="str">
        <v>12.6990</v>
      </c>
      <c r="T10567" t="str">
        <v>24-May-2018</v>
      </c>
    </row>
    <row r="10568" spans="1:20" x14ac:dyDescent="0.3">
      <c r="A10568" t="s">
        <v>7687</v>
      </c>
      <c r="O10568" t="str">
        <v>134397</v>
      </c>
      <c r="P10568" t="str">
        <v>INF109KB1BH4</v>
      </c>
      <c r="Q10568" t="str">
        <v>-</v>
      </c>
      <c r="R10568" t="str">
        <v>ICICI Prudential Fixed Maturity Plan - Series 76 - 1134 Days Plan Y Direct Plan Cumulative Option</v>
      </c>
      <c r="S10568" t="str">
        <v>12.7384</v>
      </c>
      <c r="T10568" t="str">
        <v>24-May-2018</v>
      </c>
    </row>
    <row r="10569" spans="1:20" x14ac:dyDescent="0.3">
      <c r="A10569" t="s">
        <v>7688</v>
      </c>
      <c r="O10569" t="str">
        <v>134400</v>
      </c>
      <c r="P10569" t="str">
        <v>INF109KB1BG6</v>
      </c>
      <c r="Q10569" t="str">
        <v>-</v>
      </c>
      <c r="R10569" t="str">
        <v>ICICI Prudential Fixed Maturity Plan - Series 76 - 1134 Days Plan Y Dividend Option</v>
      </c>
      <c r="S10569" t="str">
        <v>12.6990</v>
      </c>
      <c r="T10569" t="str">
        <v>24-May-2018</v>
      </c>
    </row>
    <row r="10570" spans="1:20" x14ac:dyDescent="0.3">
      <c r="A10570" t="s">
        <v>7689</v>
      </c>
      <c r="O10570" t="str">
        <v>134458</v>
      </c>
      <c r="P10570" t="str">
        <v>INF109KB1BB7</v>
      </c>
      <c r="Q10570" t="str">
        <v>-</v>
      </c>
      <c r="R10570" t="str">
        <v>ICICI Prudential Fixed Maturity Plan - Series 76 - 1135 Days Plan Z Cumulative Option</v>
      </c>
      <c r="S10570" t="str">
        <v>12.6690</v>
      </c>
      <c r="T10570" t="str">
        <v>30-May-2018</v>
      </c>
    </row>
    <row r="10571" spans="1:20" x14ac:dyDescent="0.3">
      <c r="A10571" t="s">
        <v>7690</v>
      </c>
      <c r="O10571" t="str">
        <v>134461</v>
      </c>
      <c r="P10571" t="str">
        <v>INF109KB1BD3</v>
      </c>
      <c r="Q10571" t="str">
        <v>-</v>
      </c>
      <c r="R10571" t="str">
        <v>ICICI Prudential Fixed Maturity Plan - Series 76 - 1135 Days Plan Z Direct Plan Cumulative Option</v>
      </c>
      <c r="S10571" t="str">
        <v>12.7067</v>
      </c>
      <c r="T10571" t="str">
        <v>30-May-2018</v>
      </c>
    </row>
    <row r="10572" spans="1:20" x14ac:dyDescent="0.3">
      <c r="A10572" t="s">
        <v>7691</v>
      </c>
      <c r="O10572" t="str">
        <v>134460</v>
      </c>
      <c r="P10572" t="str">
        <v>INF109KB1BE1</v>
      </c>
      <c r="Q10572" t="str">
        <v>-</v>
      </c>
      <c r="R10572" t="str">
        <v>ICICI Prudential Fixed Maturity Plan - Series 76 - 1135 Days Plan Z Direct Plan Dividend Option</v>
      </c>
      <c r="S10572" t="str">
        <v>12.7067</v>
      </c>
      <c r="T10572" t="str">
        <v>30-May-2018</v>
      </c>
    </row>
    <row r="10573" spans="1:20" x14ac:dyDescent="0.3">
      <c r="A10573" t="s">
        <v>7692</v>
      </c>
      <c r="O10573" t="str">
        <v>134459</v>
      </c>
      <c r="P10573" t="str">
        <v>INF109KB1BC5</v>
      </c>
      <c r="Q10573" t="str">
        <v>-</v>
      </c>
      <c r="R10573" t="str">
        <v>ICICI Prudential Fixed Maturity Plan - Series 76 - 1135 Days Plan Z Dividend Option</v>
      </c>
      <c r="S10573" t="str">
        <v>12.6690</v>
      </c>
      <c r="T10573" t="str">
        <v>30-May-2018</v>
      </c>
    </row>
    <row r="10574" spans="1:20" x14ac:dyDescent="0.3">
      <c r="A10574" t="s">
        <v>7693</v>
      </c>
      <c r="O10574" t="str">
        <v>133874</v>
      </c>
      <c r="P10574" t="str">
        <v>INF109KA16Y7</v>
      </c>
      <c r="Q10574" t="str">
        <v>-</v>
      </c>
      <c r="R10574" t="str">
        <v>ICICI Prudential Fixed Maturity Plan - Series 76 - 1142 Days Plan M Cumulative Option</v>
      </c>
      <c r="S10574" t="str">
        <v>12.7896</v>
      </c>
      <c r="T10574" t="str">
        <v>12-Apr-2018</v>
      </c>
    </row>
    <row r="10575" spans="1:20" x14ac:dyDescent="0.3">
      <c r="A10575" t="s">
        <v>7694</v>
      </c>
      <c r="O10575" t="str">
        <v>133875</v>
      </c>
      <c r="P10575" t="str">
        <v>INF109KA18Y3</v>
      </c>
      <c r="Q10575" t="str">
        <v>-</v>
      </c>
      <c r="R10575" t="str">
        <v>ICICI Prudential Fixed Maturity Plan - Series 76 - 1142 Days Plan M Direct Plan Cumulative Option</v>
      </c>
      <c r="S10575" t="str">
        <v>12.8606</v>
      </c>
      <c r="T10575" t="str">
        <v>12-Apr-2018</v>
      </c>
    </row>
    <row r="10576" spans="1:20" x14ac:dyDescent="0.3">
      <c r="A10576" t="s">
        <v>7695</v>
      </c>
      <c r="O10576" t="str">
        <v>133876</v>
      </c>
      <c r="P10576" t="str">
        <v>INF109KA19Y1</v>
      </c>
      <c r="Q10576" t="str">
        <v>-</v>
      </c>
      <c r="R10576" t="str">
        <v>ICICI Prudential Fixed Maturity Plan - Series 76 - 1142 Days Plan M Direct Plan Dividend Option</v>
      </c>
      <c r="S10576" t="str">
        <v>12.8606</v>
      </c>
      <c r="T10576" t="str">
        <v>12-Apr-2018</v>
      </c>
    </row>
    <row r="10577" spans="1:20" x14ac:dyDescent="0.3">
      <c r="A10577" t="s">
        <v>7696</v>
      </c>
      <c r="O10577" t="str">
        <v>133877</v>
      </c>
      <c r="P10577" t="str">
        <v>INF109KA17Y5</v>
      </c>
      <c r="Q10577" t="str">
        <v>-</v>
      </c>
      <c r="R10577" t="str">
        <v>ICICI Prudential Fixed Maturity Plan - Series 76 - 1142 Days Plan M Dividend Option</v>
      </c>
      <c r="S10577" t="str">
        <v>12.7896</v>
      </c>
      <c r="T10577" t="str">
        <v>12-Apr-2018</v>
      </c>
    </row>
    <row r="10578" spans="1:20" x14ac:dyDescent="0.3">
      <c r="A10578" t="s">
        <v>1</v>
      </c>
      <c r="O10578" t="str">
        <v>133673</v>
      </c>
      <c r="P10578" t="str">
        <v>INF109KA14V8</v>
      </c>
      <c r="Q10578" t="str">
        <v>-</v>
      </c>
      <c r="R10578" t="str">
        <v>ICICI Prudential Fixed Maturity Plan - Series 76 - 1155 Days Plan K Cumulative Option</v>
      </c>
      <c r="S10578" t="str">
        <v>12.8302</v>
      </c>
      <c r="T10578" t="str">
        <v>12-Apr-2018</v>
      </c>
    </row>
    <row r="10579" spans="1:20" x14ac:dyDescent="0.3">
      <c r="A10579" t="s">
        <v>138</v>
      </c>
      <c r="O10579" t="str">
        <v>133670</v>
      </c>
      <c r="P10579" t="str">
        <v>INF109KA16V3</v>
      </c>
      <c r="Q10579" t="str">
        <v>-</v>
      </c>
      <c r="R10579" t="str">
        <v>ICICI Prudential Fixed Maturity Plan - Series 76 - 1155 Days Plan K Direct Plan Cumulative Option</v>
      </c>
      <c r="S10579" t="str">
        <v>12.9027</v>
      </c>
      <c r="T10579" t="str">
        <v>12-Apr-2018</v>
      </c>
    </row>
    <row r="10580" spans="1:20" x14ac:dyDescent="0.3">
      <c r="A10580" t="s">
        <v>1</v>
      </c>
      <c r="O10580" t="str">
        <v>133672</v>
      </c>
      <c r="P10580" t="str">
        <v>INF109KA15V5</v>
      </c>
      <c r="Q10580" t="str">
        <v>-</v>
      </c>
      <c r="R10580" t="str">
        <v>ICICI Prudential Fixed Maturity Plan - Series 76 - 1155 Days Plan K Dividend Option</v>
      </c>
      <c r="S10580" t="str">
        <v>12.8302</v>
      </c>
      <c r="T10580" t="str">
        <v>12-Apr-2018</v>
      </c>
    </row>
    <row r="10581" spans="1:20" x14ac:dyDescent="0.3">
      <c r="A10581" t="s">
        <v>7697</v>
      </c>
      <c r="O10581" t="str">
        <v>134928</v>
      </c>
      <c r="P10581" t="str">
        <v>INF109KB1IT4</v>
      </c>
      <c r="Q10581" t="str">
        <v>-</v>
      </c>
      <c r="R10581" t="str">
        <v>ICICI Prudential Fixed Maturity Plan - Series 77 - 1100 Days Plan L Cumulative Option</v>
      </c>
      <c r="S10581" t="str">
        <v>12.4381</v>
      </c>
      <c r="T10581" t="str">
        <v>17-Jul-2018</v>
      </c>
    </row>
    <row r="10582" spans="1:20" x14ac:dyDescent="0.3">
      <c r="A10582" t="s">
        <v>7698</v>
      </c>
      <c r="O10582" t="str">
        <v>134929</v>
      </c>
      <c r="P10582" t="str">
        <v>INF109KB1IV0</v>
      </c>
      <c r="Q10582" t="str">
        <v>-</v>
      </c>
      <c r="R10582" t="str">
        <v>ICICI Prudential Fixed Maturity Plan - Series 77 - 1100 Days Plan L Direct Plan Cumulative Option</v>
      </c>
      <c r="S10582" t="str">
        <v>12.5471</v>
      </c>
      <c r="T10582" t="str">
        <v>17-Jul-2018</v>
      </c>
    </row>
    <row r="10583" spans="1:20" x14ac:dyDescent="0.3">
      <c r="A10583" t="s">
        <v>7699</v>
      </c>
      <c r="O10583" t="str">
        <v>134926</v>
      </c>
      <c r="P10583" t="str">
        <v>INF109KB1IW8</v>
      </c>
      <c r="Q10583" t="str">
        <v>-</v>
      </c>
      <c r="R10583" t="str">
        <v>ICICI Prudential Fixed Maturity Plan - Series 77 - 1100 Days Plan L Direct Plan Dividend Option</v>
      </c>
      <c r="S10583" t="str">
        <v>12.5471</v>
      </c>
      <c r="T10583" t="str">
        <v>17-Jul-2018</v>
      </c>
    </row>
    <row r="10584" spans="1:20" x14ac:dyDescent="0.3">
      <c r="A10584" t="s">
        <v>7700</v>
      </c>
      <c r="O10584" t="str">
        <v>134927</v>
      </c>
      <c r="P10584" t="str">
        <v>INF109KB1IU2</v>
      </c>
      <c r="Q10584" t="str">
        <v>-</v>
      </c>
      <c r="R10584" t="str">
        <v>ICICI Prudential Fixed Maturity Plan - Series 77 - 1100 Days Plan L Dividend Option</v>
      </c>
      <c r="S10584" t="str">
        <v>12.4381</v>
      </c>
      <c r="T10584" t="str">
        <v>17-Jul-2018</v>
      </c>
    </row>
    <row r="10585" spans="1:20" x14ac:dyDescent="0.3">
      <c r="A10585" t="s">
        <v>7701</v>
      </c>
      <c r="O10585" t="str">
        <v>134931</v>
      </c>
      <c r="P10585" t="str">
        <v>INF109KB1IP2</v>
      </c>
      <c r="Q10585" t="str">
        <v>-</v>
      </c>
      <c r="R10585" t="str">
        <v>ICICI Prudential Fixed Maturity Plan - Series 77 - 1100 Days Plan M Cumulative Option</v>
      </c>
      <c r="S10585" t="str">
        <v>12.973</v>
      </c>
      <c r="T10585" t="str">
        <v>24-Jul-2018</v>
      </c>
    </row>
    <row r="10586" spans="1:20" x14ac:dyDescent="0.3">
      <c r="A10586" t="s">
        <v>7702</v>
      </c>
      <c r="O10586" t="str">
        <v>134930</v>
      </c>
      <c r="P10586" t="str">
        <v>INF109KB1IR8</v>
      </c>
      <c r="Q10586" t="str">
        <v>-</v>
      </c>
      <c r="R10586" t="str">
        <v>ICICI Prudential Fixed Maturity Plan - Series 77 - 1100 Days Plan M Direct Plan Cumulative Option</v>
      </c>
      <c r="S10586" t="str">
        <v>13.1844</v>
      </c>
      <c r="T10586" t="str">
        <v>24-Jul-2018</v>
      </c>
    </row>
    <row r="10587" spans="1:20" x14ac:dyDescent="0.3">
      <c r="A10587" t="s">
        <v>7703</v>
      </c>
      <c r="O10587" t="str">
        <v>134933</v>
      </c>
      <c r="P10587" t="str">
        <v>INF109KB1IS6</v>
      </c>
      <c r="Q10587" t="str">
        <v>-</v>
      </c>
      <c r="R10587" t="str">
        <v>ICICI Prudential Fixed Maturity Plan - Series 77 - 1100 Days Plan M Direct Plan Dividend Option</v>
      </c>
      <c r="S10587" t="str">
        <v>13.1844</v>
      </c>
      <c r="T10587" t="str">
        <v>24-Jul-2018</v>
      </c>
    </row>
    <row r="10588" spans="1:20" x14ac:dyDescent="0.3">
      <c r="A10588" t="s">
        <v>7704</v>
      </c>
      <c r="O10588" t="str">
        <v>134932</v>
      </c>
      <c r="P10588" t="str">
        <v>INF109KB1IQ0</v>
      </c>
      <c r="Q10588" t="str">
        <v>-</v>
      </c>
      <c r="R10588" t="str">
        <v>ICICI Prudential Fixed Maturity Plan - Series 77 - 1100 Days Plan M Dividend Option</v>
      </c>
      <c r="S10588" t="str">
        <v>12.973</v>
      </c>
      <c r="T10588" t="str">
        <v>24-Jul-2018</v>
      </c>
    </row>
    <row r="10589" spans="1:20" x14ac:dyDescent="0.3">
      <c r="A10589" t="s">
        <v>7705</v>
      </c>
      <c r="O10589" t="str">
        <v>135403</v>
      </c>
      <c r="P10589" t="str">
        <v>INF109KB1MR0</v>
      </c>
      <c r="Q10589" t="str">
        <v>-</v>
      </c>
      <c r="R10589" t="str">
        <v>ICICI Prudential Fixed Maturity Plan - Series 77 - 1129 Days Plan W Cumulative Option</v>
      </c>
      <c r="S10589" t="str">
        <v>12.6374</v>
      </c>
      <c r="T10589" t="str">
        <v>26-Oct-2018</v>
      </c>
    </row>
    <row r="10590" spans="1:20" x14ac:dyDescent="0.3">
      <c r="A10590" t="s">
        <v>7706</v>
      </c>
      <c r="O10590" t="str">
        <v>135401</v>
      </c>
      <c r="P10590" t="str">
        <v>INF109KB1MT6</v>
      </c>
      <c r="Q10590" t="str">
        <v>-</v>
      </c>
      <c r="R10590" t="str">
        <v>ICICI Prudential Fixed Maturity Plan - Series 77 - 1129 Days Plan W Direct Plan Cumulative Option</v>
      </c>
      <c r="S10590" t="str">
        <v>12.7144</v>
      </c>
      <c r="T10590" t="str">
        <v>26-Oct-2018</v>
      </c>
    </row>
    <row r="10591" spans="1:20" x14ac:dyDescent="0.3">
      <c r="A10591" t="s">
        <v>7707</v>
      </c>
      <c r="O10591" t="str">
        <v>135400</v>
      </c>
      <c r="P10591" t="str">
        <v>INF109KB1MS8</v>
      </c>
      <c r="Q10591" t="str">
        <v>-</v>
      </c>
      <c r="R10591" t="str">
        <v>ICICI Prudential Fixed Maturity Plan - Series 77 - 1129 Days Plan W Dividend Option</v>
      </c>
      <c r="S10591" t="str">
        <v>12.6374</v>
      </c>
      <c r="T10591" t="str">
        <v>26-Oct-2018</v>
      </c>
    </row>
    <row r="10592" spans="1:20" x14ac:dyDescent="0.3">
      <c r="A10592" t="s">
        <v>7708</v>
      </c>
      <c r="O10592" t="str">
        <v>134628</v>
      </c>
      <c r="P10592" t="str">
        <v>INF109KB1EL0</v>
      </c>
      <c r="Q10592" t="str">
        <v>-</v>
      </c>
      <c r="R10592" t="str">
        <v>ICICI Prudential Fixed Maturity Plan - Series 77 - 1130 Days Plan D Cumulative Option</v>
      </c>
      <c r="S10592" t="str">
        <v>12.7619</v>
      </c>
      <c r="T10592" t="str">
        <v>21-Jun-2018</v>
      </c>
    </row>
    <row r="10593" spans="1:20" x14ac:dyDescent="0.3">
      <c r="A10593" t="s">
        <v>7709</v>
      </c>
      <c r="O10593" t="str">
        <v>134630</v>
      </c>
      <c r="P10593" t="str">
        <v>INF109KB1EN6</v>
      </c>
      <c r="Q10593" t="str">
        <v>-</v>
      </c>
      <c r="R10593" t="str">
        <v>ICICI Prudential Fixed Maturity Plan - Series 77 - 1130 Days Plan D Direct Plan Cumulative Option</v>
      </c>
      <c r="S10593" t="str">
        <v>12.7937</v>
      </c>
      <c r="T10593" t="str">
        <v>21-Jun-2018</v>
      </c>
    </row>
    <row r="10594" spans="1:20" x14ac:dyDescent="0.3">
      <c r="A10594" t="s">
        <v>7710</v>
      </c>
      <c r="O10594" t="str">
        <v>134629</v>
      </c>
      <c r="P10594" t="str">
        <v>INF109KB1EM8</v>
      </c>
      <c r="Q10594" t="str">
        <v>-</v>
      </c>
      <c r="R10594" t="str">
        <v>ICICI Prudential Fixed Maturity Plan - Series 77 - 1130 Days Plan D Dividend Option</v>
      </c>
      <c r="S10594" t="str">
        <v>12.7619</v>
      </c>
      <c r="T10594" t="str">
        <v>21-Jun-2018</v>
      </c>
    </row>
    <row r="10595" spans="1:20" x14ac:dyDescent="0.3">
      <c r="A10595" t="s">
        <v>7711</v>
      </c>
      <c r="O10595" t="str">
        <v>134540</v>
      </c>
      <c r="P10595" t="str">
        <v>INF109KB1DF4</v>
      </c>
      <c r="Q10595" t="str">
        <v>-</v>
      </c>
      <c r="R10595" t="str">
        <v>ICICI Prudential Fixed Maturity Plan - Series 77 - 1132 Days Plan A Cumulative Option</v>
      </c>
      <c r="S10595" t="str">
        <v>12.5700</v>
      </c>
      <c r="T10595" t="str">
        <v>11-Jun-2018</v>
      </c>
    </row>
    <row r="10596" spans="1:20" x14ac:dyDescent="0.3">
      <c r="A10596" t="s">
        <v>7712</v>
      </c>
      <c r="O10596" t="str">
        <v>134539</v>
      </c>
      <c r="P10596" t="str">
        <v>INF109KB1DH0</v>
      </c>
      <c r="Q10596" t="str">
        <v>-</v>
      </c>
      <c r="R10596" t="str">
        <v>ICICI Prudential Fixed Maturity Plan - Series 77 - 1132 Days Plan A Direct Plan Cumulative Option</v>
      </c>
      <c r="S10596" t="str">
        <v>12.6197</v>
      </c>
      <c r="T10596" t="str">
        <v>11-Jun-2018</v>
      </c>
    </row>
    <row r="10597" spans="1:20" x14ac:dyDescent="0.3">
      <c r="A10597" t="s">
        <v>1</v>
      </c>
      <c r="O10597" t="str">
        <v>134537</v>
      </c>
      <c r="P10597" t="str">
        <v>INF109KB1DI8</v>
      </c>
      <c r="Q10597" t="str">
        <v>-</v>
      </c>
      <c r="R10597" t="str">
        <v>ICICI Prudential Fixed Maturity Plan - Series 77 - 1132 Days Plan A Direct Plan Dividend Option</v>
      </c>
      <c r="S10597" t="str">
        <v>12.6197</v>
      </c>
      <c r="T10597" t="str">
        <v>11-Jun-2018</v>
      </c>
    </row>
    <row r="10598" spans="1:20" x14ac:dyDescent="0.3">
      <c r="A10598" t="s">
        <v>147</v>
      </c>
      <c r="O10598" t="str">
        <v>134538</v>
      </c>
      <c r="P10598" t="str">
        <v>INF109KB1DG2</v>
      </c>
      <c r="Q10598" t="str">
        <v>-</v>
      </c>
      <c r="R10598" t="str">
        <v>ICICI Prudential Fixed Maturity Plan - Series 77 - 1132 Days Plan A Dividend Option</v>
      </c>
      <c r="S10598" t="str">
        <v>12.5700</v>
      </c>
      <c r="T10598" t="str">
        <v>11-Jun-2018</v>
      </c>
    </row>
    <row r="10599" spans="1:20" x14ac:dyDescent="0.3">
      <c r="A10599" t="s">
        <v>1</v>
      </c>
      <c r="O10599" t="str">
        <v>134731</v>
      </c>
      <c r="P10599" t="str">
        <v>INF109KB1HB4</v>
      </c>
      <c r="Q10599" t="str">
        <v>-</v>
      </c>
      <c r="R10599" t="str">
        <v>ICICI Prudential Fixed Maturity Plan - Series 77 - 1134 Plan H Cumulative Option</v>
      </c>
      <c r="S10599" t="str">
        <v>12.6687</v>
      </c>
      <c r="T10599" t="str">
        <v>16-Jul-2018</v>
      </c>
    </row>
    <row r="10600" spans="1:20" x14ac:dyDescent="0.3">
      <c r="A10600" t="s">
        <v>7713</v>
      </c>
      <c r="O10600" t="str">
        <v>134730</v>
      </c>
      <c r="P10600" t="str">
        <v>INF109KB1HD0</v>
      </c>
      <c r="Q10600" t="str">
        <v>-</v>
      </c>
      <c r="R10600" t="str">
        <v>ICICI Prudential Fixed Maturity Plan - Series 77 - 1134 Plan H Direct Plan Cumulative Option</v>
      </c>
      <c r="S10600" t="str">
        <v>12.7461</v>
      </c>
      <c r="T10600" t="str">
        <v>16-Jul-2018</v>
      </c>
    </row>
    <row r="10601" spans="1:20" x14ac:dyDescent="0.3">
      <c r="A10601" t="s">
        <v>7714</v>
      </c>
      <c r="O10601" t="str">
        <v>134733</v>
      </c>
      <c r="P10601" t="str">
        <v>INF109KB1HE8</v>
      </c>
      <c r="Q10601" t="str">
        <v>-</v>
      </c>
      <c r="R10601" t="str">
        <v>ICICI Prudential Fixed Maturity Plan - Series 77 - 1134 Plan H Direct Plan Dividend Option</v>
      </c>
      <c r="S10601" t="str">
        <v>12.7461</v>
      </c>
      <c r="T10601" t="str">
        <v>16-Jul-2018</v>
      </c>
    </row>
    <row r="10602" spans="1:20" x14ac:dyDescent="0.3">
      <c r="A10602" t="s">
        <v>7715</v>
      </c>
      <c r="O10602" t="str">
        <v>135318</v>
      </c>
      <c r="P10602" t="str">
        <v>INF109KB1MF5</v>
      </c>
      <c r="Q10602" t="str">
        <v>-</v>
      </c>
      <c r="R10602" t="str">
        <v>ICICI Prudential Fixed Maturity Plan - Series 77 - 1144 Days Plan T Cumulative Option</v>
      </c>
      <c r="S10602" t="str">
        <v>12.6466</v>
      </c>
      <c r="T10602" t="str">
        <v>25-Oct-2018</v>
      </c>
    </row>
    <row r="10603" spans="1:20" x14ac:dyDescent="0.3">
      <c r="A10603" t="s">
        <v>7716</v>
      </c>
      <c r="O10603" t="str">
        <v>135316</v>
      </c>
      <c r="P10603" t="str">
        <v>INF109KB1MH1</v>
      </c>
      <c r="Q10603" t="str">
        <v>-</v>
      </c>
      <c r="R10603" t="str">
        <v>ICICI Prudential Fixed Maturity Plan - Series 77 - 1144 Days Plan T Direct Plan Cumulative Option</v>
      </c>
      <c r="S10603" t="str">
        <v>12.7281</v>
      </c>
      <c r="T10603" t="str">
        <v>25-Oct-2018</v>
      </c>
    </row>
    <row r="10604" spans="1:20" x14ac:dyDescent="0.3">
      <c r="A10604" t="s">
        <v>1</v>
      </c>
      <c r="O10604" t="str">
        <v>135319</v>
      </c>
      <c r="P10604" t="str">
        <v>INF109KB1MG3</v>
      </c>
      <c r="Q10604" t="str">
        <v>-</v>
      </c>
      <c r="R10604" t="str">
        <v>ICICI Prudential Fixed Maturity Plan - Series 77 - 1144 Days Plan T Dividend Option</v>
      </c>
      <c r="S10604" t="str">
        <v>12.6466</v>
      </c>
      <c r="T10604" t="str">
        <v>25-Oct-2018</v>
      </c>
    </row>
    <row r="10605" spans="1:20" x14ac:dyDescent="0.3">
      <c r="A10605" t="s">
        <v>336</v>
      </c>
      <c r="O10605" t="str">
        <v>135289</v>
      </c>
      <c r="P10605" t="str">
        <v>INF109KB1LZ5</v>
      </c>
      <c r="Q10605" t="str">
        <v>-</v>
      </c>
      <c r="R10605" t="str">
        <v>ICICI Prudential Fixed Maturity Plan - Series 77 - 1151 Days Plan S Cumulative Option</v>
      </c>
      <c r="S10605" t="str">
        <v>12.6404</v>
      </c>
      <c r="T10605" t="str">
        <v>25-Oct-2018</v>
      </c>
    </row>
    <row r="10606" spans="1:20" x14ac:dyDescent="0.3">
      <c r="A10606" t="s">
        <v>1</v>
      </c>
      <c r="O10606" t="str">
        <v>135286</v>
      </c>
      <c r="P10606" t="str">
        <v>INF109KB1MB4</v>
      </c>
      <c r="Q10606" t="str">
        <v>-</v>
      </c>
      <c r="R10606" t="str">
        <v>ICICI Prudential Fixed Maturity Plan - Series 77 - 1151 Days Plan S Direct Plan Cumulative Option</v>
      </c>
      <c r="S10606" t="str">
        <v>12.7249</v>
      </c>
      <c r="T10606" t="str">
        <v>25-Oct-2018</v>
      </c>
    </row>
    <row r="10607" spans="1:20" x14ac:dyDescent="0.3">
      <c r="A10607" t="s">
        <v>7717</v>
      </c>
      <c r="O10607" t="str">
        <v>135288</v>
      </c>
      <c r="P10607" t="str">
        <v>INF109KB1MC2</v>
      </c>
      <c r="Q10607" t="str">
        <v>-</v>
      </c>
      <c r="R10607" t="str">
        <v>ICICI Prudential Fixed Maturity Plan - Series 77 - 1151 Days Plan S Direct Plan Dividend Option</v>
      </c>
      <c r="S10607" t="str">
        <v>12.7249</v>
      </c>
      <c r="T10607" t="str">
        <v>25-Oct-2018</v>
      </c>
    </row>
    <row r="10608" spans="1:20" x14ac:dyDescent="0.3">
      <c r="A10608" t="s">
        <v>7718</v>
      </c>
      <c r="O10608" t="str">
        <v>135287</v>
      </c>
      <c r="P10608" t="str">
        <v>INF109KB1MA6</v>
      </c>
      <c r="Q10608" t="str">
        <v>-</v>
      </c>
      <c r="R10608" t="str">
        <v>ICICI Prudential Fixed Maturity Plan - Series 77 - 1151 Days Plan S Dividend Option</v>
      </c>
      <c r="S10608" t="str">
        <v>12.6404</v>
      </c>
      <c r="T10608" t="str">
        <v>25-Oct-2018</v>
      </c>
    </row>
    <row r="10609" spans="1:20" x14ac:dyDescent="0.3">
      <c r="A10609" t="s">
        <v>7719</v>
      </c>
      <c r="O10609" t="str">
        <v>134573</v>
      </c>
      <c r="P10609" t="str">
        <v>INF109KB1DN8</v>
      </c>
      <c r="Q10609" t="str">
        <v>-</v>
      </c>
      <c r="R10609" t="str">
        <v>ICICI Prudential Fixed Maturity Plan - Series 77 - 1473 Days Plan C Cumulative Option</v>
      </c>
      <c r="S10609" t="str">
        <v>13.7176</v>
      </c>
      <c r="T10609" t="str">
        <v>27-May-2019</v>
      </c>
    </row>
    <row r="10610" spans="1:20" x14ac:dyDescent="0.3">
      <c r="A10610" t="s">
        <v>7720</v>
      </c>
      <c r="O10610" t="str">
        <v>134575</v>
      </c>
      <c r="P10610" t="str">
        <v>INF109KB1DP3</v>
      </c>
      <c r="Q10610" t="str">
        <v>-</v>
      </c>
      <c r="R10610" t="str">
        <v>ICICI Prudential Fixed Maturity Plan - Series 77 - 1473 Days Plan C Direct Plan Cumulative Option</v>
      </c>
      <c r="S10610" t="str">
        <v>13.8882</v>
      </c>
      <c r="T10610" t="str">
        <v>27-May-2019</v>
      </c>
    </row>
    <row r="10611" spans="1:20" x14ac:dyDescent="0.3">
      <c r="A10611" t="s">
        <v>7721</v>
      </c>
      <c r="O10611" t="str">
        <v>134576</v>
      </c>
      <c r="P10611" t="str">
        <v>INF109KB1DQ1</v>
      </c>
      <c r="Q10611" t="str">
        <v>-</v>
      </c>
      <c r="R10611" t="str">
        <v>ICICI Prudential Fixed Maturity Plan - Series 77 - 1473 Days Plan C Direct Plan Dividend Option</v>
      </c>
      <c r="S10611" t="str">
        <v>13.8882</v>
      </c>
      <c r="T10611" t="str">
        <v>27-May-2019</v>
      </c>
    </row>
    <row r="10612" spans="1:20" x14ac:dyDescent="0.3">
      <c r="A10612" t="s">
        <v>7722</v>
      </c>
      <c r="O10612" t="str">
        <v>134574</v>
      </c>
      <c r="P10612" t="str">
        <v>INF109KB1DO6</v>
      </c>
      <c r="Q10612" t="str">
        <v>-</v>
      </c>
      <c r="R10612" t="str">
        <v>ICICI Prudential Fixed Maturity Plan - Series 77 - 1473 Days Plan C Dividend Option</v>
      </c>
      <c r="S10612" t="str">
        <v>13.7176</v>
      </c>
      <c r="T10612" t="str">
        <v>27-May-2019</v>
      </c>
    </row>
    <row r="10613" spans="1:20" x14ac:dyDescent="0.3">
      <c r="A10613" t="s">
        <v>7723</v>
      </c>
      <c r="O10613" t="str">
        <v>139253</v>
      </c>
      <c r="P10613" t="str">
        <v>INF109KB1UN2</v>
      </c>
      <c r="Q10613" t="str">
        <v>-</v>
      </c>
      <c r="R10613" t="str">
        <v>ICICI Prudential Fixed Maturity Plan - Series 78 - 1102 Days Plan Z Cumulative Option</v>
      </c>
      <c r="S10613" t="str">
        <v>12.4418</v>
      </c>
      <c r="T10613" t="str">
        <v>03-May-2019</v>
      </c>
    </row>
    <row r="10614" spans="1:20" x14ac:dyDescent="0.3">
      <c r="A10614" t="s">
        <v>7724</v>
      </c>
      <c r="O10614" t="str">
        <v>139255</v>
      </c>
      <c r="P10614" t="str">
        <v>INF109KB1UP7</v>
      </c>
      <c r="Q10614" t="str">
        <v>-</v>
      </c>
      <c r="R10614" t="str">
        <v>ICICI Prudential Fixed Maturity Plan - Series 78 - 1102 Days Plan Z Direct Plan Cumulative Option</v>
      </c>
      <c r="S10614" t="str">
        <v>12.5487</v>
      </c>
      <c r="T10614" t="str">
        <v>03-May-2019</v>
      </c>
    </row>
    <row r="10615" spans="1:20" x14ac:dyDescent="0.3">
      <c r="A10615" t="s">
        <v>7725</v>
      </c>
      <c r="O10615" t="str">
        <v>139256</v>
      </c>
      <c r="P10615" t="str">
        <v>INF109KB1UQ5</v>
      </c>
      <c r="Q10615" t="str">
        <v>-</v>
      </c>
      <c r="R10615" t="str">
        <v>ICICI Prudential Fixed Maturity Plan - Series 78 - 1102 Days Plan Z Direct Plan Dividend Option</v>
      </c>
      <c r="S10615" t="str">
        <v>12.5487</v>
      </c>
      <c r="T10615" t="str">
        <v>03-May-2019</v>
      </c>
    </row>
    <row r="10616" spans="1:20" x14ac:dyDescent="0.3">
      <c r="A10616" t="s">
        <v>7726</v>
      </c>
      <c r="O10616" t="str">
        <v>139254</v>
      </c>
      <c r="P10616" t="str">
        <v>INF109KB1UO0</v>
      </c>
      <c r="Q10616" t="str">
        <v>-</v>
      </c>
      <c r="R10616" t="str">
        <v>ICICI Prudential Fixed Maturity Plan - Series 78 - 1102 Days Plan Z Dividend Option</v>
      </c>
      <c r="S10616" t="str">
        <v>12.4418</v>
      </c>
      <c r="T10616" t="str">
        <v>03-May-2019</v>
      </c>
    </row>
    <row r="10617" spans="1:20" x14ac:dyDescent="0.3">
      <c r="A10617" t="s">
        <v>7727</v>
      </c>
      <c r="O10617" t="str">
        <v>139178</v>
      </c>
      <c r="P10617" t="str">
        <v>INF109KB1TX3</v>
      </c>
      <c r="Q10617" t="str">
        <v>-</v>
      </c>
      <c r="R10617" t="str">
        <v>ICICI Prudential Fixed Maturity Plan - Series 78 - 1115 Days Plan X Cumulative Option</v>
      </c>
      <c r="S10617" t="str">
        <v>12.6569</v>
      </c>
      <c r="T10617" t="str">
        <v>18-Apr-2019</v>
      </c>
    </row>
    <row r="10618" spans="1:20" x14ac:dyDescent="0.3">
      <c r="A10618" t="s">
        <v>7728</v>
      </c>
      <c r="O10618" t="str">
        <v>139180</v>
      </c>
      <c r="P10618" t="str">
        <v>INF109KB1TZ8</v>
      </c>
      <c r="Q10618" t="str">
        <v>-</v>
      </c>
      <c r="R10618" t="str">
        <v>ICICI Prudential Fixed Maturity Plan - Series 78 - 1115 Days Plan X Direct Plan Cumulative Option</v>
      </c>
      <c r="S10618" t="str">
        <v>12.6826</v>
      </c>
      <c r="T10618" t="str">
        <v>18-Apr-2019</v>
      </c>
    </row>
    <row r="10619" spans="1:20" x14ac:dyDescent="0.3">
      <c r="A10619" t="s">
        <v>7729</v>
      </c>
      <c r="O10619" t="str">
        <v>139179</v>
      </c>
      <c r="P10619" t="str">
        <v>INF109KB1UA9</v>
      </c>
      <c r="Q10619" t="str">
        <v>-</v>
      </c>
      <c r="R10619" t="str">
        <v>ICICI Prudential Fixed Maturity Plan - Series 78 - 1115 Days Plan X Direct Plan Dividend Option</v>
      </c>
      <c r="S10619" t="str">
        <v>12.6826</v>
      </c>
      <c r="T10619" t="str">
        <v>18-Apr-2019</v>
      </c>
    </row>
    <row r="10620" spans="1:20" x14ac:dyDescent="0.3">
      <c r="A10620" t="s">
        <v>7730</v>
      </c>
      <c r="O10620" t="str">
        <v>136462</v>
      </c>
      <c r="P10620" t="str">
        <v>INF109KB1SZ0</v>
      </c>
      <c r="Q10620" t="str">
        <v>-</v>
      </c>
      <c r="R10620" t="str">
        <v>ICICI Prudential Fixed Maturity Plan - Series 78 - 1127 Days Plan R Cumulative Option</v>
      </c>
      <c r="S10620" t="str">
        <v>12.9428</v>
      </c>
      <c r="T10620" t="str">
        <v>18-Apr-2019</v>
      </c>
    </row>
    <row r="10621" spans="1:20" x14ac:dyDescent="0.3">
      <c r="A10621" t="s">
        <v>7731</v>
      </c>
      <c r="O10621" t="str">
        <v>136461</v>
      </c>
      <c r="P10621" t="str">
        <v>INF109KB1TB9</v>
      </c>
      <c r="Q10621" t="str">
        <v>-</v>
      </c>
      <c r="R10621" t="str">
        <v>ICICI Prudential Fixed Maturity Plan - Series 78 - 1127 Days Plan R Direct Plan Cumulative Option</v>
      </c>
      <c r="S10621" t="str">
        <v>13.0244</v>
      </c>
      <c r="T10621" t="str">
        <v>18-Apr-2019</v>
      </c>
    </row>
    <row r="10622" spans="1:20" x14ac:dyDescent="0.3">
      <c r="A10622" t="s">
        <v>7732</v>
      </c>
      <c r="O10622" t="str">
        <v>136460</v>
      </c>
      <c r="P10622" t="str">
        <v>INF109KB1TC7</v>
      </c>
      <c r="Q10622" t="str">
        <v>-</v>
      </c>
      <c r="R10622" t="str">
        <v>ICICI Prudential Fixed Maturity Plan - Series 78 - 1127 Days Plan R Direct Plan Dividend Option</v>
      </c>
      <c r="S10622" t="str">
        <v>13.0244</v>
      </c>
      <c r="T10622" t="str">
        <v>18-Apr-2019</v>
      </c>
    </row>
    <row r="10623" spans="1:20" x14ac:dyDescent="0.3">
      <c r="A10623" t="s">
        <v>7733</v>
      </c>
      <c r="O10623" t="str">
        <v>136459</v>
      </c>
      <c r="P10623" t="str">
        <v>INF109KB1TA1</v>
      </c>
      <c r="Q10623" t="str">
        <v>-</v>
      </c>
      <c r="R10623" t="str">
        <v>ICICI Prudential Fixed Maturity Plan - Series 78 - 1127 Days Plan R Dividend Option</v>
      </c>
      <c r="S10623" t="str">
        <v>12.9428</v>
      </c>
      <c r="T10623" t="str">
        <v>18-Apr-2019</v>
      </c>
    </row>
    <row r="10624" spans="1:20" x14ac:dyDescent="0.3">
      <c r="A10624" t="s">
        <v>7734</v>
      </c>
      <c r="O10624" t="str">
        <v>139107</v>
      </c>
      <c r="P10624" t="str">
        <v>INF109KB1TD5</v>
      </c>
      <c r="Q10624" t="str">
        <v>-</v>
      </c>
      <c r="R10624" t="str">
        <v>ICICI Prudential Fixed Maturity Plan - Series 78 - 1130 Days Plan T Cumulative Option</v>
      </c>
      <c r="S10624" t="str">
        <v>12.6746</v>
      </c>
      <c r="T10624" t="str">
        <v>25-Apr-2019</v>
      </c>
    </row>
    <row r="10625" spans="1:20" x14ac:dyDescent="0.3">
      <c r="A10625" t="s">
        <v>7735</v>
      </c>
      <c r="O10625" t="str">
        <v>139109</v>
      </c>
      <c r="P10625" t="str">
        <v>INF109KB1TF0</v>
      </c>
      <c r="Q10625" t="str">
        <v>-</v>
      </c>
      <c r="R10625" t="str">
        <v>ICICI Prudential Fixed Maturity Plan - Series 78 - 1130 Days Plan T Direct Plan Cumulative Option</v>
      </c>
      <c r="S10625" t="str">
        <v>12.7023</v>
      </c>
      <c r="T10625" t="str">
        <v>25-Apr-2019</v>
      </c>
    </row>
    <row r="10626" spans="1:20" x14ac:dyDescent="0.3">
      <c r="A10626" t="s">
        <v>7736</v>
      </c>
      <c r="O10626" t="str">
        <v>139110</v>
      </c>
      <c r="P10626" t="str">
        <v>INF109KB1TG8</v>
      </c>
      <c r="Q10626" t="str">
        <v>-</v>
      </c>
      <c r="R10626" t="str">
        <v>ICICI Prudential Fixed Maturity Plan - Series 78 - 1130 Days Plan T Direct Plan Dividend Option</v>
      </c>
      <c r="S10626" t="str">
        <v>12.7023</v>
      </c>
      <c r="T10626" t="str">
        <v>25-Apr-2019</v>
      </c>
    </row>
    <row r="10627" spans="1:20" x14ac:dyDescent="0.3">
      <c r="A10627" t="s">
        <v>7737</v>
      </c>
      <c r="O10627" t="str">
        <v>139103</v>
      </c>
      <c r="P10627" t="str">
        <v>INF109KB1TP9</v>
      </c>
      <c r="Q10627" t="str">
        <v>-</v>
      </c>
      <c r="R10627" t="str">
        <v>ICICI Prudential Fixed Maturity Plan - Series 78 - 1135 Days Plan W Cumulative Option</v>
      </c>
      <c r="S10627" t="str">
        <v>12.6175</v>
      </c>
      <c r="T10627" t="str">
        <v>25-Apr-2019</v>
      </c>
    </row>
    <row r="10628" spans="1:20" x14ac:dyDescent="0.3">
      <c r="A10628" t="s">
        <v>7738</v>
      </c>
      <c r="O10628" t="str">
        <v>139104</v>
      </c>
      <c r="P10628" t="str">
        <v>INF109KB1TR5</v>
      </c>
      <c r="Q10628" t="str">
        <v>-</v>
      </c>
      <c r="R10628" t="str">
        <v>ICICI Prudential Fixed Maturity Plan - Series 78 - 1135 Days Plan W Direct Plan Cumulative Option</v>
      </c>
      <c r="S10628" t="str">
        <v>12.6864</v>
      </c>
      <c r="T10628" t="str">
        <v>25-Apr-2019</v>
      </c>
    </row>
    <row r="10629" spans="1:20" x14ac:dyDescent="0.3">
      <c r="A10629" t="s">
        <v>7739</v>
      </c>
      <c r="O10629" t="str">
        <v>136294</v>
      </c>
      <c r="P10629" t="str">
        <v>INF109KB1SB1</v>
      </c>
      <c r="Q10629" t="str">
        <v>-</v>
      </c>
      <c r="R10629" t="str">
        <v>ICICI Prudential Fixed Maturity Plan - Series 78 -1150 Days Plan N Cumulative Option</v>
      </c>
      <c r="S10629" t="str">
        <v>12.7979</v>
      </c>
      <c r="T10629" t="str">
        <v>25-Apr-2019</v>
      </c>
    </row>
    <row r="10630" spans="1:20" x14ac:dyDescent="0.3">
      <c r="A10630" t="s">
        <v>7740</v>
      </c>
      <c r="O10630" t="str">
        <v>136295</v>
      </c>
      <c r="P10630" t="str">
        <v>INF109KB1SD7</v>
      </c>
      <c r="Q10630" t="str">
        <v>-</v>
      </c>
      <c r="R10630" t="str">
        <v>ICICI Prudential Fixed Maturity Plan - Series 78 -1150 Days Plan N Direct Plan Cumulative Option</v>
      </c>
      <c r="S10630" t="str">
        <v>12.8232</v>
      </c>
      <c r="T10630" t="str">
        <v>25-Apr-2019</v>
      </c>
    </row>
    <row r="10631" spans="1:20" x14ac:dyDescent="0.3">
      <c r="A10631" t="s">
        <v>1</v>
      </c>
      <c r="O10631" t="str">
        <v>136297</v>
      </c>
      <c r="P10631" t="str">
        <v>INF109KB1SE5</v>
      </c>
      <c r="Q10631" t="str">
        <v>-</v>
      </c>
      <c r="R10631" t="str">
        <v>ICICI Prudential Fixed Maturity Plan - Series 78 -1150 Days Plan N Direct Plan Dividend Option</v>
      </c>
      <c r="S10631" t="str">
        <v>12.7806</v>
      </c>
      <c r="T10631" t="str">
        <v>25-Apr-2019</v>
      </c>
    </row>
    <row r="10632" spans="1:20" x14ac:dyDescent="0.3">
      <c r="A10632" t="s">
        <v>1466</v>
      </c>
      <c r="O10632" t="str">
        <v>136296</v>
      </c>
      <c r="P10632" t="str">
        <v>INF109KB1SC9</v>
      </c>
      <c r="Q10632" t="str">
        <v>-</v>
      </c>
      <c r="R10632" t="str">
        <v>ICICI Prudential Fixed Maturity Plan - Series 78 -1150 Days Plan N Dividend Option</v>
      </c>
      <c r="S10632" t="str">
        <v>12.7559</v>
      </c>
      <c r="T10632" t="str">
        <v>25-Apr-2019</v>
      </c>
    </row>
    <row r="10633" spans="1:20" x14ac:dyDescent="0.3">
      <c r="A10633" t="s">
        <v>1</v>
      </c>
      <c r="O10633" t="str">
        <v>139101</v>
      </c>
      <c r="P10633" t="str">
        <v>INF109KB1TL8</v>
      </c>
      <c r="Q10633" t="str">
        <v>-</v>
      </c>
      <c r="R10633" t="str">
        <v>ICICI Prudential Fixed Maturity Plan - Series 78 - 1156 Days Plan U Cumulative Option</v>
      </c>
      <c r="S10633" t="str">
        <v>12.6299</v>
      </c>
      <c r="T10633" t="str">
        <v>29-May-2019</v>
      </c>
    </row>
    <row r="10634" spans="1:20" x14ac:dyDescent="0.3">
      <c r="A10634" t="s">
        <v>7741</v>
      </c>
      <c r="O10634" t="str">
        <v>139099</v>
      </c>
      <c r="P10634" t="str">
        <v>INF109KB1TN4</v>
      </c>
      <c r="Q10634" t="str">
        <v>-</v>
      </c>
      <c r="R10634" t="str">
        <v>ICICI Prudential Fixed Maturity Plan - Series 78 - 1156 Days Plan U Direct Plan Cumulative Option</v>
      </c>
      <c r="S10634" t="str">
        <v>12.7070</v>
      </c>
      <c r="T10634" t="str">
        <v>29-May-2019</v>
      </c>
    </row>
    <row r="10635" spans="1:20" x14ac:dyDescent="0.3">
      <c r="A10635" t="s">
        <v>7742</v>
      </c>
      <c r="O10635" t="str">
        <v>139102</v>
      </c>
      <c r="P10635" t="str">
        <v>INF109KB1TM6</v>
      </c>
      <c r="Q10635" t="str">
        <v>-</v>
      </c>
      <c r="R10635" t="str">
        <v>ICICI Prudential Fixed Maturity Plan - Series 78 - 1156 Days Plan U Dividend Option</v>
      </c>
      <c r="S10635" t="str">
        <v>12.6299</v>
      </c>
      <c r="T10635" t="str">
        <v>29-May-2019</v>
      </c>
    </row>
    <row r="10636" spans="1:20" x14ac:dyDescent="0.3">
      <c r="A10636" t="s">
        <v>7743</v>
      </c>
      <c r="O10636" t="str">
        <v>136228</v>
      </c>
      <c r="P10636" t="str">
        <v>INF109KB1RP3</v>
      </c>
      <c r="Q10636" t="str">
        <v>-</v>
      </c>
      <c r="R10636" t="str">
        <v>ICICI Prudential Fixed Maturity Plan - Series 78 - 1168 Days Plan J Cumulative Option</v>
      </c>
      <c r="S10636" t="str">
        <v>12.8758</v>
      </c>
      <c r="T10636" t="str">
        <v>08-May-2019</v>
      </c>
    </row>
    <row r="10637" spans="1:20" x14ac:dyDescent="0.3">
      <c r="A10637" t="s">
        <v>7744</v>
      </c>
      <c r="O10637" t="str">
        <v>136230</v>
      </c>
      <c r="P10637" t="str">
        <v>INF109KB1RR9</v>
      </c>
      <c r="Q10637" t="str">
        <v>-</v>
      </c>
      <c r="R10637" t="str">
        <v>ICICI Prudential Fixed Maturity Plan - Series 78 - 1168 Days Plan J Direct Plan Cumulative Option</v>
      </c>
      <c r="S10637" t="str">
        <v>12.9032</v>
      </c>
      <c r="T10637" t="str">
        <v>08-May-2019</v>
      </c>
    </row>
    <row r="10638" spans="1:20" x14ac:dyDescent="0.3">
      <c r="A10638" t="s">
        <v>1</v>
      </c>
      <c r="O10638" t="str">
        <v>136231</v>
      </c>
      <c r="P10638" t="str">
        <v>INF109KB1RS7</v>
      </c>
      <c r="Q10638" t="str">
        <v>-</v>
      </c>
      <c r="R10638" t="str">
        <v>ICICI Prudential Fixed Maturity Plan - Series 78 - 1168 Days Plan J Direct Plan Dividend Option</v>
      </c>
      <c r="S10638" t="str">
        <v>12.8507</v>
      </c>
      <c r="T10638" t="str">
        <v>08-May-2019</v>
      </c>
    </row>
    <row r="10639" spans="1:20" x14ac:dyDescent="0.3">
      <c r="A10639" t="s">
        <v>356</v>
      </c>
      <c r="O10639" t="str">
        <v>136229</v>
      </c>
      <c r="P10639" t="str">
        <v>INF109KB1RQ1</v>
      </c>
      <c r="Q10639" t="str">
        <v>-</v>
      </c>
      <c r="R10639" t="str">
        <v>ICICI Prudential Fixed Maturity Plan - Series 78 - 1168 Days Plan J Dividend Option</v>
      </c>
      <c r="S10639" t="str">
        <v>12.8240</v>
      </c>
      <c r="T10639" t="str">
        <v>08-May-2019</v>
      </c>
    </row>
    <row r="10640" spans="1:20" x14ac:dyDescent="0.3">
      <c r="A10640" t="s">
        <v>1</v>
      </c>
      <c r="O10640" t="str">
        <v>136224</v>
      </c>
      <c r="P10640" t="str">
        <v>INF109KB1RD9</v>
      </c>
      <c r="Q10640" t="str">
        <v>-</v>
      </c>
      <c r="R10640" t="str">
        <v>ICICI Prudential Fixed Maturity Plan - Series 78 - 1170 Days Plan I Cumulative Option</v>
      </c>
      <c r="S10640" t="str">
        <v>12.9228</v>
      </c>
      <c r="T10640" t="str">
        <v>09-May-2019</v>
      </c>
    </row>
    <row r="10641" spans="1:20" x14ac:dyDescent="0.3">
      <c r="A10641" t="s">
        <v>7745</v>
      </c>
      <c r="O10641" t="str">
        <v>136226</v>
      </c>
      <c r="P10641" t="str">
        <v>INF109KB1RF4</v>
      </c>
      <c r="Q10641" t="str">
        <v>-</v>
      </c>
      <c r="R10641" t="str">
        <v>ICICI Prudential Fixed Maturity Plan - Series 78 - 1170 Days Plan I Direct Plan Cumulative Option</v>
      </c>
      <c r="S10641" t="str">
        <v>12.9504</v>
      </c>
      <c r="T10641" t="str">
        <v>09-May-2019</v>
      </c>
    </row>
    <row r="10642" spans="1:20" x14ac:dyDescent="0.3">
      <c r="A10642" t="s">
        <v>7746</v>
      </c>
      <c r="O10642" t="str">
        <v>136227</v>
      </c>
      <c r="P10642" t="str">
        <v>INF109KB1RG2</v>
      </c>
      <c r="Q10642" t="str">
        <v>-</v>
      </c>
      <c r="R10642" t="str">
        <v>ICICI Prudential Fixed Maturity Plan - Series 78 - 1170 Days Plan I Direct Plan Dividend Option</v>
      </c>
      <c r="S10642" t="str">
        <v>12.8897</v>
      </c>
      <c r="T10642" t="str">
        <v>09-May-2019</v>
      </c>
    </row>
    <row r="10643" spans="1:20" x14ac:dyDescent="0.3">
      <c r="A10643" t="s">
        <v>7747</v>
      </c>
      <c r="O10643" t="str">
        <v>136225</v>
      </c>
      <c r="P10643" t="str">
        <v>INF109KB1RE7</v>
      </c>
      <c r="Q10643" t="str">
        <v>-</v>
      </c>
      <c r="R10643" t="str">
        <v>ICICI Prudential Fixed Maturity Plan - Series 78 - 1170 Days Plan I Dividend Option</v>
      </c>
      <c r="S10643" t="str">
        <v>12.8628</v>
      </c>
      <c r="T10643" t="str">
        <v>09-May-2019</v>
      </c>
    </row>
    <row r="10644" spans="1:20" x14ac:dyDescent="0.3">
      <c r="A10644" t="s">
        <v>7748</v>
      </c>
      <c r="O10644" t="str">
        <v>136047</v>
      </c>
      <c r="P10644" t="str">
        <v>INF109KB1QB5</v>
      </c>
      <c r="Q10644" t="str">
        <v>-</v>
      </c>
      <c r="R10644" t="str">
        <v>ICICI Prudential Fixed Maturity Plan - Series 78 - 1185 Days Plan F Cumulative Option</v>
      </c>
      <c r="S10644" t="str">
        <v>12.8514</v>
      </c>
      <c r="T10644" t="str">
        <v>22-Apr-2019</v>
      </c>
    </row>
    <row r="10645" spans="1:20" x14ac:dyDescent="0.3">
      <c r="A10645" t="s">
        <v>7749</v>
      </c>
      <c r="O10645" t="str">
        <v>136046</v>
      </c>
      <c r="P10645" t="str">
        <v>INF109KB1QD1</v>
      </c>
      <c r="Q10645" t="str">
        <v>-</v>
      </c>
      <c r="R10645" t="str">
        <v>ICICI Prudential Fixed Maturity Plan - Series 78 - 1185 Days Plan F Direct Plan Cumulative Option</v>
      </c>
      <c r="S10645" t="str">
        <v>12.8818</v>
      </c>
      <c r="T10645" t="str">
        <v>22-Apr-2019</v>
      </c>
    </row>
    <row r="10646" spans="1:20" x14ac:dyDescent="0.3">
      <c r="A10646" t="s">
        <v>7750</v>
      </c>
      <c r="O10646" t="str">
        <v>136049</v>
      </c>
      <c r="P10646" t="str">
        <v>INF109KB1QE9</v>
      </c>
      <c r="Q10646" t="str">
        <v>-</v>
      </c>
      <c r="R10646" t="str">
        <v>ICICI Prudential Fixed Maturity Plan - Series 78 - 1185 Days Plan F Direct Plan Dividend Option</v>
      </c>
      <c r="S10646" t="str">
        <v>12.8818</v>
      </c>
      <c r="T10646" t="str">
        <v>22-Apr-2019</v>
      </c>
    </row>
    <row r="10647" spans="1:20" x14ac:dyDescent="0.3">
      <c r="A10647" t="s">
        <v>7751</v>
      </c>
      <c r="O10647" t="str">
        <v>136048</v>
      </c>
      <c r="P10647" t="str">
        <v>INF109KB1QC3</v>
      </c>
      <c r="Q10647" t="str">
        <v>-</v>
      </c>
      <c r="R10647" t="str">
        <v>ICICI Prudential Fixed Maturity Plan - Series 78 - 1185 Days Plan F Dividend Option</v>
      </c>
      <c r="S10647" t="str">
        <v>12.8514</v>
      </c>
      <c r="T10647" t="str">
        <v>22-Apr-2019</v>
      </c>
    </row>
    <row r="10648" spans="1:20" x14ac:dyDescent="0.3">
      <c r="A10648" t="s">
        <v>7752</v>
      </c>
      <c r="O10648" t="str">
        <v>135930</v>
      </c>
      <c r="P10648" t="str">
        <v>INF109KB1PH4</v>
      </c>
      <c r="Q10648" t="str">
        <v>-</v>
      </c>
      <c r="R10648" t="str">
        <v>ICICI Prudential Fixed Maturity Plan - Series 78 - 1190 Days Plan C Cumulative Option</v>
      </c>
      <c r="S10648" t="str">
        <v>12.7637</v>
      </c>
      <c r="T10648" t="str">
        <v>02-Apr-2019</v>
      </c>
    </row>
    <row r="10649" spans="1:20" x14ac:dyDescent="0.3">
      <c r="A10649" t="s">
        <v>7753</v>
      </c>
      <c r="O10649" t="str">
        <v>135928</v>
      </c>
      <c r="P10649" t="str">
        <v>INF109KB1PJ0</v>
      </c>
      <c r="Q10649" t="str">
        <v>-</v>
      </c>
      <c r="R10649" t="str">
        <v>ICICI Prudential Fixed Maturity Plan - Series 78 - 1190 Days Plan C Direct Plan Cumulative Option</v>
      </c>
      <c r="S10649" t="str">
        <v>12.8359</v>
      </c>
      <c r="T10649" t="str">
        <v>02-Apr-2019</v>
      </c>
    </row>
    <row r="10650" spans="1:20" x14ac:dyDescent="0.3">
      <c r="A10650" t="s">
        <v>7754</v>
      </c>
      <c r="O10650" t="str">
        <v>135929</v>
      </c>
      <c r="P10650" t="str">
        <v>INF109KB1PK8</v>
      </c>
      <c r="Q10650" t="str">
        <v>-</v>
      </c>
      <c r="R10650" t="str">
        <v>ICICI Prudential Fixed Maturity Plan - Series 78 - 1190 Days Plan C Direct Plan Dividend Option</v>
      </c>
      <c r="S10650" t="str">
        <v>12.8359</v>
      </c>
      <c r="T10650" t="str">
        <v>02-Apr-2019</v>
      </c>
    </row>
    <row r="10651" spans="1:20" x14ac:dyDescent="0.3">
      <c r="A10651" t="s">
        <v>7755</v>
      </c>
      <c r="O10651" t="str">
        <v>135931</v>
      </c>
      <c r="P10651" t="str">
        <v>INF109KB1PI2</v>
      </c>
      <c r="Q10651" t="str">
        <v>-</v>
      </c>
      <c r="R10651" t="str">
        <v>ICICI Prudential Fixed Maturity Plan - Series 78 - 1190 Days Plan C Dividend Option</v>
      </c>
      <c r="S10651" t="str">
        <v>12.7637</v>
      </c>
      <c r="T10651" t="str">
        <v>02-Apr-2019</v>
      </c>
    </row>
    <row r="10652" spans="1:20" x14ac:dyDescent="0.3">
      <c r="A10652" t="s">
        <v>7756</v>
      </c>
      <c r="O10652" t="str">
        <v>135995</v>
      </c>
      <c r="P10652" t="str">
        <v>INF109KB1PT9</v>
      </c>
      <c r="Q10652" t="str">
        <v>-</v>
      </c>
      <c r="R10652" t="str">
        <v>ICICI Prudential Fixed Maturity Plan - Series 78 - 1190 Days Plan E Cumulative Option</v>
      </c>
      <c r="S10652" t="str">
        <v>12.8739</v>
      </c>
      <c r="T10652" t="str">
        <v>23-Apr-2019</v>
      </c>
    </row>
    <row r="10653" spans="1:20" x14ac:dyDescent="0.3">
      <c r="A10653" t="s">
        <v>1</v>
      </c>
      <c r="O10653" t="str">
        <v>135992</v>
      </c>
      <c r="P10653" t="str">
        <v>INF109KB1PV5</v>
      </c>
      <c r="Q10653" t="str">
        <v>-</v>
      </c>
      <c r="R10653" t="str">
        <v>ICICI Prudential Fixed Maturity Plan - Series 78 - 1190 Days Plan E Direct Plan Cumulative Option</v>
      </c>
      <c r="S10653" t="str">
        <v>12.9064</v>
      </c>
      <c r="T10653" t="str">
        <v>23-Apr-2019</v>
      </c>
    </row>
    <row r="10654" spans="1:20" x14ac:dyDescent="0.3">
      <c r="A10654" t="s">
        <v>169</v>
      </c>
      <c r="O10654" t="str">
        <v>135993</v>
      </c>
      <c r="P10654" t="str">
        <v>INF109KB1PW3</v>
      </c>
      <c r="Q10654" t="str">
        <v>-</v>
      </c>
      <c r="R10654" t="str">
        <v>ICICI Prudential Fixed Maturity Plan - Series 78 - 1190 Days Plan E Direct Plan Dividend Option</v>
      </c>
      <c r="S10654" t="str">
        <v>12.9064</v>
      </c>
      <c r="T10654" t="str">
        <v>23-Apr-2019</v>
      </c>
    </row>
    <row r="10655" spans="1:20" x14ac:dyDescent="0.3">
      <c r="A10655" t="s">
        <v>1</v>
      </c>
      <c r="O10655" t="str">
        <v>135994</v>
      </c>
      <c r="P10655" t="str">
        <v>INF109KB1PU7</v>
      </c>
      <c r="Q10655" t="str">
        <v>-</v>
      </c>
      <c r="R10655" t="str">
        <v>ICICI Prudential Fixed Maturity Plan - Series 78 - 1190 Days Plan E Dividend Option</v>
      </c>
      <c r="S10655" t="str">
        <v>12.8739</v>
      </c>
      <c r="T10655" t="str">
        <v>23-Apr-2019</v>
      </c>
    </row>
    <row r="10656" spans="1:20" x14ac:dyDescent="0.3">
      <c r="A10656" t="s">
        <v>7757</v>
      </c>
      <c r="O10656" t="str">
        <v>135846</v>
      </c>
      <c r="P10656" t="str">
        <v>INF109KB1OR6</v>
      </c>
      <c r="Q10656" t="str">
        <v>-</v>
      </c>
      <c r="R10656" t="str">
        <v>ICICI Prudential Fixed Maturity Plan - Series 78 - 1212 Days Plan A Cumulative Option</v>
      </c>
      <c r="S10656" t="str">
        <v>12.8028</v>
      </c>
      <c r="T10656" t="str">
        <v>03-Apr-2019</v>
      </c>
    </row>
    <row r="10657" spans="1:20" x14ac:dyDescent="0.3">
      <c r="A10657" t="s">
        <v>7758</v>
      </c>
      <c r="O10657" t="str">
        <v>135847</v>
      </c>
      <c r="P10657" t="str">
        <v>INF109KB1OT2</v>
      </c>
      <c r="Q10657" t="str">
        <v>-</v>
      </c>
      <c r="R10657" t="str">
        <v>ICICI Prudential Fixed Maturity Plan - Series 78 - 1212 Days Plan A Direct Plan Cumulative Option</v>
      </c>
      <c r="S10657" t="str">
        <v>12.8913</v>
      </c>
      <c r="T10657" t="str">
        <v>03-Apr-2019</v>
      </c>
    </row>
    <row r="10658" spans="1:20" x14ac:dyDescent="0.3">
      <c r="A10658" t="s">
        <v>7759</v>
      </c>
      <c r="O10658" t="str">
        <v>135845</v>
      </c>
      <c r="P10658" t="str">
        <v>INF109KB1OU0</v>
      </c>
      <c r="Q10658" t="str">
        <v>-</v>
      </c>
      <c r="R10658" t="str">
        <v>ICICI Prudential Fixed Maturity Plan - Series 78 - 1212 Days Plan A Direct Plan Dividend Option</v>
      </c>
      <c r="S10658" t="str">
        <v>12.8912</v>
      </c>
      <c r="T10658" t="str">
        <v>03-Apr-2019</v>
      </c>
    </row>
    <row r="10659" spans="1:20" x14ac:dyDescent="0.3">
      <c r="A10659" t="s">
        <v>7760</v>
      </c>
      <c r="O10659" t="str">
        <v>135848</v>
      </c>
      <c r="P10659" t="str">
        <v>INF109KB1OS4</v>
      </c>
      <c r="Q10659" t="str">
        <v>-</v>
      </c>
      <c r="R10659" t="str">
        <v>ICICI Prudential Fixed Maturity Plan - Series 78 - 1212 Days Plan A Dividend Option</v>
      </c>
      <c r="S10659" t="str">
        <v>12.8028</v>
      </c>
      <c r="T10659" t="str">
        <v>03-Apr-2019</v>
      </c>
    </row>
    <row r="10660" spans="1:20" x14ac:dyDescent="0.3">
      <c r="A10660" t="s">
        <v>7761</v>
      </c>
      <c r="O10660" t="str">
        <v>139114</v>
      </c>
      <c r="P10660" t="str">
        <v>INF109KB1TT1</v>
      </c>
      <c r="Q10660" t="str">
        <v>-</v>
      </c>
      <c r="R10660" t="str">
        <v>ICICI Prudential Fixed Maturity Plan - Series 78 - 1281 Days Plan V Cumulative Option</v>
      </c>
      <c r="S10660" t="str">
        <v>13.4251</v>
      </c>
      <c r="T10660" t="str">
        <v>01-Oct-2019</v>
      </c>
    </row>
    <row r="10661" spans="1:20" x14ac:dyDescent="0.3">
      <c r="A10661" t="s">
        <v>7762</v>
      </c>
      <c r="O10661" t="str">
        <v>139113</v>
      </c>
      <c r="P10661" t="str">
        <v>INF109KB1TV7</v>
      </c>
      <c r="Q10661" t="str">
        <v>-</v>
      </c>
      <c r="R10661" t="str">
        <v>ICICI Prudential Fixed Maturity Plan - Series 78 - 1281 Days Plan V Direct Plan Cumulative Option</v>
      </c>
      <c r="S10661" t="str">
        <v>13.5167</v>
      </c>
      <c r="T10661" t="str">
        <v>01-Oct-2019</v>
      </c>
    </row>
    <row r="10662" spans="1:20" x14ac:dyDescent="0.3">
      <c r="A10662" t="s">
        <v>1</v>
      </c>
      <c r="O10662" t="str">
        <v>139111</v>
      </c>
      <c r="P10662" t="str">
        <v>INF109KB1TW5</v>
      </c>
      <c r="Q10662" t="str">
        <v>-</v>
      </c>
      <c r="R10662" t="str">
        <v>ICICI Prudential Fixed Maturity Plan - Series 78 - 1281 Days Plan V Direct Plan Dividend Option</v>
      </c>
      <c r="S10662" t="str">
        <v>13.5167</v>
      </c>
      <c r="T10662" t="str">
        <v>01-Oct-2019</v>
      </c>
    </row>
    <row r="10663" spans="1:20" x14ac:dyDescent="0.3">
      <c r="A10663" t="s">
        <v>2612</v>
      </c>
      <c r="O10663" t="str">
        <v>139112</v>
      </c>
      <c r="P10663" t="str">
        <v>INF109KB1TU9</v>
      </c>
      <c r="Q10663" t="str">
        <v>-</v>
      </c>
      <c r="R10663" t="str">
        <v>ICICI Prudential Fixed Maturity Plan - Series 78 - 1281 Days Plan V Dividend Option</v>
      </c>
      <c r="S10663" t="str">
        <v>13.4251</v>
      </c>
      <c r="T10663" t="str">
        <v>01-Oct-2019</v>
      </c>
    </row>
    <row r="10664" spans="1:20" x14ac:dyDescent="0.3">
      <c r="A10664" t="s">
        <v>1</v>
      </c>
      <c r="O10664" t="str">
        <v>136239</v>
      </c>
      <c r="P10664" t="str">
        <v>INF109KB1RT5</v>
      </c>
      <c r="Q10664" t="str">
        <v>-</v>
      </c>
      <c r="R10664" t="str">
        <v>ICICI Prudential Fixed Maturity Plan - Series 78 - 188 Days Plan L Cumulative Option</v>
      </c>
      <c r="S10664" t="str">
        <v>10.4160</v>
      </c>
      <c r="T10664" t="str">
        <v>29-Aug-2016</v>
      </c>
    </row>
    <row r="10665" spans="1:20" x14ac:dyDescent="0.3">
      <c r="A10665" t="s">
        <v>7763</v>
      </c>
      <c r="O10665" t="str">
        <v>136238</v>
      </c>
      <c r="P10665" t="str">
        <v>INF109KB1RV1</v>
      </c>
      <c r="Q10665" t="str">
        <v>-</v>
      </c>
      <c r="R10665" t="str">
        <v>ICICI Prudential Fixed Maturity Plan - Series 78 - 188 Days Plan L Direct Plan Cumulative Option</v>
      </c>
      <c r="S10665" t="str">
        <v>10.4214</v>
      </c>
      <c r="T10665" t="str">
        <v>29-Aug-2016</v>
      </c>
    </row>
    <row r="10666" spans="1:20" x14ac:dyDescent="0.3">
      <c r="A10666" t="s">
        <v>7764</v>
      </c>
      <c r="O10666" t="str">
        <v>136237</v>
      </c>
      <c r="P10666" t="str">
        <v>INF109KB1RW9</v>
      </c>
      <c r="Q10666" t="str">
        <v>-</v>
      </c>
      <c r="R10666" t="str">
        <v>ICICI Prudential Fixed Maturity Plan - Series 78 - 188 Days Plan L Direct Plan Dividend Option</v>
      </c>
      <c r="S10666" t="str">
        <v>10.4214</v>
      </c>
      <c r="T10666" t="str">
        <v>29-Aug-2016</v>
      </c>
    </row>
    <row r="10667" spans="1:20" x14ac:dyDescent="0.3">
      <c r="A10667" t="s">
        <v>7765</v>
      </c>
      <c r="O10667" t="str">
        <v>136236</v>
      </c>
      <c r="P10667" t="str">
        <v>INF109KB1RU3</v>
      </c>
      <c r="Q10667" t="str">
        <v>-</v>
      </c>
      <c r="R10667" t="str">
        <v>ICICI Prudential Fixed Maturity Plan - Series 78 - 188 Days Plan L Dividend Option</v>
      </c>
      <c r="S10667" t="str">
        <v>10.4160</v>
      </c>
      <c r="T10667" t="str">
        <v>29-Aug-2016</v>
      </c>
    </row>
    <row r="10668" spans="1:20" x14ac:dyDescent="0.3">
      <c r="A10668" t="s">
        <v>1</v>
      </c>
      <c r="O10668" t="str">
        <v>136220</v>
      </c>
      <c r="P10668" t="str">
        <v>INF109KB1VT7</v>
      </c>
      <c r="Q10668" t="str">
        <v>-</v>
      </c>
      <c r="R10668" t="str">
        <v>ICICI Prudential Fixed Maturity Plan - Series 78 - 95 Days Plan K Cumulative Option</v>
      </c>
      <c r="S10668" t="str">
        <v>10.4114</v>
      </c>
      <c r="T10668" t="str">
        <v>18-Aug-2016</v>
      </c>
    </row>
    <row r="10669" spans="1:20" x14ac:dyDescent="0.3">
      <c r="A10669" t="s">
        <v>7766</v>
      </c>
      <c r="O10669" t="str">
        <v>136221</v>
      </c>
      <c r="P10669" t="str">
        <v>INF109KB1VV3</v>
      </c>
      <c r="Q10669" t="str">
        <v>-</v>
      </c>
      <c r="R10669" t="str">
        <v>ICICI Prudential Fixed Maturity Plan - Series 78 - 95 Days Plan K Direct Plan Cumulative Option</v>
      </c>
      <c r="S10669" t="str">
        <v>10.4181</v>
      </c>
      <c r="T10669" t="str">
        <v>18-Aug-2016</v>
      </c>
    </row>
    <row r="10670" spans="1:20" x14ac:dyDescent="0.3">
      <c r="A10670" t="s">
        <v>1</v>
      </c>
      <c r="O10670" t="str">
        <v>136223</v>
      </c>
      <c r="P10670" t="str">
        <v>INF109KB1VW1</v>
      </c>
      <c r="Q10670" t="str">
        <v>-</v>
      </c>
      <c r="R10670" t="str">
        <v>ICICI Prudential Fixed Maturity Plan - Series 78 - 95 Days Plan K Direct Plan Dividend Option</v>
      </c>
      <c r="S10670" t="str">
        <v>10.2213</v>
      </c>
      <c r="T10670" t="str">
        <v>16-May-2016</v>
      </c>
    </row>
    <row r="10671" spans="1:20" x14ac:dyDescent="0.3">
      <c r="A10671" t="s">
        <v>3</v>
      </c>
      <c r="O10671" t="str">
        <v>136222</v>
      </c>
      <c r="P10671" t="str">
        <v>INF109KB1VU5</v>
      </c>
      <c r="Q10671" t="str">
        <v>-</v>
      </c>
      <c r="R10671" t="str">
        <v>ICICI Prudential Fixed Maturity Plan - Series 78 - 95 Days Plan K Dividend Option</v>
      </c>
      <c r="S10671" t="str">
        <v>10.2160</v>
      </c>
      <c r="T10671" t="str">
        <v>16-May-2016</v>
      </c>
    </row>
    <row r="10672" spans="1:20" x14ac:dyDescent="0.3">
      <c r="A10672" t="s">
        <v>1</v>
      </c>
      <c r="O10672" t="str">
        <v>136298</v>
      </c>
      <c r="P10672" t="str">
        <v>INF109KB1SA3</v>
      </c>
      <c r="Q10672" t="str">
        <v>-</v>
      </c>
      <c r="R10672" t="str">
        <v>ICICI Prudential Fixed Maturity Plan - Series 78 - 95 Days Plan M Direct Plan Dividend Option</v>
      </c>
      <c r="S10672" t="str">
        <v>10.2253</v>
      </c>
      <c r="T10672" t="str">
        <v>30-May-2016</v>
      </c>
    </row>
    <row r="10673" spans="1:20" x14ac:dyDescent="0.3">
      <c r="A10673" t="s">
        <v>7767</v>
      </c>
      <c r="O10673" t="str">
        <v>136301</v>
      </c>
      <c r="P10673" t="str">
        <v>INF109KB1RY5</v>
      </c>
      <c r="Q10673" t="str">
        <v>-</v>
      </c>
      <c r="R10673" t="str">
        <v>ICICI Prudential Fixed Maturity Plan - Series 78 - 95 Days Plan M Dividend Option</v>
      </c>
      <c r="S10673" t="str">
        <v>10.2239</v>
      </c>
      <c r="T10673" t="str">
        <v>30-May-2016</v>
      </c>
    </row>
    <row r="10674" spans="1:20" x14ac:dyDescent="0.3">
      <c r="A10674" t="s">
        <v>7768</v>
      </c>
      <c r="O10674" t="str">
        <v>136299</v>
      </c>
      <c r="P10674" t="str">
        <v>INF109KB1RX7</v>
      </c>
      <c r="Q10674" t="str">
        <v>-</v>
      </c>
      <c r="R10674" t="str">
        <v>ICICI Prudential Fixed Maturity Plan - Series 78 -95 Days Plan M Cumulative Option</v>
      </c>
      <c r="S10674" t="str">
        <v>10.2240</v>
      </c>
      <c r="T10674" t="str">
        <v>30-May-2016</v>
      </c>
    </row>
    <row r="10675" spans="1:20" x14ac:dyDescent="0.3">
      <c r="A10675" t="s">
        <v>7769</v>
      </c>
      <c r="O10675" t="str">
        <v>136300</v>
      </c>
      <c r="P10675" t="str">
        <v>INF109KB1RZ2</v>
      </c>
      <c r="Q10675" t="str">
        <v>-</v>
      </c>
      <c r="R10675" t="str">
        <v>ICICI Prudential Fixed Maturity Plan - Series 78 -95 Days Plan M Direct Plan Cumulative Option</v>
      </c>
      <c r="S10675" t="str">
        <v>10.2253</v>
      </c>
      <c r="T10675" t="str">
        <v>30-May-2016</v>
      </c>
    </row>
    <row r="10676" spans="1:20" x14ac:dyDescent="0.3">
      <c r="A10676" t="s">
        <v>7770</v>
      </c>
      <c r="O10676" t="str">
        <v>139762</v>
      </c>
      <c r="P10676" t="str">
        <v>INF109KB1ZQ4</v>
      </c>
      <c r="Q10676" t="str">
        <v>-</v>
      </c>
      <c r="R10676" t="str">
        <v>ICICI Prudential Fixed Maturity Plan - Series 79 - 1104 Days Plan O Cumulative Option</v>
      </c>
      <c r="S10676" t="str">
        <v>12.7387</v>
      </c>
      <c r="T10676" t="str">
        <v>16-Sep-2019</v>
      </c>
    </row>
    <row r="10677" spans="1:20" x14ac:dyDescent="0.3">
      <c r="A10677" t="s">
        <v>7771</v>
      </c>
      <c r="O10677" t="str">
        <v>139761</v>
      </c>
      <c r="P10677" t="str">
        <v>INF109KB1ZS0</v>
      </c>
      <c r="Q10677" t="str">
        <v>-</v>
      </c>
      <c r="R10677" t="str">
        <v>ICICI Prudential Fixed Maturity Plan - Series 79 - 1104 Days Plan O Direct Plan Cumulative Option</v>
      </c>
      <c r="S10677" t="str">
        <v>12.8474</v>
      </c>
      <c r="T10677" t="str">
        <v>16-Sep-2019</v>
      </c>
    </row>
    <row r="10678" spans="1:20" x14ac:dyDescent="0.3">
      <c r="A10678" t="s">
        <v>7772</v>
      </c>
      <c r="O10678" t="str">
        <v>139760</v>
      </c>
      <c r="P10678" t="str">
        <v>INF109KB1ZT8</v>
      </c>
      <c r="Q10678" t="str">
        <v>-</v>
      </c>
      <c r="R10678" t="str">
        <v>ICICI Prudential Fixed Maturity Plan - Series 79 - 1104 Days Plan O Direct Plan Dividend Option</v>
      </c>
      <c r="S10678" t="str">
        <v>12.8474</v>
      </c>
      <c r="T10678" t="str">
        <v>16-Sep-2019</v>
      </c>
    </row>
    <row r="10679" spans="1:20" x14ac:dyDescent="0.3">
      <c r="A10679" t="s">
        <v>7773</v>
      </c>
      <c r="O10679" t="str">
        <v>139759</v>
      </c>
      <c r="P10679" t="str">
        <v>INF109KB1ZR2</v>
      </c>
      <c r="Q10679" t="str">
        <v>-</v>
      </c>
      <c r="R10679" t="str">
        <v>ICICI Prudential Fixed Maturity Plan - Series 79 - 1104 Days Plan O Dividend Option</v>
      </c>
      <c r="S10679" t="str">
        <v>12.7387</v>
      </c>
      <c r="T10679" t="str">
        <v>16-Sep-2019</v>
      </c>
    </row>
    <row r="10680" spans="1:20" x14ac:dyDescent="0.3">
      <c r="A10680" t="s">
        <v>7774</v>
      </c>
      <c r="O10680" t="str">
        <v>139841</v>
      </c>
      <c r="P10680" t="str">
        <v>INF109KB1B48</v>
      </c>
      <c r="Q10680" t="str">
        <v>-</v>
      </c>
      <c r="R10680" t="str">
        <v>ICICI Prudential Fixed Maturity Plan - Series 79 - 1104 Days Plan P Cumulative Option</v>
      </c>
      <c r="S10680" t="str">
        <v>12.3018</v>
      </c>
      <c r="T10680" t="str">
        <v>16-Sep-2019</v>
      </c>
    </row>
    <row r="10681" spans="1:20" x14ac:dyDescent="0.3">
      <c r="A10681" t="s">
        <v>7775</v>
      </c>
      <c r="O10681" t="str">
        <v>139842</v>
      </c>
      <c r="P10681" t="str">
        <v>INF109KB1B63</v>
      </c>
      <c r="Q10681" t="str">
        <v>-</v>
      </c>
      <c r="R10681" t="str">
        <v>ICICI Prudential Fixed Maturity Plan - Series 79 - 1104 Days Plan P Direct Plan Cumulative Option</v>
      </c>
      <c r="S10681" t="str">
        <v>12.3707</v>
      </c>
      <c r="T10681" t="str">
        <v>16-Sep-2019</v>
      </c>
    </row>
    <row r="10682" spans="1:20" x14ac:dyDescent="0.3">
      <c r="A10682" t="s">
        <v>7776</v>
      </c>
      <c r="O10682" t="str">
        <v>139843</v>
      </c>
      <c r="P10682" t="str">
        <v>INF109KB1B71</v>
      </c>
      <c r="Q10682" t="str">
        <v>-</v>
      </c>
      <c r="R10682" t="str">
        <v>ICICI Prudential Fixed Maturity Plan - Series 79 - 1104 Days Plan P Direct Plan Dividend Option</v>
      </c>
      <c r="S10682" t="str">
        <v>12.3707</v>
      </c>
      <c r="T10682" t="str">
        <v>16-Sep-2019</v>
      </c>
    </row>
    <row r="10683" spans="1:20" x14ac:dyDescent="0.3">
      <c r="A10683" t="s">
        <v>7777</v>
      </c>
      <c r="O10683" t="str">
        <v>139844</v>
      </c>
      <c r="P10683" t="str">
        <v>INF109KB1B55</v>
      </c>
      <c r="Q10683" t="str">
        <v>-</v>
      </c>
      <c r="R10683" t="str">
        <v>ICICI Prudential Fixed Maturity Plan - Series 79 - 1104 Days Plan P Dividend Option</v>
      </c>
      <c r="S10683" t="str">
        <v>12.3018</v>
      </c>
      <c r="T10683" t="str">
        <v>16-Sep-2019</v>
      </c>
    </row>
    <row r="10684" spans="1:20" x14ac:dyDescent="0.3">
      <c r="A10684" t="s">
        <v>7778</v>
      </c>
      <c r="O10684" t="str">
        <v>139342</v>
      </c>
      <c r="P10684" t="str">
        <v>INF109KB1VL4</v>
      </c>
      <c r="Q10684" t="str">
        <v>-</v>
      </c>
      <c r="R10684" t="str">
        <v>ICICI Prudential Fixed Maturity Plan - Series 79 - 1105 Days Plan B Cumulative Option</v>
      </c>
      <c r="S10684" t="str">
        <v>12.5279</v>
      </c>
      <c r="T10684" t="str">
        <v>28-May-2019</v>
      </c>
    </row>
    <row r="10685" spans="1:20" x14ac:dyDescent="0.3">
      <c r="A10685" t="s">
        <v>7779</v>
      </c>
      <c r="O10685" t="str">
        <v>139341</v>
      </c>
      <c r="P10685" t="str">
        <v>INF109KB1VN0</v>
      </c>
      <c r="Q10685" t="str">
        <v>-</v>
      </c>
      <c r="R10685" t="str">
        <v>ICICI Prudential Fixed Maturity Plan - Series 79 - 1105 Days Plan B Direct Plan Cumulative Option</v>
      </c>
      <c r="S10685" t="str">
        <v>12.6271</v>
      </c>
      <c r="T10685" t="str">
        <v>28-May-2019</v>
      </c>
    </row>
    <row r="10686" spans="1:20" x14ac:dyDescent="0.3">
      <c r="A10686" t="s">
        <v>7780</v>
      </c>
      <c r="O10686" t="str">
        <v>139343</v>
      </c>
      <c r="P10686" t="str">
        <v>INF109KB1VO8</v>
      </c>
      <c r="Q10686" t="str">
        <v>-</v>
      </c>
      <c r="R10686" t="str">
        <v>ICICI Prudential Fixed Maturity Plan - Series 79 - 1105 Days Plan B Direct Plan Dividend Option</v>
      </c>
      <c r="S10686" t="str">
        <v>12.6271</v>
      </c>
      <c r="T10686" t="str">
        <v>28-May-2019</v>
      </c>
    </row>
    <row r="10687" spans="1:20" x14ac:dyDescent="0.3">
      <c r="A10687" t="s">
        <v>7781</v>
      </c>
      <c r="O10687" t="str">
        <v>139340</v>
      </c>
      <c r="P10687" t="str">
        <v>INF109KB1VM2</v>
      </c>
      <c r="Q10687" t="str">
        <v>-</v>
      </c>
      <c r="R10687" t="str">
        <v>ICICI Prudential Fixed Maturity Plan - Series 79 - 1105 Days Plan B Dividend Option</v>
      </c>
      <c r="S10687" t="str">
        <v>12.5279</v>
      </c>
      <c r="T10687" t="str">
        <v>28-May-2019</v>
      </c>
    </row>
    <row r="10688" spans="1:20" x14ac:dyDescent="0.3">
      <c r="A10688" t="s">
        <v>7782</v>
      </c>
      <c r="O10688" t="str">
        <v>139747</v>
      </c>
      <c r="P10688" t="str">
        <v>INF109KB1ZI1</v>
      </c>
      <c r="Q10688" t="str">
        <v>-</v>
      </c>
      <c r="R10688" t="str">
        <v>ICICI Prudential Fixed Maturity Plan - Seires 79 - 1106 Days Plan M Cumulative Option</v>
      </c>
      <c r="S10688" t="str">
        <v>12.2950</v>
      </c>
      <c r="T10688" t="str">
        <v>03-Sep-2019</v>
      </c>
    </row>
    <row r="10689" spans="1:20" x14ac:dyDescent="0.3">
      <c r="A10689" t="s">
        <v>1</v>
      </c>
      <c r="O10689" t="str">
        <v>139749</v>
      </c>
      <c r="P10689" t="str">
        <v>INF109KB1ZJ9</v>
      </c>
      <c r="Q10689" t="str">
        <v>-</v>
      </c>
      <c r="R10689" t="str">
        <v>ICICI Prudential Fixed Maturity Plan - Series 79 - 1106 Days Plan M Dividend Option</v>
      </c>
      <c r="S10689" t="str">
        <v>12.2950</v>
      </c>
      <c r="T10689" t="str">
        <v>03-Sep-2019</v>
      </c>
    </row>
    <row r="10690" spans="1:20" x14ac:dyDescent="0.3">
      <c r="A10690" t="s">
        <v>12</v>
      </c>
      <c r="O10690" t="str">
        <v>139748</v>
      </c>
      <c r="P10690" t="str">
        <v>INF109KB1ZK7</v>
      </c>
      <c r="Q10690" t="str">
        <v>-</v>
      </c>
      <c r="R10690" t="str">
        <v>ICICI Prudential Fixed Maturity Plan - Series 79 - 1106 Days Plan M Direct Plan Cumulative Option</v>
      </c>
      <c r="S10690" t="str">
        <v>12.3722</v>
      </c>
      <c r="T10690" t="str">
        <v>03-Sep-2019</v>
      </c>
    </row>
    <row r="10691" spans="1:20" x14ac:dyDescent="0.3">
      <c r="A10691" t="s">
        <v>1</v>
      </c>
      <c r="O10691" t="str">
        <v>139750</v>
      </c>
      <c r="P10691" t="str">
        <v>INF109KB1ZL5</v>
      </c>
      <c r="Q10691" t="str">
        <v>-</v>
      </c>
      <c r="R10691" t="str">
        <v>ICICI Prudential Fixed Maturity Plan - Series 79 - 1106 Days Plan M Direct Plan Dividend Option</v>
      </c>
      <c r="S10691" t="str">
        <v>12.3722</v>
      </c>
      <c r="T10691" t="str">
        <v>03-Sep-2019</v>
      </c>
    </row>
    <row r="10692" spans="1:20" x14ac:dyDescent="0.3">
      <c r="A10692" t="s">
        <v>7783</v>
      </c>
      <c r="O10692" t="str">
        <v>139704</v>
      </c>
      <c r="P10692" t="str">
        <v>INF109KB1YS3</v>
      </c>
      <c r="Q10692" t="str">
        <v>-</v>
      </c>
      <c r="R10692" t="str">
        <v>ICICI Prudential Fixed Maturity Plan - Series 79 - 1118 Days Plan K Cumulative Option</v>
      </c>
      <c r="S10692" t="str">
        <v>12.3682</v>
      </c>
      <c r="T10692" t="str">
        <v>03-Sep-2019</v>
      </c>
    </row>
    <row r="10693" spans="1:20" x14ac:dyDescent="0.3">
      <c r="A10693" t="s">
        <v>7784</v>
      </c>
      <c r="O10693" t="str">
        <v>139702</v>
      </c>
      <c r="P10693" t="str">
        <v>INF109KB1YU9</v>
      </c>
      <c r="Q10693" t="str">
        <v>-</v>
      </c>
      <c r="R10693" t="str">
        <v>ICICI Prudential Fixed Maturity Plan - Series 79 - 1118 Days Plan K Direct Plan Cumulative Option</v>
      </c>
      <c r="S10693" t="str">
        <v>12.4278</v>
      </c>
      <c r="T10693" t="str">
        <v>03-Sep-2019</v>
      </c>
    </row>
    <row r="10694" spans="1:20" x14ac:dyDescent="0.3">
      <c r="A10694" t="s">
        <v>7785</v>
      </c>
      <c r="O10694" t="str">
        <v>139703</v>
      </c>
      <c r="P10694" t="str">
        <v>INF109KB1YV7</v>
      </c>
      <c r="Q10694" t="str">
        <v>-</v>
      </c>
      <c r="R10694" t="str">
        <v>ICICI Prudential Fixed Maturity Plan - Series 79 - 1118 Days Plan K Direct Plan Dividend Option</v>
      </c>
      <c r="S10694" t="str">
        <v>12.4278</v>
      </c>
      <c r="T10694" t="str">
        <v>03-Sep-2019</v>
      </c>
    </row>
    <row r="10695" spans="1:20" x14ac:dyDescent="0.3">
      <c r="A10695" t="s">
        <v>7786</v>
      </c>
      <c r="O10695" t="str">
        <v>139701</v>
      </c>
      <c r="P10695" t="str">
        <v>INF109KB1YT1</v>
      </c>
      <c r="Q10695" t="str">
        <v>-</v>
      </c>
      <c r="R10695" t="str">
        <v>ICICI Prudential Fixed Maturity Plan - Series 79 - 1118 Days Plan K Dividend Option</v>
      </c>
      <c r="S10695" t="str">
        <v>12.3682</v>
      </c>
      <c r="T10695" t="str">
        <v>03-Sep-2019</v>
      </c>
    </row>
    <row r="10696" spans="1:20" x14ac:dyDescent="0.3">
      <c r="A10696" t="s">
        <v>7787</v>
      </c>
      <c r="O10696" t="str">
        <v>139642</v>
      </c>
      <c r="P10696" t="str">
        <v>INF109KB1YO2</v>
      </c>
      <c r="Q10696" t="str">
        <v>-</v>
      </c>
      <c r="R10696" t="str">
        <v>ICICI Prudential Fixed Maturity Plan - Series 79 - 1120 Days Plan J Cumulative Option</v>
      </c>
      <c r="S10696" t="str">
        <v>12.4277</v>
      </c>
      <c r="T10696" t="str">
        <v>27-Aug-2019</v>
      </c>
    </row>
    <row r="10697" spans="1:20" x14ac:dyDescent="0.3">
      <c r="A10697" t="s">
        <v>7788</v>
      </c>
      <c r="O10697" t="str">
        <v>139643</v>
      </c>
      <c r="P10697" t="str">
        <v>INF109KB1YQ7</v>
      </c>
      <c r="Q10697" t="str">
        <v>-</v>
      </c>
      <c r="R10697" t="str">
        <v>ICICI Prudential Fixed Maturity Plan - Series 79 - 1120 Days Plan J Direct Plan Cumulative Option</v>
      </c>
      <c r="S10697" t="str">
        <v>12.4851</v>
      </c>
      <c r="T10697" t="str">
        <v>27-Aug-2019</v>
      </c>
    </row>
    <row r="10698" spans="1:20" x14ac:dyDescent="0.3">
      <c r="A10698" t="s">
        <v>7789</v>
      </c>
      <c r="O10698" t="str">
        <v>139645</v>
      </c>
      <c r="P10698" t="str">
        <v>INF109KB1YP9</v>
      </c>
      <c r="Q10698" t="str">
        <v>-</v>
      </c>
      <c r="R10698" t="str">
        <v>ICICI Prudential Fixed Maturity Plan - Series 79 - 1120 Days Plan J Dividend Option</v>
      </c>
      <c r="S10698" t="str">
        <v>12.4277</v>
      </c>
      <c r="T10698" t="str">
        <v>27-Aug-2019</v>
      </c>
    </row>
    <row r="10699" spans="1:20" x14ac:dyDescent="0.3">
      <c r="A10699" t="s">
        <v>7790</v>
      </c>
      <c r="O10699" t="str">
        <v>139475</v>
      </c>
      <c r="P10699" t="str">
        <v>INF109KB1XH8</v>
      </c>
      <c r="Q10699" t="str">
        <v>-</v>
      </c>
      <c r="R10699" t="str">
        <v>ICICI Prudential Fixed Maturity Plan - Series 79 - 1130 Days Plan E Cumulative Option</v>
      </c>
      <c r="S10699" t="str">
        <v>12.4366</v>
      </c>
      <c r="T10699" t="str">
        <v>01-Aug-2019</v>
      </c>
    </row>
    <row r="10700" spans="1:20" x14ac:dyDescent="0.3">
      <c r="A10700" t="s">
        <v>7791</v>
      </c>
      <c r="O10700" t="str">
        <v>139477</v>
      </c>
      <c r="P10700" t="str">
        <v>INF109KB1XJ4</v>
      </c>
      <c r="Q10700" t="str">
        <v>-</v>
      </c>
      <c r="R10700" t="str">
        <v>ICICI Prudential Fixed Maturity Plan - Series 79 - 1130 Days Plan E Direct Plan Cumulative Option</v>
      </c>
      <c r="S10700" t="str">
        <v>12.5194</v>
      </c>
      <c r="T10700" t="str">
        <v>01-Aug-2019</v>
      </c>
    </row>
    <row r="10701" spans="1:20" x14ac:dyDescent="0.3">
      <c r="A10701" t="s">
        <v>7792</v>
      </c>
      <c r="O10701" t="str">
        <v>139476</v>
      </c>
      <c r="P10701" t="str">
        <v>INF109KB1XK2</v>
      </c>
      <c r="Q10701" t="str">
        <v>-</v>
      </c>
      <c r="R10701" t="str">
        <v>ICICI Prudential Fixed Maturity Plan - Series 79 - 1130 Days Plan E Direct Plan Dividend Option</v>
      </c>
      <c r="S10701" t="str">
        <v>12.5194</v>
      </c>
      <c r="T10701" t="str">
        <v>01-Aug-2019</v>
      </c>
    </row>
    <row r="10702" spans="1:20" x14ac:dyDescent="0.3">
      <c r="A10702" t="s">
        <v>7793</v>
      </c>
      <c r="O10702" t="str">
        <v>139474</v>
      </c>
      <c r="P10702" t="str">
        <v>INF109KB1XI6</v>
      </c>
      <c r="Q10702" t="str">
        <v>-</v>
      </c>
      <c r="R10702" t="str">
        <v>ICICI Prudential Fixed Maturity Plan - Series 79 - 1130 Days Plan E Dividend Option</v>
      </c>
      <c r="S10702" t="str">
        <v>12.4366</v>
      </c>
      <c r="T10702" t="str">
        <v>01-Aug-2019</v>
      </c>
    </row>
    <row r="10703" spans="1:20" x14ac:dyDescent="0.3">
      <c r="A10703" t="s">
        <v>7794</v>
      </c>
      <c r="O10703" t="str">
        <v>139451</v>
      </c>
      <c r="P10703" t="str">
        <v>INF109KB1XD7</v>
      </c>
      <c r="Q10703" t="str">
        <v>-</v>
      </c>
      <c r="R10703" t="str">
        <v>ICICI Prudential Fixed Maturity Plan - Series 79 - 1140 Days Plan D Cumulative Option</v>
      </c>
      <c r="S10703" t="str">
        <v>12.6618</v>
      </c>
      <c r="T10703" t="str">
        <v>13-Aug-2019</v>
      </c>
    </row>
    <row r="10704" spans="1:20" x14ac:dyDescent="0.3">
      <c r="A10704" t="s">
        <v>7795</v>
      </c>
      <c r="O10704" t="str">
        <v>139453</v>
      </c>
      <c r="P10704" t="str">
        <v>INF109KB1XF2</v>
      </c>
      <c r="Q10704" t="str">
        <v>-</v>
      </c>
      <c r="R10704" t="str">
        <v>ICICI Prudential Fixed Maturity Plan - Series 79 - 1140 Days Plan D Direct Plan Cumulative Option</v>
      </c>
      <c r="S10704" t="str">
        <v>12.8180</v>
      </c>
      <c r="T10704" t="str">
        <v>13-Aug-2019</v>
      </c>
    </row>
    <row r="10705" spans="1:20" x14ac:dyDescent="0.3">
      <c r="A10705" t="s">
        <v>7796</v>
      </c>
      <c r="O10705" t="str">
        <v>139452</v>
      </c>
      <c r="P10705" t="str">
        <v>INF109KB1XG0</v>
      </c>
      <c r="Q10705" t="str">
        <v>-</v>
      </c>
      <c r="R10705" t="str">
        <v>ICICI Prudential Fixed Maturity Plan - Series 79 - 1140 Days Plan D Direct Plan Dividend Option</v>
      </c>
      <c r="S10705" t="str">
        <v>12.8180</v>
      </c>
      <c r="T10705" t="str">
        <v>13-Aug-2019</v>
      </c>
    </row>
    <row r="10706" spans="1:20" x14ac:dyDescent="0.3">
      <c r="A10706" t="s">
        <v>7797</v>
      </c>
      <c r="O10706" t="str">
        <v>139454</v>
      </c>
      <c r="P10706" t="str">
        <v>INF109KB1XE5</v>
      </c>
      <c r="Q10706" t="str">
        <v>-</v>
      </c>
      <c r="R10706" t="str">
        <v>ICICI Prudential Fixed Maturity Plan - Series 79 - 1140 Days Plan D Dividend Option</v>
      </c>
      <c r="S10706" t="str">
        <v>12.6618</v>
      </c>
      <c r="T10706" t="str">
        <v>13-Aug-2019</v>
      </c>
    </row>
    <row r="10707" spans="1:20" x14ac:dyDescent="0.3">
      <c r="A10707" t="s">
        <v>7798</v>
      </c>
      <c r="O10707" t="str">
        <v>139295</v>
      </c>
      <c r="P10707" t="str">
        <v>INF109KB1UZ6</v>
      </c>
      <c r="Q10707" t="str">
        <v>-</v>
      </c>
      <c r="R10707" t="str">
        <v>ICICI Prudential Fixed Maturity Plan - Series 79 - 1218 Days Plan A Cumulative Option</v>
      </c>
      <c r="S10707" t="str">
        <v>13.1139</v>
      </c>
      <c r="T10707" t="str">
        <v>04-Sep-2019</v>
      </c>
    </row>
    <row r="10708" spans="1:20" x14ac:dyDescent="0.3">
      <c r="A10708" t="s">
        <v>7799</v>
      </c>
      <c r="O10708" t="str">
        <v>139297</v>
      </c>
      <c r="P10708" t="str">
        <v>INF109KB1VB5</v>
      </c>
      <c r="Q10708" t="str">
        <v>-</v>
      </c>
      <c r="R10708" t="str">
        <v>ICICI Prudential Fixed Maturity Plan - Series 79 - 1218 Days Plan A Direct Plan Cumulative Option</v>
      </c>
      <c r="S10708" t="str">
        <v>13.3003</v>
      </c>
      <c r="T10708" t="str">
        <v>04-Sep-2019</v>
      </c>
    </row>
    <row r="10709" spans="1:20" x14ac:dyDescent="0.3">
      <c r="A10709" t="s">
        <v>7800</v>
      </c>
      <c r="O10709" t="str">
        <v>139298</v>
      </c>
      <c r="P10709" t="str">
        <v>INF109KB1VC3</v>
      </c>
      <c r="Q10709" t="str">
        <v>-</v>
      </c>
      <c r="R10709" t="str">
        <v>ICICI Prudential Fixed Maturity Plan - Series 79 - 1218 Days Plan A Direct Plan Dividend Option</v>
      </c>
      <c r="S10709" t="str">
        <v>13.3003</v>
      </c>
      <c r="T10709" t="str">
        <v>04-Sep-2019</v>
      </c>
    </row>
    <row r="10710" spans="1:20" x14ac:dyDescent="0.3">
      <c r="A10710" t="s">
        <v>7801</v>
      </c>
      <c r="O10710" t="str">
        <v>139296</v>
      </c>
      <c r="P10710" t="str">
        <v>INF109KB1VA7</v>
      </c>
      <c r="Q10710" t="str">
        <v>-</v>
      </c>
      <c r="R10710" t="str">
        <v>ICICI Prudential Fixed Maturity Plan - Series 79 - 1218 Days Plan A Dividend Option</v>
      </c>
      <c r="S10710" t="str">
        <v>13.1139</v>
      </c>
      <c r="T10710" t="str">
        <v>04-Sep-2019</v>
      </c>
    </row>
    <row r="10711" spans="1:20" x14ac:dyDescent="0.3">
      <c r="A10711" t="s">
        <v>7802</v>
      </c>
      <c r="O10711" t="str">
        <v>139943</v>
      </c>
      <c r="P10711" t="str">
        <v>INF109KB1C62</v>
      </c>
      <c r="Q10711" t="str">
        <v>-</v>
      </c>
      <c r="R10711" t="str">
        <v>ICICI Prudential Fixed Maturity Plan - Series 79 - 1404 Days Plan T Cumulative Option</v>
      </c>
      <c r="S10711" t="str">
        <v>13.0267</v>
      </c>
      <c r="T10711" t="str">
        <v>27-Jul-2020</v>
      </c>
    </row>
    <row r="10712" spans="1:20" x14ac:dyDescent="0.3">
      <c r="A10712" t="s">
        <v>1</v>
      </c>
      <c r="O10712" t="str">
        <v>139941</v>
      </c>
      <c r="P10712" t="str">
        <v>INF109KB1C88</v>
      </c>
      <c r="Q10712" t="str">
        <v>-</v>
      </c>
      <c r="R10712" t="str">
        <v>ICICI Prudential Fixed Maturity Plan - Series 79 - 1404 Days Plan T Direct Plan Cumulative Option</v>
      </c>
      <c r="S10712" t="str">
        <v>13.1043</v>
      </c>
      <c r="T10712" t="str">
        <v>27-Jul-2020</v>
      </c>
    </row>
    <row r="10713" spans="1:20" x14ac:dyDescent="0.3">
      <c r="A10713" t="s">
        <v>30</v>
      </c>
      <c r="O10713" t="str">
        <v>139944</v>
      </c>
      <c r="P10713" t="str">
        <v>INF109KB1C70</v>
      </c>
      <c r="Q10713" t="str">
        <v>-</v>
      </c>
      <c r="R10713" t="str">
        <v>ICICI Prudential Fixed Maturity Plan - Series 79 - 1404 Days Plan T Dividend Option</v>
      </c>
      <c r="S10713" t="str">
        <v>13.0267</v>
      </c>
      <c r="T10713" t="str">
        <v>27-Jul-2020</v>
      </c>
    </row>
    <row r="10714" spans="1:20" x14ac:dyDescent="0.3">
      <c r="A10714" t="s">
        <v>1</v>
      </c>
      <c r="O10714" t="str">
        <v>140019</v>
      </c>
      <c r="P10714" t="str">
        <v>INF109KB1H42</v>
      </c>
      <c r="Q10714" t="str">
        <v>-</v>
      </c>
      <c r="R10714" t="str">
        <v>ICICI Prudential Fixed Maturity Plan - Series 80 - 1100 Days Plan A Cumulative Option</v>
      </c>
      <c r="S10714" t="str">
        <v>12.5893</v>
      </c>
      <c r="T10714" t="str">
        <v>25-Oct-2019</v>
      </c>
    </row>
    <row r="10715" spans="1:20" x14ac:dyDescent="0.3">
      <c r="A10715" t="s">
        <v>7803</v>
      </c>
      <c r="O10715" t="str">
        <v>140022</v>
      </c>
      <c r="P10715" t="str">
        <v>INF109KB1H67</v>
      </c>
      <c r="Q10715" t="str">
        <v>-</v>
      </c>
      <c r="R10715" t="str">
        <v>ICICI Prudential Fixed Maturity Plan - Series 80 - 1100 Days Plan A Direct Plan Cumulative Option</v>
      </c>
      <c r="S10715" t="str">
        <v>12.7173</v>
      </c>
      <c r="T10715" t="str">
        <v>25-Oct-2019</v>
      </c>
    </row>
    <row r="10716" spans="1:20" x14ac:dyDescent="0.3">
      <c r="A10716" t="s">
        <v>7804</v>
      </c>
      <c r="O10716" t="str">
        <v>140020</v>
      </c>
      <c r="P10716" t="str">
        <v>INF109KB1H75</v>
      </c>
      <c r="Q10716" t="str">
        <v>-</v>
      </c>
      <c r="R10716" t="str">
        <v>ICICI Prudential Fixed Maturity Plan - Series 80 - 1100 Days Plan A Direct Plan Dividend Option</v>
      </c>
      <c r="S10716" t="str">
        <v>12.7173</v>
      </c>
      <c r="T10716" t="str">
        <v>25-Oct-2019</v>
      </c>
    </row>
    <row r="10717" spans="1:20" x14ac:dyDescent="0.3">
      <c r="A10717" t="s">
        <v>7805</v>
      </c>
      <c r="O10717" t="str">
        <v>140021</v>
      </c>
      <c r="P10717" t="str">
        <v>INF109KB1H59</v>
      </c>
      <c r="Q10717" t="str">
        <v>-</v>
      </c>
      <c r="R10717" t="str">
        <v>ICICI Prudential Fixed Maturity Plan - Series 80 - 1100 Days Plan A Dividend Option</v>
      </c>
      <c r="S10717" t="str">
        <v>12.5893</v>
      </c>
      <c r="T10717" t="str">
        <v>25-Oct-2019</v>
      </c>
    </row>
    <row r="10718" spans="1:20" x14ac:dyDescent="0.3">
      <c r="A10718" t="s">
        <v>7806</v>
      </c>
      <c r="O10718" t="str">
        <v>141089</v>
      </c>
      <c r="P10718" t="str">
        <v>INF109KB1Y09</v>
      </c>
      <c r="Q10718" t="str">
        <v>-</v>
      </c>
      <c r="R10718" t="str">
        <v>ICICI Prudential Fixed Maturity Plan - Series 80 - 1125 Days Plan S - Cumulative Option</v>
      </c>
      <c r="S10718" t="str">
        <v>12.6735</v>
      </c>
      <c r="T10718" t="str">
        <v>27-Apr-2020</v>
      </c>
    </row>
    <row r="10719" spans="1:20" x14ac:dyDescent="0.3">
      <c r="A10719" t="s">
        <v>7807</v>
      </c>
      <c r="O10719" t="str">
        <v>141090</v>
      </c>
      <c r="P10719" t="str">
        <v>INF109KB1Y25</v>
      </c>
      <c r="Q10719" t="str">
        <v>-</v>
      </c>
      <c r="R10719" t="str">
        <v>ICICI Prudential Fixed Maturity Plan - Series 80 - 1125 Days Plan S - Direct Plan - Cumulative Option</v>
      </c>
      <c r="S10719" t="str">
        <v>12.7790</v>
      </c>
      <c r="T10719" t="str">
        <v>27-Apr-2020</v>
      </c>
    </row>
    <row r="10720" spans="1:20" x14ac:dyDescent="0.3">
      <c r="A10720" t="s">
        <v>7808</v>
      </c>
      <c r="O10720" t="str">
        <v>141091</v>
      </c>
      <c r="P10720" t="str">
        <v>INF109KB1Y33</v>
      </c>
      <c r="Q10720" t="str">
        <v>-</v>
      </c>
      <c r="R10720" t="str">
        <v>ICICI Prudential Fixed Maturity Plan - Series 80 - 1125 Days Plan S - Direct Plan - Dividend Option</v>
      </c>
      <c r="S10720" t="str">
        <v>12.7790</v>
      </c>
      <c r="T10720" t="str">
        <v>27-Apr-2020</v>
      </c>
    </row>
    <row r="10721" spans="1:20" x14ac:dyDescent="0.3">
      <c r="A10721" t="s">
        <v>7809</v>
      </c>
      <c r="O10721" t="str">
        <v>141092</v>
      </c>
      <c r="P10721" t="str">
        <v>INF109KB1Y17</v>
      </c>
      <c r="Q10721" t="str">
        <v>-</v>
      </c>
      <c r="R10721" t="str">
        <v>ICICI Prudential Fixed Maturity Plan - Series 80 - 1125 Days Plan S - Dividend Option</v>
      </c>
      <c r="S10721" t="str">
        <v>12.6735</v>
      </c>
      <c r="T10721" t="str">
        <v>27-Apr-2020</v>
      </c>
    </row>
    <row r="10722" spans="1:20" x14ac:dyDescent="0.3">
      <c r="A10722" t="s">
        <v>7810</v>
      </c>
      <c r="O10722" t="str">
        <v>140955</v>
      </c>
      <c r="P10722" t="str">
        <v>INF109KB1V85</v>
      </c>
      <c r="Q10722" t="str">
        <v>-</v>
      </c>
      <c r="R10722" t="str">
        <v>ICICI Prudential Fixed Maturity Plan - Series 80 - 1138 Days Plan R - Cumulative Option</v>
      </c>
      <c r="S10722" t="str">
        <v>12.6803</v>
      </c>
      <c r="T10722" t="str">
        <v>11-May-2020</v>
      </c>
    </row>
    <row r="10723" spans="1:20" x14ac:dyDescent="0.3">
      <c r="A10723" t="s">
        <v>1</v>
      </c>
      <c r="O10723" t="str">
        <v>140957</v>
      </c>
      <c r="P10723" t="str">
        <v>INF109KB1W01</v>
      </c>
      <c r="Q10723" t="str">
        <v>-</v>
      </c>
      <c r="R10723" t="str">
        <v>ICICI Prudential Fixed Maturity Plan - Series 80 - 1138 Days Plan R - Direct Plan - Cumulative Option</v>
      </c>
      <c r="S10723" t="str">
        <v>12.8313</v>
      </c>
      <c r="T10723" t="str">
        <v>11-May-2020</v>
      </c>
    </row>
    <row r="10724" spans="1:20" x14ac:dyDescent="0.3">
      <c r="A10724" t="s">
        <v>211</v>
      </c>
      <c r="O10724" t="str">
        <v>140956</v>
      </c>
      <c r="P10724" t="str">
        <v>INF109KB1W19</v>
      </c>
      <c r="Q10724" t="str">
        <v>-</v>
      </c>
      <c r="R10724" t="str">
        <v>ICICI Prudential Fixed Maturity Plan - Series 80 - 1138 Days Plan R - Direct Plan - Dividend Option</v>
      </c>
      <c r="S10724" t="str">
        <v>12.8313</v>
      </c>
      <c r="T10724" t="str">
        <v>11-May-2020</v>
      </c>
    </row>
    <row r="10725" spans="1:20" x14ac:dyDescent="0.3">
      <c r="A10725" t="s">
        <v>1</v>
      </c>
      <c r="O10725" t="str">
        <v>140954</v>
      </c>
      <c r="P10725" t="str">
        <v>INF109KB1V93</v>
      </c>
      <c r="Q10725" t="str">
        <v>-</v>
      </c>
      <c r="R10725" t="str">
        <v>ICICI Prudential Fixed Maturity Plan - Series 80 - 1138 Days Plan R - Dividend Option</v>
      </c>
      <c r="S10725" t="str">
        <v>12.6803</v>
      </c>
      <c r="T10725" t="str">
        <v>11-May-2020</v>
      </c>
    </row>
    <row r="10726" spans="1:20" x14ac:dyDescent="0.3">
      <c r="A10726" t="s">
        <v>7811</v>
      </c>
      <c r="O10726" t="str">
        <v>140776</v>
      </c>
      <c r="P10726" t="str">
        <v>INF109KB1T89</v>
      </c>
      <c r="Q10726" t="str">
        <v>-</v>
      </c>
      <c r="R10726" t="str">
        <v>ICICI Prudential Fixed Maturity Plan - Series 80 - 1150 Days Plan N - Cumulative Option</v>
      </c>
      <c r="S10726" t="str">
        <v>12.7361</v>
      </c>
      <c r="T10726" t="str">
        <v>08-May-2020</v>
      </c>
    </row>
    <row r="10727" spans="1:20" x14ac:dyDescent="0.3">
      <c r="A10727" t="s">
        <v>7812</v>
      </c>
      <c r="O10727" t="str">
        <v>140774</v>
      </c>
      <c r="P10727" t="str">
        <v>INF109KB1U11</v>
      </c>
      <c r="Q10727" t="str">
        <v>-</v>
      </c>
      <c r="R10727" t="str">
        <v>ICICI Prudential Fixed Maturity Plan - Series 80 - 1150 Days Plan N - Direct Plan - Dividend Option</v>
      </c>
      <c r="S10727" t="str">
        <v>12.8746</v>
      </c>
      <c r="T10727" t="str">
        <v>08-May-2020</v>
      </c>
    </row>
    <row r="10728" spans="1:20" x14ac:dyDescent="0.3">
      <c r="A10728" t="s">
        <v>7813</v>
      </c>
      <c r="O10728" t="str">
        <v>140775</v>
      </c>
      <c r="P10728" t="str">
        <v>INF109KB1T97</v>
      </c>
      <c r="Q10728" t="str">
        <v>-</v>
      </c>
      <c r="R10728" t="str">
        <v>ICICI Prudential Fixed Maturity Plan - Series 80 - 1150 Days Plan N - Dividend Option</v>
      </c>
      <c r="S10728" t="str">
        <v>12.7361</v>
      </c>
      <c r="T10728" t="str">
        <v>08-May-2020</v>
      </c>
    </row>
    <row r="10729" spans="1:20" x14ac:dyDescent="0.3">
      <c r="A10729" t="s">
        <v>7814</v>
      </c>
      <c r="O10729" t="str">
        <v>140773</v>
      </c>
      <c r="P10729" t="str">
        <v>INF109KB1U03</v>
      </c>
      <c r="Q10729" t="str">
        <v>-</v>
      </c>
      <c r="R10729" t="str">
        <v>ICICI Prudential Fixed Maturity Plan - Series 80 - 1150 Days Plan N -Direct Plan - Cumulative Option</v>
      </c>
      <c r="S10729" t="str">
        <v>12.8746</v>
      </c>
      <c r="T10729" t="str">
        <v>08-May-2020</v>
      </c>
    </row>
    <row r="10730" spans="1:20" x14ac:dyDescent="0.3">
      <c r="A10730" t="s">
        <v>1</v>
      </c>
      <c r="O10730" t="str">
        <v>140621</v>
      </c>
      <c r="P10730" t="str">
        <v>INF109KB1P83</v>
      </c>
      <c r="Q10730" t="str">
        <v>-</v>
      </c>
      <c r="R10730" t="str">
        <v>ICICI Prudential Fixed Maturity Plan - Series 80 - 1170 Days Plan I - Cumulative Option</v>
      </c>
      <c r="S10730" t="str">
        <v>12.7888</v>
      </c>
      <c r="T10730" t="str">
        <v>12-May-2020</v>
      </c>
    </row>
    <row r="10731" spans="1:20" x14ac:dyDescent="0.3">
      <c r="A10731" t="s">
        <v>50</v>
      </c>
      <c r="O10731" t="str">
        <v>140623</v>
      </c>
      <c r="P10731" t="str">
        <v>INF109KB1Q09</v>
      </c>
      <c r="Q10731" t="str">
        <v>-</v>
      </c>
      <c r="R10731" t="str">
        <v>ICICI Prudential Fixed Maturity Plan - Series 80 - 1170 Days Plan I - Direct Plan - Cumulative Option</v>
      </c>
      <c r="S10731" t="str">
        <v>12.9292</v>
      </c>
      <c r="T10731" t="str">
        <v>12-May-2020</v>
      </c>
    </row>
    <row r="10732" spans="1:20" x14ac:dyDescent="0.3">
      <c r="A10732" t="s">
        <v>1</v>
      </c>
      <c r="O10732" t="str">
        <v>140624</v>
      </c>
      <c r="P10732" t="str">
        <v>INF109KB1Q17</v>
      </c>
      <c r="Q10732" t="str">
        <v>-</v>
      </c>
      <c r="R10732" t="str">
        <v>ICICI Prudential Fixed Maturity Plan - Series 80 - 1170 Days Plan I - Direct Plan - Dividend Option</v>
      </c>
      <c r="S10732" t="str">
        <v>12.9292</v>
      </c>
      <c r="T10732" t="str">
        <v>12-May-2020</v>
      </c>
    </row>
    <row r="10733" spans="1:20" x14ac:dyDescent="0.3">
      <c r="A10733" t="s">
        <v>7815</v>
      </c>
      <c r="O10733" t="str">
        <v>140622</v>
      </c>
      <c r="P10733" t="str">
        <v>INF109KB1P91</v>
      </c>
      <c r="Q10733" t="str">
        <v>-</v>
      </c>
      <c r="R10733" t="str">
        <v>ICICI Prudential Fixed Maturity Plan - Series 80 - 1170 Days Plan I - Dividend Option</v>
      </c>
      <c r="S10733" t="str">
        <v>12.7888</v>
      </c>
      <c r="T10733" t="str">
        <v>12-May-2020</v>
      </c>
    </row>
    <row r="10734" spans="1:20" x14ac:dyDescent="0.3">
      <c r="A10734" t="s">
        <v>7816</v>
      </c>
      <c r="O10734" t="str">
        <v>141097</v>
      </c>
      <c r="P10734" t="str">
        <v>INF109KB10A8</v>
      </c>
      <c r="Q10734" t="str">
        <v>-</v>
      </c>
      <c r="R10734" t="str">
        <v>ICICI Prudential Fixed Maturity Plan - Series 80 - 1216 Days Plan U - Cumulative Option</v>
      </c>
      <c r="S10734" t="str">
        <v>12.5696</v>
      </c>
      <c r="T10734" t="str">
        <v>27-Jul-2020</v>
      </c>
    </row>
    <row r="10735" spans="1:20" x14ac:dyDescent="0.3">
      <c r="A10735" t="s">
        <v>7817</v>
      </c>
      <c r="O10735" t="str">
        <v>141098</v>
      </c>
      <c r="P10735" t="str">
        <v>INF109KB12A4</v>
      </c>
      <c r="Q10735" t="str">
        <v>-</v>
      </c>
      <c r="R10735" t="str">
        <v>ICICI Prudential Fixed Maturity Plan - Series 80 - 1216 Days Plan U - Direct Plan - Cumulative Option</v>
      </c>
      <c r="S10735" t="str">
        <v>12.6082</v>
      </c>
      <c r="T10735" t="str">
        <v>27-Jul-2020</v>
      </c>
    </row>
    <row r="10736" spans="1:20" x14ac:dyDescent="0.3">
      <c r="A10736" t="s">
        <v>7818</v>
      </c>
      <c r="O10736" t="str">
        <v>141100</v>
      </c>
      <c r="P10736" t="str">
        <v>INF109KB13A2</v>
      </c>
      <c r="Q10736" t="str">
        <v>-</v>
      </c>
      <c r="R10736" t="str">
        <v>ICICI Prudential Fixed Maturity Plan - Series 80 - 1216 Days Plan U - Direct Plan - Dividend Option</v>
      </c>
      <c r="S10736" t="str">
        <v>12.6082</v>
      </c>
      <c r="T10736" t="str">
        <v>27-Jul-2020</v>
      </c>
    </row>
    <row r="10737" spans="1:20" x14ac:dyDescent="0.3">
      <c r="A10737" t="s">
        <v>7819</v>
      </c>
      <c r="O10737" t="str">
        <v>141099</v>
      </c>
      <c r="P10737" t="str">
        <v>INF109KB11A6</v>
      </c>
      <c r="Q10737" t="str">
        <v>-</v>
      </c>
      <c r="R10737" t="str">
        <v>ICICI Prudential Fixed Maturity Plan - Series 80 - 1216 Days Plan U - Dividend Option</v>
      </c>
      <c r="S10737" t="str">
        <v>12.5696</v>
      </c>
      <c r="T10737" t="str">
        <v>27-Jul-2020</v>
      </c>
    </row>
    <row r="10738" spans="1:20" x14ac:dyDescent="0.3">
      <c r="A10738" t="s">
        <v>7820</v>
      </c>
      <c r="O10738" t="str">
        <v>141163</v>
      </c>
      <c r="P10738" t="str">
        <v>INF109KB1Z65</v>
      </c>
      <c r="Q10738" t="str">
        <v>-</v>
      </c>
      <c r="R10738" t="str">
        <v>ICICI Prudential Fixed Maturity Plan - Series 80 - 1225 Days Plan T - Cumulative Option</v>
      </c>
      <c r="S10738" t="str">
        <v>12.6245</v>
      </c>
      <c r="T10738" t="str">
        <v>04-Aug-2020</v>
      </c>
    </row>
    <row r="10739" spans="1:20" x14ac:dyDescent="0.3">
      <c r="A10739" t="s">
        <v>7821</v>
      </c>
      <c r="O10739" t="str">
        <v>141166</v>
      </c>
      <c r="P10739" t="str">
        <v>INF109KB1Z81</v>
      </c>
      <c r="Q10739" t="str">
        <v>-</v>
      </c>
      <c r="R10739" t="str">
        <v>ICICI Prudential Fixed Maturity Plan - Series 80 - 1225 Days Plan T - Direct Plan - Cumulative Option</v>
      </c>
      <c r="S10739" t="str">
        <v>12.6647</v>
      </c>
      <c r="T10739" t="str">
        <v>04-Aug-2020</v>
      </c>
    </row>
    <row r="10740" spans="1:20" x14ac:dyDescent="0.3">
      <c r="A10740" t="s">
        <v>7822</v>
      </c>
      <c r="O10740" t="str">
        <v>141164</v>
      </c>
      <c r="P10740" t="str">
        <v>INF109KB1Z99</v>
      </c>
      <c r="Q10740" t="str">
        <v>-</v>
      </c>
      <c r="R10740" t="str">
        <v>ICICI Prudential Fixed Maturity Plan - Series 80 - 1225 Days Plan T - Direct Plan - Dividend Option</v>
      </c>
      <c r="S10740" t="str">
        <v>12.6647</v>
      </c>
      <c r="T10740" t="str">
        <v>04-Aug-2020</v>
      </c>
    </row>
    <row r="10741" spans="1:20" x14ac:dyDescent="0.3">
      <c r="A10741" t="s">
        <v>7823</v>
      </c>
      <c r="O10741" t="str">
        <v>141165</v>
      </c>
      <c r="P10741" t="str">
        <v>INF109KB1Z73</v>
      </c>
      <c r="Q10741" t="str">
        <v>-</v>
      </c>
      <c r="R10741" t="str">
        <v>ICICI Prudential Fixed Maturity Plan - Series 80 - 1225 Days Plan T - Dividend Option</v>
      </c>
      <c r="S10741" t="str">
        <v>12.6245</v>
      </c>
      <c r="T10741" t="str">
        <v>04-Aug-2020</v>
      </c>
    </row>
    <row r="10742" spans="1:20" x14ac:dyDescent="0.3">
      <c r="A10742" t="s">
        <v>7824</v>
      </c>
      <c r="O10742" t="str">
        <v>140942</v>
      </c>
      <c r="P10742" t="str">
        <v>INF109KB1W68</v>
      </c>
      <c r="Q10742" t="str">
        <v>-</v>
      </c>
      <c r="R10742" t="str">
        <v>ICICI Prudential Fixed Maturity Plan - Series 80 - 1227 Days Plan Q - Cumulative Option</v>
      </c>
      <c r="S10742" t="str">
        <v>12.6478</v>
      </c>
      <c r="T10742" t="str">
        <v>29-Jul-2020</v>
      </c>
    </row>
    <row r="10743" spans="1:20" x14ac:dyDescent="0.3">
      <c r="A10743" t="s">
        <v>7825</v>
      </c>
      <c r="O10743" t="str">
        <v>140944</v>
      </c>
      <c r="P10743" t="str">
        <v>INF109KB1W84</v>
      </c>
      <c r="Q10743" t="str">
        <v>-</v>
      </c>
      <c r="R10743" t="str">
        <v>ICICI Prudential Fixed Maturity Plan - Series 80 - 1227 Days Plan Q - Direct Plan Cumulative Option</v>
      </c>
      <c r="S10743" t="str">
        <v>12.6894</v>
      </c>
      <c r="T10743" t="str">
        <v>29-Jul-2020</v>
      </c>
    </row>
    <row r="10744" spans="1:20" x14ac:dyDescent="0.3">
      <c r="A10744" t="s">
        <v>7826</v>
      </c>
      <c r="O10744" t="str">
        <v>140945</v>
      </c>
      <c r="P10744" t="str">
        <v>INF109KB1W92</v>
      </c>
      <c r="Q10744" t="str">
        <v>-</v>
      </c>
      <c r="R10744" t="str">
        <v>ICICI Prudential Fixed Maturity Plan - Series 80 - 1227 Days Plan Q - Direct Plan Dividend Option</v>
      </c>
      <c r="S10744" t="str">
        <v>12.6894</v>
      </c>
      <c r="T10744" t="str">
        <v>29-Jul-2020</v>
      </c>
    </row>
    <row r="10745" spans="1:20" x14ac:dyDescent="0.3">
      <c r="A10745" t="s">
        <v>7827</v>
      </c>
      <c r="O10745" t="str">
        <v>140932</v>
      </c>
      <c r="P10745" t="str">
        <v>INF109KB1V44</v>
      </c>
      <c r="Q10745" t="str">
        <v>-</v>
      </c>
      <c r="R10745" t="str">
        <v>ICICI Prudential Fixed Maturity Plan - Series 80 - 1231 Days Plan P - Cumulative Option</v>
      </c>
      <c r="S10745" t="str">
        <v>12.6644</v>
      </c>
      <c r="T10745" t="str">
        <v>29-Jul-2020</v>
      </c>
    </row>
    <row r="10746" spans="1:20" x14ac:dyDescent="0.3">
      <c r="A10746" t="s">
        <v>7828</v>
      </c>
      <c r="O10746" t="str">
        <v>140934</v>
      </c>
      <c r="P10746" t="str">
        <v>INF109KB1V69</v>
      </c>
      <c r="Q10746" t="str">
        <v>-</v>
      </c>
      <c r="R10746" t="str">
        <v>ICICI Prudential Fixed Maturity Plan - Series 80 - 1231 Days Plan P - Direct Plan - Cumulative Option</v>
      </c>
      <c r="S10746" t="str">
        <v>12.7072</v>
      </c>
      <c r="T10746" t="str">
        <v>29-Jul-2020</v>
      </c>
    </row>
    <row r="10747" spans="1:20" x14ac:dyDescent="0.3">
      <c r="A10747" t="s">
        <v>7829</v>
      </c>
      <c r="O10747" t="str">
        <v>140935</v>
      </c>
      <c r="P10747" t="str">
        <v>INF109KB1V77</v>
      </c>
      <c r="Q10747" t="str">
        <v>-</v>
      </c>
      <c r="R10747" t="str">
        <v>ICICI Prudential Fixed Maturity Plan - Series 80 - 1231 Days Plan P - Direct Plan - Dividend Option</v>
      </c>
      <c r="S10747" t="str">
        <v>12.7072</v>
      </c>
      <c r="T10747" t="str">
        <v>29-Jul-2020</v>
      </c>
    </row>
    <row r="10748" spans="1:20" x14ac:dyDescent="0.3">
      <c r="A10748" t="s">
        <v>7830</v>
      </c>
      <c r="O10748" t="str">
        <v>140931</v>
      </c>
      <c r="P10748" t="str">
        <v>INF109KB1V02</v>
      </c>
      <c r="Q10748" t="str">
        <v>-</v>
      </c>
      <c r="R10748" t="str">
        <v>ICICI Prudential Fixed Maturity Plan - Series 80 - 1233 Days Plan O - Cumulative Option</v>
      </c>
      <c r="S10748" t="str">
        <v>12.6459</v>
      </c>
      <c r="T10748" t="str">
        <v>29-Jul-2020</v>
      </c>
    </row>
    <row r="10749" spans="1:20" x14ac:dyDescent="0.3">
      <c r="A10749" t="s">
        <v>7831</v>
      </c>
      <c r="O10749" t="str">
        <v>140928</v>
      </c>
      <c r="P10749" t="str">
        <v>INF109KB1V28</v>
      </c>
      <c r="Q10749" t="str">
        <v>-</v>
      </c>
      <c r="R10749" t="str">
        <v>ICICI Prudential Fixed Maturity Plan - Series 80 - 1233 Days Plan O - Direct Plan - Cumulative Option</v>
      </c>
      <c r="S10749" t="str">
        <v>12.6668</v>
      </c>
      <c r="T10749" t="str">
        <v>29-Jul-2020</v>
      </c>
    </row>
    <row r="10750" spans="1:20" x14ac:dyDescent="0.3">
      <c r="A10750" t="s">
        <v>7832</v>
      </c>
      <c r="O10750" t="str">
        <v>140929</v>
      </c>
      <c r="P10750" t="str">
        <v>INF109KB1V36</v>
      </c>
      <c r="Q10750" t="str">
        <v>-</v>
      </c>
      <c r="R10750" t="str">
        <v>ICICI Prudential Fixed Maturity Plan - Series 80 - 1233 Days Plan O - Direct Plan - Dividend Option</v>
      </c>
      <c r="S10750" t="str">
        <v>12.6668</v>
      </c>
      <c r="T10750" t="str">
        <v>29-Jul-2020</v>
      </c>
    </row>
    <row r="10751" spans="1:20" x14ac:dyDescent="0.3">
      <c r="A10751" t="s">
        <v>7833</v>
      </c>
      <c r="O10751" t="str">
        <v>140777</v>
      </c>
      <c r="P10751" t="str">
        <v>INF109KB1T06</v>
      </c>
      <c r="Q10751" t="str">
        <v>-</v>
      </c>
      <c r="R10751" t="str">
        <v>ICICI Prudential Fixed Maturity Plan - Series 80 - 1245 Days Plan L - Cumulative Option</v>
      </c>
      <c r="S10751" t="str">
        <v>12.6462</v>
      </c>
      <c r="T10751" t="str">
        <v>05-Aug-2020</v>
      </c>
    </row>
    <row r="10752" spans="1:20" x14ac:dyDescent="0.3">
      <c r="A10752" t="s">
        <v>7834</v>
      </c>
      <c r="O10752" t="str">
        <v>140778</v>
      </c>
      <c r="P10752" t="str">
        <v>INF109KB1T22</v>
      </c>
      <c r="Q10752" t="str">
        <v>-</v>
      </c>
      <c r="R10752" t="str">
        <v>ICICI Prudential Fixed Maturity Plan - Series 80 - 1245 Days Plan L - Direct Plan - Cumulative Option</v>
      </c>
      <c r="S10752" t="str">
        <v>12.6696</v>
      </c>
      <c r="T10752" t="str">
        <v>05-Aug-2020</v>
      </c>
    </row>
    <row r="10753" spans="1:20" x14ac:dyDescent="0.3">
      <c r="A10753" t="s">
        <v>7835</v>
      </c>
      <c r="O10753" t="str">
        <v>140779</v>
      </c>
      <c r="P10753" t="str">
        <v>INF109KB1T30</v>
      </c>
      <c r="Q10753" t="str">
        <v>-</v>
      </c>
      <c r="R10753" t="str">
        <v>ICICI Prudential Fixed Maturity Plan - Series 80 - 1245 Days Plan L - Direct Plan - Dividend Option</v>
      </c>
      <c r="S10753" t="str">
        <v>12.6696</v>
      </c>
      <c r="T10753" t="str">
        <v>05-Aug-2020</v>
      </c>
    </row>
    <row r="10754" spans="1:20" x14ac:dyDescent="0.3">
      <c r="A10754" t="s">
        <v>7836</v>
      </c>
      <c r="O10754" t="str">
        <v>140780</v>
      </c>
      <c r="P10754" t="str">
        <v>INF109KB1T14</v>
      </c>
      <c r="Q10754" t="str">
        <v>-</v>
      </c>
      <c r="R10754" t="str">
        <v>ICICI Prudential Fixed Maturity Plan - Series 80 - 1245 Days Plan L - Dividend Option</v>
      </c>
      <c r="S10754" t="str">
        <v>12.6462</v>
      </c>
      <c r="T10754" t="str">
        <v>05-Aug-2020</v>
      </c>
    </row>
    <row r="10755" spans="1:20" x14ac:dyDescent="0.3">
      <c r="A10755" t="s">
        <v>7837</v>
      </c>
      <c r="O10755" t="str">
        <v>140111</v>
      </c>
      <c r="P10755" t="str">
        <v>INF109KB1K05</v>
      </c>
      <c r="Q10755" t="str">
        <v>-</v>
      </c>
      <c r="R10755" t="str">
        <v>ICICI Prudential Fixed Maturity Plan - Series 80 - 1248 Days Plan D - Cumulative Option</v>
      </c>
      <c r="S10755" t="str">
        <v>12.8732</v>
      </c>
      <c r="T10755" t="str">
        <v>22-Apr-2020</v>
      </c>
    </row>
    <row r="10756" spans="1:20" x14ac:dyDescent="0.3">
      <c r="A10756" t="s">
        <v>7838</v>
      </c>
      <c r="O10756" t="str">
        <v>140109</v>
      </c>
      <c r="P10756" t="str">
        <v>INF109KB1K21</v>
      </c>
      <c r="Q10756" t="str">
        <v>-</v>
      </c>
      <c r="R10756" t="str">
        <v>ICICI Prudential Fixed Maturity Plan - Series 80 - 1248 Days Plan D - Direct Plan - Cumulative Option</v>
      </c>
      <c r="S10756" t="str">
        <v>12.9699</v>
      </c>
      <c r="T10756" t="str">
        <v>22-Apr-2020</v>
      </c>
    </row>
    <row r="10757" spans="1:20" x14ac:dyDescent="0.3">
      <c r="A10757" t="s">
        <v>1</v>
      </c>
      <c r="O10757" t="str">
        <v>140108</v>
      </c>
      <c r="P10757" t="str">
        <v>INF109KB1K13</v>
      </c>
      <c r="Q10757" t="str">
        <v>-</v>
      </c>
      <c r="R10757" t="str">
        <v>ICICI Prudential Fixed Maturity Plan - Series 80 - 1248 Days Plan D - Dividend Option</v>
      </c>
      <c r="S10757" t="str">
        <v>12.8732</v>
      </c>
      <c r="T10757" t="str">
        <v>22-Apr-2020</v>
      </c>
    </row>
    <row r="10758" spans="1:20" x14ac:dyDescent="0.3">
      <c r="A10758" t="s">
        <v>63</v>
      </c>
      <c r="O10758" t="str">
        <v>140661</v>
      </c>
      <c r="P10758" t="str">
        <v>INF109KB1R40</v>
      </c>
      <c r="Q10758" t="str">
        <v>-</v>
      </c>
      <c r="R10758" t="str">
        <v>ICICI Prudential Fixed Maturity Plan - Series 80 - 1253 Days Plan J - Cumulative Option</v>
      </c>
      <c r="S10758" t="str">
        <v>12.6365</v>
      </c>
      <c r="T10758" t="str">
        <v>29-Jul-2020</v>
      </c>
    </row>
    <row r="10759" spans="1:20" x14ac:dyDescent="0.3">
      <c r="A10759" t="s">
        <v>1</v>
      </c>
      <c r="O10759" t="str">
        <v>140663</v>
      </c>
      <c r="P10759" t="str">
        <v>INF109KB1R65</v>
      </c>
      <c r="Q10759" t="str">
        <v>-</v>
      </c>
      <c r="R10759" t="str">
        <v>ICICI Prudential Fixed Maturity Plan - Series 80 - 1253 Days Plan J - Direct Plan - Cumulative Option</v>
      </c>
      <c r="S10759" t="str">
        <v>12.6428</v>
      </c>
      <c r="T10759" t="str">
        <v>29-Jul-2020</v>
      </c>
    </row>
    <row r="10760" spans="1:20" x14ac:dyDescent="0.3">
      <c r="A10760" t="s">
        <v>7839</v>
      </c>
      <c r="O10760" t="str">
        <v>140662</v>
      </c>
      <c r="P10760" t="str">
        <v>INF109KB1R57</v>
      </c>
      <c r="Q10760" t="str">
        <v>-</v>
      </c>
      <c r="R10760" t="str">
        <v>ICICI Prudential Fixed Maturity Plan - Series 80 - 1253 Days Plan J - Dividend Option</v>
      </c>
      <c r="S10760" t="str">
        <v>12.6365</v>
      </c>
      <c r="T10760" t="str">
        <v>29-Jul-2020</v>
      </c>
    </row>
    <row r="10761" spans="1:20" x14ac:dyDescent="0.3">
      <c r="A10761" t="s">
        <v>7840</v>
      </c>
      <c r="O10761" t="str">
        <v>141599</v>
      </c>
      <c r="P10761" t="str">
        <v>INF109KB14S2</v>
      </c>
      <c r="Q10761" t="str">
        <v>-</v>
      </c>
      <c r="R10761" t="str">
        <v>ICICI Prudential Fixed Maturity Plan - Series 81 - 1100 Days Plan O - Cumulative Option</v>
      </c>
      <c r="S10761" t="str">
        <v>12.3863</v>
      </c>
      <c r="T10761" t="str">
        <v>17-Jul-2020</v>
      </c>
    </row>
    <row r="10762" spans="1:20" x14ac:dyDescent="0.3">
      <c r="A10762" t="s">
        <v>7841</v>
      </c>
      <c r="O10762" t="str">
        <v>141597</v>
      </c>
      <c r="P10762" t="str">
        <v>INF109KB12S6</v>
      </c>
      <c r="Q10762" t="str">
        <v>-</v>
      </c>
      <c r="R10762" t="str">
        <v>ICICI Prudential Fixed Maturity Plan - Series 81 - 1100 Days Plan O - Direct Plan - Cumulative Option</v>
      </c>
      <c r="S10762" t="str">
        <v>12.5117</v>
      </c>
      <c r="T10762" t="str">
        <v>17-Jul-2020</v>
      </c>
    </row>
    <row r="10763" spans="1:20" x14ac:dyDescent="0.3">
      <c r="A10763" t="s">
        <v>7842</v>
      </c>
      <c r="O10763" t="str">
        <v>141600</v>
      </c>
      <c r="P10763" t="str">
        <v>INF109KB13S4</v>
      </c>
      <c r="Q10763" t="str">
        <v>-</v>
      </c>
      <c r="R10763" t="str">
        <v>ICICI Prudential Fixed Maturity Plan - Series 81 - 1100 Days Plan O - Direct Plan - Dividend Option</v>
      </c>
      <c r="S10763" t="str">
        <v>12.5117</v>
      </c>
      <c r="T10763" t="str">
        <v>17-Jul-2020</v>
      </c>
    </row>
    <row r="10764" spans="1:20" x14ac:dyDescent="0.3">
      <c r="A10764" t="s">
        <v>7843</v>
      </c>
      <c r="O10764" t="str">
        <v>141598</v>
      </c>
      <c r="P10764" t="str">
        <v>INF109KB15S9</v>
      </c>
      <c r="Q10764" t="str">
        <v>-</v>
      </c>
      <c r="R10764" t="str">
        <v>ICICI Prudential Fixed Maturity Plan - Series 81 - 1100 Days Plan O - Dividend Option</v>
      </c>
      <c r="S10764" t="str">
        <v>12.3863</v>
      </c>
      <c r="T10764" t="str">
        <v>17-Jul-2020</v>
      </c>
    </row>
    <row r="10765" spans="1:20" x14ac:dyDescent="0.3">
      <c r="A10765" t="s">
        <v>7844</v>
      </c>
      <c r="O10765" t="str">
        <v>141694</v>
      </c>
      <c r="P10765" t="str">
        <v>INF109KB11U4</v>
      </c>
      <c r="Q10765" t="str">
        <v>-</v>
      </c>
      <c r="R10765" t="str">
        <v>ICICI Prudential Fixed Maturity Plan - Series 81 - 1100 Days Plan R - Cumulative option</v>
      </c>
      <c r="S10765" t="str">
        <v>12.4204</v>
      </c>
      <c r="T10765" t="str">
        <v>19-Aug-2020</v>
      </c>
    </row>
    <row r="10766" spans="1:20" x14ac:dyDescent="0.3">
      <c r="A10766" t="s">
        <v>7845</v>
      </c>
      <c r="O10766" t="str">
        <v>141697</v>
      </c>
      <c r="P10766" t="str">
        <v>INF109KB19T9</v>
      </c>
      <c r="Q10766" t="str">
        <v>-</v>
      </c>
      <c r="R10766" t="str">
        <v>ICICI Prudential Fixed Maturity Plan - Series 81 - 1100 Days Plan R - Direct Plan - Cumulative option</v>
      </c>
      <c r="S10766" t="str">
        <v>12.5194</v>
      </c>
      <c r="T10766" t="str">
        <v>19-Aug-2020</v>
      </c>
    </row>
    <row r="10767" spans="1:20" x14ac:dyDescent="0.3">
      <c r="A10767" t="s">
        <v>7846</v>
      </c>
      <c r="O10767" t="str">
        <v>141696</v>
      </c>
      <c r="P10767" t="str">
        <v>INF109KB10U6</v>
      </c>
      <c r="Q10767" t="str">
        <v>-</v>
      </c>
      <c r="R10767" t="str">
        <v>ICICI Prudential Fixed Maturity Plan - Series 81 - 1100 Days Plan R - Direct Plan - Dividend option</v>
      </c>
      <c r="S10767" t="str">
        <v>12.5194</v>
      </c>
      <c r="T10767" t="str">
        <v>19-Aug-2020</v>
      </c>
    </row>
    <row r="10768" spans="1:20" x14ac:dyDescent="0.3">
      <c r="A10768" t="s">
        <v>7847</v>
      </c>
      <c r="O10768" t="str">
        <v>141695</v>
      </c>
      <c r="P10768" t="str">
        <v>INF109KB12U2</v>
      </c>
      <c r="Q10768" t="str">
        <v>-</v>
      </c>
      <c r="R10768" t="str">
        <v>ICICI Prudential Fixed Maturity Plan - Series 81 - 1100 Days Plan R - Dividend option</v>
      </c>
      <c r="S10768" t="str">
        <v>12.4204</v>
      </c>
      <c r="T10768" t="str">
        <v>19-Aug-2020</v>
      </c>
    </row>
    <row r="10769" spans="1:20" x14ac:dyDescent="0.3">
      <c r="A10769" t="s">
        <v>7848</v>
      </c>
      <c r="O10769" t="str">
        <v>141856</v>
      </c>
      <c r="P10769" t="str">
        <v>INF109KB17X5</v>
      </c>
      <c r="Q10769" t="str">
        <v>-</v>
      </c>
      <c r="R10769" t="str">
        <v>ICICI Prudential Fixed Maturity Plan - Series 81 - 1100 Days Plan W - Cumulative Option</v>
      </c>
      <c r="S10769" t="str">
        <v>12.4779</v>
      </c>
      <c r="T10769" t="str">
        <v>15-Oct-2020</v>
      </c>
    </row>
    <row r="10770" spans="1:20" x14ac:dyDescent="0.3">
      <c r="A10770" t="s">
        <v>7849</v>
      </c>
      <c r="O10770" t="str">
        <v>141854</v>
      </c>
      <c r="P10770" t="str">
        <v>INF109KB19X1</v>
      </c>
      <c r="Q10770" t="str">
        <v>-</v>
      </c>
      <c r="R10770" t="str">
        <v>ICICI Prudential Fixed Maturity Plan - Series 81 - 1100 Days Plan W - Direct Plan Cumulative Option</v>
      </c>
      <c r="S10770" t="str">
        <v>12.5101</v>
      </c>
      <c r="T10770" t="str">
        <v>15-Oct-2020</v>
      </c>
    </row>
    <row r="10771" spans="1:20" x14ac:dyDescent="0.3">
      <c r="A10771" t="s">
        <v>7850</v>
      </c>
      <c r="O10771" t="str">
        <v>141855</v>
      </c>
      <c r="P10771" t="str">
        <v>INF109KB10Y8</v>
      </c>
      <c r="Q10771" t="str">
        <v>-</v>
      </c>
      <c r="R10771" t="str">
        <v>ICICI Prudential Fixed Maturity Plan - Series 81 - 1100 Days Plan W - Direct Plan Dividend Option</v>
      </c>
      <c r="S10771" t="str">
        <v>12.5101</v>
      </c>
      <c r="T10771" t="str">
        <v>15-Oct-2020</v>
      </c>
    </row>
    <row r="10772" spans="1:20" x14ac:dyDescent="0.3">
      <c r="A10772" t="s">
        <v>1</v>
      </c>
      <c r="O10772" t="str">
        <v>141853</v>
      </c>
      <c r="P10772" t="str">
        <v>INF109KB18X3</v>
      </c>
      <c r="Q10772" t="str">
        <v>-</v>
      </c>
      <c r="R10772" t="str">
        <v>ICICI Prudential Fixed Maturity Plan - Series 81 - 1100 Days Plan W - Dividend Option</v>
      </c>
      <c r="S10772" t="str">
        <v>12.4779</v>
      </c>
      <c r="T10772" t="str">
        <v>15-Oct-2020</v>
      </c>
    </row>
    <row r="10773" spans="1:20" x14ac:dyDescent="0.3">
      <c r="A10773" t="s">
        <v>74</v>
      </c>
      <c r="O10773" t="str">
        <v>141264</v>
      </c>
      <c r="P10773" t="str">
        <v>INF109KB16B3</v>
      </c>
      <c r="Q10773" t="str">
        <v>-</v>
      </c>
      <c r="R10773" t="str">
        <v>ICICI Prudential Fixed Maturity Plan - Series 81 - 1101 Days Plan C - Cumulative Option</v>
      </c>
      <c r="S10773" t="str">
        <v>12.4507</v>
      </c>
      <c r="T10773" t="str">
        <v>04-May-2020</v>
      </c>
    </row>
    <row r="10774" spans="1:20" x14ac:dyDescent="0.3">
      <c r="A10774" t="s">
        <v>1</v>
      </c>
      <c r="O10774" t="str">
        <v>141262</v>
      </c>
      <c r="P10774" t="str">
        <v>INF109KB18B9</v>
      </c>
      <c r="Q10774" t="str">
        <v>-</v>
      </c>
      <c r="R10774" t="str">
        <v>ICICI Prudential Fixed Maturity Plan - Series 81 - 1101 Days Plan C - Direct Plan - Cumulative Option</v>
      </c>
      <c r="S10774" t="str">
        <v>12.7188</v>
      </c>
      <c r="T10774" t="str">
        <v>04-May-2020</v>
      </c>
    </row>
    <row r="10775" spans="1:20" x14ac:dyDescent="0.3">
      <c r="A10775" t="s">
        <v>7851</v>
      </c>
      <c r="O10775" t="str">
        <v>141263</v>
      </c>
      <c r="P10775" t="str">
        <v>INF109KB19B7</v>
      </c>
      <c r="Q10775" t="str">
        <v>-</v>
      </c>
      <c r="R10775" t="str">
        <v>ICICI Prudential Fixed Maturity Plan - Series 81 - 1101 Days Plan C - Direct Plan - Dividend Option</v>
      </c>
      <c r="S10775" t="str">
        <v>12.7188</v>
      </c>
      <c r="T10775" t="str">
        <v>04-May-2020</v>
      </c>
    </row>
    <row r="10776" spans="1:20" x14ac:dyDescent="0.3">
      <c r="A10776" t="s">
        <v>7852</v>
      </c>
      <c r="O10776" t="str">
        <v>141261</v>
      </c>
      <c r="P10776" t="str">
        <v>INF109KB17B1</v>
      </c>
      <c r="Q10776" t="str">
        <v>-</v>
      </c>
      <c r="R10776" t="str">
        <v>ICICI Prudential Fixed Maturity Plan - Series 81 - 1101 Days Plan C - Dividend Option</v>
      </c>
      <c r="S10776" t="str">
        <v>12.4507</v>
      </c>
      <c r="T10776" t="str">
        <v>04-May-2020</v>
      </c>
    </row>
    <row r="10777" spans="1:20" x14ac:dyDescent="0.3">
      <c r="A10777" t="s">
        <v>7853</v>
      </c>
      <c r="O10777" t="str">
        <v>141332</v>
      </c>
      <c r="P10777" t="str">
        <v>INF109KB12D8</v>
      </c>
      <c r="Q10777" t="str">
        <v>-</v>
      </c>
      <c r="R10777" t="str">
        <v>ICICI Prudential Fixed Maturity Plan - Series 81 - 1101 Days Plan E - Cumulative Option</v>
      </c>
      <c r="S10777" t="str">
        <v>12.4480</v>
      </c>
      <c r="T10777" t="str">
        <v>18-May-2020</v>
      </c>
    </row>
    <row r="10778" spans="1:20" x14ac:dyDescent="0.3">
      <c r="A10778" t="s">
        <v>7854</v>
      </c>
      <c r="O10778" t="str">
        <v>141329</v>
      </c>
      <c r="P10778" t="str">
        <v>INF109KB14D4</v>
      </c>
      <c r="Q10778" t="str">
        <v>-</v>
      </c>
      <c r="R10778" t="str">
        <v>ICICI Prudential Fixed Maturity Plan - Series 81 - 1101 Days Plan E - Direct Plan - Cumulative Option</v>
      </c>
      <c r="S10778" t="str">
        <v>12.6656</v>
      </c>
      <c r="T10778" t="str">
        <v>18-May-2020</v>
      </c>
    </row>
    <row r="10779" spans="1:20" x14ac:dyDescent="0.3">
      <c r="A10779" t="s">
        <v>1</v>
      </c>
      <c r="O10779" t="str">
        <v>141331</v>
      </c>
      <c r="P10779" t="str">
        <v>INF109KB15D1</v>
      </c>
      <c r="Q10779" t="str">
        <v>-</v>
      </c>
      <c r="R10779" t="str">
        <v>ICICI Prudential Fixed Maturity Plan - Series 81 - 1101 Days Plan E - Direct Plan - Dividend Option</v>
      </c>
      <c r="S10779" t="str">
        <v>12.6656</v>
      </c>
      <c r="T10779" t="str">
        <v>18-May-2020</v>
      </c>
    </row>
    <row r="10780" spans="1:20" x14ac:dyDescent="0.3">
      <c r="A10780" t="s">
        <v>79</v>
      </c>
      <c r="O10780" t="str">
        <v>141330</v>
      </c>
      <c r="P10780" t="str">
        <v>INF109KB13D6</v>
      </c>
      <c r="Q10780" t="str">
        <v>-</v>
      </c>
      <c r="R10780" t="str">
        <v>ICICI Prudential Fixed Maturity Plan - Series 81 - 1101 Days Plan E - Dividend Option</v>
      </c>
      <c r="S10780" t="str">
        <v>12.4480</v>
      </c>
      <c r="T10780" t="str">
        <v>18-May-2020</v>
      </c>
    </row>
    <row r="10781" spans="1:20" x14ac:dyDescent="0.3">
      <c r="A10781" t="s">
        <v>1</v>
      </c>
      <c r="O10781" t="str">
        <v>141371</v>
      </c>
      <c r="P10781" t="str">
        <v>INF109KB12G1</v>
      </c>
      <c r="Q10781" t="str">
        <v>-</v>
      </c>
      <c r="R10781" t="str">
        <v>ICICI Prudential Fixed Maturity Plan - Series 81 - 1116 Days Plan I - Cumulative Option</v>
      </c>
      <c r="S10781" t="str">
        <v>12.4580</v>
      </c>
      <c r="T10781" t="str">
        <v>01-Jun-2020</v>
      </c>
    </row>
    <row r="10782" spans="1:20" x14ac:dyDescent="0.3">
      <c r="A10782" t="s">
        <v>7855</v>
      </c>
      <c r="O10782" t="str">
        <v>141373</v>
      </c>
      <c r="P10782" t="str">
        <v>INF109KB10G5</v>
      </c>
      <c r="Q10782" t="str">
        <v>-</v>
      </c>
      <c r="R10782" t="str">
        <v>ICICI Prudential Fixed Maturity Plan - Series 81 - 1116 Days Plan I - Direct Plan - Cumulative Option</v>
      </c>
      <c r="S10782" t="str">
        <v>12.5296</v>
      </c>
      <c r="T10782" t="str">
        <v>01-Jun-2020</v>
      </c>
    </row>
    <row r="10783" spans="1:20" x14ac:dyDescent="0.3">
      <c r="A10783" t="s">
        <v>7856</v>
      </c>
      <c r="O10783" t="str">
        <v>141374</v>
      </c>
      <c r="P10783" t="str">
        <v>INF109KB11G3</v>
      </c>
      <c r="Q10783" t="str">
        <v>-</v>
      </c>
      <c r="R10783" t="str">
        <v>ICICI Prudential Fixed Maturity Plan - Series 81 - 1116 Days Plan I - Direct Plan - Dividend Option</v>
      </c>
      <c r="S10783" t="str">
        <v>12.5296</v>
      </c>
      <c r="T10783" t="str">
        <v>01-Jun-2020</v>
      </c>
    </row>
    <row r="10784" spans="1:20" x14ac:dyDescent="0.3">
      <c r="A10784" t="s">
        <v>1</v>
      </c>
      <c r="O10784" t="str">
        <v>141516</v>
      </c>
      <c r="P10784" t="str">
        <v>INF109KB18P9</v>
      </c>
      <c r="Q10784" t="str">
        <v>-</v>
      </c>
      <c r="R10784" t="str">
        <v>ICICI Prudential Fixed Maturity Plan - Series 81 - 1150 Days Plan K - Cumulative Option</v>
      </c>
      <c r="S10784" t="str">
        <v>12.3154</v>
      </c>
      <c r="T10784" t="str">
        <v>13-Aug-2020</v>
      </c>
    </row>
    <row r="10785" spans="1:20" x14ac:dyDescent="0.3">
      <c r="A10785" t="s">
        <v>254</v>
      </c>
      <c r="O10785" t="str">
        <v>141514</v>
      </c>
      <c r="P10785" t="str">
        <v>INF109KB16P3</v>
      </c>
      <c r="Q10785" t="str">
        <v>-</v>
      </c>
      <c r="R10785" t="str">
        <v>ICICI Prudential Fixed Maturity Plan - Series 81 - 1150 Days Plan K - Direct Plan - Cumulative Option</v>
      </c>
      <c r="S10785" t="str">
        <v>12.3774</v>
      </c>
      <c r="T10785" t="str">
        <v>13-Aug-2020</v>
      </c>
    </row>
    <row r="10786" spans="1:20" x14ac:dyDescent="0.3">
      <c r="A10786" t="s">
        <v>1</v>
      </c>
      <c r="O10786" t="str">
        <v>141517</v>
      </c>
      <c r="P10786" t="str">
        <v>INF109KB17P1</v>
      </c>
      <c r="Q10786" t="str">
        <v>-</v>
      </c>
      <c r="R10786" t="str">
        <v>ICICI Prudential Fixed Maturity Plan - Series 81 - 1150 Days Plan K - Direct Plan - Dividend Option</v>
      </c>
      <c r="S10786" t="str">
        <v>12.3774</v>
      </c>
      <c r="T10786" t="str">
        <v>13-Aug-2020</v>
      </c>
    </row>
    <row r="10787" spans="1:20" x14ac:dyDescent="0.3">
      <c r="A10787" t="s">
        <v>7857</v>
      </c>
      <c r="O10787" t="str">
        <v>141515</v>
      </c>
      <c r="P10787" t="str">
        <v>INF109KB19P7</v>
      </c>
      <c r="Q10787" t="str">
        <v>-</v>
      </c>
      <c r="R10787" t="str">
        <v>ICICI Prudential Fixed Maturity Plan - Series 81 - 1150 Days Plan K - Dividend Option</v>
      </c>
      <c r="S10787" t="str">
        <v>12.3154</v>
      </c>
      <c r="T10787" t="str">
        <v>13-Aug-2020</v>
      </c>
    </row>
    <row r="10788" spans="1:20" x14ac:dyDescent="0.3">
      <c r="A10788" t="s">
        <v>7858</v>
      </c>
      <c r="O10788" t="str">
        <v>141472</v>
      </c>
      <c r="P10788" t="str">
        <v>INF109KB10K7</v>
      </c>
      <c r="Q10788" t="str">
        <v>-</v>
      </c>
      <c r="R10788" t="str">
        <v>ICICI Prudential Fixed Maturity Plan - Series 81 - 1154 Days Plan J - Direct Plan - Cumulative Option</v>
      </c>
      <c r="S10788" t="str">
        <v>12.4016</v>
      </c>
      <c r="T10788" t="str">
        <v>05-Aug-2020</v>
      </c>
    </row>
    <row r="10789" spans="1:20" x14ac:dyDescent="0.3">
      <c r="A10789" t="s">
        <v>7859</v>
      </c>
      <c r="O10789" t="str">
        <v>141473</v>
      </c>
      <c r="P10789" t="str">
        <v>INF109KB11K5</v>
      </c>
      <c r="Q10789" t="str">
        <v>-</v>
      </c>
      <c r="R10789" t="str">
        <v>ICICI Prudential Fixed Maturity Plan - Series 81 - 1154 Days Plan J - Direct Plan - Dividend Option</v>
      </c>
      <c r="S10789" t="str">
        <v>12.4016</v>
      </c>
      <c r="T10789" t="str">
        <v>05-Aug-2020</v>
      </c>
    </row>
    <row r="10790" spans="1:20" x14ac:dyDescent="0.3">
      <c r="A10790" t="s">
        <v>7860</v>
      </c>
      <c r="O10790" t="str">
        <v>141471</v>
      </c>
      <c r="P10790" t="str">
        <v>INF109KB12K3</v>
      </c>
      <c r="Q10790" t="str">
        <v>-</v>
      </c>
      <c r="R10790" t="str">
        <v>ICICI Prudential Fixed Maturity Plan - Series 81 - 1154 Days Plan J Cumulative Option</v>
      </c>
      <c r="S10790" t="str">
        <v>12.3169</v>
      </c>
      <c r="T10790" t="str">
        <v>05-Aug-2020</v>
      </c>
    </row>
    <row r="10791" spans="1:20" x14ac:dyDescent="0.3">
      <c r="A10791" t="s">
        <v>7861</v>
      </c>
      <c r="O10791" t="str">
        <v>141474</v>
      </c>
      <c r="P10791" t="str">
        <v>INF109KB13K1</v>
      </c>
      <c r="Q10791" t="str">
        <v>-</v>
      </c>
      <c r="R10791" t="str">
        <v>ICICI Prudential Fixed Maturity Plan - Series 81 - 1154 Days Plan J Dividend Option</v>
      </c>
      <c r="S10791" t="str">
        <v>12.3169</v>
      </c>
      <c r="T10791" t="str">
        <v>05-Aug-2020</v>
      </c>
    </row>
    <row r="10792" spans="1:20" x14ac:dyDescent="0.3">
      <c r="A10792" t="s">
        <v>7862</v>
      </c>
      <c r="O10792" t="str">
        <v>141668</v>
      </c>
      <c r="P10792" t="str">
        <v>INF109KB13T2</v>
      </c>
      <c r="Q10792" t="str">
        <v>-</v>
      </c>
      <c r="R10792" t="str">
        <v>ICICI Prudential Fixed Maturity Plan - Series 81 - 1162 Days Plan P - Cumulative Option</v>
      </c>
      <c r="S10792" t="str">
        <v>12.3687</v>
      </c>
      <c r="T10792" t="str">
        <v>22-Sep-2020</v>
      </c>
    </row>
    <row r="10793" spans="1:20" x14ac:dyDescent="0.3">
      <c r="A10793" t="s">
        <v>7863</v>
      </c>
      <c r="O10793" t="str">
        <v>141670</v>
      </c>
      <c r="P10793" t="str">
        <v>INF109KB11T6</v>
      </c>
      <c r="Q10793" t="str">
        <v>-</v>
      </c>
      <c r="R10793" t="str">
        <v>ICICI Prudential Fixed Maturity Plan - Series 81 - 1162 Days Plan P - Direct Plan - Cumulative Option</v>
      </c>
      <c r="S10793" t="str">
        <v>12.3982</v>
      </c>
      <c r="T10793" t="str">
        <v>22-Sep-2020</v>
      </c>
    </row>
    <row r="10794" spans="1:20" x14ac:dyDescent="0.3">
      <c r="A10794" t="s">
        <v>7864</v>
      </c>
      <c r="O10794" t="str">
        <v>141669</v>
      </c>
      <c r="P10794" t="str">
        <v>INF109KB12T4</v>
      </c>
      <c r="Q10794" t="str">
        <v>-</v>
      </c>
      <c r="R10794" t="str">
        <v>ICICI Prudential Fixed Maturity Plan - Series 81 - 1162 Days Plan P - Direct Plan - Dividend Option</v>
      </c>
      <c r="S10794" t="str">
        <v>12.3982</v>
      </c>
      <c r="T10794" t="str">
        <v>22-Sep-2020</v>
      </c>
    </row>
    <row r="10795" spans="1:20" x14ac:dyDescent="0.3">
      <c r="A10795" t="s">
        <v>7865</v>
      </c>
      <c r="O10795" t="str">
        <v>141671</v>
      </c>
      <c r="P10795" t="str">
        <v>INF109KB14T0</v>
      </c>
      <c r="Q10795" t="str">
        <v>-</v>
      </c>
      <c r="R10795" t="str">
        <v>ICICI Prudential Fixed Maturity Plan - Series 81 - 1162 Days Plan P - Dividend Option</v>
      </c>
      <c r="S10795" t="str">
        <v>12.3687</v>
      </c>
      <c r="T10795" t="str">
        <v>22-Sep-2020</v>
      </c>
    </row>
    <row r="10796" spans="1:20" x14ac:dyDescent="0.3">
      <c r="A10796" t="s">
        <v>7866</v>
      </c>
      <c r="O10796" t="str">
        <v>141687</v>
      </c>
      <c r="P10796" t="str">
        <v>INF109KB15U5</v>
      </c>
      <c r="Q10796" t="str">
        <v>-</v>
      </c>
      <c r="R10796" t="str">
        <v>ICICI Prudential Fixed Maturity Plan - Series 81 - 1163 Days Plan Q - Cumulative Option</v>
      </c>
      <c r="S10796" t="str">
        <v>12.3512</v>
      </c>
      <c r="T10796" t="str">
        <v>05-Oct-2020</v>
      </c>
    </row>
    <row r="10797" spans="1:20" x14ac:dyDescent="0.3">
      <c r="A10797" t="s">
        <v>7867</v>
      </c>
      <c r="O10797" t="str">
        <v>141686</v>
      </c>
      <c r="P10797" t="str">
        <v>INF109KB13U0</v>
      </c>
      <c r="Q10797" t="str">
        <v>-</v>
      </c>
      <c r="R10797" t="str">
        <v>ICICI Prudential Fixed Maturity Plan - Series 81 - 1163 Days Plan Q - Direct Plan - Cumulative Option</v>
      </c>
      <c r="S10797" t="str">
        <v>12.3864</v>
      </c>
      <c r="T10797" t="str">
        <v>05-Oct-2020</v>
      </c>
    </row>
    <row r="10798" spans="1:20" x14ac:dyDescent="0.3">
      <c r="A10798" t="s">
        <v>7868</v>
      </c>
      <c r="O10798" t="str">
        <v>141688</v>
      </c>
      <c r="P10798" t="str">
        <v>INF109KB14U8</v>
      </c>
      <c r="Q10798" t="str">
        <v>-</v>
      </c>
      <c r="R10798" t="str">
        <v>ICICI Prudential Fixed Maturity Plan - Series 81 - 1163 Days Plan Q - Direct Plan - Dividend Option</v>
      </c>
      <c r="S10798" t="str">
        <v>12.3864</v>
      </c>
      <c r="T10798" t="str">
        <v>05-Oct-2020</v>
      </c>
    </row>
    <row r="10799" spans="1:20" x14ac:dyDescent="0.3">
      <c r="A10799" t="s">
        <v>1</v>
      </c>
      <c r="O10799" t="str">
        <v>141689</v>
      </c>
      <c r="P10799" t="str">
        <v>INF109KB16U3</v>
      </c>
      <c r="Q10799" t="str">
        <v>-</v>
      </c>
      <c r="R10799" t="str">
        <v>ICICI Prudential Fixed Maturity Plan - Series 81 - 1163 Days Plan Q - Dividend Option</v>
      </c>
      <c r="S10799" t="str">
        <v>12.3512</v>
      </c>
      <c r="T10799" t="str">
        <v>05-Oct-2020</v>
      </c>
    </row>
    <row r="10800" spans="1:20" x14ac:dyDescent="0.3">
      <c r="A10800" t="s">
        <v>84</v>
      </c>
      <c r="O10800" t="str">
        <v>141355</v>
      </c>
      <c r="P10800" t="str">
        <v>INF109KB16G2</v>
      </c>
      <c r="Q10800" t="str">
        <v>-</v>
      </c>
      <c r="R10800" t="str">
        <v>ICICI Prudential Fixed Maturity Plan - Series 81 - 1178 Days Plan H - Cumulative Option</v>
      </c>
      <c r="S10800" t="str">
        <v>12.4478</v>
      </c>
      <c r="T10800" t="str">
        <v>12-Aug-2020</v>
      </c>
    </row>
    <row r="10801" spans="1:20" x14ac:dyDescent="0.3">
      <c r="A10801" t="s">
        <v>1</v>
      </c>
      <c r="O10801" t="str">
        <v>141357</v>
      </c>
      <c r="P10801" t="str">
        <v>INF109KB14G7</v>
      </c>
      <c r="Q10801" t="str">
        <v>-</v>
      </c>
      <c r="R10801" t="str">
        <v>ICICI Prudential Fixed Maturity Plan - Series 81 - 1178 Days Plan H - Direct Plan - Cumulative Option</v>
      </c>
      <c r="S10801" t="str">
        <v>12.5452</v>
      </c>
      <c r="T10801" t="str">
        <v>12-Aug-2020</v>
      </c>
    </row>
    <row r="10802" spans="1:20" x14ac:dyDescent="0.3">
      <c r="A10802" t="s">
        <v>7869</v>
      </c>
      <c r="O10802" t="str">
        <v>141358</v>
      </c>
      <c r="P10802" t="str">
        <v>INF109KB15G4</v>
      </c>
      <c r="Q10802" t="str">
        <v>-</v>
      </c>
      <c r="R10802" t="str">
        <v>ICICI Prudential Fixed Maturity Plan - Series 81 - 1178 Days Plan H - Direct Plan - Dividend Option</v>
      </c>
      <c r="S10802" t="str">
        <v>12.5452</v>
      </c>
      <c r="T10802" t="str">
        <v>12-Aug-2020</v>
      </c>
    </row>
    <row r="10803" spans="1:20" x14ac:dyDescent="0.3">
      <c r="A10803" t="s">
        <v>7870</v>
      </c>
      <c r="O10803" t="str">
        <v>141356</v>
      </c>
      <c r="P10803" t="str">
        <v>INF109KB17G0</v>
      </c>
      <c r="Q10803" t="str">
        <v>-</v>
      </c>
      <c r="R10803" t="str">
        <v>ICICI Prudential Fixed Maturity Plan - Series 81 - 1178 Days Plan H - Dividend Option</v>
      </c>
      <c r="S10803" t="str">
        <v>12.4478</v>
      </c>
      <c r="T10803" t="str">
        <v>12-Aug-2020</v>
      </c>
    </row>
    <row r="10804" spans="1:20" x14ac:dyDescent="0.3">
      <c r="A10804" t="s">
        <v>7871</v>
      </c>
      <c r="O10804" t="str">
        <v>141354</v>
      </c>
      <c r="P10804" t="str">
        <v>INF109KB10H3</v>
      </c>
      <c r="Q10804" t="str">
        <v>-</v>
      </c>
      <c r="R10804" t="str">
        <v>ICICI Prudential Fixed Maturity Plan - Series 81 - 1185 Days Plan G - Cumulative Option</v>
      </c>
      <c r="S10804" t="str">
        <v>12.4730</v>
      </c>
      <c r="T10804" t="str">
        <v>10-Aug-2020</v>
      </c>
    </row>
    <row r="10805" spans="1:20" x14ac:dyDescent="0.3">
      <c r="A10805" t="s">
        <v>7872</v>
      </c>
      <c r="O10805" t="str">
        <v>141352</v>
      </c>
      <c r="P10805" t="str">
        <v>INF109KB18G8</v>
      </c>
      <c r="Q10805" t="str">
        <v>-</v>
      </c>
      <c r="R10805" t="str">
        <v>ICICI Prudential Fixed Maturity Plan - Series 81 - 1185 Days Plan G - Direct Plan - Cumulative Option</v>
      </c>
      <c r="S10805" t="str">
        <v>12.5680</v>
      </c>
      <c r="T10805" t="str">
        <v>10-Aug-2020</v>
      </c>
    </row>
    <row r="10806" spans="1:20" x14ac:dyDescent="0.3">
      <c r="A10806" t="s">
        <v>7873</v>
      </c>
      <c r="O10806" t="str">
        <v>141351</v>
      </c>
      <c r="P10806" t="str">
        <v>INF109KB11H1</v>
      </c>
      <c r="Q10806" t="str">
        <v>-</v>
      </c>
      <c r="R10806" t="str">
        <v>ICICI Prudential Fixed Maturity Plan - Series 81 - 1185 Days Plan G - Dividend Option</v>
      </c>
      <c r="S10806" t="str">
        <v>12.4730</v>
      </c>
      <c r="T10806" t="str">
        <v>10-Aug-2020</v>
      </c>
    </row>
    <row r="10807" spans="1:20" x14ac:dyDescent="0.3">
      <c r="A10807" t="s">
        <v>7874</v>
      </c>
      <c r="O10807" t="str">
        <v>141343</v>
      </c>
      <c r="P10807" t="str">
        <v>INF109KB18F0</v>
      </c>
      <c r="Q10807" t="str">
        <v>-</v>
      </c>
      <c r="R10807" t="str">
        <v>ICICI Prudential Fixed Maturity Plan - Series 81 - 1190 Days Plan F - Cumulative Option</v>
      </c>
      <c r="S10807" t="str">
        <v>12.4767</v>
      </c>
      <c r="T10807" t="str">
        <v>06-Aug-2020</v>
      </c>
    </row>
    <row r="10808" spans="1:20" x14ac:dyDescent="0.3">
      <c r="A10808" t="s">
        <v>7875</v>
      </c>
      <c r="O10808" t="str">
        <v>141346</v>
      </c>
      <c r="P10808" t="str">
        <v>INF109KB16F4</v>
      </c>
      <c r="Q10808" t="str">
        <v>-</v>
      </c>
      <c r="R10808" t="str">
        <v>ICICI Prudential Fixed Maturity Plan - Series 81 - 1190 Days Plan F - Direct Plan - Cumulative Option</v>
      </c>
      <c r="S10808" t="str">
        <v>12.5785</v>
      </c>
      <c r="T10808" t="str">
        <v>06-Aug-2020</v>
      </c>
    </row>
    <row r="10809" spans="1:20" x14ac:dyDescent="0.3">
      <c r="A10809" t="s">
        <v>7876</v>
      </c>
      <c r="O10809" t="str">
        <v>141345</v>
      </c>
      <c r="P10809" t="str">
        <v>INF109KB19F8</v>
      </c>
      <c r="Q10809" t="str">
        <v>-</v>
      </c>
      <c r="R10809" t="str">
        <v>ICICI Prudential Fixed Maturity Plan - Series 81 - 1190 Days Plan F - Dividend Option</v>
      </c>
      <c r="S10809" t="str">
        <v>12.4767</v>
      </c>
      <c r="T10809" t="str">
        <v>06-Aug-2020</v>
      </c>
    </row>
    <row r="10810" spans="1:20" x14ac:dyDescent="0.3">
      <c r="A10810" t="s">
        <v>1</v>
      </c>
      <c r="O10810" t="str">
        <v>141269</v>
      </c>
      <c r="P10810" t="str">
        <v>INF109KB14C6</v>
      </c>
      <c r="Q10810" t="str">
        <v>-</v>
      </c>
      <c r="R10810" t="str">
        <v>ICICI Prudential Fixed Maturity Plan - Series 81 - 1195 Days Plan D - Cumulative Option</v>
      </c>
      <c r="S10810" t="str">
        <v>12.4789</v>
      </c>
      <c r="T10810" t="str">
        <v>04-Aug-2020</v>
      </c>
    </row>
    <row r="10811" spans="1:20" x14ac:dyDescent="0.3">
      <c r="A10811" t="s">
        <v>105</v>
      </c>
      <c r="O10811" t="str">
        <v>141272</v>
      </c>
      <c r="P10811" t="str">
        <v>INF109KB16C1</v>
      </c>
      <c r="Q10811" t="str">
        <v>-</v>
      </c>
      <c r="R10811" t="str">
        <v>ICICI Prudential Fixed Maturity Plan - Series 81 - 1195 Days Plan D - Direct Plan - Cumulative Option</v>
      </c>
      <c r="S10811" t="str">
        <v>12.5900</v>
      </c>
      <c r="T10811" t="str">
        <v>04-Aug-2020</v>
      </c>
    </row>
    <row r="10812" spans="1:20" x14ac:dyDescent="0.3">
      <c r="A10812" t="s">
        <v>1</v>
      </c>
      <c r="O10812" t="str">
        <v>141271</v>
      </c>
      <c r="P10812" t="str">
        <v>INF109KB15C3</v>
      </c>
      <c r="Q10812" t="str">
        <v>-</v>
      </c>
      <c r="R10812" t="str">
        <v>ICICI Prudential Fixed Maturity Plan - Series 81 - 1195 Days Plan D - Dividend Option</v>
      </c>
      <c r="S10812" t="str">
        <v>12.4789</v>
      </c>
      <c r="T10812" t="str">
        <v>04-Aug-2020</v>
      </c>
    </row>
    <row r="10813" spans="1:20" x14ac:dyDescent="0.3">
      <c r="A10813" t="s">
        <v>7877</v>
      </c>
      <c r="O10813" t="str">
        <v>141183</v>
      </c>
      <c r="P10813" t="str">
        <v>INF109KB12B2</v>
      </c>
      <c r="Q10813" t="str">
        <v>-</v>
      </c>
      <c r="R10813" t="str">
        <v>ICICI Prudential Fixed Maturity Plan - Series 81 - 1205 Days Plan B - Cumulative Option</v>
      </c>
      <c r="S10813" t="str">
        <v>12.4985</v>
      </c>
      <c r="T10813" t="str">
        <v>11-Aug-2020</v>
      </c>
    </row>
    <row r="10814" spans="1:20" x14ac:dyDescent="0.3">
      <c r="A10814" t="s">
        <v>7878</v>
      </c>
      <c r="O10814" t="str">
        <v>141182</v>
      </c>
      <c r="P10814" t="str">
        <v>INF109KB14B8</v>
      </c>
      <c r="Q10814" t="str">
        <v>-</v>
      </c>
      <c r="R10814" t="str">
        <v>ICICI Prudential Fixed Maturity Plan - Series 81 - 1205 Days Plan B - Direct Plan - Cumulative Option</v>
      </c>
      <c r="S10814" t="str">
        <v>12.5882</v>
      </c>
      <c r="T10814" t="str">
        <v>11-Aug-2020</v>
      </c>
    </row>
    <row r="10815" spans="1:20" x14ac:dyDescent="0.3">
      <c r="A10815" t="s">
        <v>7879</v>
      </c>
      <c r="O10815" t="str">
        <v>141184</v>
      </c>
      <c r="P10815" t="str">
        <v>INF109KB15B5</v>
      </c>
      <c r="Q10815" t="str">
        <v>-</v>
      </c>
      <c r="R10815" t="str">
        <v>ICICI Prudential Fixed Maturity Plan - Series 81 - 1205 Days Plan B - Direct Plan - Dividend Option</v>
      </c>
      <c r="S10815" t="str">
        <v>12.5882</v>
      </c>
      <c r="T10815" t="str">
        <v>11-Aug-2020</v>
      </c>
    </row>
    <row r="10816" spans="1:20" x14ac:dyDescent="0.3">
      <c r="A10816" t="s">
        <v>7880</v>
      </c>
      <c r="O10816" t="str">
        <v>141181</v>
      </c>
      <c r="P10816" t="str">
        <v>INF109KB13B0</v>
      </c>
      <c r="Q10816" t="str">
        <v>-</v>
      </c>
      <c r="R10816" t="str">
        <v>ICICI Prudential Fixed Maturity Plan - Series 81 - 1205 Days Plan B - Dividend Option</v>
      </c>
      <c r="S10816" t="str">
        <v>12.4985</v>
      </c>
      <c r="T10816" t="str">
        <v>11-Aug-2020</v>
      </c>
    </row>
    <row r="10817" spans="1:20" x14ac:dyDescent="0.3">
      <c r="A10817" t="s">
        <v>7881</v>
      </c>
      <c r="O10817" t="str">
        <v>141189</v>
      </c>
      <c r="P10817" t="str">
        <v>INF109KB18A1</v>
      </c>
      <c r="Q10817" t="str">
        <v>-</v>
      </c>
      <c r="R10817" t="str">
        <v>ICICI Prudential Fixed Maturity Plan - Series 81 - 1211 Days Plan A - Cumulative Option</v>
      </c>
      <c r="S10817" t="str">
        <v>12.5263</v>
      </c>
      <c r="T10817" t="str">
        <v>10-Aug-2020</v>
      </c>
    </row>
    <row r="10818" spans="1:20" x14ac:dyDescent="0.3">
      <c r="A10818" t="s">
        <v>7882</v>
      </c>
      <c r="O10818" t="str">
        <v>141192</v>
      </c>
      <c r="P10818" t="str">
        <v>INF109KB10B6</v>
      </c>
      <c r="Q10818" t="str">
        <v>-</v>
      </c>
      <c r="R10818" t="str">
        <v>ICICI Prudential Fixed Maturity Plan - Series 81 - 1211 Days Plan A - Direct Plan - Cumulative Option</v>
      </c>
      <c r="S10818" t="str">
        <v>12.5982</v>
      </c>
      <c r="T10818" t="str">
        <v>10-Aug-2020</v>
      </c>
    </row>
    <row r="10819" spans="1:20" x14ac:dyDescent="0.3">
      <c r="A10819" t="s">
        <v>7883</v>
      </c>
      <c r="O10819" t="str">
        <v>141191</v>
      </c>
      <c r="P10819" t="str">
        <v>INF109KB11B4</v>
      </c>
      <c r="Q10819" t="str">
        <v>-</v>
      </c>
      <c r="R10819" t="str">
        <v>ICICI Prudential Fixed Maturity Plan - Series 81 - 1211 Days Plan A - Direct Plan - Dividend Option</v>
      </c>
      <c r="S10819" t="str">
        <v>12.5982</v>
      </c>
      <c r="T10819" t="str">
        <v>10-Aug-2020</v>
      </c>
    </row>
    <row r="10820" spans="1:20" x14ac:dyDescent="0.3">
      <c r="A10820" t="s">
        <v>7884</v>
      </c>
      <c r="O10820" t="str">
        <v>141190</v>
      </c>
      <c r="P10820" t="str">
        <v>INF109KB19A9</v>
      </c>
      <c r="Q10820" t="str">
        <v>-</v>
      </c>
      <c r="R10820" t="str">
        <v>ICICI Prudential Fixed Maturity Plan - Series 81 - 1211 Days Plan A - Dividend Option</v>
      </c>
      <c r="S10820" t="str">
        <v>12.5263</v>
      </c>
      <c r="T10820" t="str">
        <v>10-Aug-2020</v>
      </c>
    </row>
    <row r="10821" spans="1:20" x14ac:dyDescent="0.3">
      <c r="A10821" t="s">
        <v>7885</v>
      </c>
      <c r="O10821" t="str">
        <v>142637</v>
      </c>
      <c r="P10821" t="str">
        <v>INF109KC1AF9</v>
      </c>
      <c r="Q10821" t="str">
        <v>-</v>
      </c>
      <c r="R10821" t="str">
        <v>ICICI Prudential Fixed Maturity Plan - Series 82 - 103 Days Plan O - Cumulative Option</v>
      </c>
      <c r="S10821" t="str">
        <v>10.2062</v>
      </c>
      <c r="T10821" t="str">
        <v>18-Jun-2018</v>
      </c>
    </row>
    <row r="10822" spans="1:20" x14ac:dyDescent="0.3">
      <c r="A10822" t="s">
        <v>7886</v>
      </c>
      <c r="O10822" t="str">
        <v>142638</v>
      </c>
      <c r="P10822" t="str">
        <v>INF109KC1AH5</v>
      </c>
      <c r="Q10822" t="str">
        <v>-</v>
      </c>
      <c r="R10822" t="str">
        <v>ICICI Prudential Fixed Maturity Plan - Series 82 - 103 Days Plan O - Direct Plan Cumulative Option</v>
      </c>
      <c r="S10822" t="str">
        <v>10.2120</v>
      </c>
      <c r="T10822" t="str">
        <v>18-Jun-2018</v>
      </c>
    </row>
    <row r="10823" spans="1:20" x14ac:dyDescent="0.3">
      <c r="A10823" t="s">
        <v>7887</v>
      </c>
      <c r="O10823" t="str">
        <v>142634</v>
      </c>
      <c r="P10823" t="str">
        <v>INF109KC1AI3</v>
      </c>
      <c r="Q10823" t="str">
        <v>-</v>
      </c>
      <c r="R10823" t="str">
        <v>ICICI Prudential Fixed Maturity Plan - series 82 - 103 Days Plan O - Direct Plan Dividend Option</v>
      </c>
      <c r="S10823" t="str">
        <v>10.2120</v>
      </c>
      <c r="T10823" t="str">
        <v>18-Jun-2018</v>
      </c>
    </row>
    <row r="10824" spans="1:20" x14ac:dyDescent="0.3">
      <c r="A10824" t="s">
        <v>7888</v>
      </c>
      <c r="O10824" t="str">
        <v>142635</v>
      </c>
      <c r="P10824" t="str">
        <v>INF109KC1AG7</v>
      </c>
      <c r="Q10824" t="str">
        <v>-</v>
      </c>
      <c r="R10824" t="str">
        <v>ICICI Prudential Fixed Maturity Plan - series 82 - 103 Days Plan O - Dividend Option</v>
      </c>
      <c r="S10824" t="str">
        <v>10.2062</v>
      </c>
      <c r="T10824" t="str">
        <v>18-Jun-2018</v>
      </c>
    </row>
    <row r="10825" spans="1:20" x14ac:dyDescent="0.3">
      <c r="A10825" t="s">
        <v>7889</v>
      </c>
      <c r="O10825" t="str">
        <v>143133</v>
      </c>
      <c r="P10825" t="str">
        <v>INF109KC1CH1</v>
      </c>
      <c r="Q10825" t="str">
        <v>-</v>
      </c>
      <c r="R10825" t="str">
        <v>ICICI Prudential Fixed Maturity Plan - Series 82 - 1119 Days Plan X - Cumulative Option</v>
      </c>
      <c r="S10825" t="str">
        <v>12.4318</v>
      </c>
      <c r="T10825" t="str">
        <v>05-May-2021</v>
      </c>
    </row>
    <row r="10826" spans="1:20" x14ac:dyDescent="0.3">
      <c r="A10826" t="s">
        <v>7890</v>
      </c>
      <c r="O10826" t="str">
        <v>143132</v>
      </c>
      <c r="P10826" t="str">
        <v>INF109KC1CK5</v>
      </c>
      <c r="Q10826" t="str">
        <v>-</v>
      </c>
      <c r="R10826" t="str">
        <v>ICICI Prudential Fixed Maturity Plan - Series 82 - 1119 Days Plan X - Direct Plan Cumulative Option</v>
      </c>
      <c r="S10826" t="str">
        <v>12.4610</v>
      </c>
      <c r="T10826" t="str">
        <v>05-May-2021</v>
      </c>
    </row>
    <row r="10827" spans="1:20" x14ac:dyDescent="0.3">
      <c r="A10827" t="s">
        <v>7891</v>
      </c>
      <c r="O10827" t="str">
        <v>143128</v>
      </c>
      <c r="P10827" t="str">
        <v>INF109KC1CM1</v>
      </c>
      <c r="Q10827" t="str">
        <v>-</v>
      </c>
      <c r="R10827" t="str">
        <v>ICICI Prudential Fixed Maturity Plan - Series 82 - 1119 Days Plan X - Direct Plan Quarterly IDCW Option</v>
      </c>
      <c r="S10827" t="str">
        <v>12.4610</v>
      </c>
      <c r="T10827" t="str">
        <v>05-May-2021</v>
      </c>
    </row>
    <row r="10828" spans="1:20" x14ac:dyDescent="0.3">
      <c r="A10828" t="s">
        <v>7892</v>
      </c>
      <c r="O10828" t="str">
        <v>143129</v>
      </c>
      <c r="P10828" t="str">
        <v>INF109KC1CI9</v>
      </c>
      <c r="Q10828" t="str">
        <v>-</v>
      </c>
      <c r="R10828" t="str">
        <v>ICICI Prudential Fixed Maturity Plan - Series 82 - 1119 Days Plan X - Half Yearly IDCW Option</v>
      </c>
      <c r="S10828" t="str">
        <v>12.4316</v>
      </c>
      <c r="T10828" t="str">
        <v>05-May-2021</v>
      </c>
    </row>
    <row r="10829" spans="1:20" x14ac:dyDescent="0.3">
      <c r="A10829" t="s">
        <v>7893</v>
      </c>
      <c r="O10829" t="str">
        <v>143127</v>
      </c>
      <c r="P10829" t="str">
        <v>INF109KC1CJ7</v>
      </c>
      <c r="Q10829" t="str">
        <v>-</v>
      </c>
      <c r="R10829" t="str">
        <v>ICICI Prudential Fixed Maturity Plan - Series 82 - 1119 Days Plan X - Quarterly IDCW Option</v>
      </c>
      <c r="S10829" t="str">
        <v>12.4318</v>
      </c>
      <c r="T10829" t="str">
        <v>05-May-2021</v>
      </c>
    </row>
    <row r="10830" spans="1:20" x14ac:dyDescent="0.3">
      <c r="A10830" t="s">
        <v>7894</v>
      </c>
      <c r="O10830" t="str">
        <v>142899</v>
      </c>
      <c r="P10830" t="str">
        <v>INF109KC1BB6</v>
      </c>
      <c r="Q10830" t="str">
        <v>-</v>
      </c>
      <c r="R10830" t="str">
        <v>ICICI Prudential Fixed Maturity Plan - Series 82 - 1135 Days Plan S - Cumulative Option</v>
      </c>
      <c r="S10830" t="str">
        <v>12.5117</v>
      </c>
      <c r="T10830" t="str">
        <v>03-May-2021</v>
      </c>
    </row>
    <row r="10831" spans="1:20" x14ac:dyDescent="0.3">
      <c r="A10831" t="s">
        <v>7895</v>
      </c>
      <c r="O10831" t="str">
        <v>142904</v>
      </c>
      <c r="P10831" t="str">
        <v>INF109KC1BE0</v>
      </c>
      <c r="Q10831" t="str">
        <v>-</v>
      </c>
      <c r="R10831" t="str">
        <v>ICICI Prudential Fixed Maturity Plan - Series 82 - 1135 Days Plan S - Direct Plan Cumulative Option</v>
      </c>
      <c r="S10831" t="str">
        <v>12.6419</v>
      </c>
      <c r="T10831" t="str">
        <v>03-May-2021</v>
      </c>
    </row>
    <row r="10832" spans="1:20" x14ac:dyDescent="0.3">
      <c r="A10832" t="s">
        <v>7896</v>
      </c>
      <c r="O10832" t="str">
        <v>142903</v>
      </c>
      <c r="P10832" t="str">
        <v>INF109KC1BF7</v>
      </c>
      <c r="Q10832" t="str">
        <v>-</v>
      </c>
      <c r="R10832" t="str">
        <v>ICICI Prudential Fixed Maturity Plan - Series 82 - 1135 Days Plan S - Direct Plan Half Yearly IDCW Option</v>
      </c>
      <c r="S10832" t="str">
        <v>12.6419</v>
      </c>
      <c r="T10832" t="str">
        <v>03-May-2021</v>
      </c>
    </row>
    <row r="10833" spans="1:20" x14ac:dyDescent="0.3">
      <c r="A10833" t="s">
        <v>7897</v>
      </c>
      <c r="O10833" t="str">
        <v>142901</v>
      </c>
      <c r="P10833" t="str">
        <v>INF109KC1BG5</v>
      </c>
      <c r="Q10833" t="str">
        <v>-</v>
      </c>
      <c r="R10833" t="str">
        <v>ICICI Prudential Fixed Maturity Plan - Series 82 - 1135 Days Plan S - Direct Plan Quarterly IDCW Option</v>
      </c>
      <c r="S10833" t="str">
        <v>12.6417</v>
      </c>
      <c r="T10833" t="str">
        <v>03-May-2021</v>
      </c>
    </row>
    <row r="10834" spans="1:20" x14ac:dyDescent="0.3">
      <c r="A10834" t="s">
        <v>7898</v>
      </c>
      <c r="O10834" t="str">
        <v>142902</v>
      </c>
      <c r="P10834" t="str">
        <v>INF109KC1BC4</v>
      </c>
      <c r="Q10834" t="str">
        <v>-</v>
      </c>
      <c r="R10834" t="str">
        <v>ICICI Prudential Fixed Maturity Plan - Series 82 - 1135 Days Plan S - Half Yearly IDCW Option</v>
      </c>
      <c r="S10834" t="str">
        <v>12.5117</v>
      </c>
      <c r="T10834" t="str">
        <v>03-May-2021</v>
      </c>
    </row>
    <row r="10835" spans="1:20" x14ac:dyDescent="0.3">
      <c r="A10835" t="s">
        <v>7899</v>
      </c>
      <c r="O10835" t="str">
        <v>142900</v>
      </c>
      <c r="P10835" t="str">
        <v>INF109KC1BD2</v>
      </c>
      <c r="Q10835" t="str">
        <v>-</v>
      </c>
      <c r="R10835" t="str">
        <v>ICICI Prudential Fixed Maturity Plan - Series 82 - 1135 Days Plan S - Quarterly IDCW Option</v>
      </c>
      <c r="S10835" t="str">
        <v>12.5117</v>
      </c>
      <c r="T10835" t="str">
        <v>03-May-2021</v>
      </c>
    </row>
    <row r="10836" spans="1:20" x14ac:dyDescent="0.3">
      <c r="A10836" t="s">
        <v>7900</v>
      </c>
      <c r="O10836" t="str">
        <v>142965</v>
      </c>
      <c r="P10836" t="str">
        <v>INF109KC1BP6</v>
      </c>
      <c r="Q10836" t="str">
        <v>-</v>
      </c>
      <c r="R10836" t="str">
        <v>ICICI Prudential Fixed Maturity Plan - Series 82 - 1135 Days Plan U - Cumulative Option</v>
      </c>
      <c r="S10836" t="str">
        <v>12.5142</v>
      </c>
      <c r="T10836" t="str">
        <v>29-Apr-2021</v>
      </c>
    </row>
    <row r="10837" spans="1:20" x14ac:dyDescent="0.3">
      <c r="A10837" t="s">
        <v>7901</v>
      </c>
      <c r="O10837" t="str">
        <v>142961</v>
      </c>
      <c r="P10837" t="str">
        <v>INF109KC1BS0</v>
      </c>
      <c r="Q10837" t="str">
        <v>-</v>
      </c>
      <c r="R10837" t="str">
        <v>ICICI Prudential Fixed Maturity Plan - Series 82 - 1135 Days Plan U - Direct Plan Cumulative Option</v>
      </c>
      <c r="S10837" t="str">
        <v>12.5657</v>
      </c>
      <c r="T10837" t="str">
        <v>29-Apr-2021</v>
      </c>
    </row>
    <row r="10838" spans="1:20" x14ac:dyDescent="0.3">
      <c r="A10838" t="s">
        <v>7902</v>
      </c>
      <c r="O10838" t="str">
        <v>142964</v>
      </c>
      <c r="P10838" t="str">
        <v>INF109KC1BT8</v>
      </c>
      <c r="Q10838" t="str">
        <v>-</v>
      </c>
      <c r="R10838" t="str">
        <v>ICICI Prudential Fixed Maturity Plan - Series 82 - 1135 Days Plan U - Direct Plan Half Yearly IDCW Option</v>
      </c>
      <c r="S10838" t="str">
        <v>12.5657</v>
      </c>
      <c r="T10838" t="str">
        <v>29-Apr-2021</v>
      </c>
    </row>
    <row r="10839" spans="1:20" x14ac:dyDescent="0.3">
      <c r="A10839" t="s">
        <v>1</v>
      </c>
      <c r="O10839" t="str">
        <v>142963</v>
      </c>
      <c r="P10839" t="str">
        <v>INF109KC1BR2</v>
      </c>
      <c r="Q10839" t="str">
        <v>-</v>
      </c>
      <c r="R10839" t="str">
        <v>ICICI Prudential Fixed Maturity Plan - Series 82 - 1135 Days Plan U - Quarterly IDCW Option</v>
      </c>
      <c r="S10839" t="str">
        <v>12.5142</v>
      </c>
      <c r="T10839" t="str">
        <v>29-Apr-2021</v>
      </c>
    </row>
    <row r="10840" spans="1:20" x14ac:dyDescent="0.3">
      <c r="A10840" t="s">
        <v>704</v>
      </c>
      <c r="O10840" t="str">
        <v>142982</v>
      </c>
      <c r="P10840" t="str">
        <v>INF109KC1BV4</v>
      </c>
      <c r="Q10840" t="str">
        <v>-</v>
      </c>
      <c r="R10840" t="str">
        <v>ICICI Prudential Fixed Maturity Plan - Series 82 - 1135 Days Plan V - Cumulative Option</v>
      </c>
      <c r="S10840" t="str">
        <v>12.4442</v>
      </c>
      <c r="T10840" t="str">
        <v>04-May-2021</v>
      </c>
    </row>
    <row r="10841" spans="1:20" x14ac:dyDescent="0.3">
      <c r="A10841" t="s">
        <v>1</v>
      </c>
      <c r="O10841" t="str">
        <v>142977</v>
      </c>
      <c r="P10841" t="str">
        <v>INF109KC1BY8</v>
      </c>
      <c r="Q10841" t="str">
        <v>-</v>
      </c>
      <c r="R10841" t="str">
        <v>ICICI Prudential Fixed Maturity Plan - Series 82 - 1135 Days Plan V - Direct Plan Cumulative Option</v>
      </c>
      <c r="S10841" t="str">
        <v>12.5240</v>
      </c>
      <c r="T10841" t="str">
        <v>04-May-2021</v>
      </c>
    </row>
    <row r="10842" spans="1:20" x14ac:dyDescent="0.3">
      <c r="A10842" t="s">
        <v>7903</v>
      </c>
      <c r="O10842" t="str">
        <v>142975</v>
      </c>
      <c r="P10842" t="str">
        <v>INF109KC1CA6</v>
      </c>
      <c r="Q10842" t="str">
        <v>-</v>
      </c>
      <c r="R10842" t="str">
        <v>ICICI Prudential Fixed Maturity Plan - Series 82 - 1135 Days Plan V - Direct Plan Quarterly IDCW Option</v>
      </c>
      <c r="S10842" t="str">
        <v>12.5240</v>
      </c>
      <c r="T10842" t="str">
        <v>04-May-2021</v>
      </c>
    </row>
    <row r="10843" spans="1:20" x14ac:dyDescent="0.3">
      <c r="A10843" t="s">
        <v>7904</v>
      </c>
      <c r="O10843" t="str">
        <v>142976</v>
      </c>
      <c r="P10843" t="str">
        <v>INF109KC1BW2</v>
      </c>
      <c r="Q10843" t="str">
        <v>-</v>
      </c>
      <c r="R10843" t="str">
        <v>ICICI Prudential Fixed Maturity Plan - Series 82 - 1135 Days Plan V - Half Yearly IDCW Option</v>
      </c>
      <c r="S10843" t="str">
        <v>12.4440</v>
      </c>
      <c r="T10843" t="str">
        <v>04-May-2021</v>
      </c>
    </row>
    <row r="10844" spans="1:20" x14ac:dyDescent="0.3">
      <c r="A10844" t="s">
        <v>7905</v>
      </c>
      <c r="O10844" t="str">
        <v>142979</v>
      </c>
      <c r="P10844" t="str">
        <v>INF109KC1BX0</v>
      </c>
      <c r="Q10844" t="str">
        <v>-</v>
      </c>
      <c r="R10844" t="str">
        <v>ICICI Prudential Fixed Maturity Plan - Series 82 - 1135 Days Plan V - Quarterly IDCW Option</v>
      </c>
      <c r="S10844" t="str">
        <v>12.4442</v>
      </c>
      <c r="T10844" t="str">
        <v>04-May-2021</v>
      </c>
    </row>
    <row r="10845" spans="1:20" x14ac:dyDescent="0.3">
      <c r="A10845" t="s">
        <v>7906</v>
      </c>
      <c r="O10845" t="str">
        <v>142760</v>
      </c>
      <c r="P10845" t="str">
        <v>INF109KC1AJ1</v>
      </c>
      <c r="Q10845" t="str">
        <v>-</v>
      </c>
      <c r="R10845" t="str">
        <v>ICICI Prudential Fixed Maturity Plan - Series 82 - 1136 Days Plan P - Cumulative Option</v>
      </c>
      <c r="S10845" t="str">
        <v>12.6916</v>
      </c>
      <c r="T10845" t="str">
        <v>30-Apr-2021</v>
      </c>
    </row>
    <row r="10846" spans="1:20" x14ac:dyDescent="0.3">
      <c r="A10846" t="s">
        <v>1</v>
      </c>
      <c r="O10846" t="str">
        <v>142762</v>
      </c>
      <c r="P10846" t="str">
        <v>INF109KC1AM5</v>
      </c>
      <c r="Q10846" t="str">
        <v>-</v>
      </c>
      <c r="R10846" t="str">
        <v>ICICI Prudential Fixed Maturity Plan - Series 82 - 1136 Days Plan P - Direct Plan Cumulative Option</v>
      </c>
      <c r="S10846" t="str">
        <v>12.7905</v>
      </c>
      <c r="T10846" t="str">
        <v>30-Apr-2021</v>
      </c>
    </row>
    <row r="10847" spans="1:20" x14ac:dyDescent="0.3">
      <c r="A10847" t="s">
        <v>120</v>
      </c>
      <c r="O10847" t="str">
        <v>142764</v>
      </c>
      <c r="P10847" t="str">
        <v>INF109KC1AN3</v>
      </c>
      <c r="Q10847" t="str">
        <v>-</v>
      </c>
      <c r="R10847" t="str">
        <v>ICICI Prudential Fixed Maturity Plan - Series 82 - 1136 Days Plan P - Direct Plan Half Yearly IDCW Option</v>
      </c>
      <c r="S10847" t="str">
        <v>12.7904</v>
      </c>
      <c r="T10847" t="str">
        <v>30-Apr-2021</v>
      </c>
    </row>
    <row r="10848" spans="1:20" x14ac:dyDescent="0.3">
      <c r="A10848" t="s">
        <v>1</v>
      </c>
      <c r="O10848" t="str">
        <v>142761</v>
      </c>
      <c r="P10848" t="str">
        <v>INF109KC1AO1</v>
      </c>
      <c r="Q10848" t="str">
        <v>-</v>
      </c>
      <c r="R10848" t="str">
        <v>ICICI Prudential Fixed Maturity Plan - Series 82 - 1136 Days Plan P - Direct Plan Quarterly IDCW Option</v>
      </c>
      <c r="S10848" t="str">
        <v>12.7903</v>
      </c>
      <c r="T10848" t="str">
        <v>30-Apr-2021</v>
      </c>
    </row>
    <row r="10849" spans="1:20" x14ac:dyDescent="0.3">
      <c r="A10849" t="s">
        <v>7907</v>
      </c>
      <c r="O10849" t="str">
        <v>142759</v>
      </c>
      <c r="P10849" t="str">
        <v>INF109KC1AK9</v>
      </c>
      <c r="Q10849" t="str">
        <v>-</v>
      </c>
      <c r="R10849" t="str">
        <v>ICICI Prudential Fixed Maturity Plan - Series 82 - 1136 Days Plan P - Half Yearly IDCW Option</v>
      </c>
      <c r="S10849" t="str">
        <v>12.6915</v>
      </c>
      <c r="T10849" t="str">
        <v>30-Apr-2021</v>
      </c>
    </row>
    <row r="10850" spans="1:20" x14ac:dyDescent="0.3">
      <c r="A10850" t="s">
        <v>7908</v>
      </c>
      <c r="O10850" t="str">
        <v>142763</v>
      </c>
      <c r="P10850" t="str">
        <v>INF109KC1AL7</v>
      </c>
      <c r="Q10850" t="str">
        <v>-</v>
      </c>
      <c r="R10850" t="str">
        <v>ICICI Prudential Fixed Maturity Plan - Series 82 - 1136 Days Plan P - Quarterly IDCW Option</v>
      </c>
      <c r="S10850" t="str">
        <v>12.6916</v>
      </c>
      <c r="T10850" t="str">
        <v>30-Apr-2021</v>
      </c>
    </row>
    <row r="10851" spans="1:20" x14ac:dyDescent="0.3">
      <c r="A10851" t="s">
        <v>7909</v>
      </c>
      <c r="O10851" t="str">
        <v>143144</v>
      </c>
      <c r="P10851" t="str">
        <v>INF109KC1CP4</v>
      </c>
      <c r="Q10851" t="str">
        <v>-</v>
      </c>
      <c r="R10851" t="str">
        <v>ICICI Prudential Fixed Maturity Plan - Series 82 - 1141 Days Plan Y - Cumulative Option</v>
      </c>
      <c r="S10851" t="str">
        <v>12.5888</v>
      </c>
      <c r="T10851" t="str">
        <v>10-Jun-2021</v>
      </c>
    </row>
    <row r="10852" spans="1:20" x14ac:dyDescent="0.3">
      <c r="A10852" t="s">
        <v>7910</v>
      </c>
      <c r="O10852" t="str">
        <v>143145</v>
      </c>
      <c r="P10852" t="str">
        <v>INF109KC1CS8</v>
      </c>
      <c r="Q10852" t="str">
        <v>-</v>
      </c>
      <c r="R10852" t="str">
        <v>ICICI Prudential Fixed Maturity Plan - Series 82 - 1141 Days Plan Y - Direct Plan Cumulative Option</v>
      </c>
      <c r="S10852" t="str">
        <v>12.6238</v>
      </c>
      <c r="T10852" t="str">
        <v>10-Jun-2021</v>
      </c>
    </row>
    <row r="10853" spans="1:20" x14ac:dyDescent="0.3">
      <c r="A10853" t="s">
        <v>1</v>
      </c>
      <c r="O10853" t="str">
        <v>143149</v>
      </c>
      <c r="P10853" t="str">
        <v>INF109KC1CT6</v>
      </c>
      <c r="Q10853" t="str">
        <v>-</v>
      </c>
      <c r="R10853" t="str">
        <v>ICICI Prudential Fixed Maturity Plan - Series 82 - 1141 Days Plan Y - Direct Plan Half Yearly IDCW Option</v>
      </c>
      <c r="S10853" t="str">
        <v>12.6238</v>
      </c>
      <c r="T10853" t="str">
        <v>10-Jun-2021</v>
      </c>
    </row>
    <row r="10854" spans="1:20" x14ac:dyDescent="0.3">
      <c r="A10854" t="s">
        <v>1321</v>
      </c>
      <c r="O10854" t="str">
        <v>143151</v>
      </c>
      <c r="P10854" t="str">
        <v>INF109KC1CQ2</v>
      </c>
      <c r="Q10854" t="str">
        <v>-</v>
      </c>
      <c r="R10854" t="str">
        <v>ICICI Prudential Fixed Maturity Plan - Series 82 - 1141 Days Plan Y - Half Yearly IDCW Option</v>
      </c>
      <c r="S10854" t="str">
        <v>12.5887</v>
      </c>
      <c r="T10854" t="str">
        <v>10-Jun-2021</v>
      </c>
    </row>
    <row r="10855" spans="1:20" x14ac:dyDescent="0.3">
      <c r="A10855" t="s">
        <v>1</v>
      </c>
      <c r="O10855" t="str">
        <v>143150</v>
      </c>
      <c r="P10855" t="str">
        <v>INF109KC1CR0</v>
      </c>
      <c r="Q10855" t="str">
        <v>-</v>
      </c>
      <c r="R10855" t="str">
        <v>ICICI Prudential Fixed Maturity Plan - Series 82 - 1141 Days Plan Y - Quarterly IDCW Option</v>
      </c>
      <c r="S10855" t="str">
        <v>12.5888</v>
      </c>
      <c r="T10855" t="str">
        <v>10-Jun-2021</v>
      </c>
    </row>
    <row r="10856" spans="1:20" x14ac:dyDescent="0.3">
      <c r="A10856" t="s">
        <v>7911</v>
      </c>
      <c r="O10856" t="str">
        <v>142443</v>
      </c>
      <c r="P10856" t="str">
        <v>INF109KC1739</v>
      </c>
      <c r="Q10856" t="str">
        <v>-</v>
      </c>
      <c r="R10856" t="str">
        <v>ICICI Prudential Fixed Maturity Plan - Series 82 - 1157 Days Plan J - Cumulative Option</v>
      </c>
      <c r="S10856" t="str">
        <v>12.6951</v>
      </c>
      <c r="T10856" t="str">
        <v>30-Apr-2021</v>
      </c>
    </row>
    <row r="10857" spans="1:20" x14ac:dyDescent="0.3">
      <c r="A10857" t="s">
        <v>7912</v>
      </c>
      <c r="O10857" t="str">
        <v>142450</v>
      </c>
      <c r="P10857" t="str">
        <v>INF109KC1762</v>
      </c>
      <c r="Q10857" t="str">
        <v>-</v>
      </c>
      <c r="R10857" t="str">
        <v>ICICI Prudential Fixed Maturity Plan - Series 82 - 1157 Days Plan J - Direct Plan Cumulative Option</v>
      </c>
      <c r="S10857" t="str">
        <v>12.8251</v>
      </c>
      <c r="T10857" t="str">
        <v>30-Apr-2021</v>
      </c>
    </row>
    <row r="10858" spans="1:20" x14ac:dyDescent="0.3">
      <c r="A10858" t="s">
        <v>1</v>
      </c>
      <c r="O10858" t="str">
        <v>142448</v>
      </c>
      <c r="P10858" t="str">
        <v>INF109KC1770</v>
      </c>
      <c r="Q10858" t="str">
        <v>-</v>
      </c>
      <c r="R10858" t="str">
        <v>ICICI Prudential Fixed Maturity Plan - Series 82 - 1157 Days Plan J - Direct Plan Half Yearly IDCW Option</v>
      </c>
      <c r="S10858" t="str">
        <v>12.8251</v>
      </c>
      <c r="T10858" t="str">
        <v>30-Apr-2021</v>
      </c>
    </row>
    <row r="10859" spans="1:20" x14ac:dyDescent="0.3">
      <c r="A10859" t="s">
        <v>1338</v>
      </c>
      <c r="O10859" t="str">
        <v>142446</v>
      </c>
      <c r="P10859" t="str">
        <v>INF109KC1788</v>
      </c>
      <c r="Q10859" t="str">
        <v>-</v>
      </c>
      <c r="R10859" t="str">
        <v>ICICI Prudential Fixed Maturity Plan - Series 82 - 1157 Days Plan J - Direct Plan Quarterly IDCW Option</v>
      </c>
      <c r="S10859" t="str">
        <v>12.8248</v>
      </c>
      <c r="T10859" t="str">
        <v>30-Apr-2021</v>
      </c>
    </row>
    <row r="10860" spans="1:20" x14ac:dyDescent="0.3">
      <c r="A10860" t="s">
        <v>1</v>
      </c>
      <c r="O10860" t="str">
        <v>142447</v>
      </c>
      <c r="P10860" t="str">
        <v>INF109KC1747</v>
      </c>
      <c r="Q10860" t="str">
        <v>-</v>
      </c>
      <c r="R10860" t="str">
        <v>ICICI Prudential Fixed Maturity Plan - Series 82 - 1157 Days Plan J - Half Yearly IDCW Option</v>
      </c>
      <c r="S10860" t="str">
        <v>12.6951</v>
      </c>
      <c r="T10860" t="str">
        <v>30-Apr-2021</v>
      </c>
    </row>
    <row r="10861" spans="1:20" x14ac:dyDescent="0.3">
      <c r="A10861" t="s">
        <v>7913</v>
      </c>
      <c r="O10861" t="str">
        <v>142445</v>
      </c>
      <c r="P10861" t="str">
        <v>INF109KC1754</v>
      </c>
      <c r="Q10861" t="str">
        <v>-</v>
      </c>
      <c r="R10861" t="str">
        <v>ICICI Prudential Fixed Maturity Plan - Series 82 - 1157 Days Plan J - Quarterly IDCW Option</v>
      </c>
      <c r="S10861" t="str">
        <v>12.6951</v>
      </c>
      <c r="T10861" t="str">
        <v>30-Apr-2021</v>
      </c>
    </row>
    <row r="10862" spans="1:20" x14ac:dyDescent="0.3">
      <c r="A10862" t="s">
        <v>7914</v>
      </c>
      <c r="O10862" t="str">
        <v>142883</v>
      </c>
      <c r="P10862" t="str">
        <v>INF109KC1AV6</v>
      </c>
      <c r="Q10862" t="str">
        <v>-</v>
      </c>
      <c r="R10862" t="str">
        <v>ICICI Prudential Fixed Maturity Plan - Series 82 - 1170 Days Plan R - Cumulative Option</v>
      </c>
      <c r="S10862" t="str">
        <v>12.5099</v>
      </c>
      <c r="T10862" t="str">
        <v>08-Jun-2021</v>
      </c>
    </row>
    <row r="10863" spans="1:20" x14ac:dyDescent="0.3">
      <c r="A10863" t="s">
        <v>7915</v>
      </c>
      <c r="O10863" t="str">
        <v>142885</v>
      </c>
      <c r="P10863" t="str">
        <v>INF109KC1AY0</v>
      </c>
      <c r="Q10863" t="str">
        <v>-</v>
      </c>
      <c r="R10863" t="str">
        <v>ICICI Prudential Fixed Maturity Plan - Series 82 - 1170 Days Plan R - Direct Plan Cumulative Option</v>
      </c>
      <c r="S10863" t="str">
        <v>12.5604</v>
      </c>
      <c r="T10863" t="str">
        <v>08-Jun-2021</v>
      </c>
    </row>
    <row r="10864" spans="1:20" x14ac:dyDescent="0.3">
      <c r="A10864" t="s">
        <v>7916</v>
      </c>
      <c r="O10864" t="str">
        <v>142888</v>
      </c>
      <c r="P10864" t="str">
        <v>INF109KC1BA8</v>
      </c>
      <c r="Q10864" t="str">
        <v>-</v>
      </c>
      <c r="R10864" t="str">
        <v>ICICI Prudential Fixed Maturity Plan - Series 82 - 1170 Days Plan R - Direct Plan Quarterly IDCW Option</v>
      </c>
      <c r="S10864" t="str">
        <v>12.5604</v>
      </c>
      <c r="T10864" t="str">
        <v>08-Jun-2021</v>
      </c>
    </row>
    <row r="10865" spans="1:20" x14ac:dyDescent="0.3">
      <c r="A10865" t="s">
        <v>1</v>
      </c>
      <c r="O10865" t="str">
        <v>142882</v>
      </c>
      <c r="P10865" t="str">
        <v>INF109KC1AW4</v>
      </c>
      <c r="Q10865" t="str">
        <v>-</v>
      </c>
      <c r="R10865" t="str">
        <v>ICICI Prudential Fixed Maturity Plan - Series 82 - 1170 Days Plan R - Half Yearly IDCW Option</v>
      </c>
      <c r="S10865" t="str">
        <v>12.5099</v>
      </c>
      <c r="T10865" t="str">
        <v>08-Jun-2021</v>
      </c>
    </row>
    <row r="10866" spans="1:20" x14ac:dyDescent="0.3">
      <c r="A10866" t="s">
        <v>305</v>
      </c>
      <c r="O10866" t="str">
        <v>142887</v>
      </c>
      <c r="P10866" t="str">
        <v>INF109KC1AX2</v>
      </c>
      <c r="Q10866" t="str">
        <v>-</v>
      </c>
      <c r="R10866" t="str">
        <v>ICICI Prudential Fixed Maturity Plan - Series 82 - 1170 Days Plan R - Quarterly IDCW Option</v>
      </c>
      <c r="S10866" t="str">
        <v>12.5099</v>
      </c>
      <c r="T10866" t="str">
        <v>08-Jun-2021</v>
      </c>
    </row>
    <row r="10867" spans="1:20" x14ac:dyDescent="0.3">
      <c r="A10867" t="s">
        <v>1</v>
      </c>
      <c r="O10867" t="str">
        <v>142692</v>
      </c>
      <c r="P10867" t="str">
        <v>INF109KC1AP8</v>
      </c>
      <c r="Q10867" t="str">
        <v>-</v>
      </c>
      <c r="R10867" t="str">
        <v>ICICI Prudential Fixed Maturity Plan - Series 82 - 1175 Days Plan Q - Cumulative Option</v>
      </c>
      <c r="S10867" t="str">
        <v>12.5668</v>
      </c>
      <c r="T10867" t="str">
        <v>31-May-2021</v>
      </c>
    </row>
    <row r="10868" spans="1:20" x14ac:dyDescent="0.3">
      <c r="A10868" t="s">
        <v>7917</v>
      </c>
      <c r="O10868" t="str">
        <v>142698</v>
      </c>
      <c r="P10868" t="str">
        <v>INF109KC1AS2</v>
      </c>
      <c r="Q10868" t="str">
        <v>-</v>
      </c>
      <c r="R10868" t="str">
        <v>ICICI Prudential Fixed Maturity Plan - Series 82 - 1175 Days Plan Q - Direct Plan Cumulative Option</v>
      </c>
      <c r="S10868" t="str">
        <v>12.6531</v>
      </c>
      <c r="T10868" t="str">
        <v>31-May-2021</v>
      </c>
    </row>
    <row r="10869" spans="1:20" x14ac:dyDescent="0.3">
      <c r="A10869" t="s">
        <v>7918</v>
      </c>
      <c r="O10869" t="str">
        <v>142697</v>
      </c>
      <c r="P10869" t="str">
        <v>INF109KC1AT0</v>
      </c>
      <c r="Q10869" t="str">
        <v>-</v>
      </c>
      <c r="R10869" t="str">
        <v>ICICI Prudential Fixed Maturity Plan - Series 82 - 1175 Days Plan Q - Direct Plan Half yearly IDCW Option</v>
      </c>
      <c r="S10869" t="str">
        <v>12.6530</v>
      </c>
      <c r="T10869" t="str">
        <v>31-May-2021</v>
      </c>
    </row>
    <row r="10870" spans="1:20" x14ac:dyDescent="0.3">
      <c r="A10870" t="s">
        <v>7919</v>
      </c>
      <c r="O10870" t="str">
        <v>142696</v>
      </c>
      <c r="P10870" t="str">
        <v>INF109KC1AU8</v>
      </c>
      <c r="Q10870" t="str">
        <v>-</v>
      </c>
      <c r="R10870" t="str">
        <v>ICICI Prudential Fixed Maturity Plan - Series 82 - 1175 Days Plan Q - Direct Plan Quarterly IDCW Option</v>
      </c>
      <c r="S10870" t="str">
        <v>12.6531</v>
      </c>
      <c r="T10870" t="str">
        <v>31-May-2021</v>
      </c>
    </row>
    <row r="10871" spans="1:20" x14ac:dyDescent="0.3">
      <c r="A10871" t="s">
        <v>7920</v>
      </c>
      <c r="O10871" t="str">
        <v>142699</v>
      </c>
      <c r="P10871" t="str">
        <v>INF109KC1AQ6</v>
      </c>
      <c r="Q10871" t="str">
        <v>-</v>
      </c>
      <c r="R10871" t="str">
        <v>ICICI Prudential Fixed Maturity Plan - Series 82 - 1175 Days Plan Q - Half Yearly IDCW Option</v>
      </c>
      <c r="S10871" t="str">
        <v>12.5668</v>
      </c>
      <c r="T10871" t="str">
        <v>31-May-2021</v>
      </c>
    </row>
    <row r="10872" spans="1:20" x14ac:dyDescent="0.3">
      <c r="A10872" t="s">
        <v>7921</v>
      </c>
      <c r="O10872" t="str">
        <v>142695</v>
      </c>
      <c r="P10872" t="str">
        <v>INF109KC1AR4</v>
      </c>
      <c r="Q10872" t="str">
        <v>-</v>
      </c>
      <c r="R10872" t="str">
        <v>ICICI Prudential Fixed Maturity Plan - Series 82 - 1175 Days Plan Q - Quarterly IDCW Option</v>
      </c>
      <c r="S10872" t="str">
        <v>12.5668</v>
      </c>
      <c r="T10872" t="str">
        <v>31-May-2021</v>
      </c>
    </row>
    <row r="10873" spans="1:20" x14ac:dyDescent="0.3">
      <c r="A10873" t="s">
        <v>7922</v>
      </c>
      <c r="O10873" t="str">
        <v>142413</v>
      </c>
      <c r="P10873" t="str">
        <v>INF109KC1671</v>
      </c>
      <c r="Q10873" t="str">
        <v>-</v>
      </c>
      <c r="R10873" t="str">
        <v>ICICI Prudential Fixed Maturity Plan - Series 82 - 1185 Days Plan I - Cumulative Option</v>
      </c>
      <c r="S10873" t="str">
        <v>12.6344</v>
      </c>
      <c r="T10873" t="str">
        <v>05-May-2021</v>
      </c>
    </row>
    <row r="10874" spans="1:20" x14ac:dyDescent="0.3">
      <c r="A10874" t="s">
        <v>7923</v>
      </c>
      <c r="O10874" t="str">
        <v>142412</v>
      </c>
      <c r="P10874" t="str">
        <v>INF109KC1705</v>
      </c>
      <c r="Q10874" t="str">
        <v>-</v>
      </c>
      <c r="R10874" t="str">
        <v>ICICI Prudential Fixed Maturity Plan - Series 82 - 1185 Days Plan I - Direct Plan Cumulative Option</v>
      </c>
      <c r="S10874" t="str">
        <v>12.6865</v>
      </c>
      <c r="T10874" t="str">
        <v>05-May-2021</v>
      </c>
    </row>
    <row r="10875" spans="1:20" x14ac:dyDescent="0.3">
      <c r="A10875" t="s">
        <v>7924</v>
      </c>
      <c r="O10875" t="str">
        <v>142581</v>
      </c>
      <c r="P10875" t="str">
        <v>INF109KC1994</v>
      </c>
      <c r="Q10875" t="str">
        <v>-</v>
      </c>
      <c r="R10875" t="str">
        <v>ICICI Prudential Fixed Maturity Plan - Series 82 - 1185 Days Plan N - Cumulative Option</v>
      </c>
      <c r="S10875" t="str">
        <v>12.5961</v>
      </c>
      <c r="T10875" t="str">
        <v>04-Jun-2021</v>
      </c>
    </row>
    <row r="10876" spans="1:20" x14ac:dyDescent="0.3">
      <c r="A10876" t="s">
        <v>7925</v>
      </c>
      <c r="O10876" t="str">
        <v>142582</v>
      </c>
      <c r="P10876" t="str">
        <v>INF109KC1AC6</v>
      </c>
      <c r="Q10876" t="str">
        <v>-</v>
      </c>
      <c r="R10876" t="str">
        <v>ICICI Prudential Fixed Maturity Plan - Series 82 - 1185 Days Plan N - Direct Plan Cumulative Option</v>
      </c>
      <c r="S10876" t="str">
        <v>12.6671</v>
      </c>
      <c r="T10876" t="str">
        <v>04-Jun-2021</v>
      </c>
    </row>
    <row r="10877" spans="1:20" x14ac:dyDescent="0.3">
      <c r="A10877" t="s">
        <v>7926</v>
      </c>
      <c r="O10877" t="str">
        <v>142588</v>
      </c>
      <c r="P10877" t="str">
        <v>INF109KC1AD4</v>
      </c>
      <c r="Q10877" t="str">
        <v>-</v>
      </c>
      <c r="R10877" t="str">
        <v>ICICI Prudential Fixed Maturity Plan - Series 82 - 1185 Days Plan N - Direct Plan Half Yearly IDCW Option</v>
      </c>
      <c r="S10877" t="str">
        <v>12.6671</v>
      </c>
      <c r="T10877" t="str">
        <v>04-Jun-2021</v>
      </c>
    </row>
    <row r="10878" spans="1:20" x14ac:dyDescent="0.3">
      <c r="A10878" t="s">
        <v>7927</v>
      </c>
      <c r="O10878" t="str">
        <v>142586</v>
      </c>
      <c r="P10878" t="str">
        <v>INF109KC1AE2</v>
      </c>
      <c r="Q10878" t="str">
        <v>-</v>
      </c>
      <c r="R10878" t="str">
        <v>ICICI Prudential Fixed Maturity Plan - Series 82 - 1185 Days Plan N - Direct Plan Quarterly IDCW Option</v>
      </c>
      <c r="S10878" t="str">
        <v>12.6638</v>
      </c>
      <c r="T10878" t="str">
        <v>04-Jun-2021</v>
      </c>
    </row>
    <row r="10879" spans="1:20" x14ac:dyDescent="0.3">
      <c r="A10879" t="s">
        <v>7928</v>
      </c>
      <c r="O10879" t="str">
        <v>142587</v>
      </c>
      <c r="P10879" t="str">
        <v>INF109KC1AA0</v>
      </c>
      <c r="Q10879" t="str">
        <v>-</v>
      </c>
      <c r="R10879" t="str">
        <v>ICICI Prudential Fixed Maturity Plan - Series 82 - 1185 Days Plan N - Half Yearly IDCW Option</v>
      </c>
      <c r="S10879" t="str">
        <v>12.5961</v>
      </c>
      <c r="T10879" t="str">
        <v>04-Jun-2021</v>
      </c>
    </row>
    <row r="10880" spans="1:20" x14ac:dyDescent="0.3">
      <c r="A10880" t="s">
        <v>7929</v>
      </c>
      <c r="O10880" t="str">
        <v>142585</v>
      </c>
      <c r="P10880" t="str">
        <v>INF109KC1AB8</v>
      </c>
      <c r="Q10880" t="str">
        <v>-</v>
      </c>
      <c r="R10880" t="str">
        <v>ICICI Prudential Fixed Maturity Plan - Series 82 - 1185 Days Plan N - Quarterly IDCW Option</v>
      </c>
      <c r="S10880" t="str">
        <v>12.5961</v>
      </c>
      <c r="T10880" t="str">
        <v>04-Jun-2021</v>
      </c>
    </row>
    <row r="10881" spans="1:20" x14ac:dyDescent="0.3">
      <c r="A10881" t="s">
        <v>1</v>
      </c>
      <c r="O10881" t="str">
        <v>142298</v>
      </c>
      <c r="P10881" t="str">
        <v>INF109KC1374</v>
      </c>
      <c r="Q10881" t="str">
        <v>-</v>
      </c>
      <c r="R10881" t="str">
        <v>ICICI Prudential Fixed Maturity Plan - Series 82 - 1187 Days Plan F - Cumulative Option</v>
      </c>
      <c r="S10881" t="str">
        <v>12.7884</v>
      </c>
      <c r="T10881" t="str">
        <v>30-Apr-2021</v>
      </c>
    </row>
    <row r="10882" spans="1:20" x14ac:dyDescent="0.3">
      <c r="A10882" t="s">
        <v>138</v>
      </c>
      <c r="O10882" t="str">
        <v>142299</v>
      </c>
      <c r="P10882" t="str">
        <v>INF109KC1408</v>
      </c>
      <c r="Q10882" t="str">
        <v>-</v>
      </c>
      <c r="R10882" t="str">
        <v>ICICI Prudential Fixed Maturity Plan - Series 82 - 1187 Days Plan F - Direct Plan Cumulative Option</v>
      </c>
      <c r="S10882" t="str">
        <v>12.9109</v>
      </c>
      <c r="T10882" t="str">
        <v>30-Apr-2021</v>
      </c>
    </row>
    <row r="10883" spans="1:20" x14ac:dyDescent="0.3">
      <c r="A10883" t="s">
        <v>1</v>
      </c>
      <c r="O10883" t="str">
        <v>142294</v>
      </c>
      <c r="P10883" t="str">
        <v>INF109KC1424</v>
      </c>
      <c r="Q10883" t="str">
        <v>-</v>
      </c>
      <c r="R10883" t="str">
        <v>ICICI Prudential Fixed Maturity Plan - Series 82 - 1187 Days Plan F - Direct Plan Quarterly IDCW Option</v>
      </c>
      <c r="S10883" t="str">
        <v>12.9109</v>
      </c>
      <c r="T10883" t="str">
        <v>30-Apr-2021</v>
      </c>
    </row>
    <row r="10884" spans="1:20" x14ac:dyDescent="0.3">
      <c r="A10884" t="s">
        <v>7930</v>
      </c>
      <c r="O10884" t="str">
        <v>142295</v>
      </c>
      <c r="P10884" t="str">
        <v>INF109KC1382</v>
      </c>
      <c r="Q10884" t="str">
        <v>-</v>
      </c>
      <c r="R10884" t="str">
        <v>ICICI Prudential Fixed Maturity Plan - Series 82 - 1187 Days Plan F - Half Yearly IDCW Option</v>
      </c>
      <c r="S10884" t="str">
        <v>12.7883</v>
      </c>
      <c r="T10884" t="str">
        <v>30-Apr-2021</v>
      </c>
    </row>
    <row r="10885" spans="1:20" x14ac:dyDescent="0.3">
      <c r="A10885" t="s">
        <v>7931</v>
      </c>
      <c r="O10885" t="str">
        <v>142297</v>
      </c>
      <c r="P10885" t="str">
        <v>INF109KC1390</v>
      </c>
      <c r="Q10885" t="str">
        <v>-</v>
      </c>
      <c r="R10885" t="str">
        <v>ICICI Prudential Fixed Maturity Plan - Series 82 - 1187 Days Plan F - Quarterly IDCW Option</v>
      </c>
      <c r="S10885" t="str">
        <v>12.7884</v>
      </c>
      <c r="T10885" t="str">
        <v>30-Apr-2021</v>
      </c>
    </row>
    <row r="10886" spans="1:20" x14ac:dyDescent="0.3">
      <c r="A10886" t="s">
        <v>7932</v>
      </c>
      <c r="O10886" t="str">
        <v>142477</v>
      </c>
      <c r="P10886" t="str">
        <v>INF109KC1879</v>
      </c>
      <c r="Q10886" t="str">
        <v>-</v>
      </c>
      <c r="R10886" t="str">
        <v>ICICI Prudential Fixed Maturity Plan - Series 82 - 1199 Days Plan L - Cumulative Option</v>
      </c>
      <c r="S10886" t="str">
        <v>12.6626</v>
      </c>
      <c r="T10886" t="str">
        <v>03-Jun-2021</v>
      </c>
    </row>
    <row r="10887" spans="1:20" x14ac:dyDescent="0.3">
      <c r="A10887" t="s">
        <v>7933</v>
      </c>
      <c r="O10887" t="str">
        <v>142478</v>
      </c>
      <c r="P10887" t="str">
        <v>INF109KC1903</v>
      </c>
      <c r="Q10887" t="str">
        <v>-</v>
      </c>
      <c r="R10887" t="str">
        <v>ICICI Prudential Fixed Maturity Plan - Series 82 - 1199 Days Plan L - Direct Plan Cumulative Option</v>
      </c>
      <c r="S10887" t="str">
        <v>12.7141</v>
      </c>
      <c r="T10887" t="str">
        <v>03-Jun-2021</v>
      </c>
    </row>
    <row r="10888" spans="1:20" x14ac:dyDescent="0.3">
      <c r="A10888" t="s">
        <v>1</v>
      </c>
      <c r="O10888" t="str">
        <v>142483</v>
      </c>
      <c r="P10888" t="str">
        <v>INF109KC1911</v>
      </c>
      <c r="Q10888" t="str">
        <v>-</v>
      </c>
      <c r="R10888" t="str">
        <v>ICICI Prudential Fixed Maturity Plan - Series 82 - 1199 Days Plan L - Direct Plan Half Yearly IDCW Option</v>
      </c>
      <c r="S10888" t="str">
        <v>12.7134</v>
      </c>
      <c r="T10888" t="str">
        <v>03-Jun-2021</v>
      </c>
    </row>
    <row r="10889" spans="1:20" x14ac:dyDescent="0.3">
      <c r="A10889" t="s">
        <v>147</v>
      </c>
      <c r="O10889" t="str">
        <v>142481</v>
      </c>
      <c r="P10889" t="str">
        <v>INF109KC1887</v>
      </c>
      <c r="Q10889" t="str">
        <v>-</v>
      </c>
      <c r="R10889" t="str">
        <v>ICICI Prudential Fixed Maturity Plan - Series 82 - 1199 Days Plan L - Half Yearly IDCW Option</v>
      </c>
      <c r="S10889" t="str">
        <v>12.6627</v>
      </c>
      <c r="T10889" t="str">
        <v>03-Jun-2021</v>
      </c>
    </row>
    <row r="10890" spans="1:20" x14ac:dyDescent="0.3">
      <c r="A10890" t="s">
        <v>1</v>
      </c>
      <c r="O10890" t="str">
        <v>142463</v>
      </c>
      <c r="P10890" t="str">
        <v>INF109KC1812</v>
      </c>
      <c r="Q10890" t="str">
        <v>-</v>
      </c>
      <c r="R10890" t="str">
        <v>ICICI Prudential Fixed Maturity Plan - Series 82 - 1203 Days Plan K - Cumulative Option</v>
      </c>
      <c r="S10890" t="str">
        <v>12.6555</v>
      </c>
      <c r="T10890" t="str">
        <v>01-Jun-2021</v>
      </c>
    </row>
    <row r="10891" spans="1:20" x14ac:dyDescent="0.3">
      <c r="A10891" t="s">
        <v>7934</v>
      </c>
      <c r="O10891" t="str">
        <v>142465</v>
      </c>
      <c r="P10891" t="str">
        <v>INF109KC1846</v>
      </c>
      <c r="Q10891" t="str">
        <v>-</v>
      </c>
      <c r="R10891" t="str">
        <v>ICICI Prudential Fixed Maturity Plan - Series 82 - 1203 Days Plan K - Direct Plan Cumulative Option</v>
      </c>
      <c r="S10891" t="str">
        <v>12.7054</v>
      </c>
      <c r="T10891" t="str">
        <v>01-Jun-2021</v>
      </c>
    </row>
    <row r="10892" spans="1:20" x14ac:dyDescent="0.3">
      <c r="A10892" t="s">
        <v>7935</v>
      </c>
      <c r="O10892" t="str">
        <v>142468</v>
      </c>
      <c r="P10892" t="str">
        <v>INF109KC1861</v>
      </c>
      <c r="Q10892" t="str">
        <v>-</v>
      </c>
      <c r="R10892" t="str">
        <v>ICICI Prudential Fixed Maturity Plan - Series 82 - 1203 Days Plan K - Direct Plan Quarterly IDCW Option</v>
      </c>
      <c r="S10892" t="str">
        <v>12.7054</v>
      </c>
      <c r="T10892" t="str">
        <v>01-Jun-2021</v>
      </c>
    </row>
    <row r="10893" spans="1:20" x14ac:dyDescent="0.3">
      <c r="A10893" t="s">
        <v>7936</v>
      </c>
      <c r="O10893" t="str">
        <v>142469</v>
      </c>
      <c r="P10893" t="str">
        <v>INF109KC1820</v>
      </c>
      <c r="Q10893" t="str">
        <v>-</v>
      </c>
      <c r="R10893" t="str">
        <v>ICICI Prudential Fixed Maturity Plan - Series 82 - 1203 Days Plan K - Half Yearly IDCW Option</v>
      </c>
      <c r="S10893" t="str">
        <v>12.6557</v>
      </c>
      <c r="T10893" t="str">
        <v>01-Jun-2021</v>
      </c>
    </row>
    <row r="10894" spans="1:20" x14ac:dyDescent="0.3">
      <c r="A10894" t="s">
        <v>7937</v>
      </c>
      <c r="O10894" t="str">
        <v>142467</v>
      </c>
      <c r="P10894" t="str">
        <v>INF109KC1838</v>
      </c>
      <c r="Q10894" t="str">
        <v>-</v>
      </c>
      <c r="R10894" t="str">
        <v>ICICI Prudential Fixed Maturity Plan - Series 82 - 1203 Days Plan K - Quarterly IDCW Option</v>
      </c>
      <c r="S10894" t="str">
        <v>12.6554</v>
      </c>
      <c r="T10894" t="str">
        <v>01-Jun-2021</v>
      </c>
    </row>
    <row r="10895" spans="1:20" x14ac:dyDescent="0.3">
      <c r="A10895" t="s">
        <v>1</v>
      </c>
      <c r="O10895" t="str">
        <v>142334</v>
      </c>
      <c r="P10895" t="str">
        <v>INF109KC1499</v>
      </c>
      <c r="Q10895" t="str">
        <v>-</v>
      </c>
      <c r="R10895" t="str">
        <v>ICICI Prudential Fixed Maturity Plan - Series 82 - 1215 Days Plan H - Cumulative Option</v>
      </c>
      <c r="S10895" t="str">
        <v>12.6981</v>
      </c>
      <c r="T10895" t="str">
        <v>31-May-2021</v>
      </c>
    </row>
    <row r="10896" spans="1:20" x14ac:dyDescent="0.3">
      <c r="A10896" t="s">
        <v>7938</v>
      </c>
      <c r="O10896" t="str">
        <v>142339</v>
      </c>
      <c r="P10896" t="str">
        <v>INF109KC1523</v>
      </c>
      <c r="Q10896" t="str">
        <v>-</v>
      </c>
      <c r="R10896" t="str">
        <v>ICICI Prudential Fixed Maturity Plan - Series 82 - 1215 Days Plan H - Direct Plan Cumulative Option</v>
      </c>
      <c r="S10896" t="str">
        <v>12.7501</v>
      </c>
      <c r="T10896" t="str">
        <v>31-May-2021</v>
      </c>
    </row>
    <row r="10897" spans="1:20" x14ac:dyDescent="0.3">
      <c r="A10897" t="s">
        <v>1</v>
      </c>
      <c r="O10897" t="str">
        <v>142341</v>
      </c>
      <c r="P10897" t="str">
        <v>INF109KC1531</v>
      </c>
      <c r="Q10897" t="str">
        <v>-</v>
      </c>
      <c r="R10897" t="str">
        <v>ICICI Prudential Fixed Maturity Plan - Series 82 - 1215 Days Plan H - Direct Plan Half Yearly IDCW Option</v>
      </c>
      <c r="S10897" t="str">
        <v>12.7500</v>
      </c>
      <c r="T10897" t="str">
        <v>31-May-2021</v>
      </c>
    </row>
    <row r="10898" spans="1:20" x14ac:dyDescent="0.3">
      <c r="A10898" t="s">
        <v>578</v>
      </c>
      <c r="O10898" t="str">
        <v>142336</v>
      </c>
      <c r="P10898" t="str">
        <v>INF109KC1549</v>
      </c>
      <c r="Q10898" t="str">
        <v>-</v>
      </c>
      <c r="R10898" t="str">
        <v>ICICI Prudential Fixed Maturity Plan - Series 82 - 1215 Days Plan H - Direct Plan Quarterly IDCW Option</v>
      </c>
      <c r="S10898" t="str">
        <v>12.7503</v>
      </c>
      <c r="T10898" t="str">
        <v>31-May-2021</v>
      </c>
    </row>
    <row r="10899" spans="1:20" x14ac:dyDescent="0.3">
      <c r="A10899" t="s">
        <v>1</v>
      </c>
      <c r="O10899" t="str">
        <v>142337</v>
      </c>
      <c r="P10899" t="str">
        <v>INF109KC1507</v>
      </c>
      <c r="Q10899" t="str">
        <v>-</v>
      </c>
      <c r="R10899" t="str">
        <v>ICICI Prudential Fixed Maturity Plan - Series 82 - 1215 Days Plan H - Half Yearly IDCW Option</v>
      </c>
      <c r="S10899" t="str">
        <v>12.6980</v>
      </c>
      <c r="T10899" t="str">
        <v>31-May-2021</v>
      </c>
    </row>
    <row r="10900" spans="1:20" x14ac:dyDescent="0.3">
      <c r="A10900" t="s">
        <v>7939</v>
      </c>
      <c r="O10900" t="str">
        <v>142340</v>
      </c>
      <c r="P10900" t="str">
        <v>INF109KC1515</v>
      </c>
      <c r="Q10900" t="str">
        <v>-</v>
      </c>
      <c r="R10900" t="str">
        <v>ICICI Prudential Fixed Maturity Plan - Series 82 - 1215 Days Plan H - Quarterly IDCW Option</v>
      </c>
      <c r="S10900" t="str">
        <v>12.6982</v>
      </c>
      <c r="T10900" t="str">
        <v>31-May-2021</v>
      </c>
    </row>
    <row r="10901" spans="1:20" x14ac:dyDescent="0.3">
      <c r="A10901" t="s">
        <v>1</v>
      </c>
      <c r="O10901" t="str">
        <v>142155</v>
      </c>
      <c r="P10901" t="str">
        <v>INF109KC1119</v>
      </c>
      <c r="Q10901" t="str">
        <v>-</v>
      </c>
      <c r="R10901" t="str">
        <v>ICICI Prudential Fixed Maturity Plan - Series 82 - 1217 Days Plan C - Cumulative Option</v>
      </c>
      <c r="S10901" t="str">
        <v>12.6114</v>
      </c>
      <c r="T10901" t="str">
        <v>04-May-2021</v>
      </c>
    </row>
    <row r="10902" spans="1:20" x14ac:dyDescent="0.3">
      <c r="A10902" t="s">
        <v>7317</v>
      </c>
      <c r="O10902" t="str">
        <v>142156</v>
      </c>
      <c r="P10902" t="str">
        <v>INF109KC1143</v>
      </c>
      <c r="Q10902" t="str">
        <v>-</v>
      </c>
      <c r="R10902" t="str">
        <v>ICICI Prudential Fixed Maturity Plan - Series 82 - 1217 Days Plan C - Direct Plan Cumulative Option</v>
      </c>
      <c r="S10902" t="str">
        <v>12.6811</v>
      </c>
      <c r="T10902" t="str">
        <v>04-May-2021</v>
      </c>
    </row>
    <row r="10903" spans="1:20" x14ac:dyDescent="0.3">
      <c r="A10903" t="s">
        <v>1</v>
      </c>
      <c r="O10903" t="str">
        <v>142162</v>
      </c>
      <c r="P10903" t="str">
        <v>INF109KC1150</v>
      </c>
      <c r="Q10903" t="str">
        <v>-</v>
      </c>
      <c r="R10903" t="str">
        <v>ICICI Prudential Fixed Maturity Plan - Series 82 - 1217 Days Plan C - Direct Plan Half Yearly IDCW Option</v>
      </c>
      <c r="S10903" t="str">
        <v>12.6784</v>
      </c>
      <c r="T10903" t="str">
        <v>04-May-2021</v>
      </c>
    </row>
    <row r="10904" spans="1:20" x14ac:dyDescent="0.3">
      <c r="A10904" t="s">
        <v>7940</v>
      </c>
      <c r="O10904" t="str">
        <v>142159</v>
      </c>
      <c r="P10904" t="str">
        <v>INF109KC1168</v>
      </c>
      <c r="Q10904" t="str">
        <v>-</v>
      </c>
      <c r="R10904" t="str">
        <v>ICICI Prudential Fixed Maturity Plan - Series 82 - 1217 Days Plan C - Direct Plan Quarterly IDCW Option</v>
      </c>
      <c r="S10904" t="str">
        <v>12.6811</v>
      </c>
      <c r="T10904" t="str">
        <v>04-May-2021</v>
      </c>
    </row>
    <row r="10905" spans="1:20" x14ac:dyDescent="0.3">
      <c r="A10905" t="s">
        <v>1</v>
      </c>
      <c r="O10905" t="str">
        <v>142158</v>
      </c>
      <c r="P10905" t="str">
        <v>INF109KC1127</v>
      </c>
      <c r="Q10905" t="str">
        <v>-</v>
      </c>
      <c r="R10905" t="str">
        <v>ICICI Prudential Fixed Maturity Plan - Series 82 - 1217 Days Plan C - Half Yearly IDCW Option</v>
      </c>
      <c r="S10905" t="str">
        <v>12.6113</v>
      </c>
      <c r="T10905" t="str">
        <v>04-May-2021</v>
      </c>
    </row>
    <row r="10906" spans="1:20" x14ac:dyDescent="0.3">
      <c r="A10906" t="s">
        <v>12</v>
      </c>
      <c r="O10906" t="str">
        <v>142161</v>
      </c>
      <c r="P10906" t="str">
        <v>INF109KC1135</v>
      </c>
      <c r="Q10906" t="str">
        <v>-</v>
      </c>
      <c r="R10906" t="str">
        <v>ICICI Prudential Fixed Maturity Plan - Series 82 - 1217 Days Plan C - Quarterly IDCW Option</v>
      </c>
      <c r="S10906" t="str">
        <v>12.6114</v>
      </c>
      <c r="T10906" t="str">
        <v>04-May-2021</v>
      </c>
    </row>
    <row r="10907" spans="1:20" x14ac:dyDescent="0.3">
      <c r="A10907" t="s">
        <v>1</v>
      </c>
      <c r="O10907" t="str">
        <v>142233</v>
      </c>
      <c r="P10907" t="str">
        <v>INF109KC1176</v>
      </c>
      <c r="Q10907" t="str">
        <v>-</v>
      </c>
      <c r="R10907" t="str">
        <v>ICICI Prudential Fixed Maturity Plan - Series 82 - 1219 Days Plan D - Cumulative Option</v>
      </c>
      <c r="S10907" t="str">
        <v>12.6582</v>
      </c>
      <c r="T10907" t="str">
        <v>14-May-2021</v>
      </c>
    </row>
    <row r="10908" spans="1:20" x14ac:dyDescent="0.3">
      <c r="A10908" t="s">
        <v>7941</v>
      </c>
      <c r="O10908" t="str">
        <v>142234</v>
      </c>
      <c r="P10908" t="str">
        <v>INF109KC1200</v>
      </c>
      <c r="Q10908" t="str">
        <v>-</v>
      </c>
      <c r="R10908" t="str">
        <v>ICICI Prudential Fixed Maturity Plan - Series 82 - 1219 Days Plan D - Direct Plan Cumulative Option</v>
      </c>
      <c r="S10908" t="str">
        <v>12.7258</v>
      </c>
      <c r="T10908" t="str">
        <v>14-May-2021</v>
      </c>
    </row>
    <row r="10909" spans="1:20" x14ac:dyDescent="0.3">
      <c r="A10909" t="s">
        <v>1</v>
      </c>
      <c r="O10909" t="str">
        <v>142237</v>
      </c>
      <c r="P10909" t="str">
        <v>INF109KC1226</v>
      </c>
      <c r="Q10909" t="str">
        <v>-</v>
      </c>
      <c r="R10909" t="str">
        <v>ICICI Prudential Fixed Maturity Plan - Series 82 - 1219 Days Plan D - Direct Plan Quarterly IDCW Option</v>
      </c>
      <c r="S10909" t="str">
        <v>12.7258</v>
      </c>
      <c r="T10909" t="str">
        <v>14-May-2021</v>
      </c>
    </row>
    <row r="10910" spans="1:20" x14ac:dyDescent="0.3">
      <c r="A10910" t="s">
        <v>30</v>
      </c>
      <c r="O10910" t="str">
        <v>142236</v>
      </c>
      <c r="P10910" t="str">
        <v>INF109KC1184</v>
      </c>
      <c r="Q10910" t="str">
        <v>-</v>
      </c>
      <c r="R10910" t="str">
        <v>ICICI Prudential Fixed Maturity Plan - Series 82 - 1219 Days Plan D - Half Yearly IDCW Option</v>
      </c>
      <c r="S10910" t="str">
        <v>12.6499</v>
      </c>
      <c r="T10910" t="str">
        <v>14-May-2021</v>
      </c>
    </row>
    <row r="10911" spans="1:20" x14ac:dyDescent="0.3">
      <c r="A10911" t="s">
        <v>1</v>
      </c>
      <c r="O10911" t="str">
        <v>142238</v>
      </c>
      <c r="P10911" t="str">
        <v>INF109KC1192</v>
      </c>
      <c r="Q10911" t="str">
        <v>-</v>
      </c>
      <c r="R10911" t="str">
        <v>ICICI Prudential Fixed Maturity Plan - Series 82 - 1219 Days Plan D - Quarterly IDCW Option</v>
      </c>
      <c r="S10911" t="str">
        <v>12.6582</v>
      </c>
      <c r="T10911" t="str">
        <v>14-May-2021</v>
      </c>
    </row>
    <row r="10912" spans="1:20" x14ac:dyDescent="0.3">
      <c r="A10912" t="s">
        <v>7942</v>
      </c>
      <c r="O10912" t="str">
        <v>142267</v>
      </c>
      <c r="P10912" t="str">
        <v>INF109KC1275</v>
      </c>
      <c r="Q10912" t="str">
        <v>-</v>
      </c>
      <c r="R10912" t="str">
        <v>ICICI Prudential Fixed Maturity Plan - Series 82 - 1223 Days Plan E - Cumulative Option</v>
      </c>
      <c r="S10912" t="str">
        <v>12.6311</v>
      </c>
      <c r="T10912" t="str">
        <v>24-May-2021</v>
      </c>
    </row>
    <row r="10913" spans="1:20" x14ac:dyDescent="0.3">
      <c r="A10913" t="s">
        <v>1</v>
      </c>
      <c r="O10913" t="str">
        <v>142266</v>
      </c>
      <c r="P10913" t="str">
        <v>INF109KC1309</v>
      </c>
      <c r="Q10913" t="str">
        <v>-</v>
      </c>
      <c r="R10913" t="str">
        <v>ICICI Prudential Fixed Maturity Plan - Series 82 - 1223 Days Plan E - Direct Plan Cumulative Option</v>
      </c>
      <c r="S10913" t="str">
        <v>12.6987</v>
      </c>
      <c r="T10913" t="str">
        <v>24-May-2021</v>
      </c>
    </row>
    <row r="10914" spans="1:20" x14ac:dyDescent="0.3">
      <c r="A10914" t="s">
        <v>211</v>
      </c>
      <c r="O10914" t="str">
        <v>142262</v>
      </c>
      <c r="P10914" t="str">
        <v>INF109KC1317</v>
      </c>
      <c r="Q10914" t="str">
        <v>-</v>
      </c>
      <c r="R10914" t="str">
        <v>ICICI Prudential Fixed Maturity Plan - Series 82 - 1223 Days Plan E - Direct Plan Half Yearly IDCW Option</v>
      </c>
      <c r="S10914" t="str">
        <v>12.6988</v>
      </c>
      <c r="T10914" t="str">
        <v>24-May-2021</v>
      </c>
    </row>
    <row r="10915" spans="1:20" x14ac:dyDescent="0.3">
      <c r="A10915" t="s">
        <v>1</v>
      </c>
      <c r="O10915" t="str">
        <v>142265</v>
      </c>
      <c r="P10915" t="str">
        <v>INF109KC1325</v>
      </c>
      <c r="Q10915" t="str">
        <v>-</v>
      </c>
      <c r="R10915" t="str">
        <v>ICICI Prudential Fixed Maturity Plan - Series 82 - 1223 Days Plan E - Direct Plan Quarterly IDCW Option</v>
      </c>
      <c r="S10915" t="str">
        <v>12.6987</v>
      </c>
      <c r="T10915" t="str">
        <v>24-May-2021</v>
      </c>
    </row>
    <row r="10916" spans="1:20" x14ac:dyDescent="0.3">
      <c r="A10916" t="s">
        <v>7943</v>
      </c>
      <c r="O10916" t="str">
        <v>142261</v>
      </c>
      <c r="P10916" t="str">
        <v>INF109KC1283</v>
      </c>
      <c r="Q10916" t="str">
        <v>-</v>
      </c>
      <c r="R10916" t="str">
        <v>ICICI Prudential Fixed Maturity Plan - Series 82 - 1223 Days Plan E - Half Yearly IDCW Option</v>
      </c>
      <c r="S10916" t="str">
        <v>12.6307</v>
      </c>
      <c r="T10916" t="str">
        <v>24-May-2021</v>
      </c>
    </row>
    <row r="10917" spans="1:20" x14ac:dyDescent="0.3">
      <c r="A10917" t="s">
        <v>1</v>
      </c>
      <c r="O10917" t="str">
        <v>142264</v>
      </c>
      <c r="P10917" t="str">
        <v>INF109KC1291</v>
      </c>
      <c r="Q10917" t="str">
        <v>-</v>
      </c>
      <c r="R10917" t="str">
        <v>ICICI Prudential Fixed Maturity Plan - Series 82 - 1223 Days Plan E - Quarterly IDCW Option</v>
      </c>
      <c r="S10917" t="str">
        <v>12.6311</v>
      </c>
      <c r="T10917" t="str">
        <v>24-May-2021</v>
      </c>
    </row>
    <row r="10918" spans="1:20" x14ac:dyDescent="0.3">
      <c r="A10918" t="s">
        <v>7075</v>
      </c>
      <c r="O10918" t="str">
        <v>142352</v>
      </c>
      <c r="P10918" t="str">
        <v>INF109KC1432</v>
      </c>
      <c r="Q10918" t="str">
        <v>-</v>
      </c>
      <c r="R10918" t="str">
        <v>ICICI Prudential Fixed Maturity Plan - Series 82 - 1223 Days Plan G - Cumulative Option</v>
      </c>
      <c r="S10918" t="str">
        <v>12.6569</v>
      </c>
      <c r="T10918" t="str">
        <v>31-May-2021</v>
      </c>
    </row>
    <row r="10919" spans="1:20" x14ac:dyDescent="0.3">
      <c r="A10919" t="s">
        <v>1</v>
      </c>
      <c r="O10919" t="str">
        <v>142357</v>
      </c>
      <c r="P10919" t="str">
        <v>INF109KC1465</v>
      </c>
      <c r="Q10919" t="str">
        <v>-</v>
      </c>
      <c r="R10919" t="str">
        <v>ICICI Prudential Fixed Maturity Plan - Series 82 - 1223 Days Plan G - Direct Plan Cumulative Option</v>
      </c>
      <c r="S10919" t="str">
        <v>12.7102</v>
      </c>
      <c r="T10919" t="str">
        <v>31-May-2021</v>
      </c>
    </row>
    <row r="10920" spans="1:20" x14ac:dyDescent="0.3">
      <c r="A10920" t="s">
        <v>7944</v>
      </c>
      <c r="O10920" t="str">
        <v>142359</v>
      </c>
      <c r="P10920" t="str">
        <v>INF109KC1473</v>
      </c>
      <c r="Q10920" t="str">
        <v>-</v>
      </c>
      <c r="R10920" t="str">
        <v>ICICI Prudential Fixed Maturity Plan - Series 82 - 1223 Days Plan G - Direct Plan Half Yearly IDCW Option</v>
      </c>
      <c r="S10920" t="str">
        <v>12.7102</v>
      </c>
      <c r="T10920" t="str">
        <v>31-May-2021</v>
      </c>
    </row>
    <row r="10921" spans="1:20" x14ac:dyDescent="0.3">
      <c r="A10921" t="s">
        <v>1</v>
      </c>
      <c r="O10921" t="str">
        <v>142358</v>
      </c>
      <c r="P10921" t="str">
        <v>INF109KC1440</v>
      </c>
      <c r="Q10921" t="str">
        <v>-</v>
      </c>
      <c r="R10921" t="str">
        <v>ICICI Prudential Fixed Maturity Plan - Series 82 - 1223 Days Plan G - Half Yearly IDCW Option</v>
      </c>
      <c r="S10921" t="str">
        <v>12.6569</v>
      </c>
      <c r="T10921" t="str">
        <v>31-May-2021</v>
      </c>
    </row>
    <row r="10922" spans="1:20" x14ac:dyDescent="0.3">
      <c r="A10922" t="s">
        <v>50</v>
      </c>
      <c r="O10922" t="str">
        <v>142355</v>
      </c>
      <c r="P10922" t="str">
        <v>INF109KC1457</v>
      </c>
      <c r="Q10922" t="str">
        <v>-</v>
      </c>
      <c r="R10922" t="str">
        <v>ICICI Prudential Fixed Maturity Plan - Series 82 - 1223 Days Plan G - Quarterly IDCW Option</v>
      </c>
      <c r="S10922" t="str">
        <v>12.6566</v>
      </c>
      <c r="T10922" t="str">
        <v>31-May-2021</v>
      </c>
    </row>
    <row r="10923" spans="1:20" x14ac:dyDescent="0.3">
      <c r="A10923" t="s">
        <v>1</v>
      </c>
      <c r="O10923" t="str">
        <v>142125</v>
      </c>
      <c r="P10923" t="str">
        <v>INF109KC1010</v>
      </c>
      <c r="Q10923" t="str">
        <v>-</v>
      </c>
      <c r="R10923" t="str">
        <v>ICICI Prudential Fixed Maturity Plan - Series 82 - 1225 Days Plan B - Cumulative Option</v>
      </c>
      <c r="S10923" t="str">
        <v>12.6337</v>
      </c>
      <c r="T10923" t="str">
        <v>04-May-2021</v>
      </c>
    </row>
    <row r="10924" spans="1:20" x14ac:dyDescent="0.3">
      <c r="A10924" t="s">
        <v>7945</v>
      </c>
      <c r="O10924" t="str">
        <v>142126</v>
      </c>
      <c r="P10924" t="str">
        <v>INF109KC1044</v>
      </c>
      <c r="Q10924" t="str">
        <v>-</v>
      </c>
      <c r="R10924" t="str">
        <v>ICICI Prudential Fixed Maturity Plan - Series 82 - 1225 Days Plan B - Direct Plan Cumulative Option</v>
      </c>
      <c r="S10924" t="str">
        <v>12.7025</v>
      </c>
      <c r="T10924" t="str">
        <v>04-May-2021</v>
      </c>
    </row>
    <row r="10925" spans="1:20" x14ac:dyDescent="0.3">
      <c r="A10925" t="s">
        <v>1</v>
      </c>
      <c r="O10925" t="str">
        <v>142132</v>
      </c>
      <c r="P10925" t="str">
        <v>INF109KC1069</v>
      </c>
      <c r="Q10925" t="str">
        <v>-</v>
      </c>
      <c r="R10925" t="str">
        <v>ICICI Prudential Fixed Maturity Plan - Series 82 - 1225 Days Plan B - Direct Plan Half Yearly IDCW Option</v>
      </c>
      <c r="S10925" t="str">
        <v>12.7028</v>
      </c>
      <c r="T10925" t="str">
        <v>04-May-2021</v>
      </c>
    </row>
    <row r="10926" spans="1:20" x14ac:dyDescent="0.3">
      <c r="A10926" t="s">
        <v>63</v>
      </c>
      <c r="O10926" t="str">
        <v>142129</v>
      </c>
      <c r="P10926" t="str">
        <v>INF109KC1051</v>
      </c>
      <c r="Q10926" t="str">
        <v>-</v>
      </c>
      <c r="R10926" t="str">
        <v>ICICI Prudential Fixed Maturity Plan - Series 82 - 1225 Days Plan B - Direct Plan Quarterly IDCW Option</v>
      </c>
      <c r="S10926" t="str">
        <v>12.7022</v>
      </c>
      <c r="T10926" t="str">
        <v>04-May-2021</v>
      </c>
    </row>
    <row r="10927" spans="1:20" x14ac:dyDescent="0.3">
      <c r="A10927" t="s">
        <v>1</v>
      </c>
      <c r="O10927" t="str">
        <v>142131</v>
      </c>
      <c r="P10927" t="str">
        <v>INF109KC1036</v>
      </c>
      <c r="Q10927" t="str">
        <v>-</v>
      </c>
      <c r="R10927" t="str">
        <v>ICICI Prudential Fixed Maturity Plan - Series 82 - 1225 Days Plan B - Half Yearly IDCW Option</v>
      </c>
      <c r="S10927" t="str">
        <v>12.6337</v>
      </c>
      <c r="T10927" t="str">
        <v>04-May-2021</v>
      </c>
    </row>
    <row r="10928" spans="1:20" x14ac:dyDescent="0.3">
      <c r="A10928" t="s">
        <v>7946</v>
      </c>
      <c r="O10928" t="str">
        <v>142130</v>
      </c>
      <c r="P10928" t="str">
        <v>INF109KC1028</v>
      </c>
      <c r="Q10928" t="str">
        <v>-</v>
      </c>
      <c r="R10928" t="str">
        <v>ICICI Prudential Fixed Maturity Plan - Series 82 - 1225 Days Plan B - Quarterly IDCW Option</v>
      </c>
      <c r="S10928" t="str">
        <v>12.6336</v>
      </c>
      <c r="T10928" t="str">
        <v>04-May-2021</v>
      </c>
    </row>
    <row r="10929" spans="1:20" x14ac:dyDescent="0.3">
      <c r="A10929" t="s">
        <v>1</v>
      </c>
      <c r="O10929" t="str">
        <v>142017</v>
      </c>
      <c r="P10929" t="str">
        <v>INF109KB10Z5</v>
      </c>
      <c r="Q10929" t="str">
        <v>-</v>
      </c>
      <c r="R10929" t="str">
        <v>ICICI Prudential Fixed Maturity Plan - Series 82 - 1236 Days Plan A - Cumulative Option</v>
      </c>
      <c r="S10929" t="str">
        <v>12.6338</v>
      </c>
      <c r="T10929" t="str">
        <v>26-Apr-2021</v>
      </c>
    </row>
    <row r="10930" spans="1:20" x14ac:dyDescent="0.3">
      <c r="A10930" t="s">
        <v>79</v>
      </c>
      <c r="O10930" t="str">
        <v>142020</v>
      </c>
      <c r="P10930" t="str">
        <v>INF109KB13Z9</v>
      </c>
      <c r="Q10930" t="str">
        <v>-</v>
      </c>
      <c r="R10930" t="str">
        <v>ICICI Prudential Fixed Maturity Plan - Series 82 - 1236 Days Plan A - Direct Plan Cumulative Option</v>
      </c>
      <c r="S10930" t="str">
        <v>12.6677</v>
      </c>
      <c r="T10930" t="str">
        <v>26-Apr-2021</v>
      </c>
    </row>
    <row r="10931" spans="1:20" x14ac:dyDescent="0.3">
      <c r="A10931" t="s">
        <v>1</v>
      </c>
      <c r="O10931" t="str">
        <v>142070</v>
      </c>
      <c r="P10931" t="str">
        <v>INF109KB14Z7</v>
      </c>
      <c r="Q10931" t="str">
        <v>-</v>
      </c>
      <c r="R10931" t="str">
        <v>ICICI Prudential Fixed Maturity Plan - Series 82 - 1236 Days Plan A - Direct Plan Half Yearly IDCW Option</v>
      </c>
      <c r="S10931" t="str">
        <v>12.6676</v>
      </c>
      <c r="T10931" t="str">
        <v>26-Apr-2021</v>
      </c>
    </row>
    <row r="10932" spans="1:20" x14ac:dyDescent="0.3">
      <c r="A10932" t="s">
        <v>7947</v>
      </c>
      <c r="O10932" t="str">
        <v>142068</v>
      </c>
      <c r="P10932" t="str">
        <v>INF109KB15Z4</v>
      </c>
      <c r="Q10932" t="str">
        <v>-</v>
      </c>
      <c r="R10932" t="str">
        <v>ICICI Prudential Fixed Maturity Plan - Series 82 - 1236 Days Plan A - Direct Plan Quarterly IDCW Option</v>
      </c>
      <c r="S10932" t="str">
        <v>12.6667</v>
      </c>
      <c r="T10932" t="str">
        <v>26-Apr-2021</v>
      </c>
    </row>
    <row r="10933" spans="1:20" x14ac:dyDescent="0.3">
      <c r="A10933" t="s">
        <v>1</v>
      </c>
      <c r="O10933" t="str">
        <v>142069</v>
      </c>
      <c r="P10933" t="str">
        <v>INF109KB11Z3</v>
      </c>
      <c r="Q10933" t="str">
        <v>-</v>
      </c>
      <c r="R10933" t="str">
        <v>ICICI Prudential Fixed Maturity Plan - Series 82 - 1236 Days Plan A - Half Yearly IDCW Option</v>
      </c>
      <c r="S10933" t="str">
        <v>12.6335</v>
      </c>
      <c r="T10933" t="str">
        <v>26-Apr-2021</v>
      </c>
    </row>
    <row r="10934" spans="1:20" x14ac:dyDescent="0.3">
      <c r="A10934" t="s">
        <v>254</v>
      </c>
      <c r="O10934" t="str">
        <v>142067</v>
      </c>
      <c r="P10934" t="str">
        <v>INF109KB12Z1</v>
      </c>
      <c r="Q10934" t="str">
        <v>-</v>
      </c>
      <c r="R10934" t="str">
        <v>ICICI Prudential Fixed Maturity Plan - Series 82 - 1236 Days Plan A - Quarterly IDCW Option</v>
      </c>
      <c r="S10934" t="str">
        <v>12.6338</v>
      </c>
      <c r="T10934" t="str">
        <v>26-Apr-2021</v>
      </c>
    </row>
    <row r="10935" spans="1:20" x14ac:dyDescent="0.3">
      <c r="A10935" t="s">
        <v>1</v>
      </c>
      <c r="O10935" t="str">
        <v>143386</v>
      </c>
      <c r="P10935" t="str">
        <v>INF109KC1DM9</v>
      </c>
      <c r="Q10935" t="str">
        <v>-</v>
      </c>
      <c r="R10935" t="str">
        <v>ICICI Prudential Fixed Maturity Plan - Series 82 - 91 Days Plan Z - Cumulative Option</v>
      </c>
      <c r="S10935" t="str">
        <v>10.1971</v>
      </c>
      <c r="T10935" t="str">
        <v>23-Aug-2018</v>
      </c>
    </row>
    <row r="10936" spans="1:20" x14ac:dyDescent="0.3">
      <c r="A10936" t="s">
        <v>7948</v>
      </c>
      <c r="O10936" t="str">
        <v>143387</v>
      </c>
      <c r="P10936" t="str">
        <v>INF109KC1DO5</v>
      </c>
      <c r="Q10936" t="str">
        <v>-</v>
      </c>
      <c r="R10936" t="str">
        <v>ICICI Prudential Fixed Maturity Plan - Series 82 - 91 Days Plan Z - Direct Plan Cumulative Option</v>
      </c>
      <c r="S10936" t="str">
        <v>10.203</v>
      </c>
      <c r="T10936" t="str">
        <v>23-Aug-2018</v>
      </c>
    </row>
    <row r="10937" spans="1:20" x14ac:dyDescent="0.3">
      <c r="A10937" t="s">
        <v>1</v>
      </c>
      <c r="O10937" t="str">
        <v>143384</v>
      </c>
      <c r="P10937" t="str">
        <v>INF109KC1DP2</v>
      </c>
      <c r="Q10937" t="str">
        <v>-</v>
      </c>
      <c r="R10937" t="str">
        <v>ICICI Prudential Fixed Maturity Plan - Series 82 - 91 Days Plan Z - Direct Plan Dividend Option</v>
      </c>
      <c r="S10937" t="str">
        <v>10.203</v>
      </c>
      <c r="T10937" t="str">
        <v>23-Aug-2018</v>
      </c>
    </row>
    <row r="10938" spans="1:20" x14ac:dyDescent="0.3">
      <c r="A10938" t="s">
        <v>84</v>
      </c>
      <c r="O10938" t="str">
        <v>143385</v>
      </c>
      <c r="P10938" t="str">
        <v>INF109KC1DN7</v>
      </c>
      <c r="Q10938" t="str">
        <v>-</v>
      </c>
      <c r="R10938" t="str">
        <v>ICICI Prudential Fixed Maturity Plan - Series 82 - 91 Days Plan Z - Dividend Option</v>
      </c>
      <c r="S10938" t="str">
        <v>10.1971</v>
      </c>
      <c r="T10938" t="str">
        <v>23-Aug-2018</v>
      </c>
    </row>
    <row r="10939" spans="1:20" x14ac:dyDescent="0.3">
      <c r="A10939" t="s">
        <v>1</v>
      </c>
      <c r="O10939" t="str">
        <v>144072</v>
      </c>
      <c r="P10939" t="str">
        <v>INF109KC1HG2</v>
      </c>
      <c r="Q10939" t="str">
        <v>-</v>
      </c>
      <c r="R10939" t="str">
        <v>ICICI Prudential Fixed Maturity Plan - Series 83 - 1100 Days Plan O - Cumulative Option</v>
      </c>
      <c r="S10939" t="str">
        <v>12.5505</v>
      </c>
      <c r="T10939" t="str">
        <v>08-Jul-2021</v>
      </c>
    </row>
    <row r="10940" spans="1:20" x14ac:dyDescent="0.3">
      <c r="A10940" t="s">
        <v>7949</v>
      </c>
      <c r="O10940" t="str">
        <v>144065</v>
      </c>
      <c r="P10940" t="str">
        <v>INF109KC1HJ6</v>
      </c>
      <c r="Q10940" t="str">
        <v>-</v>
      </c>
      <c r="R10940" t="str">
        <v>ICICI Prudential Fixed Maturity Plan - Series 83 - 1100 Days Plan O - Direct Plan Cumulative Option</v>
      </c>
      <c r="S10940" t="str">
        <v>12.6641</v>
      </c>
      <c r="T10940" t="str">
        <v>08-Jul-2021</v>
      </c>
    </row>
    <row r="10941" spans="1:20" x14ac:dyDescent="0.3">
      <c r="A10941" t="s">
        <v>1</v>
      </c>
      <c r="O10941" t="str">
        <v>144301</v>
      </c>
      <c r="P10941" t="str">
        <v>INF109KC1HU3</v>
      </c>
      <c r="Q10941" t="str">
        <v>-</v>
      </c>
      <c r="R10941" t="str">
        <v>ICICI Prudential Fixed Maturity Plan - Series 83 - 1100 Days Plan R - Cumulative Option</v>
      </c>
      <c r="S10941" t="str">
        <v>12.5706</v>
      </c>
      <c r="T10941" t="str">
        <v>22-Jul-2021</v>
      </c>
    </row>
    <row r="10942" spans="1:20" x14ac:dyDescent="0.3">
      <c r="A10942" t="s">
        <v>105</v>
      </c>
      <c r="O10942" t="str">
        <v>144302</v>
      </c>
      <c r="P10942" t="str">
        <v>INF109KC1HX7</v>
      </c>
      <c r="Q10942" t="str">
        <v>-</v>
      </c>
      <c r="R10942" t="str">
        <v>ICICI Prudential Fixed Maturity Plan - Series 83 - 1100 Days Plan R - Direct Plan Cumulative Option</v>
      </c>
      <c r="S10942" t="str">
        <v>12.6552</v>
      </c>
      <c r="T10942" t="str">
        <v>22-Jul-2021</v>
      </c>
    </row>
    <row r="10943" spans="1:20" x14ac:dyDescent="0.3">
      <c r="A10943" t="s">
        <v>1</v>
      </c>
      <c r="O10943" t="str">
        <v>144308</v>
      </c>
      <c r="P10943" t="str">
        <v>INF109KC1HV1</v>
      </c>
      <c r="Q10943" t="str">
        <v>-</v>
      </c>
      <c r="R10943" t="str">
        <v>ICICI Prudential Fixed Maturity Plan - Series 83 - 1100 Days Plan R - Quarterly IDCW Option</v>
      </c>
      <c r="S10943" t="str">
        <v>12.5732</v>
      </c>
      <c r="T10943" t="str">
        <v>22-Jul-2021</v>
      </c>
    </row>
    <row r="10944" spans="1:20" x14ac:dyDescent="0.3">
      <c r="A10944" t="s">
        <v>7950</v>
      </c>
      <c r="O10944" t="str">
        <v>144380</v>
      </c>
      <c r="P10944" t="str">
        <v>INF109KC1IA3</v>
      </c>
      <c r="Q10944" t="str">
        <v>-</v>
      </c>
      <c r="R10944" t="str">
        <v>ICICI Prudential Fixed Maturity Plan - Series 83 - 1100 Days Plan S - Cumulative Option</v>
      </c>
      <c r="S10944" t="str">
        <v>12.3502</v>
      </c>
      <c r="T10944" t="str">
        <v>05-Aug-2021</v>
      </c>
    </row>
    <row r="10945" spans="1:20" x14ac:dyDescent="0.3">
      <c r="A10945" t="s">
        <v>1</v>
      </c>
      <c r="O10945" t="str">
        <v>144376</v>
      </c>
      <c r="P10945" t="str">
        <v>INF109KC1ID7</v>
      </c>
      <c r="Q10945" t="str">
        <v>-</v>
      </c>
      <c r="R10945" t="str">
        <v>ICICI Prudential Fixed Maturity Plan - Series 83 - 1100 Days Plan S - Direct Plan Cumulative Option</v>
      </c>
      <c r="S10945" t="str">
        <v>12.4403</v>
      </c>
      <c r="T10945" t="str">
        <v>05-Aug-2021</v>
      </c>
    </row>
    <row r="10946" spans="1:20" x14ac:dyDescent="0.3">
      <c r="A10946" t="s">
        <v>111</v>
      </c>
      <c r="O10946" t="str">
        <v>144378</v>
      </c>
      <c r="P10946" t="str">
        <v>INF109KC1IE5</v>
      </c>
      <c r="Q10946" t="str">
        <v>-</v>
      </c>
      <c r="R10946" t="str">
        <v>ICICI Prudential Fixed Maturity Plan - Series 83 - 1100 Days Plan S - Direct Plan Quarterly IDCW Option</v>
      </c>
      <c r="S10946" t="str">
        <v>12.4361</v>
      </c>
      <c r="T10946" t="str">
        <v>05-Aug-2021</v>
      </c>
    </row>
    <row r="10947" spans="1:20" x14ac:dyDescent="0.3">
      <c r="A10947" t="s">
        <v>1</v>
      </c>
      <c r="O10947" t="str">
        <v>144379</v>
      </c>
      <c r="P10947" t="str">
        <v>INF109KC1IC9</v>
      </c>
      <c r="Q10947" t="str">
        <v>-</v>
      </c>
      <c r="R10947" t="str">
        <v>ICICI Prudential Fixed Maturity Plan - Series 83 - 1100 Days Plan S - Half Yearly IDCW Option</v>
      </c>
      <c r="S10947" t="str">
        <v>12.3502</v>
      </c>
      <c r="T10947" t="str">
        <v>05-Aug-2021</v>
      </c>
    </row>
    <row r="10948" spans="1:20" x14ac:dyDescent="0.3">
      <c r="A10948" t="s">
        <v>7951</v>
      </c>
      <c r="O10948" t="str">
        <v>144377</v>
      </c>
      <c r="P10948" t="str">
        <v>INF109KC1IB1</v>
      </c>
      <c r="Q10948" t="str">
        <v>-</v>
      </c>
      <c r="R10948" t="str">
        <v>ICICI Prudential Fixed Maturity Plan - Series 83 - 1100 Days Plan S - Quarterly IDCW Option</v>
      </c>
      <c r="S10948" t="str">
        <v>12.3502</v>
      </c>
      <c r="T10948" t="str">
        <v>05-Aug-2021</v>
      </c>
    </row>
    <row r="10949" spans="1:20" x14ac:dyDescent="0.3">
      <c r="A10949" t="s">
        <v>1</v>
      </c>
      <c r="O10949" t="str">
        <v>144602</v>
      </c>
      <c r="P10949" t="str">
        <v>INF109KC1JL8</v>
      </c>
      <c r="Q10949" t="str">
        <v>-</v>
      </c>
      <c r="R10949" t="str">
        <v>ICICI Prudential Fixed Maturity Plan - Series 83 - 1100 Days Plan X - Cumulative Option</v>
      </c>
      <c r="S10949" t="str">
        <v>12.5918</v>
      </c>
      <c r="T10949" t="str">
        <v>03-Sep-2021</v>
      </c>
    </row>
    <row r="10950" spans="1:20" x14ac:dyDescent="0.3">
      <c r="A10950" t="s">
        <v>120</v>
      </c>
      <c r="O10950" t="str">
        <v>144603</v>
      </c>
      <c r="P10950" t="str">
        <v>INF109KC1JO2</v>
      </c>
      <c r="Q10950" t="str">
        <v>-</v>
      </c>
      <c r="R10950" t="str">
        <v>ICICI Prudential Fixed Maturity Plan - Series 83 - 1100 Days Plan X - Direct Plan Cumulative Option</v>
      </c>
      <c r="S10950" t="str">
        <v>12.7088</v>
      </c>
      <c r="T10950" t="str">
        <v>03-Sep-2021</v>
      </c>
    </row>
    <row r="10951" spans="1:20" x14ac:dyDescent="0.3">
      <c r="A10951" t="s">
        <v>1</v>
      </c>
      <c r="O10951" t="str">
        <v>144605</v>
      </c>
      <c r="P10951" t="str">
        <v>INF109KC1JQ7</v>
      </c>
      <c r="Q10951" t="str">
        <v>-</v>
      </c>
      <c r="R10951" t="str">
        <v>ICICI Prudential Fixed Maturity Plan - Series 83 - 1100 Days Plan X - Direct Plan Half Yearly IDCW Option</v>
      </c>
      <c r="S10951" t="str">
        <v>12.7088</v>
      </c>
      <c r="T10951" t="str">
        <v>03-Sep-2021</v>
      </c>
    </row>
    <row r="10952" spans="1:20" x14ac:dyDescent="0.3">
      <c r="A10952" t="s">
        <v>7952</v>
      </c>
      <c r="O10952" t="str">
        <v>144606</v>
      </c>
      <c r="P10952" t="str">
        <v>INF109KC1JP9</v>
      </c>
      <c r="Q10952" t="str">
        <v>-</v>
      </c>
      <c r="R10952" t="str">
        <v>ICICI Prudential Fixed Maturity Plan - Series 83 - 1100 Days Plan X - Direct Plan Quarterly IDCW Option</v>
      </c>
      <c r="S10952" t="str">
        <v>12.7088</v>
      </c>
      <c r="T10952" t="str">
        <v>03-Sep-2021</v>
      </c>
    </row>
    <row r="10953" spans="1:20" x14ac:dyDescent="0.3">
      <c r="A10953" t="s">
        <v>1</v>
      </c>
      <c r="O10953" t="str">
        <v>144607</v>
      </c>
      <c r="P10953" t="str">
        <v>INF109KC1JN4</v>
      </c>
      <c r="Q10953" t="str">
        <v>-</v>
      </c>
      <c r="R10953" t="str">
        <v>ICICI Prudential Fixed Maturity Plan - Series 83 - 1100 Days Plan X - Half Yearly IDCW Option</v>
      </c>
      <c r="S10953" t="str">
        <v>12.5918</v>
      </c>
      <c r="T10953" t="str">
        <v>03-Sep-2021</v>
      </c>
    </row>
    <row r="10954" spans="1:20" x14ac:dyDescent="0.3">
      <c r="A10954" t="s">
        <v>1321</v>
      </c>
      <c r="O10954" t="str">
        <v>144604</v>
      </c>
      <c r="P10954" t="str">
        <v>INF109KC1JM6</v>
      </c>
      <c r="Q10954" t="str">
        <v>-</v>
      </c>
      <c r="R10954" t="str">
        <v>ICICI Prudential Fixed Maturity Plan - Series 83 - 1100 Days Plan X - Quarterly IDCW Option</v>
      </c>
      <c r="S10954" t="str">
        <v>12.5918</v>
      </c>
      <c r="T10954" t="str">
        <v>03-Sep-2021</v>
      </c>
    </row>
    <row r="10955" spans="1:20" x14ac:dyDescent="0.3">
      <c r="A10955" t="s">
        <v>1</v>
      </c>
      <c r="O10955" t="str">
        <v>144696</v>
      </c>
      <c r="P10955" t="str">
        <v>INF109KC1JX3</v>
      </c>
      <c r="Q10955" t="str">
        <v>-</v>
      </c>
      <c r="R10955" t="str">
        <v>ICICI Prudential Fixed Maturity Plan - Series 83 - 1101 Days Plan Z - Cumulative Option</v>
      </c>
      <c r="S10955" t="str">
        <v>12.6190</v>
      </c>
      <c r="T10955" t="str">
        <v>15-Sep-2021</v>
      </c>
    </row>
    <row r="10956" spans="1:20" x14ac:dyDescent="0.3">
      <c r="A10956" t="s">
        <v>7953</v>
      </c>
      <c r="O10956" t="str">
        <v>144697</v>
      </c>
      <c r="P10956" t="str">
        <v>INF109KC1KA9</v>
      </c>
      <c r="Q10956" t="str">
        <v>-</v>
      </c>
      <c r="R10956" t="str">
        <v>ICICI Prudential Fixed Maturity Plan - Series 83 - 1101 Days Plan Z - Direct Plan Cumulative Option</v>
      </c>
      <c r="S10956" t="str">
        <v>12.7019</v>
      </c>
      <c r="T10956" t="str">
        <v>15-Sep-2021</v>
      </c>
    </row>
    <row r="10957" spans="1:20" x14ac:dyDescent="0.3">
      <c r="A10957" t="s">
        <v>1</v>
      </c>
      <c r="O10957" t="str">
        <v>144700</v>
      </c>
      <c r="P10957" t="str">
        <v>INF109KC1KC5</v>
      </c>
      <c r="Q10957" t="str">
        <v>-</v>
      </c>
      <c r="R10957" t="str">
        <v>ICICI Prudential Fixed Maturity Plan - Series 83 - 1101 Days Plan Z - Direct Plan Half Yearly IDCW Option</v>
      </c>
      <c r="S10957" t="str">
        <v>12.7019</v>
      </c>
      <c r="T10957" t="str">
        <v>15-Sep-2021</v>
      </c>
    </row>
    <row r="10958" spans="1:20" x14ac:dyDescent="0.3">
      <c r="A10958" t="s">
        <v>125</v>
      </c>
      <c r="O10958" t="str">
        <v>144701</v>
      </c>
      <c r="P10958" t="str">
        <v>INF109KC1KB7</v>
      </c>
      <c r="Q10958" t="str">
        <v>-</v>
      </c>
      <c r="R10958" t="str">
        <v>ICICI Prudential Fixed Maturity Plan - Series 83 - 1101 Days Plan Z - Direct Plan Quarterly IDCW Option</v>
      </c>
      <c r="S10958" t="str">
        <v>12.7032</v>
      </c>
      <c r="T10958" t="str">
        <v>15-Sep-2021</v>
      </c>
    </row>
    <row r="10959" spans="1:20" x14ac:dyDescent="0.3">
      <c r="A10959" t="s">
        <v>1</v>
      </c>
      <c r="O10959" t="str">
        <v>144699</v>
      </c>
      <c r="P10959" t="str">
        <v>INF109KC1JZ8</v>
      </c>
      <c r="Q10959" t="str">
        <v>-</v>
      </c>
      <c r="R10959" t="str">
        <v>ICICI Prudential Fixed Maturity Plan - Series 83 - 1101 Days Plan Z - Half Yearly IDCW Option</v>
      </c>
      <c r="S10959" t="str">
        <v>12.6188</v>
      </c>
      <c r="T10959" t="str">
        <v>15-Sep-2021</v>
      </c>
    </row>
    <row r="10960" spans="1:20" x14ac:dyDescent="0.3">
      <c r="A10960" t="s">
        <v>7954</v>
      </c>
      <c r="O10960" t="str">
        <v>144698</v>
      </c>
      <c r="P10960" t="str">
        <v>INF109KC1JY1</v>
      </c>
      <c r="Q10960" t="str">
        <v>-</v>
      </c>
      <c r="R10960" t="str">
        <v>ICICI Prudential Fixed Maturity Plan - Series 83 - 1101 Days Plan Z - Quarterly IDCW Option</v>
      </c>
      <c r="S10960" t="str">
        <v>12.6190</v>
      </c>
      <c r="T10960" t="str">
        <v>15-Sep-2021</v>
      </c>
    </row>
    <row r="10961" spans="1:20" x14ac:dyDescent="0.3">
      <c r="A10961" t="s">
        <v>1</v>
      </c>
      <c r="O10961" t="str">
        <v>143877</v>
      </c>
      <c r="P10961" t="str">
        <v>INF109KC1FY9</v>
      </c>
      <c r="Q10961" t="str">
        <v>-</v>
      </c>
      <c r="R10961" t="str">
        <v>ICICI Prudential Fixed Maturity Plan - Series 83 - 1103 Days Plan L - Cumulative Option</v>
      </c>
      <c r="S10961" t="str">
        <v>12.6852</v>
      </c>
      <c r="T10961" t="str">
        <v>28-Jun-2021</v>
      </c>
    </row>
    <row r="10962" spans="1:20" x14ac:dyDescent="0.3">
      <c r="A10962" t="s">
        <v>728</v>
      </c>
      <c r="O10962" t="str">
        <v>143878</v>
      </c>
      <c r="P10962" t="str">
        <v>INF109KC1GB5</v>
      </c>
      <c r="Q10962" t="str">
        <v>-</v>
      </c>
      <c r="R10962" t="str">
        <v>ICICI Prudential Fixed Maturity Plan - Series 83 - 1103 Days Plan L - Direct Plan Cumulative Option</v>
      </c>
      <c r="S10962" t="str">
        <v>12.6971</v>
      </c>
      <c r="T10962" t="str">
        <v>28-Jun-2021</v>
      </c>
    </row>
    <row r="10963" spans="1:20" x14ac:dyDescent="0.3">
      <c r="A10963" t="s">
        <v>1</v>
      </c>
      <c r="O10963" t="str">
        <v>143376</v>
      </c>
      <c r="P10963" t="str">
        <v>INF109KC1DA4</v>
      </c>
      <c r="Q10963" t="str">
        <v>-</v>
      </c>
      <c r="R10963" t="str">
        <v>ICICI Prudential Fixed Maturity Plan - Series 83 - 1105 Days Plan A - Cumulative Option</v>
      </c>
      <c r="S10963" t="str">
        <v>12.5336</v>
      </c>
      <c r="T10963" t="str">
        <v>02-Jun-2021</v>
      </c>
    </row>
    <row r="10964" spans="1:20" x14ac:dyDescent="0.3">
      <c r="A10964" t="s">
        <v>7955</v>
      </c>
      <c r="O10964" t="str">
        <v>143380</v>
      </c>
      <c r="P10964" t="str">
        <v>INF109KC1DD8</v>
      </c>
      <c r="Q10964" t="str">
        <v>-</v>
      </c>
      <c r="R10964" t="str">
        <v>ICICI Prudential Fixed Maturity Plan - Series 83 - 1105 Days Plan A - Direct Plan Cumulative Option</v>
      </c>
      <c r="S10964" t="str">
        <v>12.6481</v>
      </c>
      <c r="T10964" t="str">
        <v>02-Jun-2021</v>
      </c>
    </row>
    <row r="10965" spans="1:20" x14ac:dyDescent="0.3">
      <c r="A10965" t="s">
        <v>1</v>
      </c>
      <c r="O10965" t="str">
        <v>143379</v>
      </c>
      <c r="P10965" t="str">
        <v>INF109KC1DF3</v>
      </c>
      <c r="Q10965" t="str">
        <v>-</v>
      </c>
      <c r="R10965" t="str">
        <v>ICICI Prudential Fixed Maturity Plan - Series 83 - 1105 Days Plan A - Direct Plan Half Yearly IDCW Option</v>
      </c>
      <c r="S10965" t="str">
        <v>12.6481</v>
      </c>
      <c r="T10965" t="str">
        <v>02-Jun-2021</v>
      </c>
    </row>
    <row r="10966" spans="1:20" x14ac:dyDescent="0.3">
      <c r="A10966" t="s">
        <v>138</v>
      </c>
      <c r="O10966" t="str">
        <v>143381</v>
      </c>
      <c r="P10966" t="str">
        <v>INF109KC1DE6</v>
      </c>
      <c r="Q10966" t="str">
        <v>-</v>
      </c>
      <c r="R10966" t="str">
        <v>ICICI Prudential Fixed Maturity Plan - Series 83 - 1105 Days Plan A - Direct Plan Quarterly IDCW Option</v>
      </c>
      <c r="S10966" t="str">
        <v>12.6481</v>
      </c>
      <c r="T10966" t="str">
        <v>02-Jun-2021</v>
      </c>
    </row>
    <row r="10967" spans="1:20" x14ac:dyDescent="0.3">
      <c r="A10967" t="s">
        <v>1</v>
      </c>
      <c r="O10967" t="str">
        <v>143377</v>
      </c>
      <c r="P10967" t="str">
        <v>INF109KC1DC0</v>
      </c>
      <c r="Q10967" t="str">
        <v>-</v>
      </c>
      <c r="R10967" t="str">
        <v>ICICI Prudential Fixed Maturity Plan - Series 83 - 1105 Days Plan A - Half Yearly IDCW Option</v>
      </c>
      <c r="S10967" t="str">
        <v>12.5339</v>
      </c>
      <c r="T10967" t="str">
        <v>02-Jun-2021</v>
      </c>
    </row>
    <row r="10968" spans="1:20" x14ac:dyDescent="0.3">
      <c r="A10968" t="s">
        <v>7956</v>
      </c>
      <c r="O10968" t="str">
        <v>143382</v>
      </c>
      <c r="P10968" t="str">
        <v>INF109KC1DB2</v>
      </c>
      <c r="Q10968" t="str">
        <v>-</v>
      </c>
      <c r="R10968" t="str">
        <v>ICICI Prudential Fixed Maturity Plan - Series 83 - 1105 Days Plan A - Quarterly IDCW Option</v>
      </c>
      <c r="S10968" t="str">
        <v>12.5336</v>
      </c>
      <c r="T10968" t="str">
        <v>02-Jun-2021</v>
      </c>
    </row>
    <row r="10969" spans="1:20" x14ac:dyDescent="0.3">
      <c r="A10969" t="s">
        <v>1</v>
      </c>
      <c r="O10969" t="str">
        <v>143524</v>
      </c>
      <c r="P10969" t="str">
        <v>INF109KC1EO3</v>
      </c>
      <c r="Q10969" t="str">
        <v>-</v>
      </c>
      <c r="R10969" t="str">
        <v>ICICI Prudential Fixed Maturity Plan - Series 83 - 1105 Days Plan F - Cumulative Option</v>
      </c>
      <c r="S10969" t="str">
        <v>12.5639</v>
      </c>
      <c r="T10969" t="str">
        <v>16-Jun-2021</v>
      </c>
    </row>
    <row r="10970" spans="1:20" x14ac:dyDescent="0.3">
      <c r="A10970" t="s">
        <v>336</v>
      </c>
      <c r="O10970" t="str">
        <v>143520</v>
      </c>
      <c r="P10970" t="str">
        <v>INF109KC1ER6</v>
      </c>
      <c r="Q10970" t="str">
        <v>-</v>
      </c>
      <c r="R10970" t="str">
        <v>ICICI Prudential Fixed Maturity Plan - Series 83 - 1105 Days Plan F - Direct Plan Cumulative Option</v>
      </c>
      <c r="S10970" t="str">
        <v>12.6774</v>
      </c>
      <c r="T10970" t="str">
        <v>16-Jun-2021</v>
      </c>
    </row>
    <row r="10971" spans="1:20" x14ac:dyDescent="0.3">
      <c r="A10971" t="s">
        <v>1</v>
      </c>
      <c r="O10971" t="str">
        <v>143521</v>
      </c>
      <c r="P10971" t="str">
        <v>INF109KC1ET2</v>
      </c>
      <c r="Q10971" t="str">
        <v>-</v>
      </c>
      <c r="R10971" t="str">
        <v>ICICI Prudential Fixed Maturity Plan - Series 83 - 1105 Days Plan F - Direct Plan Half Yearly IDCW Option</v>
      </c>
      <c r="S10971" t="str">
        <v>12.6774</v>
      </c>
      <c r="T10971" t="str">
        <v>16-Jun-2021</v>
      </c>
    </row>
    <row r="10972" spans="1:20" x14ac:dyDescent="0.3">
      <c r="A10972" t="s">
        <v>7957</v>
      </c>
      <c r="O10972" t="str">
        <v>143527</v>
      </c>
      <c r="P10972" t="str">
        <v>INF109KC1EQ8</v>
      </c>
      <c r="Q10972" t="str">
        <v>-</v>
      </c>
      <c r="R10972" t="str">
        <v>ICICI Prudential Fixed Maturity Plan - Series 83 - 1105 Days Plan F - Half Yearly IDCW Option</v>
      </c>
      <c r="S10972" t="str">
        <v>12.5580</v>
      </c>
      <c r="T10972" t="str">
        <v>16-Jun-2021</v>
      </c>
    </row>
    <row r="10973" spans="1:20" x14ac:dyDescent="0.3">
      <c r="A10973" t="s">
        <v>1</v>
      </c>
      <c r="O10973" t="str">
        <v>143523</v>
      </c>
      <c r="P10973" t="str">
        <v>INF109KC1EP0</v>
      </c>
      <c r="Q10973" t="str">
        <v>-</v>
      </c>
      <c r="R10973" t="str">
        <v>ICICI Prudential Fixed Maturity Plan - Series 83 - 1105 Days Plan F - Quarterly IDCW Option</v>
      </c>
      <c r="S10973" t="str">
        <v>12.5639</v>
      </c>
      <c r="T10973" t="str">
        <v>16-Jun-2021</v>
      </c>
    </row>
    <row r="10974" spans="1:20" x14ac:dyDescent="0.3">
      <c r="A10974" t="s">
        <v>1466</v>
      </c>
      <c r="O10974" t="str">
        <v>143953</v>
      </c>
      <c r="P10974" t="str">
        <v>INF109KC1GK6</v>
      </c>
      <c r="Q10974" t="str">
        <v>-</v>
      </c>
      <c r="R10974" t="str">
        <v>ICICI Prudential Fixed Maturity Plan - Series 83 - 1105 Days Plan M - Cumulative Option</v>
      </c>
      <c r="S10974" t="str">
        <v>12.5684</v>
      </c>
      <c r="T10974" t="str">
        <v>22-Jul-2021</v>
      </c>
    </row>
    <row r="10975" spans="1:20" x14ac:dyDescent="0.3">
      <c r="A10975" t="s">
        <v>1</v>
      </c>
      <c r="O10975" t="str">
        <v>143954</v>
      </c>
      <c r="P10975" t="str">
        <v>INF109KC1GN0</v>
      </c>
      <c r="Q10975" t="str">
        <v>-</v>
      </c>
      <c r="R10975" t="str">
        <v>ICICI Prudential Fixed Maturity Plan - Series 83 - 1105 Days Plan M - Direct Plan Cumulative Option</v>
      </c>
      <c r="S10975" t="str">
        <v>12.6725</v>
      </c>
      <c r="T10975" t="str">
        <v>22-Jul-2021</v>
      </c>
    </row>
    <row r="10976" spans="1:20" x14ac:dyDescent="0.3">
      <c r="A10976" t="s">
        <v>7958</v>
      </c>
      <c r="O10976" t="str">
        <v>143956</v>
      </c>
      <c r="P10976" t="str">
        <v>INF109KC1GM2</v>
      </c>
      <c r="Q10976" t="str">
        <v>-</v>
      </c>
      <c r="R10976" t="str">
        <v>ICICI Prudential Fixed Maturity Plan - Series 83 - 1105 Days Plan M - Half Yearly IDCW Option</v>
      </c>
      <c r="S10976" t="str">
        <v>12.5684</v>
      </c>
      <c r="T10976" t="str">
        <v>22-Jul-2021</v>
      </c>
    </row>
    <row r="10977" spans="1:20" x14ac:dyDescent="0.3">
      <c r="A10977" t="s">
        <v>1</v>
      </c>
      <c r="O10977" t="str">
        <v>143960</v>
      </c>
      <c r="P10977" t="str">
        <v>INF109KC1GL4</v>
      </c>
      <c r="Q10977" t="str">
        <v>-</v>
      </c>
      <c r="R10977" t="str">
        <v>ICICI Prudential Fixed Maturity Plan - Series 83 - 1105 Days Plan M - Quarterly IDCW Option</v>
      </c>
      <c r="S10977" t="str">
        <v>12.5684</v>
      </c>
      <c r="T10977" t="str">
        <v>22-Jul-2021</v>
      </c>
    </row>
    <row r="10978" spans="1:20" x14ac:dyDescent="0.3">
      <c r="A10978" t="s">
        <v>356</v>
      </c>
      <c r="O10978" t="str">
        <v>144163</v>
      </c>
      <c r="P10978" t="str">
        <v>INF109KC1HM0</v>
      </c>
      <c r="Q10978" t="str">
        <v>-</v>
      </c>
      <c r="R10978" t="str">
        <v>ICICI Prudential Fixed Maturity Plan - Series 83 - 1107 Days Plan Q - Cumulative Option</v>
      </c>
      <c r="S10978" t="str">
        <v>12.6011</v>
      </c>
      <c r="T10978" t="str">
        <v>22-Jul-2021</v>
      </c>
    </row>
    <row r="10979" spans="1:20" x14ac:dyDescent="0.3">
      <c r="A10979" t="s">
        <v>1</v>
      </c>
      <c r="O10979" t="str">
        <v>144164</v>
      </c>
      <c r="P10979" t="str">
        <v>INF109KC1HP3</v>
      </c>
      <c r="Q10979" t="str">
        <v>-</v>
      </c>
      <c r="R10979" t="str">
        <v>ICICI Prudential Fixed Maturity Plan - Series 83 - 1107 Days Plan Q - Direct Plan Cumulative Option</v>
      </c>
      <c r="S10979" t="str">
        <v>12.6766</v>
      </c>
      <c r="T10979" t="str">
        <v>22-Jul-2021</v>
      </c>
    </row>
    <row r="10980" spans="1:20" x14ac:dyDescent="0.3">
      <c r="A10980" t="s">
        <v>7959</v>
      </c>
      <c r="O10980" t="str">
        <v>143718</v>
      </c>
      <c r="P10980" t="str">
        <v>INF109KC1FM4</v>
      </c>
      <c r="Q10980" t="str">
        <v>-</v>
      </c>
      <c r="R10980" t="str">
        <v>ICICI Prudential Fixed Maturity Plan - Series 83 - 1108 Days Plan H - Cumulative Option</v>
      </c>
      <c r="S10980" t="str">
        <v>12.6444</v>
      </c>
      <c r="T10980" t="str">
        <v>23-Jun-2021</v>
      </c>
    </row>
    <row r="10981" spans="1:20" x14ac:dyDescent="0.3">
      <c r="A10981" t="s">
        <v>1</v>
      </c>
      <c r="O10981" t="str">
        <v>143717</v>
      </c>
      <c r="P10981" t="str">
        <v>INF109KC1FP7</v>
      </c>
      <c r="Q10981" t="str">
        <v>-</v>
      </c>
      <c r="R10981" t="str">
        <v>ICICI Prudential Fixed Maturity Plan - Series 83 - 1108 Days Plan H - Direct Plan Cumulative Option</v>
      </c>
      <c r="S10981" t="str">
        <v>12.7586</v>
      </c>
      <c r="T10981" t="str">
        <v>23-Jun-2021</v>
      </c>
    </row>
    <row r="10982" spans="1:20" x14ac:dyDescent="0.3">
      <c r="A10982" t="s">
        <v>169</v>
      </c>
      <c r="O10982" t="str">
        <v>143716</v>
      </c>
      <c r="P10982" t="str">
        <v>INF109KC1FR3</v>
      </c>
      <c r="Q10982" t="str">
        <v>-</v>
      </c>
      <c r="R10982" t="str">
        <v>ICICI Prudential Fixed Maturity Plan - Series 83 - 1108 Days Plan H - Direct Plan Half Yearly IDCW Option</v>
      </c>
      <c r="S10982" t="str">
        <v>12.7585</v>
      </c>
      <c r="T10982" t="str">
        <v>23-Jun-2021</v>
      </c>
    </row>
    <row r="10983" spans="1:20" x14ac:dyDescent="0.3">
      <c r="A10983" t="s">
        <v>1</v>
      </c>
      <c r="O10983" t="str">
        <v>143714</v>
      </c>
      <c r="P10983" t="str">
        <v>INF109KC1FQ5</v>
      </c>
      <c r="Q10983" t="str">
        <v>-</v>
      </c>
      <c r="R10983" t="str">
        <v>ICICI Prudential Fixed Maturity Plan - Series 83 - 1108 Days Plan H - Direct Plan Quarterly IDCW Option</v>
      </c>
      <c r="S10983" t="str">
        <v>12.7583</v>
      </c>
      <c r="T10983" t="str">
        <v>23-Jun-2021</v>
      </c>
    </row>
    <row r="10984" spans="1:20" x14ac:dyDescent="0.3">
      <c r="A10984" t="s">
        <v>7960</v>
      </c>
      <c r="O10984" t="str">
        <v>143715</v>
      </c>
      <c r="P10984" t="str">
        <v>INF109KC1FO0</v>
      </c>
      <c r="Q10984" t="str">
        <v>-</v>
      </c>
      <c r="R10984" t="str">
        <v>ICICI Prudential Fixed Maturity Plan - Series 83 - 1108 Days Plan H - Half Yearly IDCW Option</v>
      </c>
      <c r="S10984" t="str">
        <v>12.6444</v>
      </c>
      <c r="T10984" t="str">
        <v>23-Jun-2021</v>
      </c>
    </row>
    <row r="10985" spans="1:20" x14ac:dyDescent="0.3">
      <c r="A10985" t="s">
        <v>1</v>
      </c>
      <c r="O10985" t="str">
        <v>144387</v>
      </c>
      <c r="P10985" t="str">
        <v>INF109KC1II6</v>
      </c>
      <c r="Q10985" t="str">
        <v>-</v>
      </c>
      <c r="R10985" t="str">
        <v>ICICI Prudential Fixed Maturity Plan - Series 83 - 1110 Days Plan T - Cumulative Option</v>
      </c>
      <c r="S10985" t="str">
        <v>12.5573</v>
      </c>
      <c r="T10985" t="str">
        <v>26-Aug-2021</v>
      </c>
    </row>
    <row r="10986" spans="1:20" x14ac:dyDescent="0.3">
      <c r="A10986" t="s">
        <v>2612</v>
      </c>
      <c r="O10986" t="str">
        <v>144388</v>
      </c>
      <c r="P10986" t="str">
        <v>INF109KC1IL0</v>
      </c>
      <c r="Q10986" t="str">
        <v>-</v>
      </c>
      <c r="R10986" t="str">
        <v>ICICI Prudential Fixed Maturity Plan - Series 83 - 1110 Days Plan T - Direct Plan Cumulative Option</v>
      </c>
      <c r="S10986" t="str">
        <v>12.6627</v>
      </c>
      <c r="T10986" t="str">
        <v>26-Aug-2021</v>
      </c>
    </row>
    <row r="10987" spans="1:20" x14ac:dyDescent="0.3">
      <c r="A10987" t="s">
        <v>1</v>
      </c>
      <c r="O10987" t="str">
        <v>144389</v>
      </c>
      <c r="P10987" t="str">
        <v>INF109KC1IJ4</v>
      </c>
      <c r="Q10987" t="str">
        <v>-</v>
      </c>
      <c r="R10987" t="str">
        <v>ICICI Prudential Fixed Maturity Plan - Series 83 - 1110 Days Plan T - Quarterly IDCW Option</v>
      </c>
      <c r="S10987" t="str">
        <v>12.5573</v>
      </c>
      <c r="T10987" t="str">
        <v>26-Aug-2021</v>
      </c>
    </row>
    <row r="10988" spans="1:20" x14ac:dyDescent="0.3">
      <c r="A10988" t="s">
        <v>7961</v>
      </c>
      <c r="O10988" t="str">
        <v>144596</v>
      </c>
      <c r="P10988" t="str">
        <v>INF109KC1JR5</v>
      </c>
      <c r="Q10988" t="str">
        <v>-</v>
      </c>
      <c r="R10988" t="str">
        <v>ICICI Prudential Fixed Maturity Plan - Series 83 - 1111 Days Plan Y - Cumulative Option</v>
      </c>
      <c r="S10988" t="str">
        <v>12.6248</v>
      </c>
      <c r="T10988" t="str">
        <v>06-Sep-2021</v>
      </c>
    </row>
    <row r="10989" spans="1:20" x14ac:dyDescent="0.3">
      <c r="A10989" t="s">
        <v>1</v>
      </c>
      <c r="O10989" t="str">
        <v>144599</v>
      </c>
      <c r="P10989" t="str">
        <v>INF109KC1JU9</v>
      </c>
      <c r="Q10989" t="str">
        <v>-</v>
      </c>
      <c r="R10989" t="str">
        <v>ICICI Prudential Fixed Maturity Plan - Series 83 - 1111 Days Plan Y - Direct Plan Cumulative Option</v>
      </c>
      <c r="S10989" t="str">
        <v>12.7041</v>
      </c>
      <c r="T10989" t="str">
        <v>06-Sep-2021</v>
      </c>
    </row>
    <row r="10990" spans="1:20" x14ac:dyDescent="0.3">
      <c r="A10990" t="s">
        <v>7962</v>
      </c>
      <c r="O10990" t="str">
        <v>144598</v>
      </c>
      <c r="P10990" t="str">
        <v>INF109KC1JT1</v>
      </c>
      <c r="Q10990" t="str">
        <v>-</v>
      </c>
      <c r="R10990" t="str">
        <v>ICICI Prudential Fixed Maturity Plan - Series 83 - 1111 Days Plan Y - Half Yearly IDCW Option</v>
      </c>
      <c r="S10990" t="str">
        <v>12.6248</v>
      </c>
      <c r="T10990" t="str">
        <v>06-Sep-2021</v>
      </c>
    </row>
    <row r="10991" spans="1:20" x14ac:dyDescent="0.3">
      <c r="A10991" t="s">
        <v>1</v>
      </c>
      <c r="O10991" t="str">
        <v>144601</v>
      </c>
      <c r="P10991" t="str">
        <v>INF109KC1JS3</v>
      </c>
      <c r="Q10991" t="str">
        <v>-</v>
      </c>
      <c r="R10991" t="str">
        <v>ICICI Prudential Fixed Maturity Plan - Series 83 - 1111 Days Plan Y - Quarterly IDCW Option</v>
      </c>
      <c r="S10991" t="str">
        <v>12.6248</v>
      </c>
      <c r="T10991" t="str">
        <v>06-Sep-2021</v>
      </c>
    </row>
    <row r="10992" spans="1:20" x14ac:dyDescent="0.3">
      <c r="A10992" t="s">
        <v>3</v>
      </c>
      <c r="O10992" t="str">
        <v>143516</v>
      </c>
      <c r="P10992" t="str">
        <v>INF109KC1EI5</v>
      </c>
      <c r="Q10992" t="str">
        <v>-</v>
      </c>
      <c r="R10992" t="str">
        <v>ICICI Prudential Fixed Maturity Plan - Series 83 - 1113 Days Plan E - Cumulative Option</v>
      </c>
      <c r="S10992" t="str">
        <v>12.6245</v>
      </c>
      <c r="T10992" t="str">
        <v>30-Jun-2021</v>
      </c>
    </row>
    <row r="10993" spans="1:20" x14ac:dyDescent="0.3">
      <c r="A10993" t="s">
        <v>1</v>
      </c>
      <c r="O10993" t="str">
        <v>143512</v>
      </c>
      <c r="P10993" t="str">
        <v>INF109KC1EL9</v>
      </c>
      <c r="Q10993" t="str">
        <v>-</v>
      </c>
      <c r="R10993" t="str">
        <v>ICICI Prudential Fixed Maturity Plan - Series 83 - 1113 Days Plan E - Direct Plan Cumulative Option</v>
      </c>
      <c r="S10993" t="str">
        <v>12.7323</v>
      </c>
      <c r="T10993" t="str">
        <v>30-Jun-2021</v>
      </c>
    </row>
    <row r="10994" spans="1:20" x14ac:dyDescent="0.3">
      <c r="A10994" t="s">
        <v>7963</v>
      </c>
      <c r="O10994" t="str">
        <v>143515</v>
      </c>
      <c r="P10994" t="str">
        <v>INF109KC1EN5</v>
      </c>
      <c r="Q10994" t="str">
        <v>-</v>
      </c>
      <c r="R10994" t="str">
        <v>ICICI Prudential Fixed Maturity Plan - Series 83 - 1113 Days Plan E - Direct Plan Half Yearly IDCW Option</v>
      </c>
      <c r="S10994" t="str">
        <v>12.7321</v>
      </c>
      <c r="T10994" t="str">
        <v>30-Jun-2021</v>
      </c>
    </row>
    <row r="10995" spans="1:20" x14ac:dyDescent="0.3">
      <c r="A10995" t="s">
        <v>7964</v>
      </c>
      <c r="O10995" t="str">
        <v>143513</v>
      </c>
      <c r="P10995" t="str">
        <v>INF109KC1EM7</v>
      </c>
      <c r="Q10995" t="str">
        <v>-</v>
      </c>
      <c r="R10995" t="str">
        <v>ICICI Prudential Fixed Maturity Plan - Series 83 - 1113 Days Plan E - Direct Plan Quarterly IDCW Option</v>
      </c>
      <c r="S10995" t="str">
        <v>12.7322</v>
      </c>
      <c r="T10995" t="str">
        <v>30-Jun-2021</v>
      </c>
    </row>
    <row r="10996" spans="1:20" x14ac:dyDescent="0.3">
      <c r="A10996" t="s">
        <v>7965</v>
      </c>
      <c r="O10996" t="str">
        <v>143514</v>
      </c>
      <c r="P10996" t="str">
        <v>INF109KC1EK1</v>
      </c>
      <c r="Q10996" t="str">
        <v>-</v>
      </c>
      <c r="R10996" t="str">
        <v>ICICI Prudential Fixed Maturity Plan - Series 83 - 1113 Days Plan E - Half Yearly IDCW Option</v>
      </c>
      <c r="S10996" t="str">
        <v>12.6260</v>
      </c>
      <c r="T10996" t="str">
        <v>30-Jun-2021</v>
      </c>
    </row>
    <row r="10997" spans="1:20" x14ac:dyDescent="0.3">
      <c r="A10997" t="s">
        <v>7966</v>
      </c>
      <c r="O10997" t="str">
        <v>143519</v>
      </c>
      <c r="P10997" t="str">
        <v>INF109KC1EJ3</v>
      </c>
      <c r="Q10997" t="str">
        <v>-</v>
      </c>
      <c r="R10997" t="str">
        <v>ICICI Prudential Fixed Maturity Plan - Series 83 - 1113 Days Plan E - Quarterly IDCW Option</v>
      </c>
      <c r="S10997" t="str">
        <v>12.6245</v>
      </c>
      <c r="T10997" t="str">
        <v>30-Jun-2021</v>
      </c>
    </row>
    <row r="10998" spans="1:20" x14ac:dyDescent="0.3">
      <c r="A10998" t="s">
        <v>7967</v>
      </c>
      <c r="O10998" t="str">
        <v>143734</v>
      </c>
      <c r="P10998" t="str">
        <v>INF109KC1FG6</v>
      </c>
      <c r="Q10998" t="str">
        <v>-</v>
      </c>
      <c r="R10998" t="str">
        <v>ICICI Prudential Fixed Maturity Plan - Series 83 - 1392 Days Plan J - Cumulative Option</v>
      </c>
      <c r="S10998" t="str">
        <v>13.3758</v>
      </c>
      <c r="T10998" t="str">
        <v>11-Apr-2022</v>
      </c>
    </row>
    <row r="10999" spans="1:20" x14ac:dyDescent="0.3">
      <c r="A10999" t="s">
        <v>7968</v>
      </c>
      <c r="O10999" t="str">
        <v>143735</v>
      </c>
      <c r="P10999" t="str">
        <v>INF109KC1FJ0</v>
      </c>
      <c r="Q10999" t="str">
        <v>-</v>
      </c>
      <c r="R10999" t="str">
        <v>ICICI Prudential Fixed Maturity Plan - Series 83 - 1392 Days Plan J - Direct Plan Cumulative Option</v>
      </c>
      <c r="S10999" t="str">
        <v>13.4934</v>
      </c>
      <c r="T10999" t="str">
        <v>11-Apr-2022</v>
      </c>
    </row>
    <row r="11000" spans="1:20" x14ac:dyDescent="0.3">
      <c r="A11000" t="s">
        <v>7969</v>
      </c>
      <c r="O11000" t="str">
        <v>143733</v>
      </c>
      <c r="P11000" t="str">
        <v>INF109KC1FL6</v>
      </c>
      <c r="Q11000" t="str">
        <v>-</v>
      </c>
      <c r="R11000" t="str">
        <v>ICICI Prudential Fixed Maturity Plan - Series 83 - 1392 Days Plan J - Direct Plan Half Yearly IDCW Option</v>
      </c>
      <c r="S11000" t="str">
        <v>13.4934</v>
      </c>
      <c r="T11000" t="str">
        <v>11-Apr-2022</v>
      </c>
    </row>
    <row r="11001" spans="1:20" x14ac:dyDescent="0.3">
      <c r="A11001" t="s">
        <v>7970</v>
      </c>
      <c r="O11001" t="str">
        <v>143731</v>
      </c>
      <c r="P11001" t="str">
        <v>INF109KC1FK8</v>
      </c>
      <c r="Q11001" t="str">
        <v>-</v>
      </c>
      <c r="R11001" t="str">
        <v>ICICI Prudential Fixed Maturity Plan - Series 83 - 1392 Days Plan J - Direct Plan Quarterly IDCW Option</v>
      </c>
      <c r="S11001" t="str">
        <v>13.4932</v>
      </c>
      <c r="T11001" t="str">
        <v>11-Apr-2022</v>
      </c>
    </row>
    <row r="11002" spans="1:20" x14ac:dyDescent="0.3">
      <c r="A11002" t="s">
        <v>7971</v>
      </c>
      <c r="O11002" t="str">
        <v>143732</v>
      </c>
      <c r="P11002" t="str">
        <v>INF109KC1FI2</v>
      </c>
      <c r="Q11002" t="str">
        <v>-</v>
      </c>
      <c r="R11002" t="str">
        <v>ICICI Prudential Fixed Maturity Plan - Series 83 - 1392 Days Plan J - Half Yearly IDCW Option</v>
      </c>
      <c r="S11002" t="str">
        <v>13.3757</v>
      </c>
      <c r="T11002" t="str">
        <v>11-Apr-2022</v>
      </c>
    </row>
    <row r="11003" spans="1:20" x14ac:dyDescent="0.3">
      <c r="A11003" t="s">
        <v>7972</v>
      </c>
      <c r="O11003" t="str">
        <v>143730</v>
      </c>
      <c r="P11003" t="str">
        <v>INF109KC1FH4</v>
      </c>
      <c r="Q11003" t="str">
        <v>-</v>
      </c>
      <c r="R11003" t="str">
        <v>ICICI Prudential Fixed Maturity Plan - Series 83 - 1392 Days Plan J - Quarterly IDCW Option</v>
      </c>
      <c r="S11003" t="str">
        <v>13.3758</v>
      </c>
      <c r="T11003" t="str">
        <v>11-Apr-2022</v>
      </c>
    </row>
    <row r="11004" spans="1:20" x14ac:dyDescent="0.3">
      <c r="A11004" t="s">
        <v>7973</v>
      </c>
      <c r="O11004" t="str">
        <v>143442</v>
      </c>
      <c r="P11004" t="str">
        <v>INF109KC1DU2</v>
      </c>
      <c r="Q11004" t="str">
        <v>-</v>
      </c>
      <c r="R11004" t="str">
        <v>ICICI Prudential Fixed Maturity Plan - Series 83 - 1406 Days Plan D - Cumulative Option</v>
      </c>
      <c r="S11004" t="str">
        <v>13.4088</v>
      </c>
      <c r="T11004" t="str">
        <v>05-Apr-2022</v>
      </c>
    </row>
    <row r="11005" spans="1:20" x14ac:dyDescent="0.3">
      <c r="A11005" t="s">
        <v>7974</v>
      </c>
      <c r="O11005" t="str">
        <v>143443</v>
      </c>
      <c r="P11005" t="str">
        <v>INF109KC1DX6</v>
      </c>
      <c r="Q11005" t="str">
        <v>-</v>
      </c>
      <c r="R11005" t="str">
        <v>ICICI Prudential Fixed Maturity Plan - Series 83 - 1406 Days Plan D - Direct Plan Cumulative Option</v>
      </c>
      <c r="S11005" t="str">
        <v>13.5466</v>
      </c>
      <c r="T11005" t="str">
        <v>05-Apr-2022</v>
      </c>
    </row>
    <row r="11006" spans="1:20" x14ac:dyDescent="0.3">
      <c r="A11006" t="s">
        <v>7975</v>
      </c>
      <c r="O11006" t="str">
        <v>143447</v>
      </c>
      <c r="P11006" t="str">
        <v>INF109KC1DV0</v>
      </c>
      <c r="Q11006" t="str">
        <v>-</v>
      </c>
      <c r="R11006" t="str">
        <v>ICICI Prudential Fixed Maturity Plan - Series 83 - 1406 Days Plan D - Half Yearly IDCW Option</v>
      </c>
      <c r="S11006" t="str">
        <v>13.4083</v>
      </c>
      <c r="T11006" t="str">
        <v>05-Apr-2022</v>
      </c>
    </row>
    <row r="11007" spans="1:20" x14ac:dyDescent="0.3">
      <c r="A11007" t="s">
        <v>7976</v>
      </c>
      <c r="O11007" t="str">
        <v>143445</v>
      </c>
      <c r="P11007" t="str">
        <v>INF109KC1DW8</v>
      </c>
      <c r="Q11007" t="str">
        <v>-</v>
      </c>
      <c r="R11007" t="str">
        <v>ICICI Prudential Fixed Maturity Plan - Series 83 - 1406 Days Plan D - Quarterly IDCW Option</v>
      </c>
      <c r="S11007" t="str">
        <v>13.4088</v>
      </c>
      <c r="T11007" t="str">
        <v>05-Apr-2022</v>
      </c>
    </row>
    <row r="11008" spans="1:20" x14ac:dyDescent="0.3">
      <c r="A11008" t="s">
        <v>7977</v>
      </c>
      <c r="O11008" t="str">
        <v>143393</v>
      </c>
      <c r="P11008" t="str">
        <v>INF109KC1DG1</v>
      </c>
      <c r="Q11008" t="str">
        <v>-</v>
      </c>
      <c r="R11008" t="str">
        <v>ICICI Prudential Fixed Maturity Plan - Series 83 - 1412 Days Plan B - Cumulative Option</v>
      </c>
      <c r="S11008" t="str">
        <v>13.4189</v>
      </c>
      <c r="T11008" t="str">
        <v>05-Apr-2022</v>
      </c>
    </row>
    <row r="11009" spans="1:20" x14ac:dyDescent="0.3">
      <c r="A11009" t="s">
        <v>7978</v>
      </c>
      <c r="O11009" t="str">
        <v>143392</v>
      </c>
      <c r="P11009" t="str">
        <v>INF109KC1DJ5</v>
      </c>
      <c r="Q11009" t="str">
        <v>-</v>
      </c>
      <c r="R11009" t="str">
        <v>ICICI Prudential Fixed Maturity Plan - Series 83 - 1412 Days Plan B - Direct Plan Cumulative Option</v>
      </c>
      <c r="S11009" t="str">
        <v>13.5438</v>
      </c>
      <c r="T11009" t="str">
        <v>05-Apr-2022</v>
      </c>
    </row>
    <row r="11010" spans="1:20" x14ac:dyDescent="0.3">
      <c r="A11010" t="s">
        <v>7979</v>
      </c>
      <c r="O11010" t="str">
        <v>143395</v>
      </c>
      <c r="P11010" t="str">
        <v>INF109KC1DL1</v>
      </c>
      <c r="Q11010" t="str">
        <v>-</v>
      </c>
      <c r="R11010" t="str">
        <v>ICICI Prudential Fixed Maturity Plan - Series 83 - 1412 Days Plan B - Direct Plan Half Yearly IDCW Option</v>
      </c>
      <c r="S11010" t="str">
        <v>13.5438</v>
      </c>
      <c r="T11010" t="str">
        <v>05-Apr-2022</v>
      </c>
    </row>
    <row r="11011" spans="1:20" x14ac:dyDescent="0.3">
      <c r="A11011" t="s">
        <v>7980</v>
      </c>
      <c r="O11011" t="str">
        <v>143394</v>
      </c>
      <c r="P11011" t="str">
        <v>INF109KC1DK3</v>
      </c>
      <c r="Q11011" t="str">
        <v>-</v>
      </c>
      <c r="R11011" t="str">
        <v>ICICI Prudential Fixed Maturity Plan - Series 83 - 1412 Days Plan B - Direct Plan Quarterly IDCW Option</v>
      </c>
      <c r="S11011" t="str">
        <v>13.5438</v>
      </c>
      <c r="T11011" t="str">
        <v>05-Apr-2022</v>
      </c>
    </row>
    <row r="11012" spans="1:20" x14ac:dyDescent="0.3">
      <c r="A11012" t="s">
        <v>7981</v>
      </c>
      <c r="O11012" t="str">
        <v>143389</v>
      </c>
      <c r="P11012" t="str">
        <v>INF109KC1DH9</v>
      </c>
      <c r="Q11012" t="str">
        <v>-</v>
      </c>
      <c r="R11012" t="str">
        <v>ICICI Prudential Fixed Maturity Plan - Series 83 - 1412 Days Plan B - Quarterly IDCW Option</v>
      </c>
      <c r="S11012" t="str">
        <v>13.4189</v>
      </c>
      <c r="T11012" t="str">
        <v>05-Apr-2022</v>
      </c>
    </row>
    <row r="11013" spans="1:20" x14ac:dyDescent="0.3">
      <c r="A11013" t="s">
        <v>7982</v>
      </c>
      <c r="O11013" t="str">
        <v>144077</v>
      </c>
      <c r="P11013" t="str">
        <v>INF109KC1HA5</v>
      </c>
      <c r="Q11013" t="str">
        <v>-</v>
      </c>
      <c r="R11013" t="str">
        <v>ICICI Prudential Fixed Maturity Plan - Series 83 - 1735 Days Plan P - Cumulative Option</v>
      </c>
      <c r="S11013" t="str">
        <v>14.3685</v>
      </c>
      <c r="T11013" t="str">
        <v>18-Apr-2023</v>
      </c>
    </row>
    <row r="11014" spans="1:20" x14ac:dyDescent="0.3">
      <c r="A11014" t="s">
        <v>7983</v>
      </c>
      <c r="O11014" t="str">
        <v>144078</v>
      </c>
      <c r="P11014" t="str">
        <v>INF109KC1HD9</v>
      </c>
      <c r="Q11014" t="str">
        <v>-</v>
      </c>
      <c r="R11014" t="str">
        <v>ICICI Prudential Fixed Maturity Plan - Series 83 - 1735 Days Plan P - Direct Plan Cumulative Option</v>
      </c>
      <c r="S11014" t="str">
        <v>14.4885</v>
      </c>
      <c r="T11014" t="str">
        <v>18-Apr-2023</v>
      </c>
    </row>
    <row r="11015" spans="1:20" x14ac:dyDescent="0.3">
      <c r="A11015" t="s">
        <v>7984</v>
      </c>
      <c r="O11015" t="str">
        <v>144080</v>
      </c>
      <c r="P11015" t="str">
        <v>INF109KC1HE7</v>
      </c>
      <c r="Q11015" t="str">
        <v>-</v>
      </c>
      <c r="R11015" t="str">
        <v>ICICI Prudential Fixed Maturity Plan - Series 83 - 1735 Days Plan P - Direct Plan Quarterly IDCW Option</v>
      </c>
      <c r="S11015" t="str">
        <v>14.4884</v>
      </c>
      <c r="T11015" t="str">
        <v>18-Apr-2023</v>
      </c>
    </row>
    <row r="11016" spans="1:20" x14ac:dyDescent="0.3">
      <c r="A11016" t="s">
        <v>7985</v>
      </c>
      <c r="O11016" t="str">
        <v>144075</v>
      </c>
      <c r="P11016" t="str">
        <v>INF109KC1HC1</v>
      </c>
      <c r="Q11016" t="str">
        <v>-</v>
      </c>
      <c r="R11016" t="str">
        <v>ICICI Prudential Fixed Maturity Plan - Series 83 - 1735 Days Plan P - Half Yearly IDCW Option</v>
      </c>
      <c r="S11016" t="str">
        <v>14.3685</v>
      </c>
      <c r="T11016" t="str">
        <v>18-Apr-2023</v>
      </c>
    </row>
    <row r="11017" spans="1:20" x14ac:dyDescent="0.3">
      <c r="A11017" t="s">
        <v>7986</v>
      </c>
      <c r="O11017" t="str">
        <v>144079</v>
      </c>
      <c r="P11017" t="str">
        <v>INF109KC1HB3</v>
      </c>
      <c r="Q11017" t="str">
        <v>-</v>
      </c>
      <c r="R11017" t="str">
        <v>ICICI Prudential Fixed Maturity Plan - Series 83 - 1735 Days Plan P - Quarterly IDCW Option</v>
      </c>
      <c r="S11017" t="str">
        <v>14.3685</v>
      </c>
      <c r="T11017" t="str">
        <v>18-Apr-2023</v>
      </c>
    </row>
    <row r="11018" spans="1:20" x14ac:dyDescent="0.3">
      <c r="A11018" t="s">
        <v>7987</v>
      </c>
      <c r="O11018" t="str">
        <v>143727</v>
      </c>
      <c r="P11018" t="str">
        <v>INF109KC1EY2</v>
      </c>
      <c r="Q11018" t="str">
        <v>-</v>
      </c>
      <c r="R11018" t="str">
        <v>ICICI Prudential Fixed Maturity Plan - Series 83 - 193 Days Plan G - Cumulative Option</v>
      </c>
      <c r="S11018" t="str">
        <v>10.4051</v>
      </c>
      <c r="T11018" t="str">
        <v>17-Dec-2018</v>
      </c>
    </row>
    <row r="11019" spans="1:20" x14ac:dyDescent="0.3">
      <c r="A11019" t="s">
        <v>7988</v>
      </c>
      <c r="O11019" t="str">
        <v>143726</v>
      </c>
      <c r="P11019" t="str">
        <v>INF109KC1FA9</v>
      </c>
      <c r="Q11019" t="str">
        <v>-</v>
      </c>
      <c r="R11019" t="str">
        <v>ICICI Prudential Fixed Maturity Plan - Series 83 - 193 Days Plan G - Direct Plan Cumulative Option</v>
      </c>
      <c r="S11019" t="str">
        <v>10.4177</v>
      </c>
      <c r="T11019" t="str">
        <v>17-Dec-2018</v>
      </c>
    </row>
    <row r="11020" spans="1:20" x14ac:dyDescent="0.3">
      <c r="A11020" t="s">
        <v>7989</v>
      </c>
      <c r="O11020" t="str">
        <v>143725</v>
      </c>
      <c r="P11020" t="str">
        <v>INF109KC1FB7</v>
      </c>
      <c r="Q11020" t="str">
        <v>-</v>
      </c>
      <c r="R11020" t="str">
        <v>ICICI Prudential Fixed Maturity Plan - Series 83 - 193 Days Plan G - Direct Plan Dividend Option</v>
      </c>
      <c r="S11020" t="str">
        <v>10.4177</v>
      </c>
      <c r="T11020" t="str">
        <v>17-Dec-2018</v>
      </c>
    </row>
    <row r="11021" spans="1:20" x14ac:dyDescent="0.3">
      <c r="A11021" t="s">
        <v>7990</v>
      </c>
      <c r="O11021" t="str">
        <v>143439</v>
      </c>
      <c r="P11021" t="str">
        <v>INF109KC1DQ0</v>
      </c>
      <c r="Q11021" t="str">
        <v>-</v>
      </c>
      <c r="R11021" t="str">
        <v>ICICI Prudential Fixed Maturity Plan - Series 83 - 91 Days Plan C - Cumulative Option</v>
      </c>
      <c r="S11021" t="str">
        <v>10.1807</v>
      </c>
      <c r="T11021" t="str">
        <v>27-Aug-2018</v>
      </c>
    </row>
    <row r="11022" spans="1:20" x14ac:dyDescent="0.3">
      <c r="A11022" t="s">
        <v>7991</v>
      </c>
      <c r="O11022" t="str">
        <v>143440</v>
      </c>
      <c r="P11022" t="str">
        <v>INF109KC1DS6</v>
      </c>
      <c r="Q11022" t="str">
        <v>-</v>
      </c>
      <c r="R11022" t="str">
        <v>ICICI Prudential Fixed Maturity Plan - Series 83 - 91 Days Plan C - Direct Plan Cumulative Option</v>
      </c>
      <c r="S11022" t="str">
        <v>10.1865</v>
      </c>
      <c r="T11022" t="str">
        <v>27-Aug-2018</v>
      </c>
    </row>
    <row r="11023" spans="1:20" x14ac:dyDescent="0.3">
      <c r="A11023" t="s">
        <v>7992</v>
      </c>
      <c r="O11023" t="str">
        <v>143441</v>
      </c>
      <c r="P11023" t="str">
        <v>INF109KC1DT4</v>
      </c>
      <c r="Q11023" t="str">
        <v>-</v>
      </c>
      <c r="R11023" t="str">
        <v>ICICI Prudential Fixed Maturity Plan - Series 83 - 91 Days Plan C - Direct Plan Dividend Option</v>
      </c>
      <c r="S11023" t="str">
        <v>10.1865</v>
      </c>
      <c r="T11023" t="str">
        <v>27-Aug-2018</v>
      </c>
    </row>
    <row r="11024" spans="1:20" x14ac:dyDescent="0.3">
      <c r="A11024" t="s">
        <v>7993</v>
      </c>
      <c r="O11024" t="str">
        <v>143438</v>
      </c>
      <c r="P11024" t="str">
        <v>INF109KC1DR8</v>
      </c>
      <c r="Q11024" t="str">
        <v>-</v>
      </c>
      <c r="R11024" t="str">
        <v>ICICI Prudential Fixed Maturity Plan - Series 83 - 91 Days Plan C - Dividend Option</v>
      </c>
      <c r="S11024" t="str">
        <v>10.1807</v>
      </c>
      <c r="T11024" t="str">
        <v>27-Aug-2018</v>
      </c>
    </row>
    <row r="11025" spans="1:20" x14ac:dyDescent="0.3">
      <c r="A11025" t="s">
        <v>7994</v>
      </c>
      <c r="O11025" t="str">
        <v>144817</v>
      </c>
      <c r="P11025" t="str">
        <v>INF109KC1KD3</v>
      </c>
      <c r="Q11025" t="str">
        <v>-</v>
      </c>
      <c r="R11025" t="str">
        <v>ICICI Prudential Fixed Maturity Plan - Series 84 - 1101 Days Plan A - Cumulative Option</v>
      </c>
      <c r="S11025" t="str">
        <v>12.5495</v>
      </c>
      <c r="T11025" t="str">
        <v>13-Sep-2021</v>
      </c>
    </row>
    <row r="11026" spans="1:20" x14ac:dyDescent="0.3">
      <c r="A11026" t="s">
        <v>7995</v>
      </c>
      <c r="O11026" t="str">
        <v>144819</v>
      </c>
      <c r="P11026" t="str">
        <v>INF109KC1KG6</v>
      </c>
      <c r="Q11026" t="str">
        <v>-</v>
      </c>
      <c r="R11026" t="str">
        <v>ICICI Prudential Fixed Maturity Plan - Series 84 - 1101 Days Plan A - Direct Plan Cumulative Option</v>
      </c>
      <c r="S11026" t="str">
        <v>12.6372</v>
      </c>
      <c r="T11026" t="str">
        <v>13-Sep-2021</v>
      </c>
    </row>
    <row r="11027" spans="1:20" x14ac:dyDescent="0.3">
      <c r="A11027" t="s">
        <v>7996</v>
      </c>
      <c r="O11027" t="str">
        <v>144816</v>
      </c>
      <c r="P11027" t="str">
        <v>INF109KC1KI2</v>
      </c>
      <c r="Q11027" t="str">
        <v>-</v>
      </c>
      <c r="R11027" t="str">
        <v>ICICI Prudential Fixed Maturity Plan - Series 84 - 1101 Days Plan A - Direct Plan Half Yearly IDCW Option</v>
      </c>
      <c r="S11027" t="str">
        <v>12.6371</v>
      </c>
      <c r="T11027" t="str">
        <v>13-Sep-2021</v>
      </c>
    </row>
    <row r="11028" spans="1:20" x14ac:dyDescent="0.3">
      <c r="A11028" t="s">
        <v>7997</v>
      </c>
      <c r="O11028" t="str">
        <v>144815</v>
      </c>
      <c r="P11028" t="str">
        <v>INF109KC1KH4</v>
      </c>
      <c r="Q11028" t="str">
        <v>-</v>
      </c>
      <c r="R11028" t="str">
        <v>ICICI Prudential Fixed Maturity Plan - Series 84 - 1101 Days Plan A - Direct Plan Quarterly IDCW Option</v>
      </c>
      <c r="S11028" t="str">
        <v>12.6376</v>
      </c>
      <c r="T11028" t="str">
        <v>13-Sep-2021</v>
      </c>
    </row>
    <row r="11029" spans="1:20" x14ac:dyDescent="0.3">
      <c r="A11029" t="s">
        <v>7998</v>
      </c>
      <c r="O11029" t="str">
        <v>144814</v>
      </c>
      <c r="P11029" t="str">
        <v>INF109KC1KE1</v>
      </c>
      <c r="Q11029" t="str">
        <v>-</v>
      </c>
      <c r="R11029" t="str">
        <v>ICICI Prudential Fixed Maturity Plan - Series 84 - 1101 Days Plan A - Quarterly IDCW Option</v>
      </c>
      <c r="S11029" t="str">
        <v>12.5495</v>
      </c>
      <c r="T11029" t="str">
        <v>13-Sep-2021</v>
      </c>
    </row>
    <row r="11030" spans="1:20" x14ac:dyDescent="0.3">
      <c r="A11030" t="s">
        <v>7999</v>
      </c>
      <c r="O11030" t="str">
        <v>144941</v>
      </c>
      <c r="P11030" t="str">
        <v>INF109KC1KN2</v>
      </c>
      <c r="Q11030" t="str">
        <v>-</v>
      </c>
      <c r="R11030" t="str">
        <v>ICICI Prudential Fixed Maturity Plan - Series 84 - 1103 Days Plan C - Cumulative Option</v>
      </c>
      <c r="S11030" t="str">
        <v>12.8258</v>
      </c>
      <c r="T11030" t="str">
        <v>04-Oct-2021</v>
      </c>
    </row>
    <row r="11031" spans="1:20" x14ac:dyDescent="0.3">
      <c r="A11031" t="s">
        <v>8000</v>
      </c>
      <c r="O11031" t="str">
        <v>144944</v>
      </c>
      <c r="P11031" t="str">
        <v>INF109KC1KQ5</v>
      </c>
      <c r="Q11031" t="str">
        <v>-</v>
      </c>
      <c r="R11031" t="str">
        <v>ICICI Prudential Fixed Maturity Plan - Series 84 - 1103 Days Plan C - Direct Plan Cumulative Option</v>
      </c>
      <c r="S11031" t="str">
        <v>12.9371</v>
      </c>
      <c r="T11031" t="str">
        <v>04-Oct-2021</v>
      </c>
    </row>
    <row r="11032" spans="1:20" x14ac:dyDescent="0.3">
      <c r="A11032" t="s">
        <v>8001</v>
      </c>
      <c r="O11032" t="str">
        <v>144945</v>
      </c>
      <c r="P11032" t="str">
        <v>INF109KC1KS1</v>
      </c>
      <c r="Q11032" t="str">
        <v>-</v>
      </c>
      <c r="R11032" t="str">
        <v>ICICI Prudential Fixed Maturity Plan - Series 84 - 1103 Days Plan C - Direct Plan Quarterly IDCW Option</v>
      </c>
      <c r="S11032" t="str">
        <v>12.9371</v>
      </c>
      <c r="T11032" t="str">
        <v>04-Oct-2021</v>
      </c>
    </row>
    <row r="11033" spans="1:20" x14ac:dyDescent="0.3">
      <c r="A11033" t="s">
        <v>8002</v>
      </c>
      <c r="O11033" t="str">
        <v>144946</v>
      </c>
      <c r="P11033" t="str">
        <v>INF109KC1KO0</v>
      </c>
      <c r="Q11033" t="str">
        <v>-</v>
      </c>
      <c r="R11033" t="str">
        <v>ICICI Prudential Fixed Maturity Plan - Series 84 - 1103 Days Plan C - Half Yearly IDCW Option</v>
      </c>
      <c r="S11033" t="str">
        <v>12.8258</v>
      </c>
      <c r="T11033" t="str">
        <v>04-Oct-2021</v>
      </c>
    </row>
    <row r="11034" spans="1:20" x14ac:dyDescent="0.3">
      <c r="A11034" t="s">
        <v>8003</v>
      </c>
      <c r="O11034" t="str">
        <v>144942</v>
      </c>
      <c r="P11034" t="str">
        <v>INF109KC1KP7</v>
      </c>
      <c r="Q11034" t="str">
        <v>-</v>
      </c>
      <c r="R11034" t="str">
        <v>ICICI Prudential Fixed Maturity Plan - Series 84 - 1103 Days Plan C - Quarterly IDCW Option</v>
      </c>
      <c r="S11034" t="str">
        <v>12.8258</v>
      </c>
      <c r="T11034" t="str">
        <v>04-Oct-2021</v>
      </c>
    </row>
    <row r="11035" spans="1:20" x14ac:dyDescent="0.3">
      <c r="A11035" t="s">
        <v>8004</v>
      </c>
      <c r="O11035" t="str">
        <v>146112</v>
      </c>
      <c r="P11035" t="str">
        <v>INF109KC1SC8</v>
      </c>
      <c r="Q11035" t="str">
        <v>-</v>
      </c>
      <c r="R11035" t="str">
        <v>ICICI Prudential Fixed Maturity Plan - Series 84 - 1188 Days Plan Z - Cumulative Option</v>
      </c>
      <c r="S11035" t="str">
        <v>12.7708</v>
      </c>
      <c r="T11035" t="str">
        <v>18-Apr-2022</v>
      </c>
    </row>
    <row r="11036" spans="1:20" x14ac:dyDescent="0.3">
      <c r="A11036" t="s">
        <v>8005</v>
      </c>
      <c r="O11036" t="str">
        <v>146113</v>
      </c>
      <c r="P11036" t="str">
        <v>INF109KC1SH7</v>
      </c>
      <c r="Q11036" t="str">
        <v>-</v>
      </c>
      <c r="R11036" t="str">
        <v>ICICI Prudential Fixed Maturity Plan - Series 84 - 1188 Days Plan Z - Direct Plan Cumulative Option</v>
      </c>
      <c r="S11036" t="str">
        <v>12.9063</v>
      </c>
      <c r="T11036" t="str">
        <v>18-Apr-2022</v>
      </c>
    </row>
    <row r="11037" spans="1:20" x14ac:dyDescent="0.3">
      <c r="A11037" t="s">
        <v>8006</v>
      </c>
      <c r="O11037" t="str">
        <v>146110</v>
      </c>
      <c r="P11037" t="str">
        <v>INF109KC1SE4</v>
      </c>
      <c r="Q11037" t="str">
        <v>-</v>
      </c>
      <c r="R11037" t="str">
        <v>ICICI Prudential Fixed Maturity Plan - Series 84 - 1188 Days Plan Z - Half Yearly IDCW Option</v>
      </c>
      <c r="S11037" t="str">
        <v>12.7711</v>
      </c>
      <c r="T11037" t="str">
        <v>18-Apr-2022</v>
      </c>
    </row>
    <row r="11038" spans="1:20" x14ac:dyDescent="0.3">
      <c r="A11038" t="s">
        <v>8007</v>
      </c>
      <c r="O11038" t="str">
        <v>146111</v>
      </c>
      <c r="P11038" t="str">
        <v>INF109KC1SD6</v>
      </c>
      <c r="Q11038" t="str">
        <v>-</v>
      </c>
      <c r="R11038" t="str">
        <v>ICICI Prudential Fixed Maturity Plan - Series 84 - 1188 Days Plan Z - Quarterly IDCW Option</v>
      </c>
      <c r="S11038" t="str">
        <v>12.7711</v>
      </c>
      <c r="T11038" t="str">
        <v>18-Apr-2022</v>
      </c>
    </row>
    <row r="11039" spans="1:20" x14ac:dyDescent="0.3">
      <c r="A11039" t="s">
        <v>8008</v>
      </c>
      <c r="O11039" t="str">
        <v>146017</v>
      </c>
      <c r="P11039" t="str">
        <v>INF109KC1RW8</v>
      </c>
      <c r="Q11039" t="str">
        <v>-</v>
      </c>
      <c r="R11039" t="str">
        <v>ICICI Prudential Fixed Maturity Plan - Series 84 - 1204 Days Plan Y - Cumulative Option</v>
      </c>
      <c r="S11039" t="str">
        <v>12.7879</v>
      </c>
      <c r="T11039" t="str">
        <v>04-May-2022</v>
      </c>
    </row>
    <row r="11040" spans="1:20" x14ac:dyDescent="0.3">
      <c r="A11040" t="s">
        <v>8009</v>
      </c>
      <c r="O11040" t="str">
        <v>146018</v>
      </c>
      <c r="P11040" t="str">
        <v>INF109KC1SB0</v>
      </c>
      <c r="Q11040" t="str">
        <v>-</v>
      </c>
      <c r="R11040" t="str">
        <v>ICICI Prudential Fixed Maturity Plan - Series 84 - 1204 Days Plan Y - Direct Plan Cumulative Option</v>
      </c>
      <c r="S11040" t="str">
        <v>12.8837</v>
      </c>
      <c r="T11040" t="str">
        <v>04-May-2022</v>
      </c>
    </row>
    <row r="11041" spans="1:20" x14ac:dyDescent="0.3">
      <c r="A11041" t="s">
        <v>8010</v>
      </c>
      <c r="O11041" t="str">
        <v>146022</v>
      </c>
      <c r="P11041" t="str">
        <v>INF109KC1RY4</v>
      </c>
      <c r="Q11041" t="str">
        <v>-</v>
      </c>
      <c r="R11041" t="str">
        <v>ICICI Prudential Fixed Maturity Plan - Series 84 - 1204 Days Plan Y - Half Yearly IDCW Option</v>
      </c>
      <c r="S11041" t="str">
        <v>12.7874</v>
      </c>
      <c r="T11041" t="str">
        <v>04-May-2022</v>
      </c>
    </row>
    <row r="11042" spans="1:20" x14ac:dyDescent="0.3">
      <c r="A11042" t="s">
        <v>8011</v>
      </c>
      <c r="O11042" t="str">
        <v>146019</v>
      </c>
      <c r="P11042" t="str">
        <v>INF109KC1RX6</v>
      </c>
      <c r="Q11042" t="str">
        <v>-</v>
      </c>
      <c r="R11042" t="str">
        <v>ICICI Prudential Fixed Maturity Plan - Series 84 - 1204 Days Plan Y - Quarterly IDCW Option</v>
      </c>
      <c r="S11042" t="str">
        <v>12.7880</v>
      </c>
      <c r="T11042" t="str">
        <v>04-May-2022</v>
      </c>
    </row>
    <row r="11043" spans="1:20" x14ac:dyDescent="0.3">
      <c r="A11043" t="s">
        <v>8012</v>
      </c>
      <c r="O11043" t="str">
        <v>145756</v>
      </c>
      <c r="P11043" t="str">
        <v>INF109KC1PY8</v>
      </c>
      <c r="Q11043" t="str">
        <v>-</v>
      </c>
      <c r="R11043" t="str">
        <v>ICICI Prudential Fixed Maturity Plan - Series 84 - 1224 Days Plan S - Cumulative Option</v>
      </c>
      <c r="S11043" t="str">
        <v>12.8569</v>
      </c>
      <c r="T11043" t="str">
        <v>19-Apr-2022</v>
      </c>
    </row>
    <row r="11044" spans="1:20" x14ac:dyDescent="0.3">
      <c r="A11044" t="s">
        <v>8013</v>
      </c>
      <c r="O11044" t="str">
        <v>145751</v>
      </c>
      <c r="P11044" t="str">
        <v>INF109KC1QB4</v>
      </c>
      <c r="Q11044" t="str">
        <v>-</v>
      </c>
      <c r="R11044" t="str">
        <v>ICICI Prudential Fixed Maturity Plan - Series 84 - 1224 Days Plan S - Direct Plan Cumulative Option</v>
      </c>
      <c r="S11044" t="str">
        <v>12.9598</v>
      </c>
      <c r="T11044" t="str">
        <v>19-Apr-2022</v>
      </c>
    </row>
    <row r="11045" spans="1:20" x14ac:dyDescent="0.3">
      <c r="A11045" t="s">
        <v>8014</v>
      </c>
      <c r="O11045" t="str">
        <v>145754</v>
      </c>
      <c r="P11045" t="str">
        <v>INF109KC1QA6</v>
      </c>
      <c r="Q11045" t="str">
        <v>-</v>
      </c>
      <c r="R11045" t="str">
        <v>ICICI Prudential Fixed Maturity Plan - Series 84 - 1224 Days Plan S - Half Yearly IDCW Option</v>
      </c>
      <c r="S11045" t="str">
        <v>12.8566</v>
      </c>
      <c r="T11045" t="str">
        <v>19-Apr-2022</v>
      </c>
    </row>
    <row r="11046" spans="1:20" x14ac:dyDescent="0.3">
      <c r="A11046" t="s">
        <v>8015</v>
      </c>
      <c r="O11046" t="str">
        <v>145752</v>
      </c>
      <c r="P11046" t="str">
        <v>INF109KC1PZ5</v>
      </c>
      <c r="Q11046" t="str">
        <v>-</v>
      </c>
      <c r="R11046" t="str">
        <v>ICICI Prudential Fixed Maturity Plan - Series 84 - 1224 Days Plan S - Quarterly IDCW Option</v>
      </c>
      <c r="S11046" t="str">
        <v>12.8568</v>
      </c>
      <c r="T11046" t="str">
        <v>19-Apr-2022</v>
      </c>
    </row>
    <row r="11047" spans="1:20" x14ac:dyDescent="0.3">
      <c r="A11047" t="s">
        <v>8016</v>
      </c>
      <c r="O11047" t="str">
        <v>145707</v>
      </c>
      <c r="P11047" t="str">
        <v>INF109KC1QE8</v>
      </c>
      <c r="Q11047" t="str">
        <v>-</v>
      </c>
      <c r="R11047" t="str">
        <v>ICICI Prudential Fixed Maturity Plan - Series 84 - 1235 Days Plan R - Cumulative Option</v>
      </c>
      <c r="S11047" t="str">
        <v>12.9695</v>
      </c>
      <c r="T11047" t="str">
        <v>11-May-2022</v>
      </c>
    </row>
    <row r="11048" spans="1:20" x14ac:dyDescent="0.3">
      <c r="A11048" t="s">
        <v>8017</v>
      </c>
      <c r="O11048" t="str">
        <v>145709</v>
      </c>
      <c r="P11048" t="str">
        <v>INF109KC1QH1</v>
      </c>
      <c r="Q11048" t="str">
        <v>-</v>
      </c>
      <c r="R11048" t="str">
        <v>ICICI Prudential Fixed Maturity Plan - Series 84 - 1235 Days Plan R - Direct Plan Cumulative Option</v>
      </c>
      <c r="S11048" t="str">
        <v>13.1046</v>
      </c>
      <c r="T11048" t="str">
        <v>11-May-2022</v>
      </c>
    </row>
    <row r="11049" spans="1:20" x14ac:dyDescent="0.3">
      <c r="A11049" t="s">
        <v>8018</v>
      </c>
      <c r="O11049" t="str">
        <v>145712</v>
      </c>
      <c r="P11049" t="str">
        <v>INF109KC1QJ7</v>
      </c>
      <c r="Q11049" t="str">
        <v>-</v>
      </c>
      <c r="R11049" t="str">
        <v>ICICI Prudential Fixed Maturity Plan - Series 84 - 1235 Days Plan R - Direct Plan Half Yearly IDCW Option</v>
      </c>
      <c r="S11049" t="str">
        <v>13.0987</v>
      </c>
      <c r="T11049" t="str">
        <v>11-May-2022</v>
      </c>
    </row>
    <row r="11050" spans="1:20" x14ac:dyDescent="0.3">
      <c r="A11050" t="s">
        <v>8019</v>
      </c>
      <c r="O11050" t="str">
        <v>145711</v>
      </c>
      <c r="P11050" t="str">
        <v>INF109KC1QI9</v>
      </c>
      <c r="Q11050" t="str">
        <v>-</v>
      </c>
      <c r="R11050" t="str">
        <v>ICICI Prudential Fixed Maturity Plan - Series 84 - 1235 Days Plan R - Direct Plan Quarterly IDCW Option</v>
      </c>
      <c r="S11050" t="str">
        <v>13.1038</v>
      </c>
      <c r="T11050" t="str">
        <v>11-May-2022</v>
      </c>
    </row>
    <row r="11051" spans="1:20" x14ac:dyDescent="0.3">
      <c r="A11051" t="s">
        <v>8020</v>
      </c>
      <c r="O11051" t="str">
        <v>145708</v>
      </c>
      <c r="P11051" t="str">
        <v>INF109KC1QG3</v>
      </c>
      <c r="Q11051" t="str">
        <v>-</v>
      </c>
      <c r="R11051" t="str">
        <v>ICICI Prudential Fixed Maturity Plan - Series 84 - 1235 Days Plan R - Half Yearly IDCW Option</v>
      </c>
      <c r="S11051" t="str">
        <v>12.9691</v>
      </c>
      <c r="T11051" t="str">
        <v>11-May-2022</v>
      </c>
    </row>
    <row r="11052" spans="1:20" x14ac:dyDescent="0.3">
      <c r="A11052" t="s">
        <v>8021</v>
      </c>
      <c r="O11052" t="str">
        <v>145710</v>
      </c>
      <c r="P11052" t="str">
        <v>INF109KC1QF5</v>
      </c>
      <c r="Q11052" t="str">
        <v>-</v>
      </c>
      <c r="R11052" t="str">
        <v>ICICI Prudential Fixed Maturity Plan - Series 84 - 1235 Days Plan R - Quarterly IDCW Option</v>
      </c>
      <c r="S11052" t="str">
        <v>12.9695</v>
      </c>
      <c r="T11052" t="str">
        <v>11-May-2022</v>
      </c>
    </row>
    <row r="11053" spans="1:20" x14ac:dyDescent="0.3">
      <c r="A11053" t="s">
        <v>8022</v>
      </c>
      <c r="O11053" t="str">
        <v>145520</v>
      </c>
      <c r="P11053" t="str">
        <v>INF109KC1NU1</v>
      </c>
      <c r="Q11053" t="str">
        <v>-</v>
      </c>
      <c r="R11053" t="str">
        <v>ICICI Prudential Fixed Maturity Plan - Series 84 - 1245 Days Plan N - Cumulative Option</v>
      </c>
      <c r="S11053" t="str">
        <v>13.0267</v>
      </c>
      <c r="T11053" t="str">
        <v>12-Apr-2022</v>
      </c>
    </row>
    <row r="11054" spans="1:20" x14ac:dyDescent="0.3">
      <c r="A11054" t="s">
        <v>8023</v>
      </c>
      <c r="O11054" t="str">
        <v>145515</v>
      </c>
      <c r="P11054" t="str">
        <v>INF109KC1NX5</v>
      </c>
      <c r="Q11054" t="str">
        <v>-</v>
      </c>
      <c r="R11054" t="str">
        <v>ICICI Prudential Fixed Maturity Plan - Series 84 - 1245 Days Plan N - Direct Plan Cumulative Option</v>
      </c>
      <c r="S11054" t="str">
        <v>13.1353</v>
      </c>
      <c r="T11054" t="str">
        <v>12-Apr-2022</v>
      </c>
    </row>
    <row r="11055" spans="1:20" x14ac:dyDescent="0.3">
      <c r="A11055" t="s">
        <v>8024</v>
      </c>
      <c r="O11055" t="str">
        <v>145517</v>
      </c>
      <c r="P11055" t="str">
        <v>INF109KC1NY3</v>
      </c>
      <c r="Q11055" t="str">
        <v>-</v>
      </c>
      <c r="R11055" t="str">
        <v>ICICI Prudential Fixed Maturity Plan - Series 84 - 1245 Days Plan N - Direct Plan Quarterly IDCW Option</v>
      </c>
      <c r="S11055" t="str">
        <v>13.1353</v>
      </c>
      <c r="T11055" t="str">
        <v>12-Apr-2022</v>
      </c>
    </row>
    <row r="11056" spans="1:20" x14ac:dyDescent="0.3">
      <c r="A11056" t="s">
        <v>8025</v>
      </c>
      <c r="O11056" t="str">
        <v>145516</v>
      </c>
      <c r="P11056" t="str">
        <v>INF109KC1NV9</v>
      </c>
      <c r="Q11056" t="str">
        <v>-</v>
      </c>
      <c r="R11056" t="str">
        <v>ICICI Prudential Fixed Maturity Plan - Series 84 - 1245 Days Plan N - Quarterly IDCW Option</v>
      </c>
      <c r="S11056" t="str">
        <v>13.0267</v>
      </c>
      <c r="T11056" t="str">
        <v>12-Apr-2022</v>
      </c>
    </row>
    <row r="11057" spans="1:20" x14ac:dyDescent="0.3">
      <c r="A11057" t="s">
        <v>8026</v>
      </c>
      <c r="O11057" t="str">
        <v>145436</v>
      </c>
      <c r="P11057" t="str">
        <v>INF109KC1NI6</v>
      </c>
      <c r="Q11057" t="str">
        <v>-</v>
      </c>
      <c r="R11057" t="str">
        <v>ICICI Prudential Fixed Maturity Plan - Series 84 - 1247 Days Plan M - Cumulative Option</v>
      </c>
      <c r="S11057" t="str">
        <v>12.8757</v>
      </c>
      <c r="T11057" t="str">
        <v>05-Apr-2022</v>
      </c>
    </row>
    <row r="11058" spans="1:20" x14ac:dyDescent="0.3">
      <c r="A11058" t="s">
        <v>8027</v>
      </c>
      <c r="O11058" t="str">
        <v>145431</v>
      </c>
      <c r="P11058" t="str">
        <v>INF109KC1NL0</v>
      </c>
      <c r="Q11058" t="str">
        <v>-</v>
      </c>
      <c r="R11058" t="str">
        <v>ICICI Prudential Fixed Maturity Plan - Series 84 - 1247 Days Plan M - Direct Plan Cumulative Option</v>
      </c>
      <c r="S11058" t="str">
        <v>12.9756</v>
      </c>
      <c r="T11058" t="str">
        <v>05-Apr-2022</v>
      </c>
    </row>
    <row r="11059" spans="1:20" x14ac:dyDescent="0.3">
      <c r="A11059" t="s">
        <v>8028</v>
      </c>
      <c r="O11059" t="str">
        <v>145434</v>
      </c>
      <c r="P11059" t="str">
        <v>INF109KC1NK2</v>
      </c>
      <c r="Q11059" t="str">
        <v>-</v>
      </c>
      <c r="R11059" t="str">
        <v>ICICI Prudential Fixed Maturity Plan - Series 84 - 1247 Days Plan M - Half Yearly IDCW Option</v>
      </c>
      <c r="S11059" t="str">
        <v>12.8755</v>
      </c>
      <c r="T11059" t="str">
        <v>05-Apr-2022</v>
      </c>
    </row>
    <row r="11060" spans="1:20" x14ac:dyDescent="0.3">
      <c r="A11060" t="s">
        <v>8029</v>
      </c>
      <c r="O11060" t="str">
        <v>145432</v>
      </c>
      <c r="P11060" t="str">
        <v>INF109KC1NJ4</v>
      </c>
      <c r="Q11060" t="str">
        <v>-</v>
      </c>
      <c r="R11060" t="str">
        <v>ICICI Prudential Fixed Maturity Plan - Series 84 - 1247 Days Plan M - Quarterly IDCW Option</v>
      </c>
      <c r="S11060" t="str">
        <v>12.8756</v>
      </c>
      <c r="T11060" t="str">
        <v>05-Apr-2022</v>
      </c>
    </row>
    <row r="11061" spans="1:20" x14ac:dyDescent="0.3">
      <c r="A11061" t="s">
        <v>8030</v>
      </c>
      <c r="O11061" t="str">
        <v>145996</v>
      </c>
      <c r="P11061" t="str">
        <v>INF109KC1RK3</v>
      </c>
      <c r="Q11061" t="str">
        <v>-</v>
      </c>
      <c r="R11061" t="str">
        <v>ICICI Prudential Fixed Maturity Plan - Series 84 - 1247 Days Plan W - Cumulative Option</v>
      </c>
      <c r="S11061" t="str">
        <v>12.8525</v>
      </c>
      <c r="T11061" t="str">
        <v>09-Jun-2022</v>
      </c>
    </row>
    <row r="11062" spans="1:20" x14ac:dyDescent="0.3">
      <c r="A11062" t="s">
        <v>8031</v>
      </c>
      <c r="O11062" t="str">
        <v>145997</v>
      </c>
      <c r="P11062" t="str">
        <v>INF109KC1RP2</v>
      </c>
      <c r="Q11062" t="str">
        <v>-</v>
      </c>
      <c r="R11062" t="str">
        <v>ICICI Prudential Fixed Maturity Plan - Series 84 - 1247 Days Plan W - Direct Plan Cumulative Option</v>
      </c>
      <c r="S11062" t="str">
        <v>12.9539</v>
      </c>
      <c r="T11062" t="str">
        <v>09-Jun-2022</v>
      </c>
    </row>
    <row r="11063" spans="1:20" x14ac:dyDescent="0.3">
      <c r="A11063" t="s">
        <v>8032</v>
      </c>
      <c r="O11063" t="str">
        <v>145999</v>
      </c>
      <c r="P11063" t="str">
        <v>INF109KC1RO5</v>
      </c>
      <c r="Q11063" t="str">
        <v>-</v>
      </c>
      <c r="R11063" t="str">
        <v>ICICI Prudential Fixed Maturity Plan - Series 84 - 1247 Days Plan W - Direct Plan Half Yearly IDCW Option</v>
      </c>
      <c r="S11063" t="str">
        <v>12.9539</v>
      </c>
      <c r="T11063" t="str">
        <v>09-Jun-2022</v>
      </c>
    </row>
    <row r="11064" spans="1:20" x14ac:dyDescent="0.3">
      <c r="A11064" t="s">
        <v>8033</v>
      </c>
      <c r="O11064" t="str">
        <v>145998</v>
      </c>
      <c r="P11064" t="str">
        <v>INF109KC1RN7</v>
      </c>
      <c r="Q11064" t="str">
        <v>-</v>
      </c>
      <c r="R11064" t="str">
        <v>ICICI Prudential Fixed Maturity Plan - Series 84 - 1247 Days Plan W - Direct Plan Quarterly IDCW Option</v>
      </c>
      <c r="S11064" t="str">
        <v>12.9539</v>
      </c>
      <c r="T11064" t="str">
        <v>09-Jun-2022</v>
      </c>
    </row>
    <row r="11065" spans="1:20" x14ac:dyDescent="0.3">
      <c r="A11065" t="s">
        <v>1</v>
      </c>
      <c r="O11065" t="str">
        <v>146000</v>
      </c>
      <c r="P11065" t="str">
        <v>INF109KC1RM9</v>
      </c>
      <c r="Q11065" t="str">
        <v>-</v>
      </c>
      <c r="R11065" t="str">
        <v>ICICI Prudential Fixed Maturity Plan - Series 84 - 1247 Days Plan W - Half Yearly IDCW Option</v>
      </c>
      <c r="S11065" t="str">
        <v>12.8524</v>
      </c>
      <c r="T11065" t="str">
        <v>09-Jun-2022</v>
      </c>
    </row>
    <row r="11066" spans="1:20" x14ac:dyDescent="0.3">
      <c r="A11066" t="s">
        <v>7317</v>
      </c>
      <c r="O11066" t="str">
        <v>145995</v>
      </c>
      <c r="P11066" t="str">
        <v>INF109KC1RL1</v>
      </c>
      <c r="Q11066" t="str">
        <v>-</v>
      </c>
      <c r="R11066" t="str">
        <v>ICICI Prudential Fixed Maturity Plan - Series 84 - 1247 Days Plan W - Quarterly IDCW Option</v>
      </c>
      <c r="S11066" t="str">
        <v>12.8524</v>
      </c>
      <c r="T11066" t="str">
        <v>09-Jun-2022</v>
      </c>
    </row>
    <row r="11067" spans="1:20" x14ac:dyDescent="0.3">
      <c r="A11067" t="s">
        <v>1</v>
      </c>
      <c r="O11067" t="str">
        <v>145904</v>
      </c>
      <c r="P11067" t="str">
        <v>INF109KC1QU4</v>
      </c>
      <c r="Q11067" t="str">
        <v>-</v>
      </c>
      <c r="R11067" t="str">
        <v>ICICI Prudential Fixed Maturity Plan - Series 84 - 1254 Days Plan U - Cumulative Option</v>
      </c>
      <c r="S11067" t="str">
        <v>12.8252</v>
      </c>
      <c r="T11067" t="str">
        <v>02-Jun-2022</v>
      </c>
    </row>
    <row r="11068" spans="1:20" x14ac:dyDescent="0.3">
      <c r="A11068" t="s">
        <v>8034</v>
      </c>
      <c r="O11068" t="str">
        <v>145905</v>
      </c>
      <c r="P11068" t="str">
        <v>INF109KC1QZ3</v>
      </c>
      <c r="Q11068" t="str">
        <v>-</v>
      </c>
      <c r="R11068" t="str">
        <v>ICICI Prudential Fixed Maturity Plan - Series 84 - 1254 Days Plan U - Direct Plan Cumulative Option</v>
      </c>
      <c r="S11068" t="str">
        <v>12.9359</v>
      </c>
      <c r="T11068" t="str">
        <v>02-Jun-2022</v>
      </c>
    </row>
    <row r="11069" spans="1:20" x14ac:dyDescent="0.3">
      <c r="A11069" t="s">
        <v>8035</v>
      </c>
      <c r="O11069" t="str">
        <v>145909</v>
      </c>
      <c r="P11069" t="str">
        <v>INF109KC1QY6</v>
      </c>
      <c r="Q11069" t="str">
        <v>-</v>
      </c>
      <c r="R11069" t="str">
        <v>ICICI Prudential Fixed Maturity Plan - Series 84 - 1254 Days Plan U - Direct Plan Half Yearly IDCW Option</v>
      </c>
      <c r="S11069" t="str">
        <v>12.9359</v>
      </c>
      <c r="T11069" t="str">
        <v>02-Jun-2022</v>
      </c>
    </row>
    <row r="11070" spans="1:20" x14ac:dyDescent="0.3">
      <c r="A11070" t="s">
        <v>8036</v>
      </c>
      <c r="O11070" t="str">
        <v>145907</v>
      </c>
      <c r="P11070" t="str">
        <v>INF109KC1QW0</v>
      </c>
      <c r="Q11070" t="str">
        <v>-</v>
      </c>
      <c r="R11070" t="str">
        <v>ICICI Prudential Fixed Maturity Plan - Series 84 - 1254 Days Plan U - Half Yearly IDCW Option</v>
      </c>
      <c r="S11070" t="str">
        <v>12.8209</v>
      </c>
      <c r="T11070" t="str">
        <v>02-Jun-2022</v>
      </c>
    </row>
    <row r="11071" spans="1:20" x14ac:dyDescent="0.3">
      <c r="A11071" t="s">
        <v>8037</v>
      </c>
      <c r="O11071" t="str">
        <v>145906</v>
      </c>
      <c r="P11071" t="str">
        <v>INF109KC1QV2</v>
      </c>
      <c r="Q11071" t="str">
        <v>-</v>
      </c>
      <c r="R11071" t="str">
        <v>ICICI Prudential Fixed Maturity Plan - Series 84 - 1254 Days Plan U - Quarterly IDCW Option</v>
      </c>
      <c r="S11071" t="str">
        <v>12.8253</v>
      </c>
      <c r="T11071" t="str">
        <v>02-Jun-2022</v>
      </c>
    </row>
    <row r="11072" spans="1:20" x14ac:dyDescent="0.3">
      <c r="A11072" t="s">
        <v>8038</v>
      </c>
      <c r="O11072" t="str">
        <v>145705</v>
      </c>
      <c r="P11072" t="str">
        <v>INF109KC1PS0</v>
      </c>
      <c r="Q11072" t="str">
        <v>-</v>
      </c>
      <c r="R11072" t="str">
        <v>ICICI Prudential Fixed Maturity Plan - Series 84 - 1272 Days Plan Q - Cumulative Option</v>
      </c>
      <c r="S11072" t="str">
        <v>12.9970</v>
      </c>
      <c r="T11072" t="str">
        <v>30-May-2022</v>
      </c>
    </row>
    <row r="11073" spans="1:20" x14ac:dyDescent="0.3">
      <c r="A11073" t="s">
        <v>8039</v>
      </c>
      <c r="O11073" t="str">
        <v>145701</v>
      </c>
      <c r="P11073" t="str">
        <v>INF109KC1PV4</v>
      </c>
      <c r="Q11073" t="str">
        <v>-</v>
      </c>
      <c r="R11073" t="str">
        <v>ICICI Prudential Fixed Maturity Plan - Series 84 - 1272 Days Plan Q - Direct Plan Cumulative Option</v>
      </c>
      <c r="S11073" t="str">
        <v>13.1022</v>
      </c>
      <c r="T11073" t="str">
        <v>30-May-2022</v>
      </c>
    </row>
    <row r="11074" spans="1:20" x14ac:dyDescent="0.3">
      <c r="A11074" t="s">
        <v>1</v>
      </c>
      <c r="O11074" t="str">
        <v>145706</v>
      </c>
      <c r="P11074" t="str">
        <v>INF109KC1PU6</v>
      </c>
      <c r="Q11074" t="str">
        <v>-</v>
      </c>
      <c r="R11074" t="str">
        <v>ICICI Prudential Fixed Maturity Plan - Series 84 - 1272 Days Plan Q - Half Yearly IDCW Option</v>
      </c>
      <c r="S11074" t="str">
        <v>12.9969</v>
      </c>
      <c r="T11074" t="str">
        <v>30-May-2022</v>
      </c>
    </row>
    <row r="11075" spans="1:20" x14ac:dyDescent="0.3">
      <c r="A11075" t="s">
        <v>12</v>
      </c>
      <c r="O11075" t="str">
        <v>145702</v>
      </c>
      <c r="P11075" t="str">
        <v>INF109KC1PT8</v>
      </c>
      <c r="Q11075" t="str">
        <v>-</v>
      </c>
      <c r="R11075" t="str">
        <v>ICICI Prudential Fixed Maturity Plan - Series 84 - 1272 Days Plan Q - Quarterly IDCW Option</v>
      </c>
      <c r="S11075" t="str">
        <v>12.9970</v>
      </c>
      <c r="T11075" t="str">
        <v>30-May-2022</v>
      </c>
    </row>
    <row r="11076" spans="1:20" x14ac:dyDescent="0.3">
      <c r="A11076" t="s">
        <v>1</v>
      </c>
      <c r="O11076" t="str">
        <v>145312</v>
      </c>
      <c r="P11076" t="str">
        <v>INF109KC1MO6</v>
      </c>
      <c r="Q11076" t="str">
        <v>-</v>
      </c>
      <c r="R11076" t="str">
        <v>ICICI Prudential Fixed Maturity Plan - Series 84 - 1275 Days Plan K - Cumulative Option</v>
      </c>
      <c r="S11076" t="str">
        <v>13.0900</v>
      </c>
      <c r="T11076" t="str">
        <v>21-Apr-2022</v>
      </c>
    </row>
    <row r="11077" spans="1:20" x14ac:dyDescent="0.3">
      <c r="A11077" t="s">
        <v>8040</v>
      </c>
      <c r="O11077" t="str">
        <v>145307</v>
      </c>
      <c r="P11077" t="str">
        <v>INF109KC1MR9</v>
      </c>
      <c r="Q11077" t="str">
        <v>-</v>
      </c>
      <c r="R11077" t="str">
        <v>ICICI Prudential Fixed Maturity Plan - Series 84 - 1275 Days Plan K - Direct Plan Cumulative Option</v>
      </c>
      <c r="S11077" t="str">
        <v>13.2257</v>
      </c>
      <c r="T11077" t="str">
        <v>21-Apr-2022</v>
      </c>
    </row>
    <row r="11078" spans="1:20" x14ac:dyDescent="0.3">
      <c r="A11078" t="s">
        <v>8041</v>
      </c>
      <c r="O11078" t="str">
        <v>145310</v>
      </c>
      <c r="P11078" t="str">
        <v>INF109KC1MT5</v>
      </c>
      <c r="Q11078" t="str">
        <v>-</v>
      </c>
      <c r="R11078" t="str">
        <v>ICICI Prudential Fixed Maturity Plan - Series 84 - 1275 Days Plan K - Direct Plan Half Yearly IDCW Option</v>
      </c>
      <c r="S11078" t="str">
        <v>13.2257</v>
      </c>
      <c r="T11078" t="str">
        <v>21-Apr-2022</v>
      </c>
    </row>
    <row r="11079" spans="1:20" x14ac:dyDescent="0.3">
      <c r="A11079" t="s">
        <v>8042</v>
      </c>
      <c r="O11079" t="str">
        <v>145309</v>
      </c>
      <c r="P11079" t="str">
        <v>INF109KC1MQ1</v>
      </c>
      <c r="Q11079" t="str">
        <v>-</v>
      </c>
      <c r="R11079" t="str">
        <v>ICICI Prudential Fixed Maturity Plan - Series 84 - 1275 Days Plan K - Half Yearly IDCW Option</v>
      </c>
      <c r="S11079" t="str">
        <v>13.0900</v>
      </c>
      <c r="T11079" t="str">
        <v>21-Apr-2022</v>
      </c>
    </row>
    <row r="11080" spans="1:20" x14ac:dyDescent="0.3">
      <c r="A11080" t="s">
        <v>8043</v>
      </c>
      <c r="O11080" t="str">
        <v>145308</v>
      </c>
      <c r="P11080" t="str">
        <v>INF109KC1MP3</v>
      </c>
      <c r="Q11080" t="str">
        <v>-</v>
      </c>
      <c r="R11080" t="str">
        <v>ICICI Prudential Fixed Maturity Plan - Series 84 - 1275 Days Plan K - Quarterly IDCW Option</v>
      </c>
      <c r="S11080" t="str">
        <v>13.0900</v>
      </c>
      <c r="T11080" t="str">
        <v>21-Apr-2022</v>
      </c>
    </row>
    <row r="11081" spans="1:20" x14ac:dyDescent="0.3">
      <c r="A11081" t="s">
        <v>8044</v>
      </c>
      <c r="O11081" t="str">
        <v>145627</v>
      </c>
      <c r="P11081" t="str">
        <v>INF109KC1PM3</v>
      </c>
      <c r="Q11081" t="str">
        <v>-</v>
      </c>
      <c r="R11081" t="str">
        <v>ICICI Prudential Fixed Maturity Plan - Series 84 - 1279 Days Plan P - Cumulative Option</v>
      </c>
      <c r="S11081" t="str">
        <v>13.0059</v>
      </c>
      <c r="T11081" t="str">
        <v>30-May-2022</v>
      </c>
    </row>
    <row r="11082" spans="1:20" x14ac:dyDescent="0.3">
      <c r="A11082" t="s">
        <v>8045</v>
      </c>
      <c r="O11082" t="str">
        <v>145628</v>
      </c>
      <c r="P11082" t="str">
        <v>INF109KC1PP6</v>
      </c>
      <c r="Q11082" t="str">
        <v>-</v>
      </c>
      <c r="R11082" t="str">
        <v>ICICI Prudential Fixed Maturity Plan - Series 84 - 1279 Days Plan P - Direct Plan Cumulative Option</v>
      </c>
      <c r="S11082" t="str">
        <v>13.1184</v>
      </c>
      <c r="T11082" t="str">
        <v>30-May-2022</v>
      </c>
    </row>
    <row r="11083" spans="1:20" x14ac:dyDescent="0.3">
      <c r="A11083" t="s">
        <v>8046</v>
      </c>
      <c r="O11083" t="str">
        <v>145630</v>
      </c>
      <c r="P11083" t="str">
        <v>INF109KC1PO9</v>
      </c>
      <c r="Q11083" t="str">
        <v>-</v>
      </c>
      <c r="R11083" t="str">
        <v>ICICI Prudential Fixed Maturity Plan - Series 84 - 1279 Days Plan P - Half Yearly IDCW Option</v>
      </c>
      <c r="S11083" t="str">
        <v>13.0103</v>
      </c>
      <c r="T11083" t="str">
        <v>30-May-2022</v>
      </c>
    </row>
    <row r="11084" spans="1:20" x14ac:dyDescent="0.3">
      <c r="A11084" t="s">
        <v>8047</v>
      </c>
      <c r="O11084" t="str">
        <v>145632</v>
      </c>
      <c r="P11084" t="str">
        <v>INF109KC1PN1</v>
      </c>
      <c r="Q11084" t="str">
        <v>-</v>
      </c>
      <c r="R11084" t="str">
        <v>ICICI Prudential Fixed Maturity Plan - Series 84 - 1279 Days Plan P - Quarterly IDCW Option</v>
      </c>
      <c r="S11084" t="str">
        <v>13.0058</v>
      </c>
      <c r="T11084" t="str">
        <v>30-May-2022</v>
      </c>
    </row>
    <row r="11085" spans="1:20" x14ac:dyDescent="0.3">
      <c r="A11085" t="s">
        <v>8048</v>
      </c>
      <c r="O11085" t="str">
        <v>145119</v>
      </c>
      <c r="P11085" t="str">
        <v>INF109KC1LM2</v>
      </c>
      <c r="Q11085" t="str">
        <v>-</v>
      </c>
      <c r="R11085" t="str">
        <v>ICICI Prudential Fixed Maturity Plan - Series 84 - 1286 Days Plan F - Cumulative Option</v>
      </c>
      <c r="S11085" t="str">
        <v>13.1485</v>
      </c>
      <c r="T11085" t="str">
        <v>18-Apr-2022</v>
      </c>
    </row>
    <row r="11086" spans="1:20" x14ac:dyDescent="0.3">
      <c r="A11086" t="s">
        <v>8049</v>
      </c>
      <c r="O11086" t="str">
        <v>145122</v>
      </c>
      <c r="P11086" t="str">
        <v>INF109KC1LP5</v>
      </c>
      <c r="Q11086" t="str">
        <v>-</v>
      </c>
      <c r="R11086" t="str">
        <v>ICICI Prudential Fixed Maturity Plan - Series 84 - 1286 Days Plan F - Direct Plan Cumulative Option</v>
      </c>
      <c r="S11086" t="str">
        <v>13.2506</v>
      </c>
      <c r="T11086" t="str">
        <v>18-Apr-2022</v>
      </c>
    </row>
    <row r="11087" spans="1:20" x14ac:dyDescent="0.3">
      <c r="A11087" t="s">
        <v>8050</v>
      </c>
      <c r="O11087" t="str">
        <v>145124</v>
      </c>
      <c r="P11087" t="str">
        <v>INF109KC1LQ3</v>
      </c>
      <c r="Q11087" t="str">
        <v>-</v>
      </c>
      <c r="R11087" t="str">
        <v>ICICI Prudential Fixed Maturity Plan - Series 84 - 1286 Days Plan F - Direct Plan Quarterly IDCW Option</v>
      </c>
      <c r="S11087" t="str">
        <v>13.2506</v>
      </c>
      <c r="T11087" t="str">
        <v>18-Apr-2022</v>
      </c>
    </row>
    <row r="11088" spans="1:20" x14ac:dyDescent="0.3">
      <c r="A11088" t="s">
        <v>8051</v>
      </c>
      <c r="O11088" t="str">
        <v>145123</v>
      </c>
      <c r="P11088" t="str">
        <v>INF109KC1LN0</v>
      </c>
      <c r="Q11088" t="str">
        <v>-</v>
      </c>
      <c r="R11088" t="str">
        <v>ICICI Prudential Fixed Maturity Plan - Series 84 - 1286 Days Plan F - Quarterly IDCW Option</v>
      </c>
      <c r="S11088" t="str">
        <v>13.1485</v>
      </c>
      <c r="T11088" t="str">
        <v>18-Apr-2022</v>
      </c>
    </row>
    <row r="11089" spans="1:20" x14ac:dyDescent="0.3">
      <c r="A11089" t="s">
        <v>8052</v>
      </c>
      <c r="O11089" t="str">
        <v>145184</v>
      </c>
      <c r="P11089" t="str">
        <v>INF109KC1MI8</v>
      </c>
      <c r="Q11089" t="str">
        <v>-</v>
      </c>
      <c r="R11089" t="str">
        <v>ICICI Prudential Fixed Maturity Plan - Series 84 - 1287 Days Plan I - Cumulative Option</v>
      </c>
      <c r="S11089" t="str">
        <v>13.2041</v>
      </c>
      <c r="T11089" t="str">
        <v>02-May-2022</v>
      </c>
    </row>
    <row r="11090" spans="1:20" x14ac:dyDescent="0.3">
      <c r="A11090" t="s">
        <v>8053</v>
      </c>
      <c r="O11090" t="str">
        <v>145185</v>
      </c>
      <c r="P11090" t="str">
        <v>INF109KC1ML2</v>
      </c>
      <c r="Q11090" t="str">
        <v>-</v>
      </c>
      <c r="R11090" t="str">
        <v>ICICI Prudential Fixed Maturity Plan - Series 84 - 1287 Days Plan I - Direct Plan Cumulative Option</v>
      </c>
      <c r="S11090" t="str">
        <v>13.3454</v>
      </c>
      <c r="T11090" t="str">
        <v>02-May-2022</v>
      </c>
    </row>
    <row r="11091" spans="1:20" x14ac:dyDescent="0.3">
      <c r="A11091" t="s">
        <v>8054</v>
      </c>
      <c r="O11091" t="str">
        <v>145183</v>
      </c>
      <c r="P11091" t="str">
        <v>INF109KC1MK4</v>
      </c>
      <c r="Q11091" t="str">
        <v>-</v>
      </c>
      <c r="R11091" t="str">
        <v>ICICI Prudential Fixed Maturity Plan - Series 84 - 1287 Days Plan I - Half Yearly IDCW Option</v>
      </c>
      <c r="S11091" t="str">
        <v>13.2030</v>
      </c>
      <c r="T11091" t="str">
        <v>02-May-2022</v>
      </c>
    </row>
    <row r="11092" spans="1:20" x14ac:dyDescent="0.3">
      <c r="A11092" t="s">
        <v>8055</v>
      </c>
      <c r="O11092" t="str">
        <v>145186</v>
      </c>
      <c r="P11092" t="str">
        <v>INF109KC1MJ6</v>
      </c>
      <c r="Q11092" t="str">
        <v>-</v>
      </c>
      <c r="R11092" t="str">
        <v>ICICI Prudential Fixed Maturity Plan - Series 84 - 1287 Days Plan I - Quarterly IDCW Option</v>
      </c>
      <c r="S11092" t="str">
        <v>13.2039</v>
      </c>
      <c r="T11092" t="str">
        <v>02-May-2022</v>
      </c>
    </row>
    <row r="11093" spans="1:20" x14ac:dyDescent="0.3">
      <c r="A11093" t="s">
        <v>8056</v>
      </c>
      <c r="O11093" t="str">
        <v>145024</v>
      </c>
      <c r="P11093" t="str">
        <v>INF109KC1LA7</v>
      </c>
      <c r="Q11093" t="str">
        <v>-</v>
      </c>
      <c r="R11093" t="str">
        <v>ICICI Prudential Fixed Maturity Plan - Series 84 - 1288 Days Plan E - Cumulative Option</v>
      </c>
      <c r="S11093" t="str">
        <v>13.1455</v>
      </c>
      <c r="T11093" t="str">
        <v>13-Apr-2022</v>
      </c>
    </row>
    <row r="11094" spans="1:20" x14ac:dyDescent="0.3">
      <c r="A11094" t="s">
        <v>8057</v>
      </c>
      <c r="O11094" t="str">
        <v>145028</v>
      </c>
      <c r="P11094" t="str">
        <v>INF109KC1LD1</v>
      </c>
      <c r="Q11094" t="str">
        <v>-</v>
      </c>
      <c r="R11094" t="str">
        <v>ICICI Prudential Fixed Maturity Plan - Series 84 - 1288 Days Plan E - Direct Plan Cumulative Option</v>
      </c>
      <c r="S11094" t="str">
        <v>13.2587</v>
      </c>
      <c r="T11094" t="str">
        <v>13-Apr-2022</v>
      </c>
    </row>
    <row r="11095" spans="1:20" x14ac:dyDescent="0.3">
      <c r="A11095" t="s">
        <v>8058</v>
      </c>
      <c r="O11095" t="str">
        <v>145026</v>
      </c>
      <c r="P11095" t="str">
        <v>INF109KC1LC3</v>
      </c>
      <c r="Q11095" t="str">
        <v>-</v>
      </c>
      <c r="R11095" t="str">
        <v>ICICI Prudential Fixed Maturity Plan - Series 84 - 1288 Days Plan E - Half Yearly IDCW Option</v>
      </c>
      <c r="S11095" t="str">
        <v>13.1454</v>
      </c>
      <c r="T11095" t="str">
        <v>13-Apr-2022</v>
      </c>
    </row>
    <row r="11096" spans="1:20" x14ac:dyDescent="0.3">
      <c r="A11096" t="s">
        <v>8059</v>
      </c>
      <c r="O11096" t="str">
        <v>145025</v>
      </c>
      <c r="P11096" t="str">
        <v>INF109KC1LB5</v>
      </c>
      <c r="Q11096" t="str">
        <v>-</v>
      </c>
      <c r="R11096" t="str">
        <v>ICICI Prudential Fixed Maturity Plan - Series 84 - 1288 Days Plan E - Quarterly IDCW Option</v>
      </c>
      <c r="S11096" t="str">
        <v>13.1453</v>
      </c>
      <c r="T11096" t="str">
        <v>13-Apr-2022</v>
      </c>
    </row>
    <row r="11097" spans="1:20" x14ac:dyDescent="0.3">
      <c r="A11097" t="s">
        <v>8060</v>
      </c>
      <c r="O11097" t="str">
        <v>145623</v>
      </c>
      <c r="P11097" t="str">
        <v>INF109KC1PG5</v>
      </c>
      <c r="Q11097" t="str">
        <v>-</v>
      </c>
      <c r="R11097" t="str">
        <v>ICICI Prudential Fixed Maturity Plan - Series 84 - 1288 Days Plan O - Cumulative Option</v>
      </c>
      <c r="S11097" t="str">
        <v>13.1572</v>
      </c>
      <c r="T11097" t="str">
        <v>30-May-2022</v>
      </c>
    </row>
    <row r="11098" spans="1:20" x14ac:dyDescent="0.3">
      <c r="A11098" t="s">
        <v>8061</v>
      </c>
      <c r="O11098" t="str">
        <v>145625</v>
      </c>
      <c r="P11098" t="str">
        <v>INF109KC1PJ9</v>
      </c>
      <c r="Q11098" t="str">
        <v>-</v>
      </c>
      <c r="R11098" t="str">
        <v>ICICI Prudential Fixed Maturity Plan - Series 84 - 1288 Days Plan O - Direct Plan Cumulative Option</v>
      </c>
      <c r="S11098" t="str">
        <v>13.2039</v>
      </c>
      <c r="T11098" t="str">
        <v>30-May-2022</v>
      </c>
    </row>
    <row r="11099" spans="1:20" x14ac:dyDescent="0.3">
      <c r="A11099" t="s">
        <v>8062</v>
      </c>
      <c r="O11099" t="str">
        <v>145626</v>
      </c>
      <c r="P11099" t="str">
        <v>INF109KC1PK7</v>
      </c>
      <c r="Q11099" t="str">
        <v>-</v>
      </c>
      <c r="R11099" t="str">
        <v>ICICI Prudential Fixed Maturity Plan - Series 84 - 1288 Days Plan O - Direct Plan Quarterly IDCW Option</v>
      </c>
      <c r="S11099" t="str">
        <v>13.2039</v>
      </c>
      <c r="T11099" t="str">
        <v>30-May-2022</v>
      </c>
    </row>
    <row r="11100" spans="1:20" x14ac:dyDescent="0.3">
      <c r="A11100" t="s">
        <v>8063</v>
      </c>
      <c r="O11100" t="str">
        <v>145023</v>
      </c>
      <c r="P11100" t="str">
        <v>INF109KC1KU7</v>
      </c>
      <c r="Q11100" t="str">
        <v>-</v>
      </c>
      <c r="R11100" t="str">
        <v>ICICI Prudential Fixed Maturity Plan - Series 84 - 1293 Days Plan D - Cumulative Option</v>
      </c>
      <c r="S11100" t="str">
        <v>13.2388</v>
      </c>
      <c r="T11100" t="str">
        <v>11-Apr-2022</v>
      </c>
    </row>
    <row r="11101" spans="1:20" x14ac:dyDescent="0.3">
      <c r="A11101" t="s">
        <v>8064</v>
      </c>
      <c r="O11101" t="str">
        <v>145018</v>
      </c>
      <c r="P11101" t="str">
        <v>INF109KC1KX1</v>
      </c>
      <c r="Q11101" t="str">
        <v>-</v>
      </c>
      <c r="R11101" t="str">
        <v>ICICI Prudential Fixed Maturity Plan - Series 84 - 1293 Days Plan D - Direct Plan Cumulative Option</v>
      </c>
      <c r="S11101" t="str">
        <v>13.3589</v>
      </c>
      <c r="T11101" t="str">
        <v>11-Apr-2022</v>
      </c>
    </row>
    <row r="11102" spans="1:20" x14ac:dyDescent="0.3">
      <c r="A11102" t="s">
        <v>8065</v>
      </c>
      <c r="O11102" t="str">
        <v>145021</v>
      </c>
      <c r="P11102" t="str">
        <v>INF109KC1KW3</v>
      </c>
      <c r="Q11102" t="str">
        <v>-</v>
      </c>
      <c r="R11102" t="str">
        <v>ICICI Prudential Fixed Maturity Plan - Series 84 - 1293 Days Plan D - Half Yearly IDCW Option</v>
      </c>
      <c r="S11102" t="str">
        <v>13.2414</v>
      </c>
      <c r="T11102" t="str">
        <v>11-Apr-2022</v>
      </c>
    </row>
    <row r="11103" spans="1:20" x14ac:dyDescent="0.3">
      <c r="A11103" t="s">
        <v>8066</v>
      </c>
      <c r="O11103" t="str">
        <v>145019</v>
      </c>
      <c r="P11103" t="str">
        <v>INF109KC1KV5</v>
      </c>
      <c r="Q11103" t="str">
        <v>-</v>
      </c>
      <c r="R11103" t="str">
        <v>ICICI Prudential Fixed Maturity Plan - Series 84 - 1293 Days Plan D - Quarterly IDCW Option</v>
      </c>
      <c r="S11103" t="str">
        <v>13.2388</v>
      </c>
      <c r="T11103" t="str">
        <v>11-Apr-2022</v>
      </c>
    </row>
    <row r="11104" spans="1:20" x14ac:dyDescent="0.3">
      <c r="A11104" t="s">
        <v>8067</v>
      </c>
      <c r="O11104" t="str">
        <v>145132</v>
      </c>
      <c r="P11104" t="str">
        <v>INF109KC1LS9</v>
      </c>
      <c r="Q11104" t="str">
        <v>-</v>
      </c>
      <c r="R11104" t="str">
        <v>ICICI Prudential Fixed Maturity Plan - Series 84 - 168 Days Plan G - Cumulative Option</v>
      </c>
      <c r="S11104" t="str">
        <v>10.3545</v>
      </c>
      <c r="T11104" t="str">
        <v>13-Mar-2019</v>
      </c>
    </row>
    <row r="11105" spans="1:20" x14ac:dyDescent="0.3">
      <c r="A11105" t="s">
        <v>8068</v>
      </c>
      <c r="O11105" t="str">
        <v>145129</v>
      </c>
      <c r="P11105" t="str">
        <v>INF109KC1LU5</v>
      </c>
      <c r="Q11105" t="str">
        <v>-</v>
      </c>
      <c r="R11105" t="str">
        <v>ICICI Prudential Fixed Maturity Plan - Series 84 - 168 Days Plan G - Direct Plan Cumulative Option</v>
      </c>
      <c r="S11105" t="str">
        <v>10.3638</v>
      </c>
      <c r="T11105" t="str">
        <v>13-Mar-2019</v>
      </c>
    </row>
    <row r="11106" spans="1:20" x14ac:dyDescent="0.3">
      <c r="A11106" t="s">
        <v>8069</v>
      </c>
      <c r="O11106" t="str">
        <v>145131</v>
      </c>
      <c r="P11106" t="str">
        <v>INF109KC1LT7</v>
      </c>
      <c r="Q11106" t="str">
        <v>-</v>
      </c>
      <c r="R11106" t="str">
        <v>ICICI Prudential Fixed Maturity Plan - Series 84 - 168 Days Plan G - Dividend Option</v>
      </c>
      <c r="S11106" t="str">
        <v>10.3545</v>
      </c>
      <c r="T11106" t="str">
        <v>13-Mar-2019</v>
      </c>
    </row>
    <row r="11107" spans="1:20" x14ac:dyDescent="0.3">
      <c r="A11107" t="s">
        <v>8070</v>
      </c>
      <c r="O11107" t="str">
        <v>146797</v>
      </c>
      <c r="P11107" t="str">
        <v>INF109KC1VQ2</v>
      </c>
      <c r="Q11107" t="str">
        <v>-</v>
      </c>
      <c r="R11107" t="str">
        <v>ICICI Prudential Fixed Maturity Plan - Series 85 - 10 Years Plan I - Cumulative Option</v>
      </c>
      <c r="S11107" t="str">
        <v>17.8264</v>
      </c>
      <c r="T11107" t="str">
        <v>07-Aug-2026</v>
      </c>
    </row>
    <row r="11108" spans="1:20" x14ac:dyDescent="0.3">
      <c r="A11108" t="s">
        <v>8071</v>
      </c>
      <c r="O11108" t="str">
        <v>146795</v>
      </c>
      <c r="P11108" t="str">
        <v>INF109KC1VT6</v>
      </c>
      <c r="Q11108" t="str">
        <v>-</v>
      </c>
      <c r="R11108" t="str">
        <v>ICICI Prudential Fixed Maturity Plan - Series 85 - 10 Years Plan I - Direct Plan Cumulative Option</v>
      </c>
      <c r="S11108" t="str">
        <v>18.0756</v>
      </c>
      <c r="T11108" t="str">
        <v>07-Aug-2026</v>
      </c>
    </row>
    <row r="11109" spans="1:20" x14ac:dyDescent="0.3">
      <c r="A11109" t="s">
        <v>8072</v>
      </c>
      <c r="O11109" t="str">
        <v>146800</v>
      </c>
      <c r="P11109" t="str">
        <v>INF109KC1VR0</v>
      </c>
      <c r="Q11109" t="str">
        <v>-</v>
      </c>
      <c r="R11109" t="str">
        <v>ICICI Prudential Fixed Maturity Plan - Series 85 - 10 Years Plan I - Quarterly IDCW Option</v>
      </c>
      <c r="S11109" t="str">
        <v>17.5118</v>
      </c>
      <c r="T11109" t="str">
        <v>07-Aug-2026</v>
      </c>
    </row>
    <row r="11110" spans="1:20" x14ac:dyDescent="0.3">
      <c r="A11110" t="s">
        <v>8073</v>
      </c>
      <c r="O11110" t="str">
        <v>146911</v>
      </c>
      <c r="P11110" t="str">
        <v>INF109KC1WY4</v>
      </c>
      <c r="Q11110" t="str">
        <v>-</v>
      </c>
      <c r="R11110" t="str">
        <v>ICICI Prudential Fixed Maturity Plan - Series 85 - 1127 Days Plan O - Cumulative Option</v>
      </c>
      <c r="S11110" t="str">
        <v>12.3725</v>
      </c>
      <c r="T11110" t="str">
        <v>25-Apr-2022</v>
      </c>
    </row>
    <row r="11111" spans="1:20" x14ac:dyDescent="0.3">
      <c r="A11111" t="s">
        <v>8074</v>
      </c>
      <c r="O11111" t="str">
        <v>146912</v>
      </c>
      <c r="P11111" t="str">
        <v>INF109KC1XB0</v>
      </c>
      <c r="Q11111" t="str">
        <v>-</v>
      </c>
      <c r="R11111" t="str">
        <v>ICICI Prudential Fixed Maturity Plan - Series 85 - 1127 Days Plan O - Direct Plan Cumulative Option</v>
      </c>
      <c r="S11111" t="str">
        <v>12.4682</v>
      </c>
      <c r="T11111" t="str">
        <v>25-Apr-2022</v>
      </c>
    </row>
    <row r="11112" spans="1:20" x14ac:dyDescent="0.3">
      <c r="A11112" t="s">
        <v>8075</v>
      </c>
      <c r="O11112" t="str">
        <v>146915</v>
      </c>
      <c r="P11112" t="str">
        <v>INF109KC1XA2</v>
      </c>
      <c r="Q11112" t="str">
        <v>-</v>
      </c>
      <c r="R11112" t="str">
        <v>ICICI Prudential Fixed Maturity Plan - Series 85 - 1127 Days Plan O - Half Yearly IDCW Option</v>
      </c>
      <c r="S11112" t="str">
        <v>12.3725</v>
      </c>
      <c r="T11112" t="str">
        <v>25-Apr-2022</v>
      </c>
    </row>
    <row r="11113" spans="1:20" x14ac:dyDescent="0.3">
      <c r="A11113" t="s">
        <v>8076</v>
      </c>
      <c r="O11113" t="str">
        <v>146935</v>
      </c>
      <c r="P11113" t="str">
        <v>INF109KC1XO3</v>
      </c>
      <c r="Q11113" t="str">
        <v>-</v>
      </c>
      <c r="R11113" t="str">
        <v>ICICI Prudential Fixed Maturity Plan - Series 85 - 1127 Days Plan Q - Cumulative Option</v>
      </c>
      <c r="S11113" t="str">
        <v>12.3984</v>
      </c>
      <c r="T11113" t="str">
        <v>28-Apr-2022</v>
      </c>
    </row>
    <row r="11114" spans="1:20" x14ac:dyDescent="0.3">
      <c r="A11114" t="s">
        <v>8077</v>
      </c>
      <c r="O11114" t="str">
        <v>146931</v>
      </c>
      <c r="P11114" t="str">
        <v>INF109KC1XR6</v>
      </c>
      <c r="Q11114" t="str">
        <v>-</v>
      </c>
      <c r="R11114" t="str">
        <v>ICICI Prudential Fixed Maturity Plan - Series 85 - 1127 Days Plan Q - Direct Plan Cumulative Option</v>
      </c>
      <c r="S11114" t="str">
        <v>12.4738</v>
      </c>
      <c r="T11114" t="str">
        <v>28-Apr-2022</v>
      </c>
    </row>
    <row r="11115" spans="1:20" x14ac:dyDescent="0.3">
      <c r="A11115" t="s">
        <v>8078</v>
      </c>
      <c r="O11115" t="str">
        <v>146932</v>
      </c>
      <c r="P11115" t="str">
        <v>INF109KC1XQ8</v>
      </c>
      <c r="Q11115" t="str">
        <v>-</v>
      </c>
      <c r="R11115" t="str">
        <v>ICICI Prudential Fixed Maturity Plan - Series 85 - 1127 Days Plan Q - Half Yearly IDCW Option</v>
      </c>
      <c r="S11115" t="str">
        <v>12.3976</v>
      </c>
      <c r="T11115" t="str">
        <v>28-Apr-2022</v>
      </c>
    </row>
    <row r="11116" spans="1:20" x14ac:dyDescent="0.3">
      <c r="A11116" t="s">
        <v>8079</v>
      </c>
      <c r="O11116" t="str">
        <v>146933</v>
      </c>
      <c r="P11116" t="str">
        <v>INF109KC1XP0</v>
      </c>
      <c r="Q11116" t="str">
        <v>-</v>
      </c>
      <c r="R11116" t="str">
        <v>ICICI Prudential Fixed Maturity Plan - Series 85 - 1127 Days Plan Q - Quarterly IDCW Option</v>
      </c>
      <c r="S11116" t="str">
        <v>12.3984</v>
      </c>
      <c r="T11116" t="str">
        <v>28-Apr-2022</v>
      </c>
    </row>
    <row r="11117" spans="1:20" x14ac:dyDescent="0.3">
      <c r="A11117" t="s">
        <v>8080</v>
      </c>
      <c r="O11117" t="str">
        <v>146926</v>
      </c>
      <c r="P11117" t="str">
        <v>INF109KC1XI5</v>
      </c>
      <c r="Q11117" t="str">
        <v>-</v>
      </c>
      <c r="R11117" t="str">
        <v>ICICI Prudential Fixed Maturity Plan - Series 85 - 1129 Days Plan P - Cumulative Option</v>
      </c>
      <c r="S11117" t="str">
        <v>12.4567</v>
      </c>
      <c r="T11117" t="str">
        <v>28-Apr-2022</v>
      </c>
    </row>
    <row r="11118" spans="1:20" x14ac:dyDescent="0.3">
      <c r="A11118" t="s">
        <v>8081</v>
      </c>
      <c r="O11118" t="str">
        <v>146924</v>
      </c>
      <c r="P11118" t="str">
        <v>INF109KC1XL9</v>
      </c>
      <c r="Q11118" t="str">
        <v>-</v>
      </c>
      <c r="R11118" t="str">
        <v>ICICI Prudential Fixed Maturity Plan - Series 85 - 1129 Days Plan P - Direct Plan Cumulative Option</v>
      </c>
      <c r="S11118" t="str">
        <v>12.4952</v>
      </c>
      <c r="T11118" t="str">
        <v>28-Apr-2022</v>
      </c>
    </row>
    <row r="11119" spans="1:20" x14ac:dyDescent="0.3">
      <c r="A11119" t="s">
        <v>8082</v>
      </c>
      <c r="O11119" t="str">
        <v>146925</v>
      </c>
      <c r="P11119" t="str">
        <v>INF109KC1XJ3</v>
      </c>
      <c r="Q11119" t="str">
        <v>-</v>
      </c>
      <c r="R11119" t="str">
        <v>ICICI Prudential Fixed Maturity Plan - Series 85 - 1129 Days Plan P - Quarterly IDCW Option</v>
      </c>
      <c r="S11119" t="str">
        <v>12.4567</v>
      </c>
      <c r="T11119" t="str">
        <v>28-Apr-2022</v>
      </c>
    </row>
    <row r="11120" spans="1:20" x14ac:dyDescent="0.3">
      <c r="A11120" t="s">
        <v>8083</v>
      </c>
      <c r="O11120" t="str">
        <v>146981</v>
      </c>
      <c r="P11120" t="str">
        <v>INF109KC1XU0</v>
      </c>
      <c r="Q11120" t="str">
        <v>-</v>
      </c>
      <c r="R11120" t="str">
        <v>ICICI Prudential Fixed Maturity Plan - Series 85 - 1140 Days Plan R - Cumulative Option</v>
      </c>
      <c r="S11120" t="str">
        <v>12.6078</v>
      </c>
      <c r="T11120" t="str">
        <v>10-May-2022</v>
      </c>
    </row>
    <row r="11121" spans="1:20" x14ac:dyDescent="0.3">
      <c r="A11121" t="s">
        <v>8084</v>
      </c>
      <c r="O11121" t="str">
        <v>146982</v>
      </c>
      <c r="P11121" t="str">
        <v>INF109KC1XX4</v>
      </c>
      <c r="Q11121" t="str">
        <v>-</v>
      </c>
      <c r="R11121" t="str">
        <v>ICICI Prudential Fixed Maturity Plan - Series 85 - 1140 Days Plan R - Direct Plan Cumulative Option</v>
      </c>
      <c r="S11121" t="str">
        <v>12.6843</v>
      </c>
      <c r="T11121" t="str">
        <v>10-May-2022</v>
      </c>
    </row>
    <row r="11122" spans="1:20" x14ac:dyDescent="0.3">
      <c r="A11122" t="s">
        <v>8085</v>
      </c>
      <c r="O11122" t="str">
        <v>146983</v>
      </c>
      <c r="P11122" t="str">
        <v>INF109KC1XV8</v>
      </c>
      <c r="Q11122" t="str">
        <v>-</v>
      </c>
      <c r="R11122" t="str">
        <v>ICICI Prudential Fixed Maturity Plan - Series 85 - 1140 Days Plan R - Quarterly IDCW Option</v>
      </c>
      <c r="S11122" t="str">
        <v>12.6078</v>
      </c>
      <c r="T11122" t="str">
        <v>10-May-2022</v>
      </c>
    </row>
    <row r="11123" spans="1:20" x14ac:dyDescent="0.3">
      <c r="A11123" t="s">
        <v>8086</v>
      </c>
      <c r="O11123" t="str">
        <v>146810</v>
      </c>
      <c r="P11123" t="str">
        <v>INF109KC1VK5</v>
      </c>
      <c r="Q11123" t="str">
        <v>-</v>
      </c>
      <c r="R11123" t="str">
        <v>ICICI Prudential Fixed Maturity Plan - Series 85 - 1143 Days Plan J - Cumulative Option</v>
      </c>
      <c r="S11123" t="str">
        <v>12.4678</v>
      </c>
      <c r="T11123" t="str">
        <v>02-May-2022</v>
      </c>
    </row>
    <row r="11124" spans="1:20" x14ac:dyDescent="0.3">
      <c r="A11124" t="s">
        <v>8087</v>
      </c>
      <c r="O11124" t="str">
        <v>146811</v>
      </c>
      <c r="P11124" t="str">
        <v>INF109KC1VN9</v>
      </c>
      <c r="Q11124" t="str">
        <v>-</v>
      </c>
      <c r="R11124" t="str">
        <v>ICICI Prudential Fixed Maturity Plan - Series 85 - 1143 Days Plan J - Direct Plan Cumulative Option</v>
      </c>
      <c r="S11124" t="str">
        <v>12.5069</v>
      </c>
      <c r="T11124" t="str">
        <v>02-May-2022</v>
      </c>
    </row>
    <row r="11125" spans="1:20" x14ac:dyDescent="0.3">
      <c r="A11125" t="s">
        <v>8088</v>
      </c>
      <c r="O11125" t="str">
        <v>146809</v>
      </c>
      <c r="P11125" t="str">
        <v>INF109KC1VO7</v>
      </c>
      <c r="Q11125" t="str">
        <v>-</v>
      </c>
      <c r="R11125" t="str">
        <v>ICICI Prudential Fixed Maturity Plan - Series 85 - 1143 Days Plan J - Direct Plan Quarterly IDCW Option</v>
      </c>
      <c r="S11125" t="str">
        <v>12.5069</v>
      </c>
      <c r="T11125" t="str">
        <v>02-May-2022</v>
      </c>
    </row>
    <row r="11126" spans="1:20" x14ac:dyDescent="0.3">
      <c r="A11126" t="s">
        <v>8089</v>
      </c>
      <c r="O11126" t="str">
        <v>146807</v>
      </c>
      <c r="P11126" t="str">
        <v>INF109KC1VM1</v>
      </c>
      <c r="Q11126" t="str">
        <v>-</v>
      </c>
      <c r="R11126" t="str">
        <v>ICICI Prudential Fixed Maturity Plan - Series 85 - 1143 Days Plan J - Half Yearly IDCW Option</v>
      </c>
      <c r="S11126" t="str">
        <v>12.4678</v>
      </c>
      <c r="T11126" t="str">
        <v>02-May-2022</v>
      </c>
    </row>
    <row r="11127" spans="1:20" x14ac:dyDescent="0.3">
      <c r="A11127" t="s">
        <v>8090</v>
      </c>
      <c r="O11127" t="str">
        <v>146531</v>
      </c>
      <c r="P11127" t="str">
        <v>INF109KC1UK7</v>
      </c>
      <c r="Q11127" t="str">
        <v>-</v>
      </c>
      <c r="R11127" t="str">
        <v>ICICI Prudential Fixed Maturity Plan - Series 85 - 1156 Days Plan F - Cumulative Option</v>
      </c>
      <c r="S11127" t="str">
        <v>12.5627</v>
      </c>
      <c r="T11127" t="str">
        <v>27-Apr-2022</v>
      </c>
    </row>
    <row r="11128" spans="1:20" x14ac:dyDescent="0.3">
      <c r="A11128" t="s">
        <v>8091</v>
      </c>
      <c r="O11128" t="str">
        <v>146532</v>
      </c>
      <c r="P11128" t="str">
        <v>INF109KC1UN1</v>
      </c>
      <c r="Q11128" t="str">
        <v>-</v>
      </c>
      <c r="R11128" t="str">
        <v>ICICI Prudential Fixed Maturity Plan - Series 85 - 1156 Days Plan F - Direct Plan Cumulative Option</v>
      </c>
      <c r="S11128" t="str">
        <v>12.6837</v>
      </c>
      <c r="T11128" t="str">
        <v>27-Apr-2022</v>
      </c>
    </row>
    <row r="11129" spans="1:20" x14ac:dyDescent="0.3">
      <c r="A11129" t="s">
        <v>8092</v>
      </c>
      <c r="O11129" t="str">
        <v>146530</v>
      </c>
      <c r="P11129" t="str">
        <v>INF109KC1UP6</v>
      </c>
      <c r="Q11129" t="str">
        <v>-</v>
      </c>
      <c r="R11129" t="str">
        <v>ICICI Prudential Fixed Maturity Plan - Series 85 - 1156 Days Plan F - Direct Plan Half Yearly IDCW Option</v>
      </c>
      <c r="S11129" t="str">
        <v>12.6837</v>
      </c>
      <c r="T11129" t="str">
        <v>27-Apr-2022</v>
      </c>
    </row>
    <row r="11130" spans="1:20" x14ac:dyDescent="0.3">
      <c r="A11130" t="s">
        <v>8093</v>
      </c>
      <c r="O11130" t="str">
        <v>146535</v>
      </c>
      <c r="P11130" t="str">
        <v>INF109KC1UM3</v>
      </c>
      <c r="Q11130" t="str">
        <v>-</v>
      </c>
      <c r="R11130" t="str">
        <v>ICICI Prudential Fixed Maturity Plan - Series 85 - 1156 Days Plan F - Half Yearly IDCW Option</v>
      </c>
      <c r="S11130" t="str">
        <v>12.5627</v>
      </c>
      <c r="T11130" t="str">
        <v>27-Apr-2022</v>
      </c>
    </row>
    <row r="11131" spans="1:20" x14ac:dyDescent="0.3">
      <c r="A11131" t="s">
        <v>8094</v>
      </c>
      <c r="O11131" t="str">
        <v>146533</v>
      </c>
      <c r="P11131" t="str">
        <v>INF109KC1UL5</v>
      </c>
      <c r="Q11131" t="str">
        <v>-</v>
      </c>
      <c r="R11131" t="str">
        <v>ICICI Prudential Fixed Maturity Plan - Series 85 - 1156 Days Plan F - Quarterly IDCW Option</v>
      </c>
      <c r="S11131" t="str">
        <v>12.5627</v>
      </c>
      <c r="T11131" t="str">
        <v>27-Apr-2022</v>
      </c>
    </row>
    <row r="11132" spans="1:20" x14ac:dyDescent="0.3">
      <c r="A11132" t="s">
        <v>8095</v>
      </c>
      <c r="O11132" t="str">
        <v>146662</v>
      </c>
      <c r="P11132" t="str">
        <v>INF109KC1UQ4</v>
      </c>
      <c r="Q11132" t="str">
        <v>-</v>
      </c>
      <c r="R11132" t="str">
        <v>ICICI Prudential Fixed Maturity Plan - Series 85 - 1156 Days Plan G - Cumulative Option</v>
      </c>
      <c r="S11132" t="str">
        <v>12.6476</v>
      </c>
      <c r="T11132" t="str">
        <v>05-May-2022</v>
      </c>
    </row>
    <row r="11133" spans="1:20" x14ac:dyDescent="0.3">
      <c r="A11133" t="s">
        <v>8096</v>
      </c>
      <c r="O11133" t="str">
        <v>146663</v>
      </c>
      <c r="P11133" t="str">
        <v>INF109KC1UT8</v>
      </c>
      <c r="Q11133" t="str">
        <v>-</v>
      </c>
      <c r="R11133" t="str">
        <v>ICICI Prudential Fixed Maturity Plan - Series 85 - 1156 Days Plan G - Direct Plan Cumulative Option</v>
      </c>
      <c r="S11133" t="str">
        <v>12.6877</v>
      </c>
      <c r="T11133" t="str">
        <v>05-May-2022</v>
      </c>
    </row>
    <row r="11134" spans="1:20" x14ac:dyDescent="0.3">
      <c r="A11134" t="s">
        <v>8097</v>
      </c>
      <c r="O11134" t="str">
        <v>146664</v>
      </c>
      <c r="P11134" t="str">
        <v>INF109KC1US0</v>
      </c>
      <c r="Q11134" t="str">
        <v>-</v>
      </c>
      <c r="R11134" t="str">
        <v>ICICI Prudential Fixed Maturity Plan - Series 85 - 1156 Days Plan G - Half Yearly IDCW Option</v>
      </c>
      <c r="S11134" t="str">
        <v>12.6476</v>
      </c>
      <c r="T11134" t="str">
        <v>05-May-2022</v>
      </c>
    </row>
    <row r="11135" spans="1:20" x14ac:dyDescent="0.3">
      <c r="A11135" t="s">
        <v>8098</v>
      </c>
      <c r="O11135" t="str">
        <v>146659</v>
      </c>
      <c r="P11135" t="str">
        <v>INF109KC1UR2</v>
      </c>
      <c r="Q11135" t="str">
        <v>-</v>
      </c>
      <c r="R11135" t="str">
        <v>ICICI Prudential Fixed Maturity Plan - Series 85 - 1156 Days Plan G - Quarterly IDCW Option</v>
      </c>
      <c r="S11135" t="str">
        <v>12.6476</v>
      </c>
      <c r="T11135" t="str">
        <v>05-May-2022</v>
      </c>
    </row>
    <row r="11136" spans="1:20" x14ac:dyDescent="0.3">
      <c r="A11136" t="s">
        <v>8099</v>
      </c>
      <c r="O11136" t="str">
        <v>146448</v>
      </c>
      <c r="P11136" t="str">
        <v>INF109KC1TK9</v>
      </c>
      <c r="Q11136" t="str">
        <v>-</v>
      </c>
      <c r="R11136" t="str">
        <v>ICICI Prudential Fixed Maturity Plan - Series 85 - 1168 Days Plan E - Cumulative Option</v>
      </c>
      <c r="S11136" t="str">
        <v>12.6871</v>
      </c>
      <c r="T11136" t="str">
        <v>04-May-2022</v>
      </c>
    </row>
    <row r="11137" spans="1:20" x14ac:dyDescent="0.3">
      <c r="A11137" t="s">
        <v>8100</v>
      </c>
      <c r="O11137" t="str">
        <v>146450</v>
      </c>
      <c r="P11137" t="str">
        <v>INF109KC1TN3</v>
      </c>
      <c r="Q11137" t="str">
        <v>-</v>
      </c>
      <c r="R11137" t="str">
        <v>ICICI Prudential Fixed Maturity Plan - Series 85 - 1168 Days Plan E - Direct Plan Cumulative Option</v>
      </c>
      <c r="S11137" t="str">
        <v>12.7072</v>
      </c>
      <c r="T11137" t="str">
        <v>04-May-2022</v>
      </c>
    </row>
    <row r="11138" spans="1:20" x14ac:dyDescent="0.3">
      <c r="A11138" t="s">
        <v>8101</v>
      </c>
      <c r="O11138" t="str">
        <v>146446</v>
      </c>
      <c r="P11138" t="str">
        <v>INF109KC1TO1</v>
      </c>
      <c r="Q11138" t="str">
        <v>-</v>
      </c>
      <c r="R11138" t="str">
        <v>ICICI Prudential Fixed Maturity Plan - Series 85 - 1168 Days Plan E - Direct Plan Quarterly IDCW Option</v>
      </c>
      <c r="S11138" t="str">
        <v>12.7072</v>
      </c>
      <c r="T11138" t="str">
        <v>04-May-2022</v>
      </c>
    </row>
    <row r="11139" spans="1:20" x14ac:dyDescent="0.3">
      <c r="A11139" t="s">
        <v>8102</v>
      </c>
      <c r="O11139" t="str">
        <v>146445</v>
      </c>
      <c r="P11139" t="str">
        <v>INF109KC1TL7</v>
      </c>
      <c r="Q11139" t="str">
        <v>-</v>
      </c>
      <c r="R11139" t="str">
        <v>ICICI Prudential Fixed Maturity Plan - Series 85 - 1168 Days Plan E - Quarterly IDCW Option</v>
      </c>
      <c r="S11139" t="str">
        <v>12.6871</v>
      </c>
      <c r="T11139" t="str">
        <v>04-May-2022</v>
      </c>
    </row>
    <row r="11140" spans="1:20" x14ac:dyDescent="0.3">
      <c r="A11140" t="s">
        <v>8103</v>
      </c>
      <c r="O11140" t="str">
        <v>146306</v>
      </c>
      <c r="P11140" t="str">
        <v>INF109KC1TA0</v>
      </c>
      <c r="Q11140" t="str">
        <v>-</v>
      </c>
      <c r="R11140" t="str">
        <v>ICICI Prudential Fixed Maturity Plan - Series 85 - 1175 Days Plan D - Cumulative Option</v>
      </c>
      <c r="S11140" t="str">
        <v>12.6542</v>
      </c>
      <c r="T11140" t="str">
        <v>02-May-2022</v>
      </c>
    </row>
    <row r="11141" spans="1:20" x14ac:dyDescent="0.3">
      <c r="A11141" t="s">
        <v>8104</v>
      </c>
      <c r="O11141" t="str">
        <v>146309</v>
      </c>
      <c r="P11141" t="str">
        <v>INF109KC1TD4</v>
      </c>
      <c r="Q11141" t="str">
        <v>-</v>
      </c>
      <c r="R11141" t="str">
        <v>ICICI Prudential Fixed Maturity Plan - Series 85 - 1175 Days Plan D - Direct Plan Cumulative Option</v>
      </c>
      <c r="S11141" t="str">
        <v>12.7516</v>
      </c>
      <c r="T11141" t="str">
        <v>02-May-2022</v>
      </c>
    </row>
    <row r="11142" spans="1:20" x14ac:dyDescent="0.3">
      <c r="A11142" t="s">
        <v>8105</v>
      </c>
      <c r="O11142" t="str">
        <v>146308</v>
      </c>
      <c r="P11142" t="str">
        <v>INF109KC1TE2</v>
      </c>
      <c r="Q11142" t="str">
        <v>-</v>
      </c>
      <c r="R11142" t="str">
        <v>ICICI Prudential Fixed Maturity Plan - Series 85 - 1175 Days Plan D - Direct Plan Quarterly IDCW Option</v>
      </c>
      <c r="S11142" t="str">
        <v>12.7522</v>
      </c>
      <c r="T11142" t="str">
        <v>02-May-2022</v>
      </c>
    </row>
    <row r="11143" spans="1:20" x14ac:dyDescent="0.3">
      <c r="A11143" t="s">
        <v>8106</v>
      </c>
      <c r="O11143" t="str">
        <v>146310</v>
      </c>
      <c r="P11143" t="str">
        <v>INF109KC1TC6</v>
      </c>
      <c r="Q11143" t="str">
        <v>-</v>
      </c>
      <c r="R11143" t="str">
        <v>ICICI Prudential Fixed Maturity Plan - Series 85 - 1175 Days Plan D - Half Yearly IDCW Option</v>
      </c>
      <c r="S11143" t="str">
        <v>12.6539</v>
      </c>
      <c r="T11143" t="str">
        <v>02-May-2022</v>
      </c>
    </row>
    <row r="11144" spans="1:20" x14ac:dyDescent="0.3">
      <c r="A11144" t="s">
        <v>8107</v>
      </c>
      <c r="O11144" t="str">
        <v>146307</v>
      </c>
      <c r="P11144" t="str">
        <v>INF109KC1TB8</v>
      </c>
      <c r="Q11144" t="str">
        <v>-</v>
      </c>
      <c r="R11144" t="str">
        <v>ICICI Prudential Fixed Maturity Plan - Series 85 - 1175 Days Plan D - Quarterly IDCW Option</v>
      </c>
      <c r="S11144" t="str">
        <v>12.6542</v>
      </c>
      <c r="T11144" t="str">
        <v>02-May-2022</v>
      </c>
    </row>
    <row r="11145" spans="1:20" x14ac:dyDescent="0.3">
      <c r="A11145" t="s">
        <v>8108</v>
      </c>
      <c r="O11145" t="str">
        <v>146255</v>
      </c>
      <c r="P11145" t="str">
        <v>INF109KC1SO3</v>
      </c>
      <c r="Q11145" t="str">
        <v>-</v>
      </c>
      <c r="R11145" t="str">
        <v>ICICI Prudential Fixed Maturity Plan - Series 85 - 1178 Days Plan B - Cumulative Option</v>
      </c>
      <c r="S11145" t="str">
        <v>12.6902</v>
      </c>
      <c r="T11145" t="str">
        <v>21-Apr-2022</v>
      </c>
    </row>
    <row r="11146" spans="1:20" x14ac:dyDescent="0.3">
      <c r="A11146" t="s">
        <v>8109</v>
      </c>
      <c r="O11146" t="str">
        <v>146256</v>
      </c>
      <c r="P11146" t="str">
        <v>INF109KC1SR6</v>
      </c>
      <c r="Q11146" t="str">
        <v>-</v>
      </c>
      <c r="R11146" t="str">
        <v>ICICI Prudential Fixed Maturity Plan - Series 85 - 1178 Days Plan B - Direct Plan Cumulative Option</v>
      </c>
      <c r="S11146" t="str">
        <v>12.8237</v>
      </c>
      <c r="T11146" t="str">
        <v>21-Apr-2022</v>
      </c>
    </row>
    <row r="11147" spans="1:20" x14ac:dyDescent="0.3">
      <c r="A11147" t="s">
        <v>8110</v>
      </c>
      <c r="O11147" t="str">
        <v>146258</v>
      </c>
      <c r="P11147" t="str">
        <v>INF109KC1ST2</v>
      </c>
      <c r="Q11147" t="str">
        <v>-</v>
      </c>
      <c r="R11147" t="str">
        <v>ICICI Prudential Fixed Maturity Plan - Series 85 - 1178 Days Plan B - Direct Plan Half Yearly IDCW Option</v>
      </c>
      <c r="S11147" t="str">
        <v>12.8237</v>
      </c>
      <c r="T11147" t="str">
        <v>21-Apr-2022</v>
      </c>
    </row>
    <row r="11148" spans="1:20" x14ac:dyDescent="0.3">
      <c r="A11148" t="s">
        <v>8111</v>
      </c>
      <c r="O11148" t="str">
        <v>146259</v>
      </c>
      <c r="P11148" t="str">
        <v>INF109KC1SS4</v>
      </c>
      <c r="Q11148" t="str">
        <v>-</v>
      </c>
      <c r="R11148" t="str">
        <v>ICICI Prudential Fixed Maturity Plan - Series 85 - 1178 Days Plan B - Direct Plan Quarterly IDCW Option</v>
      </c>
      <c r="S11148" t="str">
        <v>12.8215</v>
      </c>
      <c r="T11148" t="str">
        <v>21-Apr-2022</v>
      </c>
    </row>
    <row r="11149" spans="1:20" x14ac:dyDescent="0.3">
      <c r="A11149" t="s">
        <v>8112</v>
      </c>
      <c r="O11149" t="str">
        <v>146260</v>
      </c>
      <c r="P11149" t="str">
        <v>INF109KC1SQ8</v>
      </c>
      <c r="Q11149" t="str">
        <v>-</v>
      </c>
      <c r="R11149" t="str">
        <v>ICICI Prudential Fixed Maturity Plan - Series 85 - 1178 Days Plan B - Half Yearly IDCW Option</v>
      </c>
      <c r="S11149" t="str">
        <v>12.6902</v>
      </c>
      <c r="T11149" t="str">
        <v>21-Apr-2022</v>
      </c>
    </row>
    <row r="11150" spans="1:20" x14ac:dyDescent="0.3">
      <c r="A11150" t="s">
        <v>8113</v>
      </c>
      <c r="O11150" t="str">
        <v>146257</v>
      </c>
      <c r="P11150" t="str">
        <v>INF109KC1SP0</v>
      </c>
      <c r="Q11150" t="str">
        <v>-</v>
      </c>
      <c r="R11150" t="str">
        <v>ICICI Prudential Fixed Maturity Plan - Series 85 - 1178 Days Plan B - Quarterly IDCW Option</v>
      </c>
      <c r="S11150" t="str">
        <v>12.6894</v>
      </c>
      <c r="T11150" t="str">
        <v>21-Apr-2022</v>
      </c>
    </row>
    <row r="11151" spans="1:20" x14ac:dyDescent="0.3">
      <c r="A11151" t="s">
        <v>8114</v>
      </c>
      <c r="O11151" t="str">
        <v>146340</v>
      </c>
      <c r="P11151" t="str">
        <v>INF109KC1SU0</v>
      </c>
      <c r="Q11151" t="str">
        <v>-</v>
      </c>
      <c r="R11151" t="str">
        <v>ICICI Prudential Fixed Maturity Plan - Series 85 - 1185 Days Plan C - Cumulative Option</v>
      </c>
      <c r="S11151" t="str">
        <v>12.8642</v>
      </c>
      <c r="T11151" t="str">
        <v>17-May-2022</v>
      </c>
    </row>
    <row r="11152" spans="1:20" x14ac:dyDescent="0.3">
      <c r="A11152" t="s">
        <v>8115</v>
      </c>
      <c r="O11152" t="str">
        <v>146344</v>
      </c>
      <c r="P11152" t="str">
        <v>INF109KC1SX4</v>
      </c>
      <c r="Q11152" t="str">
        <v>-</v>
      </c>
      <c r="R11152" t="str">
        <v>ICICI Prudential Fixed Maturity Plan - Series 85 - 1185 Days Plan C - Direct Plan Cumulative Option</v>
      </c>
      <c r="S11152" t="str">
        <v>12.9876</v>
      </c>
      <c r="T11152" t="str">
        <v>17-May-2022</v>
      </c>
    </row>
    <row r="11153" spans="1:20" x14ac:dyDescent="0.3">
      <c r="A11153" t="s">
        <v>8116</v>
      </c>
      <c r="O11153" t="str">
        <v>146343</v>
      </c>
      <c r="P11153" t="str">
        <v>INF109KC1SZ9</v>
      </c>
      <c r="Q11153" t="str">
        <v>-</v>
      </c>
      <c r="R11153" t="str">
        <v>ICICI Prudential Fixed Maturity Plan - Series 85 - 1185 Days Plan C - Direct Plan Half Yearly IDCW Option</v>
      </c>
      <c r="S11153" t="str">
        <v>12.9876</v>
      </c>
      <c r="T11153" t="str">
        <v>17-May-2022</v>
      </c>
    </row>
    <row r="11154" spans="1:20" x14ac:dyDescent="0.3">
      <c r="A11154" t="s">
        <v>8117</v>
      </c>
      <c r="O11154" t="str">
        <v>146342</v>
      </c>
      <c r="P11154" t="str">
        <v>INF109KC1SW6</v>
      </c>
      <c r="Q11154" t="str">
        <v>-</v>
      </c>
      <c r="R11154" t="str">
        <v>ICICI Prudential Fixed Maturity Plan - Series 85 - 1185 Days Plan C - Half Yearly IDCW Option</v>
      </c>
      <c r="S11154" t="str">
        <v>12.8639</v>
      </c>
      <c r="T11154" t="str">
        <v>17-May-2022</v>
      </c>
    </row>
    <row r="11155" spans="1:20" x14ac:dyDescent="0.3">
      <c r="A11155" t="s">
        <v>8118</v>
      </c>
      <c r="O11155" t="str">
        <v>146345</v>
      </c>
      <c r="P11155" t="str">
        <v>INF109KC1SV8</v>
      </c>
      <c r="Q11155" t="str">
        <v>-</v>
      </c>
      <c r="R11155" t="str">
        <v>ICICI Prudential Fixed Maturity Plan - Series 85 - 1185 Days Plan C - Quarterly IDCW Option</v>
      </c>
      <c r="S11155" t="str">
        <v>12.8642</v>
      </c>
      <c r="T11155" t="str">
        <v>17-May-2022</v>
      </c>
    </row>
    <row r="11156" spans="1:20" x14ac:dyDescent="0.3">
      <c r="A11156" t="s">
        <v>8119</v>
      </c>
      <c r="O11156" t="str">
        <v>146115</v>
      </c>
      <c r="P11156" t="str">
        <v>INF109KC1SI5</v>
      </c>
      <c r="Q11156" t="str">
        <v>-</v>
      </c>
      <c r="R11156" t="str">
        <v>ICICI Prudential Fixed Maturity Plan - Series 85 - 1197 Days Plan A - Cumulative Option</v>
      </c>
      <c r="S11156" t="str">
        <v>12.7541</v>
      </c>
      <c r="T11156" t="str">
        <v>05-May-2022</v>
      </c>
    </row>
    <row r="11157" spans="1:20" x14ac:dyDescent="0.3">
      <c r="A11157" t="s">
        <v>1</v>
      </c>
      <c r="O11157" t="str">
        <v>146117</v>
      </c>
      <c r="P11157" t="str">
        <v>INF109KC1SL9</v>
      </c>
      <c r="Q11157" t="str">
        <v>-</v>
      </c>
      <c r="R11157" t="str">
        <v>ICICI Prudential Fixed Maturity Plan - Series 85 - 1197 Days Plan A - Direct Plan Cumulative Option</v>
      </c>
      <c r="S11157" t="str">
        <v>12.8620</v>
      </c>
      <c r="T11157" t="str">
        <v>05-May-2022</v>
      </c>
    </row>
    <row r="11158" spans="1:20" x14ac:dyDescent="0.3">
      <c r="A11158" t="s">
        <v>23</v>
      </c>
      <c r="O11158" t="str">
        <v>146116</v>
      </c>
      <c r="P11158" t="str">
        <v>INF109KC1SM7</v>
      </c>
      <c r="Q11158" t="str">
        <v>-</v>
      </c>
      <c r="R11158" t="str">
        <v>ICICI Prudential Fixed Maturity Plan - Series 85 - 1197 Days Plan A - Direct Plan Quarterly IDCW Option</v>
      </c>
      <c r="S11158" t="str">
        <v>12.8620</v>
      </c>
      <c r="T11158" t="str">
        <v>05-May-2022</v>
      </c>
    </row>
    <row r="11159" spans="1:20" x14ac:dyDescent="0.3">
      <c r="A11159" t="s">
        <v>1</v>
      </c>
      <c r="O11159" t="str">
        <v>146118</v>
      </c>
      <c r="P11159" t="str">
        <v>INF109KC1SK1</v>
      </c>
      <c r="Q11159" t="str">
        <v>-</v>
      </c>
      <c r="R11159" t="str">
        <v>ICICI Prudential Fixed Maturity Plan - Series 85 - 1197 Days Plan A - Half Yearly IDCW Option</v>
      </c>
      <c r="S11159" t="str">
        <v>12.7540</v>
      </c>
      <c r="T11159" t="str">
        <v>05-May-2022</v>
      </c>
    </row>
    <row r="11160" spans="1:20" x14ac:dyDescent="0.3">
      <c r="A11160" t="s">
        <v>8120</v>
      </c>
      <c r="O11160" t="str">
        <v>146119</v>
      </c>
      <c r="P11160" t="str">
        <v>INF109KC1SJ3</v>
      </c>
      <c r="Q11160" t="str">
        <v>-</v>
      </c>
      <c r="R11160" t="str">
        <v>ICICI Prudential Fixed Maturity Plan - Series 85 - 1197 Days Plan A - Quarterly IDCW Option</v>
      </c>
      <c r="S11160" t="str">
        <v>12.7541</v>
      </c>
      <c r="T11160" t="str">
        <v>05-May-2022</v>
      </c>
    </row>
    <row r="11161" spans="1:20" x14ac:dyDescent="0.3">
      <c r="A11161" t="s">
        <v>8121</v>
      </c>
      <c r="O11161" t="str">
        <v>147137</v>
      </c>
      <c r="P11161" t="str">
        <v>INF109KC1A21</v>
      </c>
      <c r="Q11161" t="str">
        <v>-</v>
      </c>
      <c r="R11161" t="str">
        <v>ICICI Prudential Fixed Maturity Plan - Series 86 - 1099 Days Plan A - Cumulative Option</v>
      </c>
      <c r="S11161" t="str">
        <v>12.3914</v>
      </c>
      <c r="T11161" t="str">
        <v>28-Apr-2022</v>
      </c>
    </row>
    <row r="11162" spans="1:20" x14ac:dyDescent="0.3">
      <c r="A11162" t="s">
        <v>8122</v>
      </c>
      <c r="O11162" t="str">
        <v>147138</v>
      </c>
      <c r="P11162" t="str">
        <v>INF109KC1A54</v>
      </c>
      <c r="Q11162" t="str">
        <v>-</v>
      </c>
      <c r="R11162" t="str">
        <v>ICICI Prudential Fixed Maturity Plan - Series 86 - 1099 Days Plan A - Direct Plan Cumulative Option</v>
      </c>
      <c r="S11162" t="str">
        <v>12.4857</v>
      </c>
      <c r="T11162" t="str">
        <v>28-Apr-2022</v>
      </c>
    </row>
    <row r="11163" spans="1:20" x14ac:dyDescent="0.3">
      <c r="A11163" t="s">
        <v>8123</v>
      </c>
      <c r="O11163" t="str">
        <v>147141</v>
      </c>
      <c r="P11163" t="str">
        <v>INF109KC1A70</v>
      </c>
      <c r="Q11163" t="str">
        <v>-</v>
      </c>
      <c r="R11163" t="str">
        <v>ICICI Prudential Fixed Maturity Plan - Series 86 - 1099 Days Plan A - Direct Plan Half Yearly IDCW Option</v>
      </c>
      <c r="S11163" t="str">
        <v>12.4856</v>
      </c>
      <c r="T11163" t="str">
        <v>28-Apr-2022</v>
      </c>
    </row>
    <row r="11164" spans="1:20" x14ac:dyDescent="0.3">
      <c r="A11164" t="s">
        <v>8124</v>
      </c>
      <c r="O11164" t="str">
        <v>147142</v>
      </c>
      <c r="P11164" t="str">
        <v>INF109KC1A47</v>
      </c>
      <c r="Q11164" t="str">
        <v>-</v>
      </c>
      <c r="R11164" t="str">
        <v>ICICI Prudential Fixed Maturity Plan - Series 86 - 1099 Days Plan A - Half Yearly IDCW Option</v>
      </c>
      <c r="S11164" t="str">
        <v>12.3811</v>
      </c>
      <c r="T11164" t="str">
        <v>28-Apr-2022</v>
      </c>
    </row>
    <row r="11165" spans="1:20" x14ac:dyDescent="0.3">
      <c r="A11165" t="s">
        <v>8125</v>
      </c>
      <c r="O11165" t="str">
        <v>147139</v>
      </c>
      <c r="P11165" t="str">
        <v>INF109KC1A39</v>
      </c>
      <c r="Q11165" t="str">
        <v>-</v>
      </c>
      <c r="R11165" t="str">
        <v>ICICI Prudential Fixed Maturity Plan - Series 86 - 1099 Days Plan A - Quarterly IDCW Option</v>
      </c>
      <c r="S11165" t="str">
        <v>12.3913</v>
      </c>
      <c r="T11165" t="str">
        <v>28-Apr-2022</v>
      </c>
    </row>
    <row r="11166" spans="1:20" x14ac:dyDescent="0.3">
      <c r="A11166" t="s">
        <v>8126</v>
      </c>
      <c r="O11166" t="str">
        <v>148185</v>
      </c>
      <c r="P11166" t="str">
        <v>INF109KC1K52</v>
      </c>
      <c r="Q11166" t="str">
        <v>-</v>
      </c>
      <c r="R11166" t="str">
        <v>ICICI Prudential Fixed Maturity Plan - Series 87 - 1141 Days Plan G - Cumulative Option</v>
      </c>
      <c r="S11166" t="str">
        <v>12.1897</v>
      </c>
      <c r="T11166" t="str">
        <v>27-Apr-2023</v>
      </c>
    </row>
    <row r="11167" spans="1:20" x14ac:dyDescent="0.3">
      <c r="A11167" t="s">
        <v>8127</v>
      </c>
      <c r="O11167" t="str">
        <v>148186</v>
      </c>
      <c r="P11167" t="str">
        <v>INF109KC1K86</v>
      </c>
      <c r="Q11167" t="str">
        <v>-</v>
      </c>
      <c r="R11167" t="str">
        <v>ICICI Prudential Fixed Maturity Plan - Series 87 - 1141 Days Plan G - Direct Plan Cumulative Option</v>
      </c>
      <c r="S11167" t="str">
        <v>12.2109</v>
      </c>
      <c r="T11167" t="str">
        <v>27-Apr-2023</v>
      </c>
    </row>
    <row r="11168" spans="1:20" x14ac:dyDescent="0.3">
      <c r="A11168" t="s">
        <v>1</v>
      </c>
      <c r="O11168" t="str">
        <v>148187</v>
      </c>
      <c r="P11168" t="str">
        <v>INF109KC1K78</v>
      </c>
      <c r="Q11168" t="str">
        <v>-</v>
      </c>
      <c r="R11168" t="str">
        <v>ICICI Prudential Fixed Maturity Plan - Series 87 - 1141 Days Plan G - Half Yearly IDCW Option</v>
      </c>
      <c r="S11168" t="str">
        <v>12.1894</v>
      </c>
      <c r="T11168" t="str">
        <v>27-Apr-2023</v>
      </c>
    </row>
    <row r="11169" spans="1:20" x14ac:dyDescent="0.3">
      <c r="A11169" t="s">
        <v>30</v>
      </c>
      <c r="O11169" t="str">
        <v>148182</v>
      </c>
      <c r="P11169" t="str">
        <v>INF109KC1K60</v>
      </c>
      <c r="Q11169" t="str">
        <v>-</v>
      </c>
      <c r="R11169" t="str">
        <v>ICICI Prudential Fixed Maturity Plan - Series 87 - 1141 Days Plan G - Quarterly IDCW Option</v>
      </c>
      <c r="S11169" t="str">
        <v>12.1896</v>
      </c>
      <c r="T11169" t="str">
        <v>27-Apr-2023</v>
      </c>
    </row>
    <row r="11170" spans="1:20" x14ac:dyDescent="0.3">
      <c r="A11170" t="s">
        <v>1</v>
      </c>
      <c r="O11170" t="str">
        <v>147899</v>
      </c>
      <c r="P11170" t="str">
        <v>INF109KC1G90</v>
      </c>
      <c r="Q11170" t="str">
        <v>-</v>
      </c>
      <c r="R11170" t="str">
        <v>ICICI Prudential Fixed Maturity Plan - Series 87 - 1174 Days Plan B - Cumulative Option</v>
      </c>
      <c r="S11170" t="str">
        <v>12.2371</v>
      </c>
      <c r="T11170" t="str">
        <v>17-Apr-2023</v>
      </c>
    </row>
    <row r="11171" spans="1:20" x14ac:dyDescent="0.3">
      <c r="A11171" t="s">
        <v>8128</v>
      </c>
      <c r="O11171" t="str">
        <v>147900</v>
      </c>
      <c r="P11171" t="str">
        <v>INF109KC1H24</v>
      </c>
      <c r="Q11171" t="str">
        <v>-</v>
      </c>
      <c r="R11171" t="str">
        <v>ICICI Prudential Fixed Maturity Plan - Series 87 - 1174 Days Plan B - Direct Plan Cumulative Option</v>
      </c>
      <c r="S11171" t="str">
        <v>12.2900</v>
      </c>
      <c r="T11171" t="str">
        <v>17-Apr-2023</v>
      </c>
    </row>
    <row r="11172" spans="1:20" x14ac:dyDescent="0.3">
      <c r="A11172" t="s">
        <v>8129</v>
      </c>
      <c r="O11172" t="str">
        <v>147902</v>
      </c>
      <c r="P11172" t="str">
        <v>INF109KC1H40</v>
      </c>
      <c r="Q11172" t="str">
        <v>-</v>
      </c>
      <c r="R11172" t="str">
        <v>ICICI Prudential Fixed Maturity Plan - Series 87 - 1174 Days Plan B - Direct Plan Half Yearly IDCW Option</v>
      </c>
      <c r="S11172" t="str">
        <v>12.2899</v>
      </c>
      <c r="T11172" t="str">
        <v>17-Apr-2023</v>
      </c>
    </row>
    <row r="11173" spans="1:20" x14ac:dyDescent="0.3">
      <c r="A11173" t="s">
        <v>8130</v>
      </c>
      <c r="O11173" t="str">
        <v>147904</v>
      </c>
      <c r="P11173" t="str">
        <v>INF109KC1H32</v>
      </c>
      <c r="Q11173" t="str">
        <v>-</v>
      </c>
      <c r="R11173" t="str">
        <v>ICICI Prudential Fixed Maturity Plan - Series 87 - 1174 Days Plan B - Direct Plan Quarterly IDCW Option</v>
      </c>
      <c r="S11173" t="str">
        <v>12.2899</v>
      </c>
      <c r="T11173" t="str">
        <v>17-Apr-2023</v>
      </c>
    </row>
    <row r="11174" spans="1:20" x14ac:dyDescent="0.3">
      <c r="A11174" t="s">
        <v>8131</v>
      </c>
      <c r="O11174" t="str">
        <v>147901</v>
      </c>
      <c r="P11174" t="str">
        <v>INF109KC1H16</v>
      </c>
      <c r="Q11174" t="str">
        <v>-</v>
      </c>
      <c r="R11174" t="str">
        <v>ICICI Prudential Fixed Maturity Plan - Series 87 - 1174 Days Plan B - Half Yearly IDCW Option</v>
      </c>
      <c r="S11174" t="str">
        <v>12.2371</v>
      </c>
      <c r="T11174" t="str">
        <v>17-Apr-2023</v>
      </c>
    </row>
    <row r="11175" spans="1:20" x14ac:dyDescent="0.3">
      <c r="A11175" t="s">
        <v>8132</v>
      </c>
      <c r="O11175" t="str">
        <v>147903</v>
      </c>
      <c r="P11175" t="str">
        <v>INF109KC1H08</v>
      </c>
      <c r="Q11175" t="str">
        <v>-</v>
      </c>
      <c r="R11175" t="str">
        <v>ICICI Prudential Fixed Maturity Plan - Series 87 - 1174 Days Plan B - Quarterly IDCW Option</v>
      </c>
      <c r="S11175" t="str">
        <v>12.2371</v>
      </c>
      <c r="T11175" t="str">
        <v>17-Apr-2023</v>
      </c>
    </row>
    <row r="11176" spans="1:20" x14ac:dyDescent="0.3">
      <c r="A11176" t="s">
        <v>8133</v>
      </c>
      <c r="O11176" t="str">
        <v>147858</v>
      </c>
      <c r="P11176" t="str">
        <v>INF109KC1G25</v>
      </c>
      <c r="Q11176" t="str">
        <v>-</v>
      </c>
      <c r="R11176" t="str">
        <v>ICICI Prudential Fixed Maturity Plan - Series 87 - 1214 Days Plan A - Cumulative Option</v>
      </c>
      <c r="S11176" t="str">
        <v>12.4498</v>
      </c>
      <c r="T11176" t="str">
        <v>27-Apr-2023</v>
      </c>
    </row>
    <row r="11177" spans="1:20" x14ac:dyDescent="0.3">
      <c r="A11177" t="s">
        <v>8134</v>
      </c>
      <c r="O11177" t="str">
        <v>147859</v>
      </c>
      <c r="P11177" t="str">
        <v>INF109KC1G58</v>
      </c>
      <c r="Q11177" t="str">
        <v>-</v>
      </c>
      <c r="R11177" t="str">
        <v>ICICI Prudential Fixed Maturity Plan - Series 87 - 1214 Days Plan A - Direct Plan Cumulative Option</v>
      </c>
      <c r="S11177" t="str">
        <v>12.4947</v>
      </c>
      <c r="T11177" t="str">
        <v>27-Apr-2023</v>
      </c>
    </row>
    <row r="11178" spans="1:20" x14ac:dyDescent="0.3">
      <c r="A11178" t="s">
        <v>8135</v>
      </c>
      <c r="O11178" t="str">
        <v>147862</v>
      </c>
      <c r="P11178" t="str">
        <v>INF109KC1G74</v>
      </c>
      <c r="Q11178" t="str">
        <v>-</v>
      </c>
      <c r="R11178" t="str">
        <v>ICICI Prudential Fixed Maturity Plan - Series 87 - 1214 Days Plan A - Direct Plan Half Yearly IDCW Option</v>
      </c>
      <c r="S11178" t="str">
        <v>12.4946</v>
      </c>
      <c r="T11178" t="str">
        <v>27-Apr-2023</v>
      </c>
    </row>
    <row r="11179" spans="1:20" x14ac:dyDescent="0.3">
      <c r="A11179" t="s">
        <v>8136</v>
      </c>
      <c r="O11179" t="str">
        <v>147860</v>
      </c>
      <c r="P11179" t="str">
        <v>INF109KC1G66</v>
      </c>
      <c r="Q11179" t="str">
        <v>-</v>
      </c>
      <c r="R11179" t="str">
        <v>ICICI Prudential Fixed Maturity Plan - Series 87 - 1214 Days Plan A - Direct Plan Quarterly IDCW Option</v>
      </c>
      <c r="S11179" t="str">
        <v>12.4946</v>
      </c>
      <c r="T11179" t="str">
        <v>27-Apr-2023</v>
      </c>
    </row>
    <row r="11180" spans="1:20" x14ac:dyDescent="0.3">
      <c r="A11180" t="s">
        <v>8137</v>
      </c>
      <c r="O11180" t="str">
        <v>147861</v>
      </c>
      <c r="P11180" t="str">
        <v>INF109KC1G41</v>
      </c>
      <c r="Q11180" t="str">
        <v>-</v>
      </c>
      <c r="R11180" t="str">
        <v>ICICI Prudential Fixed Maturity Plan - Series 87 - 1214 Days Plan A - Half Yearly IDCW Option</v>
      </c>
      <c r="S11180" t="str">
        <v>12.4498</v>
      </c>
      <c r="T11180" t="str">
        <v>27-Apr-2023</v>
      </c>
    </row>
    <row r="11181" spans="1:20" x14ac:dyDescent="0.3">
      <c r="A11181" t="s">
        <v>8138</v>
      </c>
      <c r="O11181" t="str">
        <v>147863</v>
      </c>
      <c r="P11181" t="str">
        <v>INF109KC1G33</v>
      </c>
      <c r="Q11181" t="str">
        <v>-</v>
      </c>
      <c r="R11181" t="str">
        <v>ICICI Prudential Fixed Maturity Plan - Series 87 - 1214 Days Plan A - Quarterly IDCW Option</v>
      </c>
      <c r="S11181" t="str">
        <v>12.4498</v>
      </c>
      <c r="T11181" t="str">
        <v>27-Apr-2023</v>
      </c>
    </row>
    <row r="11182" spans="1:20" x14ac:dyDescent="0.3">
      <c r="A11182" t="s">
        <v>8139</v>
      </c>
      <c r="O11182" t="str">
        <v>150950</v>
      </c>
      <c r="P11182" t="str">
        <v>INF109KC17M6</v>
      </c>
      <c r="Q11182" t="str">
        <v>-</v>
      </c>
      <c r="R11182" t="str">
        <v>ICICI Prudential Fixed Maturity Plan - Series 88 - 1226 Days Plan F - Direct Plan - Growth</v>
      </c>
      <c r="S11182" t="str">
        <v>12.5986</v>
      </c>
      <c r="T11182" t="str">
        <v>16-Apr-2026</v>
      </c>
    </row>
    <row r="11183" spans="1:20" x14ac:dyDescent="0.3">
      <c r="A11183" t="s">
        <v>8140</v>
      </c>
      <c r="O11183" t="str">
        <v>150953</v>
      </c>
      <c r="P11183" t="str">
        <v>INF109KC19M2</v>
      </c>
      <c r="Q11183" t="str">
        <v>-</v>
      </c>
      <c r="R11183" t="str">
        <v>ICICI Prudential Fixed Maturity Plan - Series 88 - 1226 Days Plan F - Direct Plan - Half Yearly IDCW</v>
      </c>
      <c r="S11183" t="str">
        <v>12.3921</v>
      </c>
      <c r="T11183" t="str">
        <v>16-Apr-2026</v>
      </c>
    </row>
    <row r="11184" spans="1:20" x14ac:dyDescent="0.3">
      <c r="A11184" t="s">
        <v>8141</v>
      </c>
      <c r="O11184" t="str">
        <v>150952</v>
      </c>
      <c r="P11184" t="str">
        <v>INF109KC18M4</v>
      </c>
      <c r="Q11184" t="str">
        <v>-</v>
      </c>
      <c r="R11184" t="str">
        <v>ICICI Prudential Fixed Maturity Plan - Series 88 - 1226 Days Plan F - Direct Plan - Quarterly IDCW</v>
      </c>
      <c r="S11184" t="str">
        <v>12.3370</v>
      </c>
      <c r="T11184" t="str">
        <v>16-Apr-2026</v>
      </c>
    </row>
    <row r="11185" spans="1:20" x14ac:dyDescent="0.3">
      <c r="A11185" t="s">
        <v>8142</v>
      </c>
      <c r="O11185" t="str">
        <v>150949</v>
      </c>
      <c r="P11185" t="str">
        <v>INF109KC14M3</v>
      </c>
      <c r="Q11185" t="str">
        <v>-</v>
      </c>
      <c r="R11185" t="str">
        <v>ICICI Prudential Fixed Maturity Plan - Series 88 - 1226 Days Plan F - Growth</v>
      </c>
      <c r="S11185" t="str">
        <v>12.5085</v>
      </c>
      <c r="T11185" t="str">
        <v>16-Apr-2026</v>
      </c>
    </row>
    <row r="11186" spans="1:20" x14ac:dyDescent="0.3">
      <c r="A11186" t="s">
        <v>8143</v>
      </c>
      <c r="O11186" t="str">
        <v>150954</v>
      </c>
      <c r="P11186" t="str">
        <v>INF109KC16M8</v>
      </c>
      <c r="Q11186" t="str">
        <v>-</v>
      </c>
      <c r="R11186" t="str">
        <v>ICICI Prudential Fixed Maturity Plan - Series 88 - 1226 Days Plan F - Half Yearly IDCW</v>
      </c>
      <c r="S11186" t="str">
        <v>12.3023</v>
      </c>
      <c r="T11186" t="str">
        <v>16-Apr-2026</v>
      </c>
    </row>
    <row r="11187" spans="1:20" x14ac:dyDescent="0.3">
      <c r="A11187" t="s">
        <v>8144</v>
      </c>
      <c r="O11187" t="str">
        <v>150951</v>
      </c>
      <c r="P11187" t="str">
        <v>INF109KC15M0</v>
      </c>
      <c r="Q11187" t="str">
        <v>-</v>
      </c>
      <c r="R11187" t="str">
        <v>ICICI Prudential Fixed Maturity Plan - Series 88 - 1226 Days Plan F - Quarterly IDCW</v>
      </c>
      <c r="S11187" t="str">
        <v>12.2499</v>
      </c>
      <c r="T11187" t="str">
        <v>16-Apr-2026</v>
      </c>
    </row>
    <row r="11188" spans="1:20" x14ac:dyDescent="0.3">
      <c r="A11188" t="s">
        <v>8145</v>
      </c>
      <c r="O11188" t="str">
        <v>151493</v>
      </c>
      <c r="P11188" t="str">
        <v>INF109KC14R2</v>
      </c>
      <c r="Q11188" t="str">
        <v>-</v>
      </c>
      <c r="R11188" t="str">
        <v>ICICI Prudential Fixed Maturity Plan - Series 88 - 1303 Days Plan S - Direct Plan - Growth</v>
      </c>
      <c r="S11188" t="str">
        <v>12.7797</v>
      </c>
      <c r="T11188" t="str">
        <v>07-Aug-2026</v>
      </c>
    </row>
    <row r="11189" spans="1:20" x14ac:dyDescent="0.3">
      <c r="A11189" t="s">
        <v>8146</v>
      </c>
      <c r="O11189" t="str">
        <v>151492</v>
      </c>
      <c r="P11189" t="str">
        <v>INF109KC15R9</v>
      </c>
      <c r="Q11189" t="str">
        <v>-</v>
      </c>
      <c r="R11189" t="str">
        <v>ICICI Prudential Fixed Maturity Plan - Series 88 - 1303 Days Plan S - Direct Plan - IDCW</v>
      </c>
      <c r="S11189" t="str">
        <v>12.7796</v>
      </c>
      <c r="T11189" t="str">
        <v>07-Aug-2026</v>
      </c>
    </row>
    <row r="11190" spans="1:20" x14ac:dyDescent="0.3">
      <c r="A11190" t="s">
        <v>8147</v>
      </c>
      <c r="O11190" t="str">
        <v>151491</v>
      </c>
      <c r="P11190" t="str">
        <v>INF109KC12R6</v>
      </c>
      <c r="Q11190" t="str">
        <v>-</v>
      </c>
      <c r="R11190" t="str">
        <v>ICICI Prudential Fixed Maturity Plan - Series 88 - 1303 Days Plan S - Growth</v>
      </c>
      <c r="S11190" t="str">
        <v>12.6720</v>
      </c>
      <c r="T11190" t="str">
        <v>07-Aug-2026</v>
      </c>
    </row>
    <row r="11191" spans="1:20" x14ac:dyDescent="0.3">
      <c r="A11191" t="s">
        <v>8148</v>
      </c>
      <c r="O11191" t="str">
        <v>151494</v>
      </c>
      <c r="P11191" t="str">
        <v>INF109KC13R4</v>
      </c>
      <c r="Q11191" t="str">
        <v>-</v>
      </c>
      <c r="R11191" t="str">
        <v>ICICI Prudential Fixed Maturity Plan - Series 88 - 1303 Days Plan S - IDCW</v>
      </c>
      <c r="S11191" t="str">
        <v>12.6720</v>
      </c>
      <c r="T11191" t="str">
        <v>07-Aug-2026</v>
      </c>
    </row>
    <row r="11192" spans="1:20" x14ac:dyDescent="0.3">
      <c r="A11192" t="s">
        <v>8149</v>
      </c>
      <c r="O11192" t="str">
        <v>150449</v>
      </c>
      <c r="P11192" t="str">
        <v>INF109KC17D5</v>
      </c>
      <c r="Q11192" t="str">
        <v>-</v>
      </c>
      <c r="R11192" t="str">
        <v>ICICI Prudential Fixed Maturity Plan - Series 88 - 226 Days Plan E - Direct Plan - Growth</v>
      </c>
      <c r="S11192" t="str">
        <v>10.3815</v>
      </c>
      <c r="T11192" t="str">
        <v>09-Mar-2023</v>
      </c>
    </row>
    <row r="11193" spans="1:20" x14ac:dyDescent="0.3">
      <c r="A11193" t="s">
        <v>8150</v>
      </c>
      <c r="O11193" t="str">
        <v>150525</v>
      </c>
      <c r="P11193" t="str">
        <v>INF109KC19D1</v>
      </c>
      <c r="Q11193" t="str">
        <v>-</v>
      </c>
      <c r="R11193" t="str">
        <v>ICICI Prudential Fixed Maturity Plan - Series 88 - 226 Days Plan E - Direct Plan - Half Yearly IDCW</v>
      </c>
      <c r="S11193" t="str">
        <v>10.3801</v>
      </c>
      <c r="T11193" t="str">
        <v>09-Mar-2023</v>
      </c>
    </row>
    <row r="11194" spans="1:20" x14ac:dyDescent="0.3">
      <c r="A11194" t="s">
        <v>8151</v>
      </c>
      <c r="O11194" t="str">
        <v>150448</v>
      </c>
      <c r="P11194" t="str">
        <v>INF109KC18D3</v>
      </c>
      <c r="Q11194" t="str">
        <v>-</v>
      </c>
      <c r="R11194" t="str">
        <v>ICICI Prudential Fixed Maturity Plan - Series 88 - 226 Days Plan E - Direct Plan - Quarterly IDCW</v>
      </c>
      <c r="S11194" t="str">
        <v>10.3813</v>
      </c>
      <c r="T11194" t="str">
        <v>09-Mar-2023</v>
      </c>
    </row>
    <row r="11195" spans="1:20" x14ac:dyDescent="0.3">
      <c r="A11195" t="s">
        <v>8152</v>
      </c>
      <c r="O11195" t="str">
        <v>150450</v>
      </c>
      <c r="P11195" t="str">
        <v>INF109KC14D2</v>
      </c>
      <c r="Q11195" t="str">
        <v>-</v>
      </c>
      <c r="R11195" t="str">
        <v>ICICI Prudential Fixed Maturity Plan - Series 88 - 226 Days Plan E - Growth</v>
      </c>
      <c r="S11195" t="str">
        <v>10.3751</v>
      </c>
      <c r="T11195" t="str">
        <v>09-Mar-2023</v>
      </c>
    </row>
    <row r="11196" spans="1:20" x14ac:dyDescent="0.3">
      <c r="A11196" t="s">
        <v>8153</v>
      </c>
      <c r="O11196" t="str">
        <v>150447</v>
      </c>
      <c r="P11196" t="str">
        <v>INF109KC15D9</v>
      </c>
      <c r="Q11196" t="str">
        <v>-</v>
      </c>
      <c r="R11196" t="str">
        <v>ICICI Prudential Fixed Maturity Plan - Series 88 - 226 Days Plan E - Quarterly IDCW</v>
      </c>
      <c r="S11196" t="str">
        <v>10.3751</v>
      </c>
      <c r="T11196" t="str">
        <v>09-Mar-2023</v>
      </c>
    </row>
    <row r="11197" spans="1:20" x14ac:dyDescent="0.3">
      <c r="A11197" t="s">
        <v>8154</v>
      </c>
      <c r="O11197" t="str">
        <v>150955</v>
      </c>
      <c r="P11197" t="str">
        <v>INF109KC12N5</v>
      </c>
      <c r="Q11197" t="str">
        <v>-</v>
      </c>
      <c r="R11197" t="str">
        <v>ICICI Prudential Fixed Maturity Plan - Series 88 - 91 Days Plan G - Direct Plan - Growth</v>
      </c>
      <c r="S11197" t="str">
        <v>10.1718</v>
      </c>
      <c r="T11197" t="str">
        <v>13-Mar-2023</v>
      </c>
    </row>
    <row r="11198" spans="1:20" x14ac:dyDescent="0.3">
      <c r="A11198" t="s">
        <v>8155</v>
      </c>
      <c r="O11198" t="str">
        <v>150956</v>
      </c>
      <c r="P11198" t="str">
        <v>INF109KC13N3</v>
      </c>
      <c r="Q11198" t="str">
        <v>-</v>
      </c>
      <c r="R11198" t="str">
        <v>ICICI Prudential Fixed Maturity Plan - Series 88 - 91 Days Plan G - Direct Plan - Quarterly IDCW</v>
      </c>
      <c r="S11198" t="str">
        <v>10.1716</v>
      </c>
      <c r="T11198" t="str">
        <v>13-Mar-2023</v>
      </c>
    </row>
    <row r="11199" spans="1:20" x14ac:dyDescent="0.3">
      <c r="A11199" t="s">
        <v>8156</v>
      </c>
      <c r="O11199" t="str">
        <v>150957</v>
      </c>
      <c r="P11199" t="str">
        <v>INF109KC11N7</v>
      </c>
      <c r="Q11199" t="str">
        <v>-</v>
      </c>
      <c r="R11199" t="str">
        <v>ICICI Prudential Fixed Maturity Plan - Series 88 - 91 Days Plan G - Quarterly IDCW</v>
      </c>
      <c r="S11199" t="str">
        <v>10.1688</v>
      </c>
      <c r="T11199" t="str">
        <v>13-Mar-2023</v>
      </c>
    </row>
    <row r="11200" spans="1:20" x14ac:dyDescent="0.3">
      <c r="A11200" t="s">
        <v>8157</v>
      </c>
      <c r="O11200" t="str">
        <v>150958</v>
      </c>
      <c r="P11200" t="str">
        <v>INF109KC10N9</v>
      </c>
      <c r="Q11200" t="str">
        <v>-</v>
      </c>
      <c r="R11200" t="str">
        <v>ICICI Prudential Fixed Maturity Plan -- Series 88 - 91 Days Plan G - Growth</v>
      </c>
      <c r="S11200" t="str">
        <v>10.1688</v>
      </c>
      <c r="T11200" t="str">
        <v>13-Mar-2023</v>
      </c>
    </row>
    <row r="11201" spans="1:20" x14ac:dyDescent="0.3">
      <c r="A11201" t="s">
        <v>8158</v>
      </c>
      <c r="O11201" t="str">
        <v>151638</v>
      </c>
      <c r="P11201" t="str">
        <v>INF109KC13S2</v>
      </c>
      <c r="Q11201" t="str">
        <v>-</v>
      </c>
      <c r="R11201" t="str">
        <v>ICICI Prudential Fixed Maturity Plan - Series 88 - Plan U - Direct Plan - Growth</v>
      </c>
      <c r="S11201" t="str">
        <v>10.1607</v>
      </c>
      <c r="T11201" t="str">
        <v>13-Jun-2023</v>
      </c>
    </row>
    <row r="11202" spans="1:20" x14ac:dyDescent="0.3">
      <c r="A11202" t="s">
        <v>8159</v>
      </c>
      <c r="O11202" t="str">
        <v>151635</v>
      </c>
      <c r="P11202" t="str">
        <v>INF109KC14S0</v>
      </c>
      <c r="Q11202" t="str">
        <v>-</v>
      </c>
      <c r="R11202" t="str">
        <v>ICICI Prudential Fixed Maturity Plan - Series 88 - Plan U - Direct Plan - IDCW</v>
      </c>
      <c r="S11202" t="str">
        <v>10.1602</v>
      </c>
      <c r="T11202" t="str">
        <v>13-Jun-2023</v>
      </c>
    </row>
    <row r="11203" spans="1:20" x14ac:dyDescent="0.3">
      <c r="A11203" t="s">
        <v>8160</v>
      </c>
      <c r="O11203" t="str">
        <v>151637</v>
      </c>
      <c r="P11203" t="str">
        <v>INF109KC11S6</v>
      </c>
      <c r="Q11203" t="str">
        <v>-</v>
      </c>
      <c r="R11203" t="str">
        <v>ICICI Prudential Fixed Maturity Plan - Series 88 - Plan U - Growth</v>
      </c>
      <c r="S11203" t="str">
        <v>10.1584</v>
      </c>
      <c r="T11203" t="str">
        <v>13-Jun-2023</v>
      </c>
    </row>
    <row r="11204" spans="1:20" x14ac:dyDescent="0.3">
      <c r="A11204" t="s">
        <v>8161</v>
      </c>
      <c r="O11204" t="str">
        <v>151636</v>
      </c>
      <c r="P11204" t="str">
        <v>INF109KC12S4</v>
      </c>
      <c r="Q11204" t="str">
        <v>-</v>
      </c>
      <c r="R11204" t="str">
        <v>ICICI Prudential Fixed Maturity Plan - Series 88 - Plan U - IDCW</v>
      </c>
      <c r="S11204" t="str">
        <v>10.1584</v>
      </c>
      <c r="T11204" t="str">
        <v>13-Jun-2023</v>
      </c>
    </row>
    <row r="11205" spans="1:20" x14ac:dyDescent="0.3">
      <c r="A11205" t="s">
        <v>8162</v>
      </c>
      <c r="O11205" t="str">
        <v>130085</v>
      </c>
      <c r="P11205" t="str">
        <v>INF109KB1GL5</v>
      </c>
      <c r="Q11205" t="str">
        <v>-</v>
      </c>
      <c r="R11205" t="str">
        <v>ICICI Prudential Fixed Maturity Plan - Series 74 -369 Days Plan T Direct Plan Cumulative Option</v>
      </c>
      <c r="S11205" t="str">
        <v>12.8921</v>
      </c>
      <c r="T11205" t="str">
        <v>27-Jul-2017</v>
      </c>
    </row>
    <row r="11206" spans="1:20" x14ac:dyDescent="0.3">
      <c r="A11206" t="s">
        <v>8163</v>
      </c>
      <c r="O11206" t="str">
        <v>130088</v>
      </c>
      <c r="P11206" t="str">
        <v>INF109KB1GN1</v>
      </c>
      <c r="Q11206" t="str">
        <v>-</v>
      </c>
      <c r="R11206" t="str">
        <v>ICICI Prudential Fixed Maturity Plan -Series 74 -369 Days Plan T - Cumulative Option</v>
      </c>
      <c r="S11206" t="str">
        <v>12.8728</v>
      </c>
      <c r="T11206" t="str">
        <v>27-Jul-2017</v>
      </c>
    </row>
    <row r="11207" spans="1:20" x14ac:dyDescent="0.3">
      <c r="A11207" t="s">
        <v>8164</v>
      </c>
      <c r="O11207" t="str">
        <v>130087</v>
      </c>
      <c r="P11207" t="str">
        <v>INF109KB1GO9</v>
      </c>
      <c r="Q11207" t="str">
        <v>-</v>
      </c>
      <c r="R11207" t="str">
        <v>ICICI Prudential Fixed Maturity Plan -Series 74 -369 Days Plan T - Dividend Option</v>
      </c>
      <c r="S11207" t="str">
        <v>12.8136</v>
      </c>
      <c r="T11207" t="str">
        <v>27-Jul-2017</v>
      </c>
    </row>
    <row r="11208" spans="1:20" x14ac:dyDescent="0.3">
      <c r="A11208" t="s">
        <v>8165</v>
      </c>
      <c r="O11208" t="str">
        <v>130086</v>
      </c>
      <c r="P11208" t="str">
        <v>INF109KB1GM3</v>
      </c>
      <c r="Q11208" t="str">
        <v>-</v>
      </c>
      <c r="R11208" t="str">
        <v>ICICI Prudential Fixed Maturity Plan -Series 74 -369 Days Plan T Direct Plan Dividend Option</v>
      </c>
      <c r="S11208" t="str">
        <v>12.8328</v>
      </c>
      <c r="T11208" t="str">
        <v>27-Jul-2017</v>
      </c>
    </row>
    <row r="11209" spans="1:20" x14ac:dyDescent="0.3">
      <c r="A11209" t="s">
        <v>8166</v>
      </c>
      <c r="O11209" t="str">
        <v>130178</v>
      </c>
      <c r="P11209" t="str">
        <v>INF109KB1IH9</v>
      </c>
      <c r="Q11209" t="str">
        <v>-</v>
      </c>
      <c r="R11209" t="str">
        <v>ICICI Prudential Fixed Maturity Plan - Series 74 - 370 Days Plan V - Cumulative Option</v>
      </c>
      <c r="S11209" t="str">
        <v>12.8285</v>
      </c>
      <c r="T11209" t="str">
        <v>27-Jul-2017</v>
      </c>
    </row>
    <row r="11210" spans="1:20" x14ac:dyDescent="0.3">
      <c r="A11210" t="s">
        <v>8167</v>
      </c>
      <c r="O11210" t="str">
        <v>130179</v>
      </c>
      <c r="P11210" t="str">
        <v>INF109KB1II7</v>
      </c>
      <c r="Q11210" t="str">
        <v>-</v>
      </c>
      <c r="R11210" t="str">
        <v>ICICI Prudential Fixed Maturity Plan - Series 74 - 370 Days Plan V - Dividend Option</v>
      </c>
      <c r="S11210" t="str">
        <v>12.7697</v>
      </c>
      <c r="T11210" t="str">
        <v>27-Jul-2017</v>
      </c>
    </row>
    <row r="11211" spans="1:20" x14ac:dyDescent="0.3">
      <c r="A11211" t="s">
        <v>8168</v>
      </c>
      <c r="O11211" t="str">
        <v>130177</v>
      </c>
      <c r="P11211" t="str">
        <v>INF109KB1IJ5</v>
      </c>
      <c r="Q11211" t="str">
        <v>-</v>
      </c>
      <c r="R11211" t="str">
        <v>ICICI Prudential Fixed Maturity Plan - Series 74 - 370 Days Plan V Direct Plan Cumulative Option</v>
      </c>
      <c r="S11211" t="str">
        <v>12.8491</v>
      </c>
      <c r="T11211" t="str">
        <v>27-Jul-2017</v>
      </c>
    </row>
    <row r="11212" spans="1:20" x14ac:dyDescent="0.3">
      <c r="A11212" t="s">
        <v>8169</v>
      </c>
      <c r="O11212" t="str">
        <v>130180</v>
      </c>
      <c r="P11212" t="str">
        <v>INF109KB1IK3</v>
      </c>
      <c r="Q11212" t="str">
        <v>-</v>
      </c>
      <c r="R11212" t="str">
        <v>ICICI Prudential Fixed Maturity Plan - Series 74 - 370 Days Plan V Direct Plan Dividend Option</v>
      </c>
      <c r="S11212" t="str">
        <v>12.7902</v>
      </c>
      <c r="T11212" t="str">
        <v>27-Jul-2017</v>
      </c>
    </row>
    <row r="11213" spans="1:20" x14ac:dyDescent="0.3">
      <c r="A11213" t="s">
        <v>8170</v>
      </c>
      <c r="O11213" t="str">
        <v>133503</v>
      </c>
      <c r="P11213" t="str">
        <v>INF109KA16S9</v>
      </c>
      <c r="Q11213" t="str">
        <v>-</v>
      </c>
      <c r="R11213" t="str">
        <v>ICICI Prudential Fixed Maturity Plan-Series 76 -1185 Days Plan H Cumulative Option</v>
      </c>
      <c r="S11213" t="str">
        <v>13.4136</v>
      </c>
      <c r="T11213" t="str">
        <v>02-May-2018</v>
      </c>
    </row>
    <row r="11214" spans="1:20" x14ac:dyDescent="0.3">
      <c r="A11214" t="s">
        <v>8171</v>
      </c>
      <c r="O11214" t="str">
        <v>133504</v>
      </c>
      <c r="P11214" t="str">
        <v>INF109KA18S5</v>
      </c>
      <c r="Q11214" t="str">
        <v>-</v>
      </c>
      <c r="R11214" t="str">
        <v>ICICI Prudential Fixed Maturity Plan-Series 76 -1185 Days Plan H Direct Plan Cumulative Option</v>
      </c>
      <c r="S11214" t="str">
        <v>13.6061</v>
      </c>
      <c r="T11214" t="str">
        <v>02-May-2018</v>
      </c>
    </row>
    <row r="11215" spans="1:20" x14ac:dyDescent="0.3">
      <c r="A11215" t="s">
        <v>8172</v>
      </c>
      <c r="O11215" t="str">
        <v>133501</v>
      </c>
      <c r="P11215" t="str">
        <v>INF109KA19S3</v>
      </c>
      <c r="Q11215" t="str">
        <v>-</v>
      </c>
      <c r="R11215" t="str">
        <v>ICICI Prudential Fixed Maturity Plan-Series 76 -1185 Days Plan H Direct Plan Dividend Option</v>
      </c>
      <c r="S11215" t="str">
        <v>13.6061</v>
      </c>
      <c r="T11215" t="str">
        <v>02-May-2018</v>
      </c>
    </row>
    <row r="11216" spans="1:20" x14ac:dyDescent="0.3">
      <c r="A11216" t="s">
        <v>8173</v>
      </c>
      <c r="O11216" t="str">
        <v>133502</v>
      </c>
      <c r="P11216" t="str">
        <v>INF109KA17S7</v>
      </c>
      <c r="Q11216" t="str">
        <v>-</v>
      </c>
      <c r="R11216" t="str">
        <v>ICICI Prudential Fixed Maturity Plan-Series 76 -1185 Days Plan H Dividend Option</v>
      </c>
      <c r="S11216" t="str">
        <v>13.4136</v>
      </c>
      <c r="T11216" t="str">
        <v>02-May-2018</v>
      </c>
    </row>
    <row r="11217" spans="1:20" x14ac:dyDescent="0.3">
      <c r="A11217" t="s">
        <v>8174</v>
      </c>
      <c r="O11217" t="str">
        <v>129236</v>
      </c>
      <c r="P11217" t="str">
        <v>INF109KB1XL0</v>
      </c>
      <c r="Q11217" t="str">
        <v>-</v>
      </c>
      <c r="R11217" t="str">
        <v>ICICI Prudential Fixed Maturity Plan - Series 74 - 780 Days Plan E Cumulative Option</v>
      </c>
      <c r="S11217" t="str">
        <v>13.0529</v>
      </c>
      <c r="T11217" t="str">
        <v>07-Aug-2017</v>
      </c>
    </row>
    <row r="11218" spans="1:20" x14ac:dyDescent="0.3">
      <c r="A11218" t="s">
        <v>8175</v>
      </c>
      <c r="O11218" t="str">
        <v>129238</v>
      </c>
      <c r="P11218" t="str">
        <v>INF109KB1XN6</v>
      </c>
      <c r="Q11218" t="str">
        <v>-</v>
      </c>
      <c r="R11218" t="str">
        <v>ICICI Prudential Fixed Maturity Plan - Series 74 - 780 Days Plan E Direct Plan Cumulative Option</v>
      </c>
      <c r="S11218" t="str">
        <v>13.1752</v>
      </c>
      <c r="T11218" t="str">
        <v>07-Aug-2017</v>
      </c>
    </row>
    <row r="11219" spans="1:20" x14ac:dyDescent="0.3">
      <c r="A11219" t="s">
        <v>8176</v>
      </c>
      <c r="O11219" t="str">
        <v>129239</v>
      </c>
      <c r="P11219" t="str">
        <v>INF109KB1XO4</v>
      </c>
      <c r="Q11219" t="str">
        <v>-</v>
      </c>
      <c r="R11219" t="str">
        <v>ICICI Prudential Fixed Maturity Plan - Series 74 - 780 Days Plan E Direct Plan Dividend Option</v>
      </c>
      <c r="S11219" t="str">
        <v>12.3809</v>
      </c>
      <c r="T11219" t="str">
        <v>07-Aug-2017</v>
      </c>
    </row>
    <row r="11220" spans="1:20" x14ac:dyDescent="0.3">
      <c r="A11220" t="s">
        <v>8177</v>
      </c>
      <c r="O11220" t="str">
        <v>129237</v>
      </c>
      <c r="P11220" t="str">
        <v>INF109KB1XM8</v>
      </c>
      <c r="Q11220" t="str">
        <v>-</v>
      </c>
      <c r="R11220" t="str">
        <v>ICICI Prudential Fixed Maturity Plan - Series 74 - 780 Days Plan E Dividend Option</v>
      </c>
      <c r="S11220" t="str">
        <v>12.2891</v>
      </c>
      <c r="T11220" t="str">
        <v>07-Aug-2017</v>
      </c>
    </row>
    <row r="11221" spans="1:20" x14ac:dyDescent="0.3">
      <c r="A11221" t="s">
        <v>8178</v>
      </c>
      <c r="O11221" t="str">
        <v>140545</v>
      </c>
      <c r="P11221" t="str">
        <v>INF109KB1O27</v>
      </c>
      <c r="Q11221" t="str">
        <v>-</v>
      </c>
      <c r="R11221" t="str">
        <v>ICICI Prudential Fixed Maturity Plan - Series 80 - 1187 Days Plan G - Cumulative Option</v>
      </c>
      <c r="S11221" t="str">
        <v>12.4204</v>
      </c>
      <c r="T11221" t="str">
        <v>04-May-2020</v>
      </c>
    </row>
    <row r="11222" spans="1:20" x14ac:dyDescent="0.3">
      <c r="A11222" t="s">
        <v>8179</v>
      </c>
      <c r="O11222" t="str">
        <v>140548</v>
      </c>
      <c r="P11222" t="str">
        <v>INF109KB1O35</v>
      </c>
      <c r="Q11222" t="str">
        <v>-</v>
      </c>
      <c r="R11222" t="str">
        <v>ICICI Prudential Fixed Maturity Plan - Series 80 - 1187 Days Plan G - Direct Plan - Cumulative Option</v>
      </c>
      <c r="S11222" t="str">
        <v>12.4437</v>
      </c>
      <c r="T11222" t="str">
        <v>04-May-2020</v>
      </c>
    </row>
    <row r="11223" spans="1:20" x14ac:dyDescent="0.3">
      <c r="A11223" t="s">
        <v>8180</v>
      </c>
      <c r="O11223" t="str">
        <v>140547</v>
      </c>
      <c r="P11223" t="str">
        <v>INF109KB1O43</v>
      </c>
      <c r="Q11223" t="str">
        <v>-</v>
      </c>
      <c r="R11223" t="str">
        <v>ICICI Prudential Fixed Maturity Plan - Series 80 - 1187 Days Plan G - Direct Plan - Dividend Option</v>
      </c>
      <c r="S11223" t="str">
        <v>12.4437</v>
      </c>
      <c r="T11223" t="str">
        <v>04-May-2020</v>
      </c>
    </row>
    <row r="11224" spans="1:20" x14ac:dyDescent="0.3">
      <c r="A11224" t="s">
        <v>8181</v>
      </c>
      <c r="O11224" t="str">
        <v>140546</v>
      </c>
      <c r="P11224" t="str">
        <v>INF109KB1O50</v>
      </c>
      <c r="Q11224" t="str">
        <v>-</v>
      </c>
      <c r="R11224" t="str">
        <v>ICICI Prudential Fixed Maturity Plan - Series 80 - 1187 Days Plan G - Dividend Option</v>
      </c>
      <c r="S11224" t="str">
        <v>12.4204</v>
      </c>
      <c r="T11224" t="str">
        <v>04-May-2020</v>
      </c>
    </row>
    <row r="11225" spans="1:20" x14ac:dyDescent="0.3">
      <c r="A11225" t="s">
        <v>8182</v>
      </c>
      <c r="O11225" t="str">
        <v>140537</v>
      </c>
      <c r="P11225" t="str">
        <v>INF109KB1N85</v>
      </c>
      <c r="Q11225" t="str">
        <v>-</v>
      </c>
      <c r="R11225" t="str">
        <v>ICICI Prudential Fixed Maturity Plan - Series 80 - 1194 Days Plan F - Cumulative Option</v>
      </c>
      <c r="S11225" t="str">
        <v>12.4446</v>
      </c>
      <c r="T11225" t="str">
        <v>04-May-2020</v>
      </c>
    </row>
    <row r="11226" spans="1:20" x14ac:dyDescent="0.3">
      <c r="A11226" t="s">
        <v>8183</v>
      </c>
      <c r="O11226" t="str">
        <v>140538</v>
      </c>
      <c r="P11226" t="str">
        <v>INF109KB1O01</v>
      </c>
      <c r="Q11226" t="str">
        <v>-</v>
      </c>
      <c r="R11226" t="str">
        <v>ICICI Prudential Fixed Maturity Plan - Series 80 - 1194 Days Plan F - Direct Plan - Cumulative Option</v>
      </c>
      <c r="S11226" t="str">
        <v>12.4675</v>
      </c>
      <c r="T11226" t="str">
        <v>04-May-2020</v>
      </c>
    </row>
    <row r="11227" spans="1:20" x14ac:dyDescent="0.3">
      <c r="A11227" t="s">
        <v>8184</v>
      </c>
      <c r="O11227" t="str">
        <v>140539</v>
      </c>
      <c r="P11227" t="str">
        <v>INF109KB1O19</v>
      </c>
      <c r="Q11227" t="str">
        <v>-</v>
      </c>
      <c r="R11227" t="str">
        <v>ICICI Prudential Fixed Maturity Plan - Series 80 - 1194 Days Plan F - Direct Plan - Dividend Option</v>
      </c>
      <c r="S11227" t="str">
        <v>12.4675</v>
      </c>
      <c r="T11227" t="str">
        <v>04-May-2020</v>
      </c>
    </row>
    <row r="11228" spans="1:20" x14ac:dyDescent="0.3">
      <c r="A11228" t="s">
        <v>8185</v>
      </c>
      <c r="O11228" t="str">
        <v>140540</v>
      </c>
      <c r="P11228" t="str">
        <v>INF109KB1N93</v>
      </c>
      <c r="Q11228" t="str">
        <v>-</v>
      </c>
      <c r="R11228" t="str">
        <v>ICICI Prudential Fixed Maturity Plan - Series 80 - 1194 Days Plan F - Dividend Option</v>
      </c>
      <c r="S11228" t="str">
        <v>12.4446</v>
      </c>
      <c r="T11228" t="str">
        <v>04-May-2020</v>
      </c>
    </row>
    <row r="11229" spans="1:20" x14ac:dyDescent="0.3">
      <c r="A11229" t="s">
        <v>8186</v>
      </c>
      <c r="O11229" t="str">
        <v>142541</v>
      </c>
      <c r="P11229" t="str">
        <v>INF109KC1937</v>
      </c>
      <c r="Q11229" t="str">
        <v>-</v>
      </c>
      <c r="R11229" t="str">
        <v>ICICI Prudential Fixed Maturity Plan - Series 82 - 1185 Days Plan M - Cumulative Option</v>
      </c>
      <c r="S11229" t="str">
        <v>12.6657</v>
      </c>
      <c r="T11229" t="str">
        <v>27-May-2021</v>
      </c>
    </row>
    <row r="11230" spans="1:20" x14ac:dyDescent="0.3">
      <c r="A11230" t="s">
        <v>8187</v>
      </c>
      <c r="O11230" t="str">
        <v>142544</v>
      </c>
      <c r="P11230" t="str">
        <v>INF109KC1960</v>
      </c>
      <c r="Q11230" t="str">
        <v>-</v>
      </c>
      <c r="R11230" t="str">
        <v>ICICI Prudential Fixed Maturity Plan - Series 82 - 1185 Days Plan M - Direct Plan Cumulative Option</v>
      </c>
      <c r="S11230" t="str">
        <v>12.6831</v>
      </c>
      <c r="T11230" t="str">
        <v>27-May-2021</v>
      </c>
    </row>
    <row r="11231" spans="1:20" x14ac:dyDescent="0.3">
      <c r="A11231" t="s">
        <v>8188</v>
      </c>
      <c r="O11231" t="str">
        <v>142543</v>
      </c>
      <c r="P11231" t="str">
        <v>INF109KC1978</v>
      </c>
      <c r="Q11231" t="str">
        <v>-</v>
      </c>
      <c r="R11231" t="str">
        <v>ICICI Prudential Fixed Maturity Plan - Series 82 - 1185 Days Plan M - Direct Plan Half Yearly IDCW Option</v>
      </c>
      <c r="S11231" t="str">
        <v>12.6831</v>
      </c>
      <c r="T11231" t="str">
        <v>27-May-2021</v>
      </c>
    </row>
    <row r="11232" spans="1:20" x14ac:dyDescent="0.3">
      <c r="A11232" t="s">
        <v>8189</v>
      </c>
      <c r="O11232" t="str">
        <v>142542</v>
      </c>
      <c r="P11232" t="str">
        <v>INF109KC1986</v>
      </c>
      <c r="Q11232" t="str">
        <v>-</v>
      </c>
      <c r="R11232" t="str">
        <v>ICICI Prudential Fixed Maturity Plan - Series 82 - 1185 Days Plan M - Direct Plan Quarterly IDCW Option</v>
      </c>
      <c r="S11232" t="str">
        <v>12.6831</v>
      </c>
      <c r="T11232" t="str">
        <v>27-May-2021</v>
      </c>
    </row>
    <row r="11233" spans="1:20" x14ac:dyDescent="0.3">
      <c r="A11233" t="s">
        <v>8190</v>
      </c>
      <c r="O11233" t="str">
        <v>142548</v>
      </c>
      <c r="P11233" t="str">
        <v>INF109KC1952</v>
      </c>
      <c r="Q11233" t="str">
        <v>-</v>
      </c>
      <c r="R11233" t="str">
        <v>ICICI Prudential Fixed Maturity Plan - Series 82 - 1185 Days Plan M - Quarterly IDCW Option</v>
      </c>
      <c r="S11233" t="str">
        <v>12.6657</v>
      </c>
      <c r="T11233" t="str">
        <v>27-May-2021</v>
      </c>
    </row>
    <row r="11234" spans="1:20" x14ac:dyDescent="0.3">
      <c r="A11234" t="s">
        <v>8191</v>
      </c>
      <c r="O11234" t="str">
        <v>129855</v>
      </c>
      <c r="P11234" t="str">
        <v>INF109KB1FU8</v>
      </c>
      <c r="Q11234" t="str">
        <v>-</v>
      </c>
      <c r="R11234" t="str">
        <v>ICICI Prudential Fixed Maturity Plan - Series 74 - 367 Days Plan N Cumulative Option</v>
      </c>
      <c r="S11234" t="str">
        <v>12.8901</v>
      </c>
      <c r="T11234" t="str">
        <v>27-Jul-2017</v>
      </c>
    </row>
    <row r="11235" spans="1:20" x14ac:dyDescent="0.3">
      <c r="A11235" t="s">
        <v>8192</v>
      </c>
      <c r="O11235" t="str">
        <v>129854</v>
      </c>
      <c r="P11235" t="str">
        <v>INF109KB1FS2</v>
      </c>
      <c r="Q11235" t="str">
        <v>-</v>
      </c>
      <c r="R11235" t="str">
        <v>ICICI Prudential Fixed Maturity Plan - Series 74 - 367 Days Plan N Direct Plan Cumulative Option</v>
      </c>
      <c r="S11235" t="str">
        <v>12.9119</v>
      </c>
      <c r="T11235" t="str">
        <v>27-Jul-2017</v>
      </c>
    </row>
    <row r="11236" spans="1:20" x14ac:dyDescent="0.3">
      <c r="A11236" t="s">
        <v>8193</v>
      </c>
      <c r="O11236" t="str">
        <v>129856</v>
      </c>
      <c r="P11236" t="str">
        <v>INF109KB1FT0</v>
      </c>
      <c r="Q11236" t="str">
        <v>-</v>
      </c>
      <c r="R11236" t="str">
        <v>ICICI Prudential Fixed Maturity Plan - Series 74 - 367 Days Plan N Dividend Option</v>
      </c>
      <c r="S11236" t="str">
        <v>12.8310</v>
      </c>
      <c r="T11236" t="str">
        <v>27-Jul-2017</v>
      </c>
    </row>
    <row r="11237" spans="1:20" x14ac:dyDescent="0.3">
      <c r="A11237" t="s">
        <v>8194</v>
      </c>
      <c r="O11237" t="str">
        <v>129853</v>
      </c>
      <c r="P11237" t="str">
        <v>INF109KB1FR4</v>
      </c>
      <c r="Q11237" t="str">
        <v>-</v>
      </c>
      <c r="R11237" t="str">
        <v>ICICI Prudential Fixed Maturity Plan -Series 74 -367 Days Plan N Direct Plan Dividend Option</v>
      </c>
      <c r="S11237" t="str">
        <v>12.8524</v>
      </c>
      <c r="T11237" t="str">
        <v>27-Jul-2017</v>
      </c>
    </row>
    <row r="11238" spans="1:20" x14ac:dyDescent="0.3">
      <c r="A11238" t="s">
        <v>8195</v>
      </c>
      <c r="O11238" t="str">
        <v>135011</v>
      </c>
      <c r="P11238" t="str">
        <v>INF109KB1JV8</v>
      </c>
      <c r="Q11238" t="str">
        <v>-</v>
      </c>
      <c r="R11238" t="str">
        <v>ICICI Prudential Fixed Maturity Plan - Series 77 - 1105 Days Plan N - Cumulative Option</v>
      </c>
      <c r="S11238" t="str">
        <v>12.5833</v>
      </c>
      <c r="T11238" t="str">
        <v>25-Jul-2018</v>
      </c>
    </row>
    <row r="11239" spans="1:20" x14ac:dyDescent="0.3">
      <c r="A11239" t="s">
        <v>8196</v>
      </c>
      <c r="O11239" t="str">
        <v>135012</v>
      </c>
      <c r="P11239" t="str">
        <v>INF109KB1JX4</v>
      </c>
      <c r="Q11239" t="str">
        <v>-</v>
      </c>
      <c r="R11239" t="str">
        <v>ICICI Prudential Fixed Maturity Plan - Series 77 - 1105 Days Plan N - Direct Plan - Cumulative Option</v>
      </c>
      <c r="S11239" t="str">
        <v>12.6638</v>
      </c>
      <c r="T11239" t="str">
        <v>25-Jul-2018</v>
      </c>
    </row>
    <row r="11240" spans="1:20" x14ac:dyDescent="0.3">
      <c r="A11240" t="s">
        <v>8197</v>
      </c>
      <c r="O11240" t="str">
        <v>135013</v>
      </c>
      <c r="P11240" t="str">
        <v>INF109KB1JW6</v>
      </c>
      <c r="Q11240" t="str">
        <v>-</v>
      </c>
      <c r="R11240" t="str">
        <v>ICICI Prudential Fixed Maturity Plan - Series 77 - 1105 Days Plan N - Dividend Option</v>
      </c>
      <c r="S11240" t="str">
        <v>12.5833</v>
      </c>
      <c r="T11240" t="str">
        <v>25-Jul-2018</v>
      </c>
    </row>
    <row r="11241" spans="1:20" x14ac:dyDescent="0.3">
      <c r="A11241" t="s">
        <v>8198</v>
      </c>
      <c r="O11241" t="str">
        <v>117367</v>
      </c>
      <c r="P11241" t="str">
        <v>INF109K01D10</v>
      </c>
      <c r="Q11241" t="str">
        <v>-</v>
      </c>
      <c r="R11241" t="str">
        <v>ICICI Prudential Fixed Maturity Plan-Series 63-3 Year Plan K Cumulative</v>
      </c>
      <c r="S11241" t="str">
        <v>12.9573</v>
      </c>
      <c r="T11241" t="str">
        <v>08-Jun-2015</v>
      </c>
    </row>
    <row r="11242" spans="1:20" x14ac:dyDescent="0.3">
      <c r="A11242" t="s">
        <v>8199</v>
      </c>
      <c r="O11242" t="str">
        <v>117366</v>
      </c>
      <c r="P11242" t="str">
        <v>INF109K01D28</v>
      </c>
      <c r="Q11242" t="str">
        <v>-</v>
      </c>
      <c r="R11242" t="str">
        <v>ICICI Prudential Fixed Maturity Plan-Series 63-3 Year Plan K Dividend</v>
      </c>
      <c r="S11242" t="str">
        <v>10.4976</v>
      </c>
      <c r="T11242" t="str">
        <v>08-Jun-2015</v>
      </c>
    </row>
    <row r="11243" spans="1:20" x14ac:dyDescent="0.3">
      <c r="A11243" t="s">
        <v>8200</v>
      </c>
      <c r="O11243" t="str">
        <v>117621</v>
      </c>
      <c r="P11243" t="str">
        <v>INF109K01E68</v>
      </c>
      <c r="Q11243" t="str">
        <v>-</v>
      </c>
      <c r="R11243" t="str">
        <v>ICICI Prudential Fixed Maturity Plan-Series 63-3 Year Plan L Cumulative</v>
      </c>
      <c r="S11243" t="str">
        <v>12.9338</v>
      </c>
      <c r="T11243" t="str">
        <v>06-Jul-2015</v>
      </c>
    </row>
    <row r="11244" spans="1:20" x14ac:dyDescent="0.3">
      <c r="A11244" t="s">
        <v>8201</v>
      </c>
      <c r="O11244" t="str">
        <v>117622</v>
      </c>
      <c r="P11244" t="str">
        <v>INF109K01E76</v>
      </c>
      <c r="Q11244" t="str">
        <v>-</v>
      </c>
      <c r="R11244" t="str">
        <v>ICICI Prudential Fixed Maturity Plan-Series 63-3 Year Plan L Dividend</v>
      </c>
      <c r="S11244" t="str">
        <v>10.6443</v>
      </c>
      <c r="T11244" t="str">
        <v>06-Jul-2015</v>
      </c>
    </row>
    <row r="11245" spans="1:20" x14ac:dyDescent="0.3">
      <c r="A11245" t="s">
        <v>8202</v>
      </c>
      <c r="O11245" t="str">
        <v>117700</v>
      </c>
      <c r="P11245" t="str">
        <v>INF109K01F00</v>
      </c>
      <c r="Q11245" t="str">
        <v>-</v>
      </c>
      <c r="R11245" t="str">
        <v>ICICI Prudential Fixed Maturity Plan-Series 63-3 Year Plan M Cumulative</v>
      </c>
      <c r="S11245" t="str">
        <v>12.8634</v>
      </c>
      <c r="T11245" t="str">
        <v>03-Aug-2015</v>
      </c>
    </row>
    <row r="11246" spans="1:20" x14ac:dyDescent="0.3">
      <c r="A11246" t="s">
        <v>8203</v>
      </c>
      <c r="O11246" t="str">
        <v>117701</v>
      </c>
      <c r="P11246" t="str">
        <v>INF109K01F18</v>
      </c>
      <c r="Q11246" t="str">
        <v>-</v>
      </c>
      <c r="R11246" t="str">
        <v>ICICI Prudential Fixed Maturity Plan-Series 63-3 Year Plan M Dividend</v>
      </c>
      <c r="S11246" t="str">
        <v>10.6672</v>
      </c>
      <c r="T11246" t="str">
        <v>03-Aug-2015</v>
      </c>
    </row>
    <row r="11247" spans="1:20" x14ac:dyDescent="0.3">
      <c r="A11247" t="s">
        <v>8204</v>
      </c>
      <c r="O11247" t="str">
        <v>117770</v>
      </c>
      <c r="P11247" t="str">
        <v>INF109K01F26</v>
      </c>
      <c r="Q11247" t="str">
        <v>-</v>
      </c>
      <c r="R11247" t="str">
        <v>ICICI Prudential Fixed Maturity Plan-Series 64-3 Year Plan H Cumulative</v>
      </c>
      <c r="S11247" t="str">
        <v>12.7397</v>
      </c>
      <c r="T11247" t="str">
        <v>31-Aug-2015</v>
      </c>
    </row>
    <row r="11248" spans="1:20" x14ac:dyDescent="0.3">
      <c r="A11248" t="s">
        <v>8205</v>
      </c>
      <c r="O11248" t="str">
        <v>117769</v>
      </c>
      <c r="P11248" t="str">
        <v>INF109K01F34</v>
      </c>
      <c r="Q11248" t="str">
        <v>-</v>
      </c>
      <c r="R11248" t="str">
        <v>ICICI Prudential Fixed Maturity Plan-Series 64-3 Year Plan H Dividend</v>
      </c>
      <c r="S11248" t="str">
        <v>10.7166</v>
      </c>
      <c r="T11248" t="str">
        <v>31-Aug-2015</v>
      </c>
    </row>
    <row r="11249" spans="1:20" x14ac:dyDescent="0.3">
      <c r="A11249" t="s">
        <v>8206</v>
      </c>
      <c r="O11249" t="str">
        <v>117804</v>
      </c>
      <c r="P11249" t="str">
        <v>INF109K01F67</v>
      </c>
      <c r="Q11249" t="str">
        <v>-</v>
      </c>
      <c r="R11249" t="str">
        <v>ICICI Prudential Fixed Maturity Plan-Series 64-3 Year Plan I Cumulative</v>
      </c>
      <c r="S11249" t="str">
        <v>12.9274</v>
      </c>
      <c r="T11249" t="str">
        <v>07-Sep-2015</v>
      </c>
    </row>
    <row r="11250" spans="1:20" x14ac:dyDescent="0.3">
      <c r="A11250" t="s">
        <v>8207</v>
      </c>
      <c r="O11250" t="str">
        <v>117805</v>
      </c>
      <c r="P11250" t="str">
        <v>INF109K01F75</v>
      </c>
      <c r="Q11250" t="str">
        <v>-</v>
      </c>
      <c r="R11250" t="str">
        <v>ICICI Prudential Fixed Maturity Plan-Series 64-3 Year Plan I Dividend</v>
      </c>
      <c r="S11250" t="str">
        <v>11.9832</v>
      </c>
      <c r="T11250" t="str">
        <v>07-Sep-2015</v>
      </c>
    </row>
    <row r="11251" spans="1:20" x14ac:dyDescent="0.3">
      <c r="A11251" t="s">
        <v>8208</v>
      </c>
      <c r="O11251" t="str">
        <v>117855</v>
      </c>
      <c r="P11251" t="str">
        <v>INF109K01F83</v>
      </c>
      <c r="Q11251" t="str">
        <v>-</v>
      </c>
      <c r="R11251" t="str">
        <v>ICICI Prudential Fixed Maturity Plan-Series 64-3 Year Plan K Cumulative</v>
      </c>
      <c r="S11251" t="str">
        <v>12.7300</v>
      </c>
      <c r="T11251" t="str">
        <v>28-Sep-2015</v>
      </c>
    </row>
    <row r="11252" spans="1:20" x14ac:dyDescent="0.3">
      <c r="A11252" t="s">
        <v>8209</v>
      </c>
      <c r="O11252" t="str">
        <v>117856</v>
      </c>
      <c r="P11252" t="str">
        <v>INF109K01F91</v>
      </c>
      <c r="Q11252" t="str">
        <v>-</v>
      </c>
      <c r="R11252" t="str">
        <v>ICICI Prudential Fixed Maturity Plan-Series 64-3 Year Plan K Dividend</v>
      </c>
      <c r="S11252" t="str">
        <v>10.7770</v>
      </c>
      <c r="T11252" t="str">
        <v>28-Sep-2015</v>
      </c>
    </row>
    <row r="11253" spans="1:20" x14ac:dyDescent="0.3">
      <c r="A11253" t="s">
        <v>1</v>
      </c>
      <c r="O11253" t="str">
        <v>117971</v>
      </c>
      <c r="P11253" t="str">
        <v>INF109K01G25</v>
      </c>
      <c r="Q11253" t="str">
        <v>-</v>
      </c>
      <c r="R11253" t="str">
        <v>ICICI Prudential Fixed Maturity Plan-Series 65-3 Year Plan A Cumulative</v>
      </c>
      <c r="S11253" t="str">
        <v>12.7672</v>
      </c>
      <c r="T11253" t="str">
        <v>26-Oct-2015</v>
      </c>
    </row>
    <row r="11254" spans="1:20" x14ac:dyDescent="0.3">
      <c r="A11254" t="s">
        <v>211</v>
      </c>
      <c r="O11254" t="str">
        <v>117972</v>
      </c>
      <c r="P11254" t="str">
        <v>INF109K01G33</v>
      </c>
      <c r="Q11254" t="str">
        <v>-</v>
      </c>
      <c r="R11254" t="str">
        <v>ICICI Prudential Fixed Maturity Plan-Series 65-3 Year Plan A Dividend</v>
      </c>
      <c r="S11254" t="str">
        <v>10.8560</v>
      </c>
      <c r="T11254" t="str">
        <v>26-Oct-2015</v>
      </c>
    </row>
    <row r="11255" spans="1:20" x14ac:dyDescent="0.3">
      <c r="A11255" t="s">
        <v>1</v>
      </c>
      <c r="O11255" t="str">
        <v>121876</v>
      </c>
      <c r="P11255" t="str">
        <v>INF109K019U5</v>
      </c>
      <c r="Q11255" t="str">
        <v>-</v>
      </c>
      <c r="R11255" t="str">
        <v>ICICI Prudential Fixed Maturity Plan-Series 67-3 Year Plan F - Cumulative</v>
      </c>
      <c r="S11255" t="str">
        <v>12.8506</v>
      </c>
      <c r="T11255" t="str">
        <v>11-Apr-2016</v>
      </c>
    </row>
    <row r="11256" spans="1:20" x14ac:dyDescent="0.3">
      <c r="A11256" t="s">
        <v>8210</v>
      </c>
      <c r="O11256" t="str">
        <v>121875</v>
      </c>
      <c r="P11256" t="str">
        <v>INF109K011V0</v>
      </c>
      <c r="Q11256" t="str">
        <v>-</v>
      </c>
      <c r="R11256" t="str">
        <v>ICICI Prudential Fixed Maturity Plan-Series 67-3 Year Plan F - Direct Plan - Cumulative</v>
      </c>
      <c r="S11256" t="str">
        <v>12.9328</v>
      </c>
      <c r="T11256" t="str">
        <v>11-Apr-2016</v>
      </c>
    </row>
    <row r="11257" spans="1:20" x14ac:dyDescent="0.3">
      <c r="A11257" t="s">
        <v>8211</v>
      </c>
      <c r="O11257" t="str">
        <v>121878</v>
      </c>
      <c r="P11257" t="str">
        <v>INF109K012V8</v>
      </c>
      <c r="Q11257" t="str">
        <v>-</v>
      </c>
      <c r="R11257" t="str">
        <v>ICICI Prudential Fixed Maturity Plan-Series 67-3 Year Plan F - Direct Plan - Dividend</v>
      </c>
      <c r="S11257" t="str">
        <v>12.5590</v>
      </c>
      <c r="T11257" t="str">
        <v>11-Apr-2016</v>
      </c>
    </row>
    <row r="11258" spans="1:20" x14ac:dyDescent="0.3">
      <c r="A11258" t="s">
        <v>8212</v>
      </c>
      <c r="O11258" t="str">
        <v>121877</v>
      </c>
      <c r="P11258" t="str">
        <v>INF109K010V2</v>
      </c>
      <c r="Q11258" t="str">
        <v>-</v>
      </c>
      <c r="R11258" t="str">
        <v>ICICI Prudential Fixed Maturity Plan-Series 67-3 Year Plan F - Dividend</v>
      </c>
      <c r="S11258" t="str">
        <v>12.4781</v>
      </c>
      <c r="T11258" t="str">
        <v>11-Apr-2016</v>
      </c>
    </row>
    <row r="11259" spans="1:20" x14ac:dyDescent="0.3">
      <c r="A11259" t="s">
        <v>8213</v>
      </c>
      <c r="O11259" t="str">
        <v>121956</v>
      </c>
      <c r="P11259" t="str">
        <v>INF109K017V7</v>
      </c>
      <c r="Q11259" t="str">
        <v>-</v>
      </c>
      <c r="R11259" t="str">
        <v>ICICI Prudential Fixed Maturity Plan-Series 67-740 Days Plan H - Cumulative</v>
      </c>
      <c r="S11259" t="str">
        <v>13.9697</v>
      </c>
      <c r="T11259" t="str">
        <v>24-May-2017</v>
      </c>
    </row>
    <row r="11260" spans="1:20" x14ac:dyDescent="0.3">
      <c r="A11260" t="s">
        <v>8214</v>
      </c>
      <c r="O11260" t="str">
        <v>121955</v>
      </c>
      <c r="P11260" t="str">
        <v>INF109K019V3</v>
      </c>
      <c r="Q11260" t="str">
        <v>-</v>
      </c>
      <c r="R11260" t="str">
        <v>ICICI Prudential Fixed Maturity Plan-Series 67-740 Days Plan H - Direct Plan - Cumulative</v>
      </c>
      <c r="S11260" t="str">
        <v>13.9771</v>
      </c>
      <c r="T11260" t="str">
        <v>24-May-2017</v>
      </c>
    </row>
    <row r="11261" spans="1:20" x14ac:dyDescent="0.3">
      <c r="A11261" t="s">
        <v>8215</v>
      </c>
      <c r="O11261" t="str">
        <v>121953</v>
      </c>
      <c r="P11261" t="str">
        <v>INF109K010W0</v>
      </c>
      <c r="Q11261" t="str">
        <v>-</v>
      </c>
      <c r="R11261" t="str">
        <v>ICICI Prudential Fixed Maturity Plan-Series 67-740 Days Plan H - Direct Plan - Dividend</v>
      </c>
      <c r="S11261" t="str">
        <v>12.4756</v>
      </c>
      <c r="T11261" t="str">
        <v>18-Apr-2016</v>
      </c>
    </row>
    <row r="11262" spans="1:20" x14ac:dyDescent="0.3">
      <c r="A11262" t="s">
        <v>8216</v>
      </c>
      <c r="O11262" t="str">
        <v>121954</v>
      </c>
      <c r="P11262" t="str">
        <v>INF109K018V5</v>
      </c>
      <c r="Q11262" t="str">
        <v>-</v>
      </c>
      <c r="R11262" t="str">
        <v>ICICI Prudential Fixed Maturity Plan-Series 67-740 Days Plan H - Dividend</v>
      </c>
      <c r="S11262" t="str">
        <v>13.4241</v>
      </c>
      <c r="T11262" t="str">
        <v>24-May-2017</v>
      </c>
    </row>
    <row r="11263" spans="1:20" x14ac:dyDescent="0.3">
      <c r="A11263" t="s">
        <v>8217</v>
      </c>
      <c r="O11263" t="str">
        <v>122276</v>
      </c>
      <c r="P11263" t="str">
        <v>INF109KB1FQ6</v>
      </c>
      <c r="Q11263" t="str">
        <v>-</v>
      </c>
      <c r="R11263" t="str">
        <v>ICICI Prudential Fixed Maturity Plan-Series 67-745 Days Plan K - Cumulative</v>
      </c>
      <c r="S11263" t="str">
        <v>12.7299</v>
      </c>
      <c r="T11263" t="str">
        <v>18-May-2016</v>
      </c>
    </row>
    <row r="11264" spans="1:20" x14ac:dyDescent="0.3">
      <c r="A11264" t="s">
        <v>8218</v>
      </c>
      <c r="O11264" t="str">
        <v>122273</v>
      </c>
      <c r="P11264" t="str">
        <v>INF109KB1FO1</v>
      </c>
      <c r="Q11264" t="str">
        <v>-</v>
      </c>
      <c r="R11264" t="str">
        <v>ICICI Prudential Fixed Maturity Plan-Series 67-745 Days Plan K - Direct Plan - Cumulative</v>
      </c>
      <c r="S11264" t="str">
        <v>12.8026</v>
      </c>
      <c r="T11264" t="str">
        <v>18-May-2016</v>
      </c>
    </row>
    <row r="11265" spans="1:20" x14ac:dyDescent="0.3">
      <c r="A11265" t="s">
        <v>8219</v>
      </c>
      <c r="O11265" t="str">
        <v>122275</v>
      </c>
      <c r="P11265" t="str">
        <v>INF109KB1FN3</v>
      </c>
      <c r="Q11265" t="str">
        <v>-</v>
      </c>
      <c r="R11265" t="str">
        <v>ICICI Prudential Fixed Maturity Plan-Series 67-745 Days Plan K - Direct Plan - Dividend</v>
      </c>
      <c r="S11265" t="str">
        <v>11.2654</v>
      </c>
      <c r="T11265" t="str">
        <v>18-May-2016</v>
      </c>
    </row>
    <row r="11266" spans="1:20" x14ac:dyDescent="0.3">
      <c r="A11266" t="s">
        <v>8220</v>
      </c>
      <c r="O11266" t="str">
        <v>122274</v>
      </c>
      <c r="P11266" t="str">
        <v>INF109KB1FP8</v>
      </c>
      <c r="Q11266" t="str">
        <v>-</v>
      </c>
      <c r="R11266" t="str">
        <v>ICICI Prudential Fixed Maturity Plan-Series 67-745 Days Plan K - Dividend</v>
      </c>
      <c r="S11266" t="str">
        <v>11.2391</v>
      </c>
      <c r="T11266" t="str">
        <v>18-May-2016</v>
      </c>
    </row>
    <row r="11267" spans="1:20" x14ac:dyDescent="0.3">
      <c r="A11267" t="s">
        <v>8221</v>
      </c>
      <c r="O11267" t="str">
        <v>122893</v>
      </c>
      <c r="P11267" t="str">
        <v>INF109KA1ZJ0</v>
      </c>
      <c r="Q11267" t="str">
        <v>-</v>
      </c>
      <c r="R11267" t="str">
        <v>ICICI Prudential Fixed Maturity Plan-Series 68-368 Days Plan G - Cumulative</v>
      </c>
      <c r="S11267" t="str">
        <v>13.0306</v>
      </c>
      <c r="T11267" t="str">
        <v>02-Aug-2016</v>
      </c>
    </row>
    <row r="11268" spans="1:20" x14ac:dyDescent="0.3">
      <c r="A11268" t="s">
        <v>8222</v>
      </c>
      <c r="O11268" t="str">
        <v>122892</v>
      </c>
      <c r="P11268" t="str">
        <v>INF109KA1ZH4</v>
      </c>
      <c r="Q11268" t="str">
        <v>-</v>
      </c>
      <c r="R11268" t="str">
        <v>ICICI Prudential Fixed Maturity Plan-Series 68-368 Days Plan G - Direct Plan - Cumulative</v>
      </c>
      <c r="S11268" t="str">
        <v>13.0624</v>
      </c>
      <c r="T11268" t="str">
        <v>02-Aug-2016</v>
      </c>
    </row>
    <row r="11269" spans="1:20" x14ac:dyDescent="0.3">
      <c r="A11269" t="s">
        <v>8223</v>
      </c>
      <c r="O11269" t="str">
        <v>123002</v>
      </c>
      <c r="P11269" t="str">
        <v>INF109KA1ZO0</v>
      </c>
      <c r="Q11269" t="str">
        <v>-</v>
      </c>
      <c r="R11269" t="str">
        <v>ICICI Prudential Fixed Maturity Plan-Series 68-369 Days Plan I - Cumulative</v>
      </c>
      <c r="S11269" t="str">
        <v>13.0352</v>
      </c>
      <c r="T11269" t="str">
        <v>02-Aug-2016</v>
      </c>
    </row>
    <row r="11270" spans="1:20" x14ac:dyDescent="0.3">
      <c r="A11270" t="s">
        <v>8224</v>
      </c>
      <c r="O11270" t="str">
        <v>123000</v>
      </c>
      <c r="P11270" t="str">
        <v>INF109KA1ZM4</v>
      </c>
      <c r="Q11270" t="str">
        <v>-</v>
      </c>
      <c r="R11270" t="str">
        <v>ICICI Prudential Fixed Maturity Plan-Series 68-369 Days Plan I - Direct Plan - Cumulative</v>
      </c>
      <c r="S11270" t="str">
        <v>13.0800</v>
      </c>
      <c r="T11270" t="str">
        <v>02-Aug-2016</v>
      </c>
    </row>
    <row r="11271" spans="1:20" x14ac:dyDescent="0.3">
      <c r="A11271" t="s">
        <v>8225</v>
      </c>
      <c r="O11271" t="str">
        <v>123003</v>
      </c>
      <c r="P11271" t="str">
        <v>INF109KA1ZP7</v>
      </c>
      <c r="Q11271" t="str">
        <v>-</v>
      </c>
      <c r="R11271" t="str">
        <v>ICICI Prudential Fixed Maturity Plan-Series 68-369 Days Plan I - Dividend</v>
      </c>
      <c r="S11271" t="str">
        <v>12.9756</v>
      </c>
      <c r="T11271" t="str">
        <v>02-Aug-2016</v>
      </c>
    </row>
    <row r="11272" spans="1:20" x14ac:dyDescent="0.3">
      <c r="A11272" t="s">
        <v>1</v>
      </c>
      <c r="O11272" t="str">
        <v>123076</v>
      </c>
      <c r="P11272" t="str">
        <v>INF109KA1A09</v>
      </c>
      <c r="Q11272" t="str">
        <v>-</v>
      </c>
      <c r="R11272" t="str">
        <v>ICICI Prudential Fixed Maturity Plan-Series 68-369 Days Plan K - Cumulative</v>
      </c>
      <c r="S11272" t="str">
        <v>14.1731</v>
      </c>
      <c r="T11272" t="str">
        <v>17-Oct-2017</v>
      </c>
    </row>
    <row r="11273" spans="1:20" x14ac:dyDescent="0.3">
      <c r="A11273" t="s">
        <v>7075</v>
      </c>
      <c r="O11273" t="str">
        <v>123074</v>
      </c>
      <c r="P11273" t="str">
        <v>INF109KA1ZY9</v>
      </c>
      <c r="Q11273" t="str">
        <v>-</v>
      </c>
      <c r="R11273" t="str">
        <v>ICICI Prudential Fixed Maturity Plan-Series 68-369 Days Plan K - Direct Plan - Cumulative</v>
      </c>
      <c r="S11273" t="str">
        <v>14.2186</v>
      </c>
      <c r="T11273" t="str">
        <v>17-Oct-2017</v>
      </c>
    </row>
    <row r="11274" spans="1:20" x14ac:dyDescent="0.3">
      <c r="A11274" t="s">
        <v>1</v>
      </c>
      <c r="O11274" t="str">
        <v>123113</v>
      </c>
      <c r="P11274" t="str">
        <v>INF109KB1JR6</v>
      </c>
      <c r="Q11274" t="str">
        <v>-</v>
      </c>
      <c r="R11274" t="str">
        <v>ICICI Prudential Fixed Maturity Plan-Series 68-704 Days Plan L - Cumulative</v>
      </c>
      <c r="S11274" t="str">
        <v>13.0068</v>
      </c>
      <c r="T11274" t="str">
        <v>20-Sep-2016</v>
      </c>
    </row>
    <row r="11275" spans="1:20" x14ac:dyDescent="0.3">
      <c r="A11275" t="s">
        <v>8226</v>
      </c>
      <c r="O11275" t="str">
        <v>123110</v>
      </c>
      <c r="P11275" t="str">
        <v>INF109KB1JT2</v>
      </c>
      <c r="Q11275" t="str">
        <v>-</v>
      </c>
      <c r="R11275" t="str">
        <v>ICICI Prudential Fixed Maturity Plan-Series 68-704 Days Plan L - Direct Plan - Cumulative</v>
      </c>
      <c r="S11275" t="str">
        <v>13.0730</v>
      </c>
      <c r="T11275" t="str">
        <v>20-Sep-2016</v>
      </c>
    </row>
    <row r="11276" spans="1:20" x14ac:dyDescent="0.3">
      <c r="A11276" t="s">
        <v>8227</v>
      </c>
      <c r="O11276" t="str">
        <v>123112</v>
      </c>
      <c r="P11276" t="str">
        <v>INF109KB1JU0</v>
      </c>
      <c r="Q11276" t="str">
        <v>-</v>
      </c>
      <c r="R11276" t="str">
        <v>ICICI Prudential Fixed Maturity Plan-Series 68-704 Days Plan L - Direct Plan - Dividend</v>
      </c>
      <c r="S11276" t="str">
        <v>11.8454</v>
      </c>
      <c r="T11276" t="str">
        <v>20-Sep-2016</v>
      </c>
    </row>
    <row r="11277" spans="1:20" x14ac:dyDescent="0.3">
      <c r="A11277" t="s">
        <v>8228</v>
      </c>
      <c r="O11277" t="str">
        <v>123111</v>
      </c>
      <c r="P11277" t="str">
        <v>INF109KB1JS4</v>
      </c>
      <c r="Q11277" t="str">
        <v>-</v>
      </c>
      <c r="R11277" t="str">
        <v>ICICI Prudential Fixed Maturity Plan-Series 68-704 Days Plan L - Dividend</v>
      </c>
      <c r="S11277" t="str">
        <v>11.8131</v>
      </c>
      <c r="T11277" t="str">
        <v>20-Sep-2016</v>
      </c>
    </row>
    <row r="11278" spans="1:20" x14ac:dyDescent="0.3">
      <c r="A11278" t="s">
        <v>8229</v>
      </c>
      <c r="O11278" t="str">
        <v>122611</v>
      </c>
      <c r="P11278" t="str">
        <v>INF109KB1IL1</v>
      </c>
      <c r="Q11278" t="str">
        <v>-</v>
      </c>
      <c r="R11278" t="str">
        <v>ICICI Prudential Fixed Maturity Plan-Series 68-745 Days Plan C - Cumulative</v>
      </c>
      <c r="S11278" t="str">
        <v>12.6355</v>
      </c>
      <c r="T11278" t="str">
        <v>27-Jun-2016</v>
      </c>
    </row>
    <row r="11279" spans="1:20" x14ac:dyDescent="0.3">
      <c r="A11279" t="s">
        <v>1</v>
      </c>
      <c r="O11279" t="str">
        <v>122608</v>
      </c>
      <c r="P11279" t="str">
        <v>INF109KB1IN7</v>
      </c>
      <c r="Q11279" t="str">
        <v>-</v>
      </c>
      <c r="R11279" t="str">
        <v>ICICI Prudential Fixed Maturity Plan-Series 68-745 Days Plan C - Direct Plan - Cumulative</v>
      </c>
      <c r="S11279" t="str">
        <v>12.7021</v>
      </c>
      <c r="T11279" t="str">
        <v>27-Jun-2016</v>
      </c>
    </row>
    <row r="11280" spans="1:20" x14ac:dyDescent="0.3">
      <c r="A11280" t="s">
        <v>50</v>
      </c>
      <c r="O11280" t="str">
        <v>122609</v>
      </c>
      <c r="P11280" t="str">
        <v>INF109KB1IO5</v>
      </c>
      <c r="Q11280" t="str">
        <v>-</v>
      </c>
      <c r="R11280" t="str">
        <v>ICICI Prudential Fixed Maturity Plan-Series 68-745 Days Plan C - Direct Plan - Dividend</v>
      </c>
      <c r="S11280" t="str">
        <v>10.8449</v>
      </c>
      <c r="T11280" t="str">
        <v>24-Jun-2015</v>
      </c>
    </row>
    <row r="11281" spans="1:20" x14ac:dyDescent="0.3">
      <c r="A11281" t="s">
        <v>1</v>
      </c>
      <c r="O11281" t="str">
        <v>122610</v>
      </c>
      <c r="P11281" t="str">
        <v>INF109KB1IM9</v>
      </c>
      <c r="Q11281" t="str">
        <v>-</v>
      </c>
      <c r="R11281" t="str">
        <v>ICICI Prudential Fixed Maturity Plan-Series 68-745 Days Plan C - Dividend</v>
      </c>
      <c r="S11281" t="str">
        <v>11.5947</v>
      </c>
      <c r="T11281" t="str">
        <v>27-Jun-2016</v>
      </c>
    </row>
    <row r="11282" spans="1:20" x14ac:dyDescent="0.3">
      <c r="A11282" t="s">
        <v>8230</v>
      </c>
      <c r="O11282" t="str">
        <v>122778</v>
      </c>
      <c r="P11282" t="str">
        <v>INF109KB1KF9</v>
      </c>
      <c r="Q11282" t="str">
        <v>-</v>
      </c>
      <c r="R11282" t="str">
        <v>ICICI Prudential Fixed Maturity Plan-Series 68-745 Days Plan F - Cumulative</v>
      </c>
      <c r="S11282" t="str">
        <v>12.8707</v>
      </c>
      <c r="T11282" t="str">
        <v>20-Sep-2016</v>
      </c>
    </row>
    <row r="11283" spans="1:20" x14ac:dyDescent="0.3">
      <c r="A11283" t="s">
        <v>8231</v>
      </c>
      <c r="O11283" t="str">
        <v>122776</v>
      </c>
      <c r="P11283" t="str">
        <v>INF109KB1KH5</v>
      </c>
      <c r="Q11283" t="str">
        <v>-</v>
      </c>
      <c r="R11283" t="str">
        <v>ICICI Prudential Fixed Maturity Plan-Series 68-745 Days Plan F - Direct Plan - Cumulative</v>
      </c>
      <c r="S11283" t="str">
        <v>12.9249</v>
      </c>
      <c r="T11283" t="str">
        <v>20-Sep-2016</v>
      </c>
    </row>
    <row r="11284" spans="1:20" x14ac:dyDescent="0.3">
      <c r="A11284" t="s">
        <v>8232</v>
      </c>
      <c r="O11284" t="str">
        <v>122777</v>
      </c>
      <c r="P11284" t="str">
        <v>INF109KB1KI3</v>
      </c>
      <c r="Q11284" t="str">
        <v>-</v>
      </c>
      <c r="R11284" t="str">
        <v>ICICI Prudential Fixed Maturity Plan-Series 68-745 Days Plan F - Direct Plan - Dividend</v>
      </c>
      <c r="S11284" t="str">
        <v>11.6896</v>
      </c>
      <c r="T11284" t="str">
        <v>20-Sep-2016</v>
      </c>
    </row>
    <row r="11285" spans="1:20" x14ac:dyDescent="0.3">
      <c r="A11285" t="s">
        <v>8233</v>
      </c>
      <c r="O11285" t="str">
        <v>122779</v>
      </c>
      <c r="P11285" t="str">
        <v>INF109KB1KG7</v>
      </c>
      <c r="Q11285" t="str">
        <v>-</v>
      </c>
      <c r="R11285" t="str">
        <v>ICICI Prudential Fixed Maturity Plan-Series 68-745 Days Plan F - Dividend</v>
      </c>
      <c r="S11285" t="str">
        <v>11.6614</v>
      </c>
      <c r="T11285" t="str">
        <v>20-Sep-2016</v>
      </c>
    </row>
    <row r="11286" spans="1:20" x14ac:dyDescent="0.3">
      <c r="A11286" t="s">
        <v>8234</v>
      </c>
      <c r="O11286" t="str">
        <v>122898</v>
      </c>
      <c r="P11286" t="str">
        <v>INF109KB1LD2</v>
      </c>
      <c r="Q11286" t="str">
        <v>-</v>
      </c>
      <c r="R11286" t="str">
        <v>ICICI Prudential Fixed Maturity Plan-Series 68-745 Days Plan H - Cumulative</v>
      </c>
      <c r="S11286" t="str">
        <v>13.9462</v>
      </c>
      <c r="T11286" t="str">
        <v>03-Oct-2017</v>
      </c>
    </row>
    <row r="11287" spans="1:20" x14ac:dyDescent="0.3">
      <c r="A11287" t="s">
        <v>8235</v>
      </c>
      <c r="O11287" t="str">
        <v>122896</v>
      </c>
      <c r="P11287" t="str">
        <v>INF109KB1LF7</v>
      </c>
      <c r="Q11287" t="str">
        <v>-</v>
      </c>
      <c r="R11287" t="str">
        <v>ICICI Prudential Fixed Maturity Plan-Series 68-745 Days Plan H - Direct Plan - Cumulative</v>
      </c>
      <c r="S11287" t="str">
        <v>14.0361</v>
      </c>
      <c r="T11287" t="str">
        <v>03-Oct-2017</v>
      </c>
    </row>
    <row r="11288" spans="1:20" x14ac:dyDescent="0.3">
      <c r="A11288" t="s">
        <v>8236</v>
      </c>
      <c r="O11288" t="str">
        <v>122998</v>
      </c>
      <c r="P11288" t="str">
        <v>INF109KB1LH3</v>
      </c>
      <c r="Q11288" t="str">
        <v>-</v>
      </c>
      <c r="R11288" t="str">
        <v>ICICI Prudential Fixed Maturity Plan-Series 68-745 Days Plan J - Cumulative</v>
      </c>
      <c r="S11288" t="str">
        <v>14.0187</v>
      </c>
      <c r="T11288" t="str">
        <v>03-Oct-2017</v>
      </c>
    </row>
    <row r="11289" spans="1:20" x14ac:dyDescent="0.3">
      <c r="A11289" t="s">
        <v>8237</v>
      </c>
      <c r="O11289" t="str">
        <v>122996</v>
      </c>
      <c r="P11289" t="str">
        <v>INF109KB1LJ9</v>
      </c>
      <c r="Q11289" t="str">
        <v>-</v>
      </c>
      <c r="R11289" t="str">
        <v>ICICI Prudential Fixed Maturity Plan-Series 68-745 Days Plan J - Direct Plan - Cumulative</v>
      </c>
      <c r="S11289" t="str">
        <v>14.1065</v>
      </c>
      <c r="T11289" t="str">
        <v>03-Oct-2017</v>
      </c>
    </row>
    <row r="11290" spans="1:20" x14ac:dyDescent="0.3">
      <c r="A11290" t="s">
        <v>8238</v>
      </c>
      <c r="O11290" t="str">
        <v>122999</v>
      </c>
      <c r="P11290" t="str">
        <v>INF109KB1LI1</v>
      </c>
      <c r="Q11290" t="str">
        <v>-</v>
      </c>
      <c r="R11290" t="str">
        <v>ICICI Prudential Fixed Maturity Plan-Series 68-745 Days Plan J - Dividend</v>
      </c>
      <c r="S11290" t="str">
        <v>12.3035</v>
      </c>
      <c r="T11290" t="str">
        <v>03-Oct-2017</v>
      </c>
    </row>
    <row r="11291" spans="1:20" x14ac:dyDescent="0.3">
      <c r="A11291" t="s">
        <v>8239</v>
      </c>
      <c r="O11291" t="str">
        <v>123992</v>
      </c>
      <c r="P11291" t="str">
        <v>INF109KA1CZ5</v>
      </c>
      <c r="Q11291" t="str">
        <v>-</v>
      </c>
      <c r="R11291" t="str">
        <v>ICICI Prudential Fixed Maturity Plan-Series 69-1092 Days Plan L - Cumulative</v>
      </c>
      <c r="S11291" t="str">
        <v>13.1157</v>
      </c>
      <c r="T11291" t="str">
        <v>15-Dec-2016</v>
      </c>
    </row>
    <row r="11292" spans="1:20" x14ac:dyDescent="0.3">
      <c r="A11292" t="s">
        <v>8240</v>
      </c>
      <c r="O11292" t="str">
        <v>123994</v>
      </c>
      <c r="P11292" t="str">
        <v>INF109KA1CX0</v>
      </c>
      <c r="Q11292" t="str">
        <v>-</v>
      </c>
      <c r="R11292" t="str">
        <v>ICICI Prudential Fixed Maturity Plan-Series 69-1092 Days Plan L - Direct Plan - Cumulative</v>
      </c>
      <c r="S11292" t="str">
        <v>13.3345</v>
      </c>
      <c r="T11292" t="str">
        <v>15-Dec-2016</v>
      </c>
    </row>
    <row r="11293" spans="1:20" x14ac:dyDescent="0.3">
      <c r="A11293" t="s">
        <v>8241</v>
      </c>
      <c r="O11293" t="str">
        <v>123995</v>
      </c>
      <c r="P11293" t="str">
        <v>INF109KA1CY8</v>
      </c>
      <c r="Q11293" t="str">
        <v>-</v>
      </c>
      <c r="R11293" t="str">
        <v>ICICI Prudential Fixed Maturity Plan-Series 69-1092 Days Plan L - Direct Plan - Dividend</v>
      </c>
      <c r="S11293" t="str">
        <v>11.8074</v>
      </c>
      <c r="T11293" t="str">
        <v>08-Sep-2016</v>
      </c>
    </row>
    <row r="11294" spans="1:20" x14ac:dyDescent="0.3">
      <c r="A11294" t="s">
        <v>8242</v>
      </c>
      <c r="O11294" t="str">
        <v>123993</v>
      </c>
      <c r="P11294" t="str">
        <v>INF109KA1DA6</v>
      </c>
      <c r="Q11294" t="str">
        <v>-</v>
      </c>
      <c r="R11294" t="str">
        <v>ICICI Prudential Fixed Maturity Plan-Series 69-1092 Days Plan L - Dividend</v>
      </c>
      <c r="S11294" t="str">
        <v>11.8538</v>
      </c>
      <c r="T11294" t="str">
        <v>15-Dec-2016</v>
      </c>
    </row>
    <row r="11295" spans="1:20" x14ac:dyDescent="0.3">
      <c r="A11295" t="s">
        <v>8243</v>
      </c>
      <c r="O11295" t="str">
        <v>123367</v>
      </c>
      <c r="P11295" t="str">
        <v>INF109KA1AP0</v>
      </c>
      <c r="Q11295" t="str">
        <v>-</v>
      </c>
      <c r="R11295" t="str">
        <v>ICICI Prudential Fixed Maturity Plan-Series 69-1093 Days Plan F - Cumulative</v>
      </c>
      <c r="S11295" t="str">
        <v>13.2201</v>
      </c>
      <c r="T11295" t="str">
        <v>30-Nov-2016</v>
      </c>
    </row>
    <row r="11296" spans="1:20" x14ac:dyDescent="0.3">
      <c r="A11296" t="s">
        <v>8244</v>
      </c>
      <c r="O11296" t="str">
        <v>123370</v>
      </c>
      <c r="P11296" t="str">
        <v>INF109KA1AN5</v>
      </c>
      <c r="Q11296" t="str">
        <v>-</v>
      </c>
      <c r="R11296" t="str">
        <v>ICICI Prudential Fixed Maturity Plan-Series 69-1093 Days Plan F - Direct Plan - Cumulative</v>
      </c>
      <c r="S11296" t="str">
        <v>13.4230</v>
      </c>
      <c r="T11296" t="str">
        <v>30-Nov-2016</v>
      </c>
    </row>
    <row r="11297" spans="1:20" x14ac:dyDescent="0.3">
      <c r="A11297" t="s">
        <v>8245</v>
      </c>
      <c r="O11297" t="str">
        <v>123368</v>
      </c>
      <c r="P11297" t="str">
        <v>INF109KA1AQ8</v>
      </c>
      <c r="Q11297" t="str">
        <v>-</v>
      </c>
      <c r="R11297" t="str">
        <v>ICICI Prudential Fixed Maturity Plan-Series 69-1093 Days Plan F - Dividend</v>
      </c>
      <c r="S11297" t="str">
        <v>12.0072</v>
      </c>
      <c r="T11297" t="str">
        <v>30-Nov-2016</v>
      </c>
    </row>
    <row r="11298" spans="1:20" x14ac:dyDescent="0.3">
      <c r="A11298" t="s">
        <v>8246</v>
      </c>
      <c r="O11298" t="str">
        <v>123484</v>
      </c>
      <c r="P11298" t="str">
        <v>INF109KA1BN3</v>
      </c>
      <c r="Q11298" t="str">
        <v>-</v>
      </c>
      <c r="R11298" t="str">
        <v>ICICI Prudential Fixed Maturity Plan-Series 69-1821 Days Plan H - Cumulative</v>
      </c>
      <c r="S11298" t="str">
        <v>15.4246</v>
      </c>
      <c r="T11298" t="str">
        <v>28-Aug-2018</v>
      </c>
    </row>
    <row r="11299" spans="1:20" x14ac:dyDescent="0.3">
      <c r="A11299" t="s">
        <v>8247</v>
      </c>
      <c r="O11299" t="str">
        <v>123482</v>
      </c>
      <c r="P11299" t="str">
        <v>INF109KA1BL7</v>
      </c>
      <c r="Q11299" t="str">
        <v>-</v>
      </c>
      <c r="R11299" t="str">
        <v>ICICI Prudential Fixed Maturity Plan-Series 69-1821 Days Plan H - Direct Plan - Cumulative</v>
      </c>
      <c r="S11299" t="str">
        <v>15.7355</v>
      </c>
      <c r="T11299" t="str">
        <v>28-Aug-2018</v>
      </c>
    </row>
    <row r="11300" spans="1:20" x14ac:dyDescent="0.3">
      <c r="A11300" t="s">
        <v>8248</v>
      </c>
      <c r="O11300" t="str">
        <v>123485</v>
      </c>
      <c r="P11300" t="str">
        <v>INF109KA1BO1</v>
      </c>
      <c r="Q11300" t="str">
        <v>-</v>
      </c>
      <c r="R11300" t="str">
        <v>ICICI Prudential Fixed Maturity Plan-Series 69-1821 Days Plan H - Dividend</v>
      </c>
      <c r="S11300" t="str">
        <v>13.8182</v>
      </c>
      <c r="T11300" t="str">
        <v>28-Aug-2018</v>
      </c>
    </row>
    <row r="11301" spans="1:20" x14ac:dyDescent="0.3">
      <c r="A11301" t="s">
        <v>8249</v>
      </c>
      <c r="O11301" t="str">
        <v>123186</v>
      </c>
      <c r="P11301" t="str">
        <v>INF109KA1A41</v>
      </c>
      <c r="Q11301" t="str">
        <v>-</v>
      </c>
      <c r="R11301" t="str">
        <v>ICICI Prudential Fixed Maturity Plan-Series 69-366 Days Plan A - Cumulative</v>
      </c>
      <c r="S11301" t="str">
        <v>14.1577</v>
      </c>
      <c r="T11301" t="str">
        <v>17-Oct-2017</v>
      </c>
    </row>
    <row r="11302" spans="1:20" x14ac:dyDescent="0.3">
      <c r="A11302" t="s">
        <v>8250</v>
      </c>
      <c r="O11302" t="str">
        <v>123184</v>
      </c>
      <c r="P11302" t="str">
        <v>INF109KA1A25</v>
      </c>
      <c r="Q11302" t="str">
        <v>-</v>
      </c>
      <c r="R11302" t="str">
        <v>ICICI Prudential Fixed Maturity Plan-Series 69-366 Days Plan A - Direct Plan - Cumulative</v>
      </c>
      <c r="S11302" t="str">
        <v>14.2022</v>
      </c>
      <c r="T11302" t="str">
        <v>17-Oct-2017</v>
      </c>
    </row>
    <row r="11303" spans="1:20" x14ac:dyDescent="0.3">
      <c r="A11303" t="s">
        <v>8251</v>
      </c>
      <c r="O11303" t="str">
        <v>123480</v>
      </c>
      <c r="P11303" t="str">
        <v>INF109KA1J67</v>
      </c>
      <c r="Q11303" t="str">
        <v>-</v>
      </c>
      <c r="R11303" t="str">
        <v>ICICI Prudential Fixed Maturity Plan-Series 69-366 Days Plan G - Cumulative</v>
      </c>
      <c r="S11303" t="str">
        <v>13.0970</v>
      </c>
      <c r="T11303" t="str">
        <v>07-Sep-2016</v>
      </c>
    </row>
    <row r="11304" spans="1:20" x14ac:dyDescent="0.3">
      <c r="A11304" t="s">
        <v>8252</v>
      </c>
      <c r="O11304" t="str">
        <v>123478</v>
      </c>
      <c r="P11304" t="str">
        <v>INF109KA1J42</v>
      </c>
      <c r="Q11304" t="str">
        <v>-</v>
      </c>
      <c r="R11304" t="str">
        <v>ICICI Prudential Fixed Maturity Plan-Series 69-366 Days Plan G - Direct Plan - Cumulative</v>
      </c>
      <c r="S11304" t="str">
        <v>13.1433</v>
      </c>
      <c r="T11304" t="str">
        <v>07-Sep-2016</v>
      </c>
    </row>
    <row r="11305" spans="1:20" x14ac:dyDescent="0.3">
      <c r="A11305" t="s">
        <v>8253</v>
      </c>
      <c r="O11305" t="str">
        <v>123481</v>
      </c>
      <c r="P11305" t="str">
        <v>INF109KA1J75</v>
      </c>
      <c r="Q11305" t="str">
        <v>-</v>
      </c>
      <c r="R11305" t="str">
        <v>ICICI Prudential Fixed Maturity Plan-Series 69-366 Days Plan G - Dividend</v>
      </c>
      <c r="S11305" t="str">
        <v>11.8779</v>
      </c>
      <c r="T11305" t="str">
        <v>07-Sep-2016</v>
      </c>
    </row>
    <row r="11306" spans="1:20" x14ac:dyDescent="0.3">
      <c r="A11306" t="s">
        <v>8254</v>
      </c>
      <c r="O11306" t="str">
        <v>123628</v>
      </c>
      <c r="P11306" t="str">
        <v>INF109KA1P44</v>
      </c>
      <c r="Q11306" t="str">
        <v>-</v>
      </c>
      <c r="R11306" t="str">
        <v>ICICI Prudential Fixed Maturity Plan-Series 69-369 Days Plan J - Cumulative</v>
      </c>
      <c r="S11306" t="str">
        <v>14.1495</v>
      </c>
      <c r="T11306" t="str">
        <v>17-Oct-2017</v>
      </c>
    </row>
    <row r="11307" spans="1:20" x14ac:dyDescent="0.3">
      <c r="A11307" t="s">
        <v>8255</v>
      </c>
      <c r="O11307" t="str">
        <v>123627</v>
      </c>
      <c r="P11307" t="str">
        <v>INF109KA1P28</v>
      </c>
      <c r="Q11307" t="str">
        <v>-</v>
      </c>
      <c r="R11307" t="str">
        <v>ICICI Prudential Fixed Maturity Plan-Series 69-369 Days Plan J - Direct Plan - Cumulative</v>
      </c>
      <c r="S11307" t="str">
        <v>14.1834</v>
      </c>
      <c r="T11307" t="str">
        <v>17-Oct-2017</v>
      </c>
    </row>
    <row r="11308" spans="1:20" x14ac:dyDescent="0.3">
      <c r="A11308" t="s">
        <v>8256</v>
      </c>
      <c r="O11308" t="str">
        <v>123626</v>
      </c>
      <c r="P11308" t="str">
        <v>INF109KA1P51</v>
      </c>
      <c r="Q11308" t="str">
        <v>-</v>
      </c>
      <c r="R11308" t="str">
        <v>ICICI Prudential Fixed Maturity Plan-Series 69-369 Days Plan J - Dividend</v>
      </c>
      <c r="S11308" t="str">
        <v>12.7341</v>
      </c>
      <c r="T11308" t="str">
        <v>17-Oct-2017</v>
      </c>
    </row>
    <row r="11309" spans="1:20" x14ac:dyDescent="0.3">
      <c r="A11309" t="s">
        <v>8257</v>
      </c>
      <c r="O11309" t="str">
        <v>123946</v>
      </c>
      <c r="P11309" t="str">
        <v>INF109KA1Q68</v>
      </c>
      <c r="Q11309" t="str">
        <v>-</v>
      </c>
      <c r="R11309" t="str">
        <v>ICICI Prudential Fixed Maturity Plan-Series 69-372 Days Plan K - Cumulative</v>
      </c>
      <c r="S11309" t="str">
        <v>13.0814</v>
      </c>
      <c r="T11309" t="str">
        <v>20-Sep-2016</v>
      </c>
    </row>
    <row r="11310" spans="1:20" x14ac:dyDescent="0.3">
      <c r="A11310" t="s">
        <v>8258</v>
      </c>
      <c r="O11310" t="str">
        <v>123944</v>
      </c>
      <c r="P11310" t="str">
        <v>INF109KA1Q43</v>
      </c>
      <c r="Q11310" t="str">
        <v>-</v>
      </c>
      <c r="R11310" t="str">
        <v>ICICI Prudential Fixed Maturity Plan-Series 69-372 Days Plan K - Direct Plan - Cumulative</v>
      </c>
      <c r="S11310" t="str">
        <v>13.1396</v>
      </c>
      <c r="T11310" t="str">
        <v>20-Sep-2016</v>
      </c>
    </row>
    <row r="11311" spans="1:20" x14ac:dyDescent="0.3">
      <c r="A11311" t="s">
        <v>8259</v>
      </c>
      <c r="O11311" t="str">
        <v>123947</v>
      </c>
      <c r="P11311" t="str">
        <v>INF109KA1Q76</v>
      </c>
      <c r="Q11311" t="str">
        <v>-</v>
      </c>
      <c r="R11311" t="str">
        <v>ICICI Prudential Fixed Maturity Plan-Series 69-372 Days Plan K - Dividend</v>
      </c>
      <c r="S11311" t="str">
        <v>11.8494</v>
      </c>
      <c r="T11311" t="str">
        <v>20-Sep-2016</v>
      </c>
    </row>
    <row r="11312" spans="1:20" x14ac:dyDescent="0.3">
      <c r="A11312" t="s">
        <v>8260</v>
      </c>
      <c r="O11312" t="str">
        <v>123364</v>
      </c>
      <c r="P11312" t="str">
        <v>INF109KA10D4</v>
      </c>
      <c r="Q11312" t="str">
        <v>-</v>
      </c>
      <c r="R11312" t="str">
        <v>ICICI Prudential Fixed Maturity Plan-Series 69-433 Days Plan E - Cumulative</v>
      </c>
      <c r="S11312" t="str">
        <v>13.1977</v>
      </c>
      <c r="T11312" t="str">
        <v>20-Oct-2016</v>
      </c>
    </row>
    <row r="11313" spans="1:20" x14ac:dyDescent="0.3">
      <c r="A11313" t="s">
        <v>8261</v>
      </c>
      <c r="O11313" t="str">
        <v>123363</v>
      </c>
      <c r="P11313" t="str">
        <v>INF109KA18C9</v>
      </c>
      <c r="Q11313" t="str">
        <v>-</v>
      </c>
      <c r="R11313" t="str">
        <v>ICICI Prudential Fixed Maturity Plan-Series 69-433 Days Plan E - Direct Plan - Cumulative</v>
      </c>
      <c r="S11313" t="str">
        <v>13.2513</v>
      </c>
      <c r="T11313" t="str">
        <v>20-Oct-2016</v>
      </c>
    </row>
    <row r="11314" spans="1:20" x14ac:dyDescent="0.3">
      <c r="A11314" t="s">
        <v>8262</v>
      </c>
      <c r="O11314" t="str">
        <v>123366</v>
      </c>
      <c r="P11314" t="str">
        <v>INF109KA11D2</v>
      </c>
      <c r="Q11314" t="str">
        <v>-</v>
      </c>
      <c r="R11314" t="str">
        <v>ICICI Prudential Fixed Maturity Plan-Series 69-433 Days Plan E - Dividend</v>
      </c>
      <c r="S11314" t="str">
        <v>13.1388</v>
      </c>
      <c r="T11314" t="str">
        <v>20-Oct-2016</v>
      </c>
    </row>
    <row r="11315" spans="1:20" x14ac:dyDescent="0.3">
      <c r="A11315" t="s">
        <v>8263</v>
      </c>
      <c r="O11315" t="str">
        <v>123282</v>
      </c>
      <c r="P11315" t="str">
        <v>INF109KB1KB8</v>
      </c>
      <c r="Q11315" t="str">
        <v>-</v>
      </c>
      <c r="R11315" t="str">
        <v>ICICI Prudential Fixed Maturity Plan-Series 69-693 Days Plan D - Cumulative</v>
      </c>
      <c r="S11315" t="str">
        <v>12.9976</v>
      </c>
      <c r="T11315" t="str">
        <v>20-Sep-2016</v>
      </c>
    </row>
    <row r="11316" spans="1:20" x14ac:dyDescent="0.3">
      <c r="A11316" t="s">
        <v>8264</v>
      </c>
      <c r="O11316" t="str">
        <v>123280</v>
      </c>
      <c r="P11316" t="str">
        <v>INF109KB1KD4</v>
      </c>
      <c r="Q11316" t="str">
        <v>-</v>
      </c>
      <c r="R11316" t="str">
        <v>ICICI Prudential Fixed Maturity Plan-Series 69-693 Days Plan D - Direct Plan - Cumulative</v>
      </c>
      <c r="S11316" t="str">
        <v>13.0635</v>
      </c>
      <c r="T11316" t="str">
        <v>20-Sep-2016</v>
      </c>
    </row>
    <row r="11317" spans="1:20" x14ac:dyDescent="0.3">
      <c r="A11317" t="s">
        <v>8265</v>
      </c>
      <c r="O11317" t="str">
        <v>123281</v>
      </c>
      <c r="P11317" t="str">
        <v>INF109KB1KE2</v>
      </c>
      <c r="Q11317" t="str">
        <v>-</v>
      </c>
      <c r="R11317" t="str">
        <v>ICICI Prudential Fixed Maturity Plan-Series 69-693 Days Plan D - Direct Plan - Dividend</v>
      </c>
      <c r="S11317" t="str">
        <v>11.7267</v>
      </c>
      <c r="T11317" t="str">
        <v>20-Sep-2016</v>
      </c>
    </row>
    <row r="11318" spans="1:20" x14ac:dyDescent="0.3">
      <c r="A11318" t="s">
        <v>8266</v>
      </c>
      <c r="O11318" t="str">
        <v>123279</v>
      </c>
      <c r="P11318" t="str">
        <v>INF109KB1KC6</v>
      </c>
      <c r="Q11318" t="str">
        <v>-</v>
      </c>
      <c r="R11318" t="str">
        <v>ICICI Prudential Fixed Maturity Plan-Series 69-693 Days Plan D - Dividend</v>
      </c>
      <c r="S11318" t="str">
        <v>11.6991</v>
      </c>
      <c r="T11318" t="str">
        <v>20-Sep-2016</v>
      </c>
    </row>
    <row r="11319" spans="1:20" x14ac:dyDescent="0.3">
      <c r="A11319" t="s">
        <v>8267</v>
      </c>
      <c r="O11319" t="str">
        <v>123261</v>
      </c>
      <c r="P11319" t="str">
        <v>INF109KB1JN5</v>
      </c>
      <c r="Q11319" t="str">
        <v>-</v>
      </c>
      <c r="R11319" t="str">
        <v>ICICI Prudential Fixed Maturity Plan-Series 69-698 Days Plan B - Cumulative</v>
      </c>
      <c r="S11319" t="str">
        <v>13.8867</v>
      </c>
      <c r="T11319" t="str">
        <v>25-Sep-2017</v>
      </c>
    </row>
    <row r="11320" spans="1:20" x14ac:dyDescent="0.3">
      <c r="A11320" t="s">
        <v>8268</v>
      </c>
      <c r="O11320" t="str">
        <v>123259</v>
      </c>
      <c r="P11320" t="str">
        <v>INF109KB1JP0</v>
      </c>
      <c r="Q11320" t="str">
        <v>-</v>
      </c>
      <c r="R11320" t="str">
        <v>ICICI Prudential Fixed Maturity Plan-Series 69-698 Days Plan B - Direct Plan - Cumulative</v>
      </c>
      <c r="S11320" t="str">
        <v>13.9562</v>
      </c>
      <c r="T11320" t="str">
        <v>25-Sep-2017</v>
      </c>
    </row>
    <row r="11321" spans="1:20" x14ac:dyDescent="0.3">
      <c r="A11321" t="s">
        <v>8269</v>
      </c>
      <c r="O11321" t="str">
        <v>123262</v>
      </c>
      <c r="P11321" t="str">
        <v>INF109KB1JO3</v>
      </c>
      <c r="Q11321" t="str">
        <v>-</v>
      </c>
      <c r="R11321" t="str">
        <v>ICICI Prudential Fixed Maturity Plan-Series 69-698 Days Plan B - Dividend</v>
      </c>
      <c r="S11321" t="str">
        <v>11.8180</v>
      </c>
      <c r="T11321" t="str">
        <v>20-Sep-2016</v>
      </c>
    </row>
    <row r="11322" spans="1:20" x14ac:dyDescent="0.3">
      <c r="A11322" t="s">
        <v>8270</v>
      </c>
      <c r="O11322" t="str">
        <v>124399</v>
      </c>
      <c r="P11322" t="str">
        <v>INF109KA1DX8</v>
      </c>
      <c r="Q11322" t="str">
        <v>-</v>
      </c>
      <c r="R11322" t="str">
        <v>ICICI Prudential Fixed Maturity Plan-Series 70-1095 Days Plan H - Cumulative</v>
      </c>
      <c r="S11322" t="str">
        <v>12.7829</v>
      </c>
      <c r="T11322" t="str">
        <v>03-Oct-2016</v>
      </c>
    </row>
    <row r="11323" spans="1:20" x14ac:dyDescent="0.3">
      <c r="A11323" t="s">
        <v>8271</v>
      </c>
      <c r="O11323" t="str">
        <v>124397</v>
      </c>
      <c r="P11323" t="str">
        <v>INF109KA1DV2</v>
      </c>
      <c r="Q11323" t="str">
        <v>-</v>
      </c>
      <c r="R11323" t="str">
        <v>ICICI Prudential Fixed Maturity Plan-Series 70-1095 Days Plan H - Direct Plan - Cumulative</v>
      </c>
      <c r="S11323" t="str">
        <v>12.9847</v>
      </c>
      <c r="T11323" t="str">
        <v>03-Oct-2016</v>
      </c>
    </row>
    <row r="11324" spans="1:20" x14ac:dyDescent="0.3">
      <c r="A11324" t="s">
        <v>8272</v>
      </c>
      <c r="O11324" t="str">
        <v>124398</v>
      </c>
      <c r="P11324" t="str">
        <v>INF109KA1DW0</v>
      </c>
      <c r="Q11324" t="str">
        <v>-</v>
      </c>
      <c r="R11324" t="str">
        <v>ICICI Prudential Fixed Maturity Plan-Series 70-1095 Days Plan H - Direct Plan - Dividend</v>
      </c>
      <c r="S11324" t="str">
        <v>11.7402</v>
      </c>
      <c r="T11324" t="str">
        <v>03-Oct-2016</v>
      </c>
    </row>
    <row r="11325" spans="1:20" x14ac:dyDescent="0.3">
      <c r="A11325" t="s">
        <v>8273</v>
      </c>
      <c r="O11325" t="str">
        <v>124400</v>
      </c>
      <c r="P11325" t="str">
        <v>INF109KA1DY6</v>
      </c>
      <c r="Q11325" t="str">
        <v>-</v>
      </c>
      <c r="R11325" t="str">
        <v>ICICI Prudential Fixed Maturity Plan-Series 70-1095 Days Plan H - Dividend</v>
      </c>
      <c r="S11325" t="str">
        <v>11.6355</v>
      </c>
      <c r="T11325" t="str">
        <v>03-Oct-2016</v>
      </c>
    </row>
    <row r="11326" spans="1:20" x14ac:dyDescent="0.3">
      <c r="A11326" t="s">
        <v>8274</v>
      </c>
      <c r="O11326" t="str">
        <v>125025</v>
      </c>
      <c r="P11326" t="str">
        <v>INF109KA1GH4</v>
      </c>
      <c r="Q11326" t="str">
        <v>-</v>
      </c>
      <c r="R11326" t="str">
        <v>ICICI Prudential Fixed Maturity Plan-Series 70-1285 Days Plan T - Cumulative</v>
      </c>
      <c r="S11326" t="str">
        <v>13.4430</v>
      </c>
      <c r="T11326" t="str">
        <v>15-May-2017</v>
      </c>
    </row>
    <row r="11327" spans="1:20" x14ac:dyDescent="0.3">
      <c r="A11327" t="s">
        <v>8275</v>
      </c>
      <c r="O11327" t="str">
        <v>125023</v>
      </c>
      <c r="P11327" t="str">
        <v>INF109KA1GF8</v>
      </c>
      <c r="Q11327" t="str">
        <v>-</v>
      </c>
      <c r="R11327" t="str">
        <v>ICICI Prudential Fixed Maturity Plan-Series 70-1285 Days Plan T - Direct Plan - Cumulative</v>
      </c>
      <c r="S11327" t="str">
        <v>13.5624</v>
      </c>
      <c r="T11327" t="str">
        <v>15-May-2017</v>
      </c>
    </row>
    <row r="11328" spans="1:20" x14ac:dyDescent="0.3">
      <c r="A11328" t="s">
        <v>8276</v>
      </c>
      <c r="O11328" t="str">
        <v>125024</v>
      </c>
      <c r="P11328" t="str">
        <v>INF109KA1GG6</v>
      </c>
      <c r="Q11328" t="str">
        <v>-</v>
      </c>
      <c r="R11328" t="str">
        <v>ICICI Prudential Fixed Maturity Plan-Series 70-1285 Days Plan T - Direct Plan - Dividend</v>
      </c>
      <c r="S11328" t="str">
        <v>12.7769</v>
      </c>
      <c r="T11328" t="str">
        <v>15-May-2017</v>
      </c>
    </row>
    <row r="11329" spans="1:20" x14ac:dyDescent="0.3">
      <c r="A11329" t="s">
        <v>8277</v>
      </c>
      <c r="O11329" t="str">
        <v>125026</v>
      </c>
      <c r="P11329" t="str">
        <v>INF109KA1GI2</v>
      </c>
      <c r="Q11329" t="str">
        <v>-</v>
      </c>
      <c r="R11329" t="str">
        <v>ICICI Prudential Fixed Maturity Plan-Series 70-1285 Days Plan T - Dividend</v>
      </c>
      <c r="S11329" t="str">
        <v>12.6621</v>
      </c>
      <c r="T11329" t="str">
        <v>15-May-2017</v>
      </c>
    </row>
    <row r="11330" spans="1:20" x14ac:dyDescent="0.3">
      <c r="A11330" t="s">
        <v>8278</v>
      </c>
      <c r="O11330" t="str">
        <v>124142</v>
      </c>
      <c r="P11330" t="str">
        <v>INF109KA1R00</v>
      </c>
      <c r="Q11330" t="str">
        <v>-</v>
      </c>
      <c r="R11330" t="str">
        <v>ICICI Prudential Fixed Maturity Plan-Series 70-366 Days Plan B - Cumulative</v>
      </c>
      <c r="S11330" t="str">
        <v>13.0483</v>
      </c>
      <c r="T11330" t="str">
        <v>20-Sep-2016</v>
      </c>
    </row>
    <row r="11331" spans="1:20" x14ac:dyDescent="0.3">
      <c r="A11331" t="s">
        <v>8279</v>
      </c>
      <c r="O11331" t="str">
        <v>124143</v>
      </c>
      <c r="P11331" t="str">
        <v>INF109KA1Q84</v>
      </c>
      <c r="Q11331" t="str">
        <v>-</v>
      </c>
      <c r="R11331" t="str">
        <v>ICICI Prudential Fixed Maturity Plan-Series 70-366 Days Plan B - Direct Plan - Cumulative</v>
      </c>
      <c r="S11331" t="str">
        <v>13.0766</v>
      </c>
      <c r="T11331" t="str">
        <v>20-Sep-2016</v>
      </c>
    </row>
    <row r="11332" spans="1:20" x14ac:dyDescent="0.3">
      <c r="A11332" t="s">
        <v>8280</v>
      </c>
      <c r="O11332" t="str">
        <v>124145</v>
      </c>
      <c r="P11332" t="str">
        <v>INF109KA1R18</v>
      </c>
      <c r="Q11332" t="str">
        <v>-</v>
      </c>
      <c r="R11332" t="str">
        <v>ICICI Prudential Fixed Maturity Plan-Series 70-366 Days Plan B - Dividend</v>
      </c>
      <c r="S11332" t="str">
        <v>11.8434</v>
      </c>
      <c r="T11332" t="str">
        <v>20-Sep-2016</v>
      </c>
    </row>
    <row r="11333" spans="1:20" x14ac:dyDescent="0.3">
      <c r="A11333" t="s">
        <v>8281</v>
      </c>
      <c r="O11333" t="str">
        <v>124497</v>
      </c>
      <c r="P11333" t="str">
        <v>INF109KA1U88</v>
      </c>
      <c r="Q11333" t="str">
        <v>-</v>
      </c>
      <c r="R11333" t="str">
        <v>ICICI Prudential Fixed Maturity Plan-Series 70-366 Days Plan I - Cumulative</v>
      </c>
      <c r="S11333" t="str">
        <v>12.9480</v>
      </c>
      <c r="T11333" t="str">
        <v>28-Sep-2016</v>
      </c>
    </row>
    <row r="11334" spans="1:20" x14ac:dyDescent="0.3">
      <c r="A11334" t="s">
        <v>8282</v>
      </c>
      <c r="O11334" t="str">
        <v>124495</v>
      </c>
      <c r="P11334" t="str">
        <v>INF109KA1U62</v>
      </c>
      <c r="Q11334" t="str">
        <v>-</v>
      </c>
      <c r="R11334" t="str">
        <v>ICICI Prudential Fixed Maturity Plan-Series 70-366 Days Plan I - Direct Plan - Cumulative</v>
      </c>
      <c r="S11334" t="str">
        <v>12.9762</v>
      </c>
      <c r="T11334" t="str">
        <v>28-Sep-2016</v>
      </c>
    </row>
    <row r="11335" spans="1:20" x14ac:dyDescent="0.3">
      <c r="A11335" t="s">
        <v>8283</v>
      </c>
      <c r="O11335" t="str">
        <v>124496</v>
      </c>
      <c r="P11335" t="str">
        <v>INF109KA1U70</v>
      </c>
      <c r="Q11335" t="str">
        <v>-</v>
      </c>
      <c r="R11335" t="str">
        <v>ICICI Prudential Fixed Maturity Plan-Series 70-366 Days Plan I - Direct Plan - Dividend</v>
      </c>
      <c r="S11335" t="str">
        <v>11.8381</v>
      </c>
      <c r="T11335" t="str">
        <v>28-Sep-2016</v>
      </c>
    </row>
    <row r="11336" spans="1:20" x14ac:dyDescent="0.3">
      <c r="A11336" t="s">
        <v>8284</v>
      </c>
      <c r="O11336" t="str">
        <v>124217</v>
      </c>
      <c r="P11336" t="str">
        <v>INF109KA1T24</v>
      </c>
      <c r="Q11336" t="str">
        <v>-</v>
      </c>
      <c r="R11336" t="str">
        <v>ICICI Prudential Fixed Maturity Plan-Series 70-367 Days Plan C - Cumulative</v>
      </c>
      <c r="S11336" t="str">
        <v>14.0405</v>
      </c>
      <c r="T11336" t="str">
        <v>17-Oct-2017</v>
      </c>
    </row>
    <row r="11337" spans="1:20" x14ac:dyDescent="0.3">
      <c r="A11337" t="s">
        <v>8285</v>
      </c>
      <c r="O11337" t="str">
        <v>124215</v>
      </c>
      <c r="P11337" t="str">
        <v>INF109KA1T08</v>
      </c>
      <c r="Q11337" t="str">
        <v>-</v>
      </c>
      <c r="R11337" t="str">
        <v>ICICI Prudential Fixed Maturity Plan-Series 70-367 Days Plan C - Direct Plan - Cumulative</v>
      </c>
      <c r="S11337" t="str">
        <v>14.0735</v>
      </c>
      <c r="T11337" t="str">
        <v>17-Oct-2017</v>
      </c>
    </row>
    <row r="11338" spans="1:20" x14ac:dyDescent="0.3">
      <c r="A11338" t="s">
        <v>8286</v>
      </c>
      <c r="O11338" t="str">
        <v>124216</v>
      </c>
      <c r="P11338" t="str">
        <v>INF109KA1T16</v>
      </c>
      <c r="Q11338" t="str">
        <v>-</v>
      </c>
      <c r="R11338" t="str">
        <v>ICICI Prudential Fixed Maturity Plan-Series 70-367 Days Plan C - Direct Plan - Dividend</v>
      </c>
      <c r="S11338" t="str">
        <v>11.8763</v>
      </c>
      <c r="T11338" t="str">
        <v>28-Sep-2016</v>
      </c>
    </row>
    <row r="11339" spans="1:20" x14ac:dyDescent="0.3">
      <c r="A11339" t="s">
        <v>8287</v>
      </c>
      <c r="O11339" t="str">
        <v>124218</v>
      </c>
      <c r="P11339" t="str">
        <v>INF109KA1T32</v>
      </c>
      <c r="Q11339" t="str">
        <v>-</v>
      </c>
      <c r="R11339" t="str">
        <v>ICICI Prudential Fixed Maturity Plan-Series 70-367 Days Plan C - Dividend</v>
      </c>
      <c r="S11339" t="str">
        <v>11.8566</v>
      </c>
      <c r="T11339" t="str">
        <v>28-Sep-2016</v>
      </c>
    </row>
    <row r="11340" spans="1:20" x14ac:dyDescent="0.3">
      <c r="A11340" t="s">
        <v>8288</v>
      </c>
      <c r="O11340" t="str">
        <v>124720</v>
      </c>
      <c r="P11340" t="str">
        <v>INF109KA1Z91</v>
      </c>
      <c r="Q11340" t="str">
        <v>-</v>
      </c>
      <c r="R11340" t="str">
        <v>ICICI Prudential Fixed Maturity Plan-Series 70-367 Days Plan N - Cumulative</v>
      </c>
      <c r="S11340" t="str">
        <v>13.6690</v>
      </c>
      <c r="T11340" t="str">
        <v>23-Oct-2017</v>
      </c>
    </row>
    <row r="11341" spans="1:20" x14ac:dyDescent="0.3">
      <c r="A11341" t="s">
        <v>8289</v>
      </c>
      <c r="O11341" t="str">
        <v>124718</v>
      </c>
      <c r="P11341" t="str">
        <v>INF109KA1Y84</v>
      </c>
      <c r="Q11341" t="str">
        <v>-</v>
      </c>
      <c r="R11341" t="str">
        <v>ICICI Prudential Fixed Maturity Plan-Series 70-367 Days Plan N - Direct Plan - Cumulative</v>
      </c>
      <c r="S11341" t="str">
        <v>13.7133</v>
      </c>
      <c r="T11341" t="str">
        <v>23-Oct-2017</v>
      </c>
    </row>
    <row r="11342" spans="1:20" x14ac:dyDescent="0.3">
      <c r="A11342" t="s">
        <v>8290</v>
      </c>
      <c r="O11342" t="str">
        <v>124362</v>
      </c>
      <c r="P11342" t="str">
        <v>INF109KA1U47</v>
      </c>
      <c r="Q11342" t="str">
        <v>-</v>
      </c>
      <c r="R11342" t="str">
        <v>ICICI Prudential Fixed Maturity Plan-Series 70-368 Days Plan J - Cumulative</v>
      </c>
      <c r="S11342" t="str">
        <v>12.9482</v>
      </c>
      <c r="T11342" t="str">
        <v>28-Sep-2016</v>
      </c>
    </row>
    <row r="11343" spans="1:20" x14ac:dyDescent="0.3">
      <c r="A11343" t="s">
        <v>8291</v>
      </c>
      <c r="O11343" t="str">
        <v>124361</v>
      </c>
      <c r="P11343" t="str">
        <v>INF109KA1U21</v>
      </c>
      <c r="Q11343" t="str">
        <v>-</v>
      </c>
      <c r="R11343" t="str">
        <v>ICICI Prudential Fixed Maturity Plan-Series 70-368 Days Plan J - Direct Plan - Cumulative</v>
      </c>
      <c r="S11343" t="str">
        <v>13.0015</v>
      </c>
      <c r="T11343" t="str">
        <v>28-Sep-2016</v>
      </c>
    </row>
    <row r="11344" spans="1:20" x14ac:dyDescent="0.3">
      <c r="A11344" t="s">
        <v>8292</v>
      </c>
      <c r="O11344" t="str">
        <v>124584</v>
      </c>
      <c r="P11344" t="str">
        <v>INF109KA1V20</v>
      </c>
      <c r="Q11344" t="str">
        <v>-</v>
      </c>
      <c r="R11344" t="str">
        <v>ICICI Prudential Fixed Maturity Plan-Series 70-368 Days Plan K - Cumulative</v>
      </c>
      <c r="S11344" t="str">
        <v>13.0066</v>
      </c>
      <c r="T11344" t="str">
        <v>18-Oct-2016</v>
      </c>
    </row>
    <row r="11345" spans="1:20" x14ac:dyDescent="0.3">
      <c r="A11345" t="s">
        <v>8293</v>
      </c>
      <c r="O11345" t="str">
        <v>124582</v>
      </c>
      <c r="P11345" t="str">
        <v>INF109KA1V04</v>
      </c>
      <c r="Q11345" t="str">
        <v>-</v>
      </c>
      <c r="R11345" t="str">
        <v>ICICI Prudential Fixed Maturity Plan-Series 70-368 Days Plan K - Direct Plan - Cumulative</v>
      </c>
      <c r="S11345" t="str">
        <v>13.0365</v>
      </c>
      <c r="T11345" t="str">
        <v>18-Oct-2016</v>
      </c>
    </row>
    <row r="11346" spans="1:20" x14ac:dyDescent="0.3">
      <c r="A11346" t="s">
        <v>8294</v>
      </c>
      <c r="O11346" t="str">
        <v>124651</v>
      </c>
      <c r="P11346" t="str">
        <v>INF109KA1Z34</v>
      </c>
      <c r="Q11346" t="str">
        <v>-</v>
      </c>
      <c r="R11346" t="str">
        <v>ICICI Prudential Fixed Maturity Plan-Series 70-368 Days Plan M - Cumulative</v>
      </c>
      <c r="S11346" t="str">
        <v>12.9257</v>
      </c>
      <c r="T11346" t="str">
        <v>18-Oct-2016</v>
      </c>
    </row>
    <row r="11347" spans="1:20" x14ac:dyDescent="0.3">
      <c r="A11347" t="s">
        <v>8295</v>
      </c>
      <c r="O11347" t="str">
        <v>124653</v>
      </c>
      <c r="P11347" t="str">
        <v>INF109KA1Z18</v>
      </c>
      <c r="Q11347" t="str">
        <v>-</v>
      </c>
      <c r="R11347" t="str">
        <v>ICICI Prudential Fixed Maturity Plan-Series 70-368 Days Plan M - Direct Plan - Cumulative</v>
      </c>
      <c r="S11347" t="str">
        <v>12.9521</v>
      </c>
      <c r="T11347" t="str">
        <v>18-Oct-2016</v>
      </c>
    </row>
    <row r="11348" spans="1:20" x14ac:dyDescent="0.3">
      <c r="A11348" t="s">
        <v>8296</v>
      </c>
      <c r="O11348" t="str">
        <v>124652</v>
      </c>
      <c r="P11348" t="str">
        <v>INF109KA1Z42</v>
      </c>
      <c r="Q11348" t="str">
        <v>-</v>
      </c>
      <c r="R11348" t="str">
        <v>ICICI Prudential Fixed Maturity Plan-Series 70-368 Days Plan M - Dividend</v>
      </c>
      <c r="S11348" t="str">
        <v>12.8665</v>
      </c>
      <c r="T11348" t="str">
        <v>18-Oct-2016</v>
      </c>
    </row>
    <row r="11349" spans="1:20" x14ac:dyDescent="0.3">
      <c r="A11349" t="s">
        <v>8297</v>
      </c>
      <c r="O11349" t="str">
        <v>124082</v>
      </c>
      <c r="P11349" t="str">
        <v>INF109KA1S82</v>
      </c>
      <c r="Q11349" t="str">
        <v>-</v>
      </c>
      <c r="R11349" t="str">
        <v>ICICI Prudential Fixed Maturity Plan-Series 70-369 Days Plan E - Cumulative</v>
      </c>
      <c r="S11349" t="str">
        <v>13.0463</v>
      </c>
      <c r="T11349" t="str">
        <v>20-Sep-2016</v>
      </c>
    </row>
    <row r="11350" spans="1:20" x14ac:dyDescent="0.3">
      <c r="A11350" t="s">
        <v>1</v>
      </c>
      <c r="O11350" t="str">
        <v>124079</v>
      </c>
      <c r="P11350" t="str">
        <v>INF109KA1S66</v>
      </c>
      <c r="Q11350" t="str">
        <v>-</v>
      </c>
      <c r="R11350" t="str">
        <v>ICICI Prudential Fixed Maturity Plan-Series 70-369 Days Plan E - Direct Plan - Cumulative</v>
      </c>
      <c r="S11350" t="str">
        <v>13.1004</v>
      </c>
      <c r="T11350" t="str">
        <v>20-Sep-2016</v>
      </c>
    </row>
    <row r="11351" spans="1:20" x14ac:dyDescent="0.3">
      <c r="A11351" t="s">
        <v>63</v>
      </c>
      <c r="O11351" t="str">
        <v>124081</v>
      </c>
      <c r="P11351" t="str">
        <v>INF109KA1S90</v>
      </c>
      <c r="Q11351" t="str">
        <v>-</v>
      </c>
      <c r="R11351" t="str">
        <v>ICICI Prudential Fixed Maturity Plan-Series 70-369 Days Plan E - Dividend</v>
      </c>
      <c r="S11351" t="str">
        <v>11.8376</v>
      </c>
      <c r="T11351" t="str">
        <v>20-Sep-2016</v>
      </c>
    </row>
    <row r="11352" spans="1:20" x14ac:dyDescent="0.3">
      <c r="A11352" t="s">
        <v>1</v>
      </c>
      <c r="O11352" t="str">
        <v>124593</v>
      </c>
      <c r="P11352" t="str">
        <v>INF109KA1Z75</v>
      </c>
      <c r="Q11352" t="str">
        <v>-</v>
      </c>
      <c r="R11352" t="str">
        <v>ICICI Prudential Fixed Maturity Plan-Series 70-372 Days Plan L - Cumulative</v>
      </c>
      <c r="S11352" t="str">
        <v>12.9694</v>
      </c>
      <c r="T11352" t="str">
        <v>18-Oct-2016</v>
      </c>
    </row>
    <row r="11353" spans="1:20" x14ac:dyDescent="0.3">
      <c r="A11353" t="s">
        <v>8298</v>
      </c>
      <c r="O11353" t="str">
        <v>124591</v>
      </c>
      <c r="P11353" t="str">
        <v>INF109KA1Z59</v>
      </c>
      <c r="Q11353" t="str">
        <v>-</v>
      </c>
      <c r="R11353" t="str">
        <v>ICICI Prudential Fixed Maturity Plan-Series 70-372 Days Plan L - Direct Plan - Cumulative</v>
      </c>
      <c r="S11353" t="str">
        <v>12.9967</v>
      </c>
      <c r="T11353" t="str">
        <v>18-Oct-2016</v>
      </c>
    </row>
    <row r="11354" spans="1:20" x14ac:dyDescent="0.3">
      <c r="A11354" t="s">
        <v>8299</v>
      </c>
      <c r="O11354" t="str">
        <v>124594</v>
      </c>
      <c r="P11354" t="str">
        <v>INF109KA1Z83</v>
      </c>
      <c r="Q11354" t="str">
        <v>-</v>
      </c>
      <c r="R11354" t="str">
        <v>ICICI Prudential Fixed Maturity Plan-Series 70-372 Days Plan L - Dividend</v>
      </c>
      <c r="S11354" t="str">
        <v>12.9091</v>
      </c>
      <c r="T11354" t="str">
        <v>18-Oct-2016</v>
      </c>
    </row>
    <row r="11355" spans="1:20" x14ac:dyDescent="0.3">
      <c r="A11355" t="s">
        <v>8300</v>
      </c>
      <c r="O11355" t="str">
        <v>124922</v>
      </c>
      <c r="P11355" t="str">
        <v>INF109KB1BZ6</v>
      </c>
      <c r="Q11355" t="str">
        <v>-</v>
      </c>
      <c r="R11355" t="str">
        <v>ICICI Prudential Fixed Maturity Plan-Series 70-540 Days Plan S - Cumulative</v>
      </c>
      <c r="S11355" t="str">
        <v>14.4536</v>
      </c>
      <c r="T11355" t="str">
        <v>10-Jul-2018</v>
      </c>
    </row>
    <row r="11356" spans="1:20" x14ac:dyDescent="0.3">
      <c r="A11356" t="s">
        <v>8301</v>
      </c>
      <c r="O11356" t="str">
        <v>124920</v>
      </c>
      <c r="P11356" t="str">
        <v>INF109KB1CB5</v>
      </c>
      <c r="Q11356" t="str">
        <v>-</v>
      </c>
      <c r="R11356" t="str">
        <v>ICICI Prudential Fixed Maturity Plan-Series 70-540 Days Plan S - Direct Plan - Cumulative</v>
      </c>
      <c r="S11356" t="str">
        <v>14.5429</v>
      </c>
      <c r="T11356" t="str">
        <v>10-Jul-2018</v>
      </c>
    </row>
    <row r="11357" spans="1:20" x14ac:dyDescent="0.3">
      <c r="A11357" t="s">
        <v>8302</v>
      </c>
      <c r="O11357" t="str">
        <v>124221</v>
      </c>
      <c r="P11357" t="str">
        <v>INF109KA1DT6</v>
      </c>
      <c r="Q11357" t="str">
        <v>-</v>
      </c>
      <c r="R11357" t="str">
        <v>ICICI Prudential Fixed Maturity Plan-Series 70-742 Days Plan D - Cumulative</v>
      </c>
      <c r="S11357" t="str">
        <v>12.7856</v>
      </c>
      <c r="T11357" t="str">
        <v>02-Nov-2016</v>
      </c>
    </row>
    <row r="11358" spans="1:20" x14ac:dyDescent="0.3">
      <c r="A11358" t="s">
        <v>8303</v>
      </c>
      <c r="O11358" t="str">
        <v>124219</v>
      </c>
      <c r="P11358" t="str">
        <v>INF109KA1DR0</v>
      </c>
      <c r="Q11358" t="str">
        <v>-</v>
      </c>
      <c r="R11358" t="str">
        <v>ICICI Prudential Fixed Maturity Plan-Series 70-742 Days Plan D - Direct Plan - Cumulative</v>
      </c>
      <c r="S11358" t="str">
        <v>12.9155</v>
      </c>
      <c r="T11358" t="str">
        <v>02-Nov-2016</v>
      </c>
    </row>
    <row r="11359" spans="1:20" x14ac:dyDescent="0.3">
      <c r="A11359" t="s">
        <v>8304</v>
      </c>
      <c r="O11359" t="str">
        <v>124220</v>
      </c>
      <c r="P11359" t="str">
        <v>INF109KA1DS8</v>
      </c>
      <c r="Q11359" t="str">
        <v>-</v>
      </c>
      <c r="R11359" t="str">
        <v>ICICI Prudential Fixed Maturity Plan-Series 70-742 Days Plan D - Direct Plan - Dividend</v>
      </c>
      <c r="S11359" t="str">
        <v>10.8105</v>
      </c>
      <c r="T11359" t="str">
        <v>30-Sep-2015</v>
      </c>
    </row>
    <row r="11360" spans="1:20" x14ac:dyDescent="0.3">
      <c r="A11360" t="s">
        <v>8305</v>
      </c>
      <c r="O11360" t="str">
        <v>124222</v>
      </c>
      <c r="P11360" t="str">
        <v>INF109KA1DU4</v>
      </c>
      <c r="Q11360" t="str">
        <v>-</v>
      </c>
      <c r="R11360" t="str">
        <v>ICICI Prudential Fixed Maturity Plan-Series 70-742 Days Plan D - Dividend</v>
      </c>
      <c r="S11360" t="str">
        <v>11.6053</v>
      </c>
      <c r="T11360" t="str">
        <v>02-Nov-2016</v>
      </c>
    </row>
    <row r="11361" spans="1:20" x14ac:dyDescent="0.3">
      <c r="A11361" t="s">
        <v>8306</v>
      </c>
      <c r="O11361" t="str">
        <v>123991</v>
      </c>
      <c r="P11361" t="str">
        <v>INF109KB1NH9</v>
      </c>
      <c r="Q11361" t="str">
        <v>-</v>
      </c>
      <c r="R11361" t="str">
        <v>ICICI Prudential Fixed Maturity Plan-Series 70-745 Days Plan A - Cumulative</v>
      </c>
      <c r="S11361" t="str">
        <v>13.0499</v>
      </c>
      <c r="T11361" t="str">
        <v>02-Nov-2016</v>
      </c>
    </row>
    <row r="11362" spans="1:20" x14ac:dyDescent="0.3">
      <c r="A11362" t="s">
        <v>8307</v>
      </c>
      <c r="O11362" t="str">
        <v>123988</v>
      </c>
      <c r="P11362" t="str">
        <v>INF109KB1NJ5</v>
      </c>
      <c r="Q11362" t="str">
        <v>-</v>
      </c>
      <c r="R11362" t="str">
        <v>ICICI Prudential Fixed Maturity Plan-Series 70-745 Days Plan A - Direct Plan - Cumulative</v>
      </c>
      <c r="S11362" t="str">
        <v>13.1176</v>
      </c>
      <c r="T11362" t="str">
        <v>02-Nov-2016</v>
      </c>
    </row>
    <row r="11363" spans="1:20" x14ac:dyDescent="0.3">
      <c r="A11363" t="s">
        <v>8308</v>
      </c>
      <c r="O11363" t="str">
        <v>123990</v>
      </c>
      <c r="P11363" t="str">
        <v>INF109KB1NI7</v>
      </c>
      <c r="Q11363" t="str">
        <v>-</v>
      </c>
      <c r="R11363" t="str">
        <v>ICICI Prudential Fixed Maturity Plan-Series 70-745 Days Plan A - Dividend</v>
      </c>
      <c r="S11363" t="str">
        <v>11.8275</v>
      </c>
      <c r="T11363" t="str">
        <v>02-Nov-2016</v>
      </c>
    </row>
    <row r="11364" spans="1:20" x14ac:dyDescent="0.3">
      <c r="A11364" t="s">
        <v>8309</v>
      </c>
      <c r="O11364" t="str">
        <v>124319</v>
      </c>
      <c r="P11364" t="str">
        <v>INF109KA1EJ5</v>
      </c>
      <c r="Q11364" t="str">
        <v>-</v>
      </c>
      <c r="R11364" t="str">
        <v>ICICI Prudential Fixed Maturity Plan-Series 70-745 Days Plan G - Cumulative</v>
      </c>
      <c r="S11364" t="str">
        <v>12.7856</v>
      </c>
      <c r="T11364" t="str">
        <v>10-Nov-2016</v>
      </c>
    </row>
    <row r="11365" spans="1:20" x14ac:dyDescent="0.3">
      <c r="A11365" t="s">
        <v>8310</v>
      </c>
      <c r="O11365" t="str">
        <v>124317</v>
      </c>
      <c r="P11365" t="str">
        <v>INF109KA1EH9</v>
      </c>
      <c r="Q11365" t="str">
        <v>-</v>
      </c>
      <c r="R11365" t="str">
        <v>ICICI Prudential Fixed Maturity Plan-Series 70-745 Days Plan G - Direct Plan - Cumulative</v>
      </c>
      <c r="S11365" t="str">
        <v>12.9175</v>
      </c>
      <c r="T11365" t="str">
        <v>10-Nov-2016</v>
      </c>
    </row>
    <row r="11366" spans="1:20" x14ac:dyDescent="0.3">
      <c r="A11366" t="s">
        <v>8311</v>
      </c>
      <c r="O11366" t="str">
        <v>124318</v>
      </c>
      <c r="P11366" t="str">
        <v>INF109KA1EI7</v>
      </c>
      <c r="Q11366" t="str">
        <v>-</v>
      </c>
      <c r="R11366" t="str">
        <v>ICICI Prudential Fixed Maturity Plan-Series 70-745 Days Plan G - Direct Plan - Dividend</v>
      </c>
      <c r="S11366" t="str">
        <v>10.8768</v>
      </c>
      <c r="T11366" t="str">
        <v>08-Oct-2015</v>
      </c>
    </row>
    <row r="11367" spans="1:20" x14ac:dyDescent="0.3">
      <c r="A11367" t="s">
        <v>8312</v>
      </c>
      <c r="O11367" t="str">
        <v>124320</v>
      </c>
      <c r="P11367" t="str">
        <v>INF109KA1EK3</v>
      </c>
      <c r="Q11367" t="str">
        <v>-</v>
      </c>
      <c r="R11367" t="str">
        <v>ICICI Prudential Fixed Maturity Plan-Series 70-745 Days Plan G - Dividend</v>
      </c>
      <c r="S11367" t="str">
        <v>11.6230</v>
      </c>
      <c r="T11367" t="str">
        <v>10-Nov-2016</v>
      </c>
    </row>
    <row r="11368" spans="1:20" x14ac:dyDescent="0.3">
      <c r="A11368" t="s">
        <v>8313</v>
      </c>
      <c r="O11368" t="str">
        <v>124649</v>
      </c>
      <c r="P11368" t="str">
        <v>INF109KB1OJ3</v>
      </c>
      <c r="Q11368" t="str">
        <v>-</v>
      </c>
      <c r="R11368" t="str">
        <v>ICICI Prudential Fixed Maturity Plan-Series 70-745 Days Plan P - Cumulative</v>
      </c>
      <c r="S11368" t="str">
        <v>12.8121</v>
      </c>
      <c r="T11368" t="str">
        <v>05-Dec-2016</v>
      </c>
    </row>
    <row r="11369" spans="1:20" x14ac:dyDescent="0.3">
      <c r="A11369" t="s">
        <v>8314</v>
      </c>
      <c r="O11369" t="str">
        <v>124647</v>
      </c>
      <c r="P11369" t="str">
        <v>INF109KB1OL9</v>
      </c>
      <c r="Q11369" t="str">
        <v>-</v>
      </c>
      <c r="R11369" t="str">
        <v>ICICI Prudential Fixed Maturity Plan-Series 70-745 Days Plan P - Direct Plan - Cumulative</v>
      </c>
      <c r="S11369" t="str">
        <v>12.8857</v>
      </c>
      <c r="T11369" t="str">
        <v>05-Dec-2016</v>
      </c>
    </row>
    <row r="11370" spans="1:20" x14ac:dyDescent="0.3">
      <c r="A11370" t="s">
        <v>8315</v>
      </c>
      <c r="O11370" t="str">
        <v>124650</v>
      </c>
      <c r="P11370" t="str">
        <v>INF109KB1OK1</v>
      </c>
      <c r="Q11370" t="str">
        <v>-</v>
      </c>
      <c r="R11370" t="str">
        <v>ICICI Prudential Fixed Maturity Plan-Series 70-745 Days Plan P - Dividend</v>
      </c>
      <c r="S11370" t="str">
        <v>11.6579</v>
      </c>
      <c r="T11370" t="str">
        <v>05-Dec-2016</v>
      </c>
    </row>
    <row r="11371" spans="1:20" x14ac:dyDescent="0.3">
      <c r="A11371" t="s">
        <v>8316</v>
      </c>
      <c r="O11371" t="str">
        <v>125867</v>
      </c>
      <c r="P11371" t="str">
        <v>INF109KA1IL2</v>
      </c>
      <c r="Q11371" t="str">
        <v>-</v>
      </c>
      <c r="R11371" t="str">
        <v>ICICI Prudential Fixed Maturity Plan-Series 71-1095 Days Plan O - Cumulative</v>
      </c>
      <c r="S11371" t="str">
        <v>13.1037</v>
      </c>
      <c r="T11371" t="str">
        <v>10-Apr-2017</v>
      </c>
    </row>
    <row r="11372" spans="1:20" x14ac:dyDescent="0.3">
      <c r="A11372" t="s">
        <v>8317</v>
      </c>
      <c r="O11372" t="str">
        <v>125865</v>
      </c>
      <c r="P11372" t="str">
        <v>INF109KA1IN8</v>
      </c>
      <c r="Q11372" t="str">
        <v>-</v>
      </c>
      <c r="R11372" t="str">
        <v>ICICI Prudential Fixed Maturity Plan-Series 71-1095 Days Plan O - Direct Plan - Cumulative</v>
      </c>
      <c r="S11372" t="str">
        <v>13.2861</v>
      </c>
      <c r="T11372" t="str">
        <v>10-Apr-2017</v>
      </c>
    </row>
    <row r="11373" spans="1:20" x14ac:dyDescent="0.3">
      <c r="A11373" t="s">
        <v>8318</v>
      </c>
      <c r="O11373" t="str">
        <v>125866</v>
      </c>
      <c r="P11373" t="str">
        <v>INF109KA1IO6</v>
      </c>
      <c r="Q11373" t="str">
        <v>-</v>
      </c>
      <c r="R11373" t="str">
        <v>ICICI Prudential Fixed Maturity Plan-Series 71-1095 Days Plan O - Direct Plan - Dividend</v>
      </c>
      <c r="S11373" t="str">
        <v>12.1955</v>
      </c>
      <c r="T11373" t="str">
        <v>10-Apr-2017</v>
      </c>
    </row>
    <row r="11374" spans="1:20" x14ac:dyDescent="0.3">
      <c r="A11374" t="s">
        <v>8319</v>
      </c>
      <c r="O11374" t="str">
        <v>125868</v>
      </c>
      <c r="P11374" t="str">
        <v>INF109KA1IM0</v>
      </c>
      <c r="Q11374" t="str">
        <v>-</v>
      </c>
      <c r="R11374" t="str">
        <v>ICICI Prudential Fixed Maturity Plan-Series 71-1095 Days Plan O - Dividend</v>
      </c>
      <c r="S11374" t="str">
        <v>12.0815</v>
      </c>
      <c r="T11374" t="str">
        <v>10-Apr-2017</v>
      </c>
    </row>
    <row r="11375" spans="1:20" x14ac:dyDescent="0.3">
      <c r="A11375" t="s">
        <v>8320</v>
      </c>
      <c r="O11375" t="str">
        <v>125438</v>
      </c>
      <c r="P11375" t="str">
        <v>INF109KA18K2</v>
      </c>
      <c r="Q11375" t="str">
        <v>-</v>
      </c>
      <c r="R11375" t="str">
        <v>ICICI Prudential Fixed Maturity Plan-Series 71-369 Days Plan E - Cumulative</v>
      </c>
      <c r="S11375" t="str">
        <v>12.8626</v>
      </c>
      <c r="T11375" t="str">
        <v>13-Dec-2016</v>
      </c>
    </row>
    <row r="11376" spans="1:20" x14ac:dyDescent="0.3">
      <c r="A11376" t="s">
        <v>8321</v>
      </c>
      <c r="O11376" t="str">
        <v>125436</v>
      </c>
      <c r="P11376" t="str">
        <v>INF109KA10L7</v>
      </c>
      <c r="Q11376" t="str">
        <v>-</v>
      </c>
      <c r="R11376" t="str">
        <v>ICICI Prudential Fixed Maturity Plan-Series 71-369 Days Plan E - Direct Plan - Cumulative</v>
      </c>
      <c r="S11376" t="str">
        <v>12.8821</v>
      </c>
      <c r="T11376" t="str">
        <v>13-Dec-2016</v>
      </c>
    </row>
    <row r="11377" spans="1:20" x14ac:dyDescent="0.3">
      <c r="A11377" t="s">
        <v>8322</v>
      </c>
      <c r="O11377" t="str">
        <v>125437</v>
      </c>
      <c r="P11377" t="str">
        <v>INF109KA11L5</v>
      </c>
      <c r="Q11377" t="str">
        <v>-</v>
      </c>
      <c r="R11377" t="str">
        <v>ICICI Prudential Fixed Maturity Plan-Series 71-369 Days Plan E - Direct Plan - Dividend</v>
      </c>
      <c r="S11377" t="str">
        <v>11.9052</v>
      </c>
      <c r="T11377" t="str">
        <v>13-Dec-2016</v>
      </c>
    </row>
    <row r="11378" spans="1:20" x14ac:dyDescent="0.3">
      <c r="A11378" t="s">
        <v>8323</v>
      </c>
      <c r="O11378" t="str">
        <v>125439</v>
      </c>
      <c r="P11378" t="str">
        <v>INF109KA19K0</v>
      </c>
      <c r="Q11378" t="str">
        <v>-</v>
      </c>
      <c r="R11378" t="str">
        <v>ICICI Prudential Fixed Maturity Plan-Series 71-369 Days Plan E - Dividend</v>
      </c>
      <c r="S11378" t="str">
        <v>11.8951</v>
      </c>
      <c r="T11378" t="str">
        <v>13-Dec-2016</v>
      </c>
    </row>
    <row r="11379" spans="1:20" x14ac:dyDescent="0.3">
      <c r="A11379" t="s">
        <v>8324</v>
      </c>
      <c r="O11379" t="str">
        <v>125971</v>
      </c>
      <c r="P11379" t="str">
        <v>INF109KB1CD1</v>
      </c>
      <c r="Q11379" t="str">
        <v>-</v>
      </c>
      <c r="R11379" t="str">
        <v>ICICI Prudential Fixed Maturity Plan-Series 71-480 Days Plan L - Cumulative</v>
      </c>
      <c r="S11379" t="str">
        <v>14.2209</v>
      </c>
      <c r="T11379" t="str">
        <v>10-Jul-2018</v>
      </c>
    </row>
    <row r="11380" spans="1:20" x14ac:dyDescent="0.3">
      <c r="A11380" t="s">
        <v>8325</v>
      </c>
      <c r="O11380" t="str">
        <v>125969</v>
      </c>
      <c r="P11380" t="str">
        <v>INF109KB1CF6</v>
      </c>
      <c r="Q11380" t="str">
        <v>-</v>
      </c>
      <c r="R11380" t="str">
        <v>ICICI Prudential Fixed Maturity Plan-Series 71-480 Days Plan L - Direct Plan - Cumulative</v>
      </c>
      <c r="S11380" t="str">
        <v>14.331</v>
      </c>
      <c r="T11380" t="str">
        <v>10-Jul-2018</v>
      </c>
    </row>
    <row r="11381" spans="1:20" x14ac:dyDescent="0.3">
      <c r="A11381" t="s">
        <v>8326</v>
      </c>
      <c r="O11381" t="str">
        <v>125972</v>
      </c>
      <c r="P11381" t="str">
        <v>INF109KB1CE9</v>
      </c>
      <c r="Q11381" t="str">
        <v>-</v>
      </c>
      <c r="R11381" t="str">
        <v>ICICI Prudential Fixed Maturity Plan-Series 71-480 Days Plan L - Dividend</v>
      </c>
      <c r="S11381" t="str">
        <v>13.1764</v>
      </c>
      <c r="T11381" t="str">
        <v>10-Jul-2018</v>
      </c>
    </row>
    <row r="11382" spans="1:20" x14ac:dyDescent="0.3">
      <c r="A11382" t="s">
        <v>8327</v>
      </c>
      <c r="O11382" t="str">
        <v>125684</v>
      </c>
      <c r="P11382" t="str">
        <v>INF109KB1EB1</v>
      </c>
      <c r="Q11382" t="str">
        <v>-</v>
      </c>
      <c r="R11382" t="str">
        <v>ICICI Prudential Fixed Maturity Plan-Series 71-505 Days Plan H - Cumulative</v>
      </c>
      <c r="S11382" t="str">
        <v>13.3615</v>
      </c>
      <c r="T11382" t="str">
        <v>17-Jul-2017</v>
      </c>
    </row>
    <row r="11383" spans="1:20" x14ac:dyDescent="0.3">
      <c r="A11383" t="s">
        <v>8328</v>
      </c>
      <c r="O11383" t="str">
        <v>125683</v>
      </c>
      <c r="P11383" t="str">
        <v>INF109KB1ED7</v>
      </c>
      <c r="Q11383" t="str">
        <v>-</v>
      </c>
      <c r="R11383" t="str">
        <v>ICICI Prudential Fixed Maturity Plan-Series 71-505 Days Plan H - Direct Plan - Cumulative</v>
      </c>
      <c r="S11383" t="str">
        <v>13.4512</v>
      </c>
      <c r="T11383" t="str">
        <v>17-Jul-2017</v>
      </c>
    </row>
    <row r="11384" spans="1:20" x14ac:dyDescent="0.3">
      <c r="A11384" t="s">
        <v>8329</v>
      </c>
      <c r="O11384" t="str">
        <v>125686</v>
      </c>
      <c r="P11384" t="str">
        <v>INF109KB1EE5</v>
      </c>
      <c r="Q11384" t="str">
        <v>-</v>
      </c>
      <c r="R11384" t="str">
        <v>ICICI Prudential Fixed Maturity Plan-Series 71-505 Days Plan H - Direct Plan - Dividend</v>
      </c>
      <c r="S11384" t="str">
        <v>13.3917</v>
      </c>
      <c r="T11384" t="str">
        <v>17-Jul-2017</v>
      </c>
    </row>
    <row r="11385" spans="1:20" x14ac:dyDescent="0.3">
      <c r="A11385" t="s">
        <v>8330</v>
      </c>
      <c r="O11385" t="str">
        <v>125434</v>
      </c>
      <c r="P11385" t="str">
        <v>INF109KB1EF2</v>
      </c>
      <c r="Q11385" t="str">
        <v>-</v>
      </c>
      <c r="R11385" t="str">
        <v>ICICI Prudential Fixed Maturity Plan-Series 71-525 Days Plan D - Cumulative</v>
      </c>
      <c r="S11385" t="str">
        <v>13.4529</v>
      </c>
      <c r="T11385" t="str">
        <v>17-Jul-2017</v>
      </c>
    </row>
    <row r="11386" spans="1:20" x14ac:dyDescent="0.3">
      <c r="A11386" t="s">
        <v>8331</v>
      </c>
      <c r="O11386" t="str">
        <v>125432</v>
      </c>
      <c r="P11386" t="str">
        <v>INF109KB1EH8</v>
      </c>
      <c r="Q11386" t="str">
        <v>-</v>
      </c>
      <c r="R11386" t="str">
        <v>ICICI Prudential Fixed Maturity Plan-Series 71-525 Days Plan D - Direct Plan - Cumulative</v>
      </c>
      <c r="S11386" t="str">
        <v>13.5156</v>
      </c>
      <c r="T11386" t="str">
        <v>17-Jul-2017</v>
      </c>
    </row>
    <row r="11387" spans="1:20" x14ac:dyDescent="0.3">
      <c r="A11387" t="s">
        <v>8332</v>
      </c>
      <c r="O11387" t="str">
        <v>125435</v>
      </c>
      <c r="P11387" t="str">
        <v>INF109KB1EG0</v>
      </c>
      <c r="Q11387" t="str">
        <v>-</v>
      </c>
      <c r="R11387" t="str">
        <v>ICICI Prudential Fixed Maturity Plan-Series 71-525 Days Plan D - Dividend</v>
      </c>
      <c r="S11387" t="str">
        <v>13.3936</v>
      </c>
      <c r="T11387" t="str">
        <v>17-Jul-2017</v>
      </c>
    </row>
    <row r="11388" spans="1:20" x14ac:dyDescent="0.3">
      <c r="A11388" t="s">
        <v>8333</v>
      </c>
      <c r="O11388" t="str">
        <v>127230</v>
      </c>
      <c r="P11388" t="str">
        <v>INF109KA1NN8</v>
      </c>
      <c r="Q11388" t="str">
        <v>-</v>
      </c>
      <c r="R11388" t="str">
        <v>ICICI Prudential Fixed Maturity Plan-Series 72-1075 Days Plan Q - Cumulative</v>
      </c>
      <c r="S11388" t="str">
        <v>13.2071</v>
      </c>
      <c r="T11388" t="str">
        <v>04-May-2017</v>
      </c>
    </row>
    <row r="11389" spans="1:20" x14ac:dyDescent="0.3">
      <c r="A11389" t="s">
        <v>8334</v>
      </c>
      <c r="O11389" t="str">
        <v>127227</v>
      </c>
      <c r="P11389" t="str">
        <v>INF109KA1NP3</v>
      </c>
      <c r="Q11389" t="str">
        <v>-</v>
      </c>
      <c r="R11389" t="str">
        <v>ICICI Prudential Fixed Maturity Plan-Series 72-1075 Days Plan Q - Direct Plan - Cumulative</v>
      </c>
      <c r="S11389" t="str">
        <v>13.4207</v>
      </c>
      <c r="T11389" t="str">
        <v>04-May-2017</v>
      </c>
    </row>
    <row r="11390" spans="1:20" x14ac:dyDescent="0.3">
      <c r="A11390" t="s">
        <v>8335</v>
      </c>
      <c r="O11390" t="str">
        <v>127229</v>
      </c>
      <c r="P11390" t="str">
        <v>INF109KA1NQ1</v>
      </c>
      <c r="Q11390" t="str">
        <v>-</v>
      </c>
      <c r="R11390" t="str">
        <v>ICICI Prudential Fixed Maturity Plan-Series 72-1075 Days Plan Q - Direct Plan - Dividend</v>
      </c>
      <c r="S11390" t="str">
        <v>12.5309</v>
      </c>
      <c r="T11390" t="str">
        <v>04-May-2017</v>
      </c>
    </row>
    <row r="11391" spans="1:20" x14ac:dyDescent="0.3">
      <c r="A11391" t="s">
        <v>8336</v>
      </c>
      <c r="O11391" t="str">
        <v>127228</v>
      </c>
      <c r="P11391" t="str">
        <v>INF109KA1NO6</v>
      </c>
      <c r="Q11391" t="str">
        <v>-</v>
      </c>
      <c r="R11391" t="str">
        <v>ICICI Prudential Fixed Maturity Plan-Series 72-1075 Days Plan Q - Dividend</v>
      </c>
      <c r="S11391" t="str">
        <v>12.3689</v>
      </c>
      <c r="T11391" t="str">
        <v>04-May-2017</v>
      </c>
    </row>
    <row r="11392" spans="1:20" x14ac:dyDescent="0.3">
      <c r="A11392" t="s">
        <v>8337</v>
      </c>
      <c r="O11392" t="str">
        <v>126476</v>
      </c>
      <c r="P11392" t="str">
        <v>INF109KA1LB7</v>
      </c>
      <c r="Q11392" t="str">
        <v>-</v>
      </c>
      <c r="R11392" t="str">
        <v>ICICI Prudential Fixed Maturity Plan-Series 72-1092 Days Plan F - Cumulative</v>
      </c>
      <c r="S11392" t="str">
        <v>13.2063</v>
      </c>
      <c r="T11392" t="str">
        <v>02-May-2017</v>
      </c>
    </row>
    <row r="11393" spans="1:20" x14ac:dyDescent="0.3">
      <c r="A11393" t="s">
        <v>8338</v>
      </c>
      <c r="O11393" t="str">
        <v>126475</v>
      </c>
      <c r="P11393" t="str">
        <v>INF109KA1LD3</v>
      </c>
      <c r="Q11393" t="str">
        <v>-</v>
      </c>
      <c r="R11393" t="str">
        <v>ICICI Prudential Fixed Maturity Plan-Series 72-1092 Days Plan F - Direct Plan - Cumulative</v>
      </c>
      <c r="S11393" t="str">
        <v>13.4110</v>
      </c>
      <c r="T11393" t="str">
        <v>02-May-2017</v>
      </c>
    </row>
    <row r="11394" spans="1:20" x14ac:dyDescent="0.3">
      <c r="A11394" t="s">
        <v>8339</v>
      </c>
      <c r="O11394" t="str">
        <v>126473</v>
      </c>
      <c r="P11394" t="str">
        <v>INF109KA1LE1</v>
      </c>
      <c r="Q11394" t="str">
        <v>-</v>
      </c>
      <c r="R11394" t="str">
        <v>ICICI Prudential Fixed Maturity Plan-Series 72-1092 Days Plan F - Direct Plan - Dividend</v>
      </c>
      <c r="S11394" t="str">
        <v>12.5277</v>
      </c>
      <c r="T11394" t="str">
        <v>02-May-2017</v>
      </c>
    </row>
    <row r="11395" spans="1:20" x14ac:dyDescent="0.3">
      <c r="A11395" t="s">
        <v>8340</v>
      </c>
      <c r="O11395" t="str">
        <v>126474</v>
      </c>
      <c r="P11395" t="str">
        <v>INF109KA1LC5</v>
      </c>
      <c r="Q11395" t="str">
        <v>-</v>
      </c>
      <c r="R11395" t="str">
        <v>ICICI Prudential Fixed Maturity Plan-Series 72-1092 Days Plan F - Dividend</v>
      </c>
      <c r="S11395" t="str">
        <v>12.3810</v>
      </c>
      <c r="T11395" t="str">
        <v>02-May-2017</v>
      </c>
    </row>
    <row r="11396" spans="1:20" x14ac:dyDescent="0.3">
      <c r="A11396" t="s">
        <v>8341</v>
      </c>
      <c r="O11396" t="str">
        <v>126325</v>
      </c>
      <c r="P11396" t="str">
        <v>INF109KA12R0</v>
      </c>
      <c r="Q11396" t="str">
        <v>-</v>
      </c>
      <c r="R11396" t="str">
        <v>ICICI Prudential Fixed Maturity Plan-Series 72-366 Days Plan C - Cumulative</v>
      </c>
      <c r="S11396" t="str">
        <v>12.9933</v>
      </c>
      <c r="T11396" t="str">
        <v>02-May-2017</v>
      </c>
    </row>
    <row r="11397" spans="1:20" x14ac:dyDescent="0.3">
      <c r="A11397" t="s">
        <v>8342</v>
      </c>
      <c r="O11397" t="str">
        <v>126324</v>
      </c>
      <c r="P11397" t="str">
        <v>INF109KA14R6</v>
      </c>
      <c r="Q11397" t="str">
        <v>-</v>
      </c>
      <c r="R11397" t="str">
        <v>ICICI Prudential Fixed Maturity Plan-Series 72-366 Days Plan C - Direct Plan - Cumulative</v>
      </c>
      <c r="S11397" t="str">
        <v>13.0343</v>
      </c>
      <c r="T11397" t="str">
        <v>02-May-2017</v>
      </c>
    </row>
    <row r="11398" spans="1:20" x14ac:dyDescent="0.3">
      <c r="A11398" t="s">
        <v>8343</v>
      </c>
      <c r="O11398" t="str">
        <v>126327</v>
      </c>
      <c r="P11398" t="str">
        <v>INF109KA13R8</v>
      </c>
      <c r="Q11398" t="str">
        <v>-</v>
      </c>
      <c r="R11398" t="str">
        <v>ICICI Prudential Fixed Maturity Plan-Series 72-366 Days Plan C - Dividend</v>
      </c>
      <c r="S11398" t="str">
        <v>12.7302</v>
      </c>
      <c r="T11398" t="str">
        <v>31-Jan-2017</v>
      </c>
    </row>
    <row r="11399" spans="1:20" x14ac:dyDescent="0.3">
      <c r="A11399" t="s">
        <v>8344</v>
      </c>
      <c r="O11399" t="str">
        <v>126929</v>
      </c>
      <c r="P11399" t="str">
        <v>INF109KA12W0</v>
      </c>
      <c r="Q11399" t="str">
        <v>-</v>
      </c>
      <c r="R11399" t="str">
        <v>ICICI Prudential Fixed Maturity Plan-Series 72-366 Days Plan M - Cumulative</v>
      </c>
      <c r="S11399" t="str">
        <v>13.0841</v>
      </c>
      <c r="T11399" t="str">
        <v>15-Jun-2017</v>
      </c>
    </row>
    <row r="11400" spans="1:20" x14ac:dyDescent="0.3">
      <c r="A11400" t="s">
        <v>8345</v>
      </c>
      <c r="O11400" t="str">
        <v>126927</v>
      </c>
      <c r="P11400" t="str">
        <v>INF109KA14W6</v>
      </c>
      <c r="Q11400" t="str">
        <v>-</v>
      </c>
      <c r="R11400" t="str">
        <v>ICICI Prudential Fixed Maturity Plan-Series 72-366 Days Plan M - Direct Plan - Cumulative</v>
      </c>
      <c r="S11400" t="str">
        <v>13.1155</v>
      </c>
      <c r="T11400" t="str">
        <v>15-Jun-2017</v>
      </c>
    </row>
    <row r="11401" spans="1:20" x14ac:dyDescent="0.3">
      <c r="A11401" t="s">
        <v>8346</v>
      </c>
      <c r="O11401" t="str">
        <v>126928</v>
      </c>
      <c r="P11401" t="str">
        <v>INF109KA15W3</v>
      </c>
      <c r="Q11401" t="str">
        <v>-</v>
      </c>
      <c r="R11401" t="str">
        <v>ICICI Prudential Fixed Maturity Plan-Series 72-366 Days Plan M - Direct Plan - Dividend</v>
      </c>
      <c r="S11401" t="str">
        <v>13.0045</v>
      </c>
      <c r="T11401" t="str">
        <v>15-Jun-2017</v>
      </c>
    </row>
    <row r="11402" spans="1:20" x14ac:dyDescent="0.3">
      <c r="A11402" t="s">
        <v>8347</v>
      </c>
      <c r="O11402" t="str">
        <v>127352</v>
      </c>
      <c r="P11402" t="str">
        <v>INF109KA18X5</v>
      </c>
      <c r="Q11402" t="str">
        <v>-</v>
      </c>
      <c r="R11402" t="str">
        <v>ICICI Prudential Fixed Maturity Plan-Series 72-366 Days Plan T - Cumulative</v>
      </c>
      <c r="S11402" t="str">
        <v>12.8651</v>
      </c>
      <c r="T11402" t="str">
        <v>14-Mar-2017</v>
      </c>
    </row>
    <row r="11403" spans="1:20" x14ac:dyDescent="0.3">
      <c r="A11403" t="s">
        <v>8348</v>
      </c>
      <c r="O11403" t="str">
        <v>127351</v>
      </c>
      <c r="P11403" t="str">
        <v>INF109KA10Y0</v>
      </c>
      <c r="Q11403" t="str">
        <v>-</v>
      </c>
      <c r="R11403" t="str">
        <v>ICICI Prudential Fixed Maturity Plan-Series 72-366 Days Plan T - Direct Plan - Cumulative</v>
      </c>
      <c r="S11403" t="str">
        <v>12.8926</v>
      </c>
      <c r="T11403" t="str">
        <v>14-Mar-2017</v>
      </c>
    </row>
    <row r="11404" spans="1:20" x14ac:dyDescent="0.3">
      <c r="A11404" t="s">
        <v>8349</v>
      </c>
      <c r="O11404" t="str">
        <v>127354</v>
      </c>
      <c r="P11404" t="str">
        <v>INF109KA11Y8</v>
      </c>
      <c r="Q11404" t="str">
        <v>-</v>
      </c>
      <c r="R11404" t="str">
        <v>ICICI Prudential Fixed Maturity Plan-Series 72-366 Days Plan T - Direct Plan - Dividend</v>
      </c>
      <c r="S11404" t="str">
        <v>12.8319</v>
      </c>
      <c r="T11404" t="str">
        <v>14-Mar-2017</v>
      </c>
    </row>
    <row r="11405" spans="1:20" x14ac:dyDescent="0.3">
      <c r="A11405" t="s">
        <v>8350</v>
      </c>
      <c r="O11405" t="str">
        <v>127233</v>
      </c>
      <c r="P11405" t="str">
        <v>INF109KA16W1</v>
      </c>
      <c r="Q11405" t="str">
        <v>-</v>
      </c>
      <c r="R11405" t="str">
        <v>ICICI Prudential Fixed Maturity Plan-Series 72-367 Days Plan R - Cumulative</v>
      </c>
      <c r="S11405" t="str">
        <v>13.0787</v>
      </c>
      <c r="T11405" t="str">
        <v>15-Jun-2017</v>
      </c>
    </row>
    <row r="11406" spans="1:20" x14ac:dyDescent="0.3">
      <c r="A11406" t="s">
        <v>8351</v>
      </c>
      <c r="O11406" t="str">
        <v>127231</v>
      </c>
      <c r="P11406" t="str">
        <v>INF109KA18W7</v>
      </c>
      <c r="Q11406" t="str">
        <v>-</v>
      </c>
      <c r="R11406" t="str">
        <v>ICICI Prudential Fixed Maturity Plan-Series 72-367 Days Plan R - Direct Plan - Cumulative</v>
      </c>
      <c r="S11406" t="str">
        <v>13.0997</v>
      </c>
      <c r="T11406" t="str">
        <v>15-Jun-2017</v>
      </c>
    </row>
    <row r="11407" spans="1:20" x14ac:dyDescent="0.3">
      <c r="A11407" t="s">
        <v>8352</v>
      </c>
      <c r="O11407" t="str">
        <v>126127</v>
      </c>
      <c r="P11407" t="str">
        <v>INF109KA10Q6</v>
      </c>
      <c r="Q11407" t="str">
        <v>-</v>
      </c>
      <c r="R11407" t="str">
        <v>ICICI Prudential Fixed Maturity Plan-Series 72-368 Days Plan A - Cumulative</v>
      </c>
      <c r="S11407" t="str">
        <v>13.0650</v>
      </c>
      <c r="T11407" t="str">
        <v>02-May-2017</v>
      </c>
    </row>
    <row r="11408" spans="1:20" x14ac:dyDescent="0.3">
      <c r="A11408" t="s">
        <v>8353</v>
      </c>
      <c r="O11408" t="str">
        <v>126125</v>
      </c>
      <c r="P11408" t="str">
        <v>INF109KA12Q2</v>
      </c>
      <c r="Q11408" t="str">
        <v>-</v>
      </c>
      <c r="R11408" t="str">
        <v>ICICI Prudential Fixed Maturity Plan-Series 72-368 Days Plan A - Direct Plan - Cumulative</v>
      </c>
      <c r="S11408" t="str">
        <v>13.1092</v>
      </c>
      <c r="T11408" t="str">
        <v>02-May-2017</v>
      </c>
    </row>
    <row r="11409" spans="1:20" x14ac:dyDescent="0.3">
      <c r="A11409" t="s">
        <v>8354</v>
      </c>
      <c r="O11409" t="str">
        <v>126126</v>
      </c>
      <c r="P11409" t="str">
        <v>INF109KA13Q0</v>
      </c>
      <c r="Q11409" t="str">
        <v>-</v>
      </c>
      <c r="R11409" t="str">
        <v>ICICI Prudential Fixed Maturity Plan-Series 72-368 Days Plan A - Direct Plan - Dividend</v>
      </c>
      <c r="S11409" t="str">
        <v>12.0128</v>
      </c>
      <c r="T11409" t="str">
        <v>19-Jan-2017</v>
      </c>
    </row>
    <row r="11410" spans="1:20" x14ac:dyDescent="0.3">
      <c r="A11410" t="s">
        <v>8355</v>
      </c>
      <c r="O11410" t="str">
        <v>126128</v>
      </c>
      <c r="P11410" t="str">
        <v>INF109KA11Q4</v>
      </c>
      <c r="Q11410" t="str">
        <v>-</v>
      </c>
      <c r="R11410" t="str">
        <v>ICICI Prudential Fixed Maturity Plan-Series 72-368 Days Plan A - Dividend</v>
      </c>
      <c r="S11410" t="str">
        <v>12.1637</v>
      </c>
      <c r="T11410" t="str">
        <v>02-May-2017</v>
      </c>
    </row>
    <row r="11411" spans="1:20" x14ac:dyDescent="0.3">
      <c r="A11411" t="s">
        <v>8356</v>
      </c>
      <c r="O11411" t="str">
        <v>126334</v>
      </c>
      <c r="P11411" t="str">
        <v>INF109KA11S0</v>
      </c>
      <c r="Q11411" t="str">
        <v>-</v>
      </c>
      <c r="R11411" t="str">
        <v>ICICI Prudential Fixed Maturity Plan-Series 72-368 Days Plan D - Cumulative</v>
      </c>
      <c r="S11411" t="str">
        <v>12.9935</v>
      </c>
      <c r="T11411" t="str">
        <v>02-May-2017</v>
      </c>
    </row>
    <row r="11412" spans="1:20" x14ac:dyDescent="0.3">
      <c r="A11412" t="s">
        <v>8357</v>
      </c>
      <c r="O11412" t="str">
        <v>126332</v>
      </c>
      <c r="P11412" t="str">
        <v>INF109KA13S6</v>
      </c>
      <c r="Q11412" t="str">
        <v>-</v>
      </c>
      <c r="R11412" t="str">
        <v>ICICI Prudential Fixed Maturity Plan-Series 72-368 Days Plan D - Direct Plan - Cumulative</v>
      </c>
      <c r="S11412" t="str">
        <v>13.0397</v>
      </c>
      <c r="T11412" t="str">
        <v>02-May-2017</v>
      </c>
    </row>
    <row r="11413" spans="1:20" x14ac:dyDescent="0.3">
      <c r="A11413" t="s">
        <v>8358</v>
      </c>
      <c r="O11413" t="str">
        <v>126335</v>
      </c>
      <c r="P11413" t="str">
        <v>INF109KA12S8</v>
      </c>
      <c r="Q11413" t="str">
        <v>-</v>
      </c>
      <c r="R11413" t="str">
        <v>ICICI Prudential Fixed Maturity Plan-Series 72-368 Days Plan D - Dividend</v>
      </c>
      <c r="S11413" t="str">
        <v>11.5640</v>
      </c>
      <c r="T11413" t="str">
        <v>02-May-2017</v>
      </c>
    </row>
    <row r="11414" spans="1:20" x14ac:dyDescent="0.3">
      <c r="A11414" t="s">
        <v>8359</v>
      </c>
      <c r="O11414" t="str">
        <v>127052</v>
      </c>
      <c r="P11414" t="str">
        <v>INF109KA12Y6</v>
      </c>
      <c r="Q11414" t="str">
        <v>-</v>
      </c>
      <c r="R11414" t="str">
        <v>ICICI Prudential Fixed Maturity Plan-Series 72-368 Days Plan P - Cumulative</v>
      </c>
      <c r="S11414" t="str">
        <v>12.8531</v>
      </c>
      <c r="T11414" t="str">
        <v>14-Mar-2017</v>
      </c>
    </row>
    <row r="11415" spans="1:20" x14ac:dyDescent="0.3">
      <c r="A11415" t="s">
        <v>8360</v>
      </c>
      <c r="O11415" t="str">
        <v>127050</v>
      </c>
      <c r="P11415" t="str">
        <v>INF109KA14Y2</v>
      </c>
      <c r="Q11415" t="str">
        <v>-</v>
      </c>
      <c r="R11415" t="str">
        <v>ICICI Prudential Fixed Maturity Plan-Series 72-368 Days Plan P - Direct Plan - Cumulative</v>
      </c>
      <c r="S11415" t="str">
        <v>12.9260</v>
      </c>
      <c r="T11415" t="str">
        <v>14-Mar-2017</v>
      </c>
    </row>
    <row r="11416" spans="1:20" x14ac:dyDescent="0.3">
      <c r="A11416" t="s">
        <v>8361</v>
      </c>
      <c r="O11416" t="str">
        <v>127051</v>
      </c>
      <c r="P11416" t="str">
        <v>INF109KA15Y9</v>
      </c>
      <c r="Q11416" t="str">
        <v>-</v>
      </c>
      <c r="R11416" t="str">
        <v>ICICI Prudential Fixed Maturity Plan-Series 72-368 Days Plan P - Direct Plan - Dividend</v>
      </c>
      <c r="S11416" t="str">
        <v>12.1495</v>
      </c>
      <c r="T11416" t="str">
        <v>14-Mar-2017</v>
      </c>
    </row>
    <row r="11417" spans="1:20" x14ac:dyDescent="0.3">
      <c r="A11417" t="s">
        <v>8362</v>
      </c>
      <c r="O11417" t="str">
        <v>127049</v>
      </c>
      <c r="P11417" t="str">
        <v>INF109KA13Y4</v>
      </c>
      <c r="Q11417" t="str">
        <v>-</v>
      </c>
      <c r="R11417" t="str">
        <v>ICICI Prudential Fixed Maturity Plan-Series 72-368 Days Plan P - Dividend</v>
      </c>
      <c r="S11417" t="str">
        <v>12.1142</v>
      </c>
      <c r="T11417" t="str">
        <v>14-Mar-2017</v>
      </c>
    </row>
    <row r="11418" spans="1:20" x14ac:dyDescent="0.3">
      <c r="A11418" t="s">
        <v>8363</v>
      </c>
      <c r="O11418" t="str">
        <v>126562</v>
      </c>
      <c r="P11418" t="str">
        <v>INF109KA16U5</v>
      </c>
      <c r="Q11418" t="str">
        <v>-</v>
      </c>
      <c r="R11418" t="str">
        <v>ICICI Prudential Fixed Maturity Plan-Series 72-370 Days Plan G - Cumulative</v>
      </c>
      <c r="S11418" t="str">
        <v>13.0973</v>
      </c>
      <c r="T11418" t="str">
        <v>15-Jun-2017</v>
      </c>
    </row>
    <row r="11419" spans="1:20" x14ac:dyDescent="0.3">
      <c r="A11419" t="s">
        <v>8364</v>
      </c>
      <c r="O11419" t="str">
        <v>126560</v>
      </c>
      <c r="P11419" t="str">
        <v>INF109KA18U1</v>
      </c>
      <c r="Q11419" t="str">
        <v>-</v>
      </c>
      <c r="R11419" t="str">
        <v>ICICI Prudential Fixed Maturity Plan-Series 72-370 Days Plan G - Direct Plan - Cumulative</v>
      </c>
      <c r="S11419" t="str">
        <v>13.1247</v>
      </c>
      <c r="T11419" t="str">
        <v>15-Jun-2017</v>
      </c>
    </row>
    <row r="11420" spans="1:20" x14ac:dyDescent="0.3">
      <c r="A11420" t="s">
        <v>8365</v>
      </c>
      <c r="O11420" t="str">
        <v>126561</v>
      </c>
      <c r="P11420" t="str">
        <v>INF109KA19U9</v>
      </c>
      <c r="Q11420" t="str">
        <v>-</v>
      </c>
      <c r="R11420" t="str">
        <v>ICICI Prudential Fixed Maturity Plan-Series 72-370 Days Plan G - Direct Plan - Dividend</v>
      </c>
      <c r="S11420" t="str">
        <v>12.7863</v>
      </c>
      <c r="T11420" t="str">
        <v>15-Feb-2017</v>
      </c>
    </row>
    <row r="11421" spans="1:20" x14ac:dyDescent="0.3">
      <c r="A11421" t="s">
        <v>8366</v>
      </c>
      <c r="O11421" t="str">
        <v>126563</v>
      </c>
      <c r="P11421" t="str">
        <v>INF109KA17U3</v>
      </c>
      <c r="Q11421" t="str">
        <v>-</v>
      </c>
      <c r="R11421" t="str">
        <v>ICICI Prudential Fixed Maturity Plan-Series 72-370 Days Plan G - Dividend</v>
      </c>
      <c r="S11421" t="str">
        <v>12.7605</v>
      </c>
      <c r="T11421" t="str">
        <v>15-Feb-2017</v>
      </c>
    </row>
    <row r="11422" spans="1:20" x14ac:dyDescent="0.3">
      <c r="A11422" t="s">
        <v>8367</v>
      </c>
      <c r="O11422" t="str">
        <v>127261</v>
      </c>
      <c r="P11422" t="str">
        <v>INF109KB1AX3</v>
      </c>
      <c r="Q11422" t="str">
        <v>-</v>
      </c>
      <c r="R11422" t="str">
        <v>ICICI Prudential Fixed Maturity Plan-Series 72-409 Days Plan S - Cumulative</v>
      </c>
      <c r="S11422" t="str">
        <v>14.0554</v>
      </c>
      <c r="T11422" t="str">
        <v>24-May-2018</v>
      </c>
    </row>
    <row r="11423" spans="1:20" x14ac:dyDescent="0.3">
      <c r="A11423" t="s">
        <v>8368</v>
      </c>
      <c r="O11423" t="str">
        <v>127259</v>
      </c>
      <c r="P11423" t="str">
        <v>INF109KB1AZ8</v>
      </c>
      <c r="Q11423" t="str">
        <v>-</v>
      </c>
      <c r="R11423" t="str">
        <v>ICICI Prudential Fixed Maturity Plan-Series 72-409 Days Plan S - Direct Plan - Cumulative</v>
      </c>
      <c r="S11423" t="str">
        <v>14.1912</v>
      </c>
      <c r="T11423" t="str">
        <v>24-May-2018</v>
      </c>
    </row>
    <row r="11424" spans="1:20" x14ac:dyDescent="0.3">
      <c r="A11424" t="s">
        <v>8369</v>
      </c>
      <c r="O11424" t="str">
        <v>127260</v>
      </c>
      <c r="P11424" t="str">
        <v>INF109KB1BA9</v>
      </c>
      <c r="Q11424" t="str">
        <v>-</v>
      </c>
      <c r="R11424" t="str">
        <v>ICICI Prudential Fixed Maturity Plan-Series 72-409 Days Plan S - Direct Plan - Dividend</v>
      </c>
      <c r="S11424" t="str">
        <v>14.1272</v>
      </c>
      <c r="T11424" t="str">
        <v>24-May-2018</v>
      </c>
    </row>
    <row r="11425" spans="1:20" x14ac:dyDescent="0.3">
      <c r="A11425" t="s">
        <v>8370</v>
      </c>
      <c r="O11425" t="str">
        <v>127262</v>
      </c>
      <c r="P11425" t="str">
        <v>INF109KB1AY1</v>
      </c>
      <c r="Q11425" t="str">
        <v>-</v>
      </c>
      <c r="R11425" t="str">
        <v>ICICI Prudential Fixed Maturity Plan-Series 72-409 Days Plan S - Dividend</v>
      </c>
      <c r="S11425" t="str">
        <v>13.9899</v>
      </c>
      <c r="T11425" t="str">
        <v>24-May-2018</v>
      </c>
    </row>
    <row r="11426" spans="1:20" x14ac:dyDescent="0.3">
      <c r="A11426" t="s">
        <v>8371</v>
      </c>
      <c r="O11426" t="str">
        <v>127032</v>
      </c>
      <c r="P11426" t="str">
        <v>INF109KB1BR3</v>
      </c>
      <c r="Q11426" t="str">
        <v>-</v>
      </c>
      <c r="R11426" t="str">
        <v>ICICI Prudential Fixed Maturity Plan-Series 72-425 Days Plan N - Cumulative</v>
      </c>
      <c r="S11426" t="str">
        <v>14.0594</v>
      </c>
      <c r="T11426" t="str">
        <v>10-Jul-2018</v>
      </c>
    </row>
    <row r="11427" spans="1:20" x14ac:dyDescent="0.3">
      <c r="A11427" t="s">
        <v>8372</v>
      </c>
      <c r="O11427" t="str">
        <v>127031</v>
      </c>
      <c r="P11427" t="str">
        <v>INF109KB1BT9</v>
      </c>
      <c r="Q11427" t="str">
        <v>-</v>
      </c>
      <c r="R11427" t="str">
        <v>ICICI Prudential Fixed Maturity Plan-Series 72-425 Days Plan N - Direct Plan - Cumulative</v>
      </c>
      <c r="S11427" t="str">
        <v>14.1861</v>
      </c>
      <c r="T11427" t="str">
        <v>10-Jul-2018</v>
      </c>
    </row>
    <row r="11428" spans="1:20" x14ac:dyDescent="0.3">
      <c r="A11428" t="s">
        <v>8373</v>
      </c>
      <c r="O11428" t="str">
        <v>127033</v>
      </c>
      <c r="P11428" t="str">
        <v>INF109KB1BS1</v>
      </c>
      <c r="Q11428" t="str">
        <v>-</v>
      </c>
      <c r="R11428" t="str">
        <v>ICICI Prudential Fixed Maturity Plan-Series 72-425 Days Plan N - Dividend</v>
      </c>
      <c r="S11428" t="str">
        <v>13.2137</v>
      </c>
      <c r="T11428" t="str">
        <v>10-Jul-2018</v>
      </c>
    </row>
    <row r="11429" spans="1:20" x14ac:dyDescent="0.3">
      <c r="A11429" t="s">
        <v>8374</v>
      </c>
      <c r="O11429" t="str">
        <v>126804</v>
      </c>
      <c r="P11429" t="str">
        <v>INF109KB1CH2</v>
      </c>
      <c r="Q11429" t="str">
        <v>-</v>
      </c>
      <c r="R11429" t="str">
        <v>ICICI Prudential Fixed Maturity Plan-Series 72-440 Days Plan L - Cumulative</v>
      </c>
      <c r="S11429" t="str">
        <v>14.1111</v>
      </c>
      <c r="T11429" t="str">
        <v>10-Jul-2018</v>
      </c>
    </row>
    <row r="11430" spans="1:20" x14ac:dyDescent="0.3">
      <c r="A11430" t="s">
        <v>8375</v>
      </c>
      <c r="O11430" t="str">
        <v>126802</v>
      </c>
      <c r="P11430" t="str">
        <v>INF109KB1CJ8</v>
      </c>
      <c r="Q11430" t="str">
        <v>-</v>
      </c>
      <c r="R11430" t="str">
        <v>ICICI Prudential Fixed Maturity Plan-Series 72-440 Days Plan L - Direct Plan - Cumulative</v>
      </c>
      <c r="S11430" t="str">
        <v>14.2333</v>
      </c>
      <c r="T11430" t="str">
        <v>10-Jul-2018</v>
      </c>
    </row>
    <row r="11431" spans="1:20" x14ac:dyDescent="0.3">
      <c r="A11431" t="s">
        <v>8376</v>
      </c>
      <c r="O11431" t="str">
        <v>126803</v>
      </c>
      <c r="P11431" t="str">
        <v>INF109KB1CK6</v>
      </c>
      <c r="Q11431" t="str">
        <v>-</v>
      </c>
      <c r="R11431" t="str">
        <v>ICICI Prudential Fixed Maturity Plan-Series 72-440 Days Plan L - Direct Plan - Dividend</v>
      </c>
      <c r="S11431" t="str">
        <v>12.3009</v>
      </c>
      <c r="T11431" t="str">
        <v>22-May-2017</v>
      </c>
    </row>
    <row r="11432" spans="1:20" x14ac:dyDescent="0.3">
      <c r="A11432" t="s">
        <v>8377</v>
      </c>
      <c r="O11432" t="str">
        <v>126801</v>
      </c>
      <c r="P11432" t="str">
        <v>INF109KB1CI0</v>
      </c>
      <c r="Q11432" t="str">
        <v>-</v>
      </c>
      <c r="R11432" t="str">
        <v>ICICI Prudential Fixed Maturity Plan-Series 72-440 Days Plan L - Dividend</v>
      </c>
      <c r="S11432" t="str">
        <v>12.2513</v>
      </c>
      <c r="T11432" t="str">
        <v>22-May-2017</v>
      </c>
    </row>
    <row r="11433" spans="1:20" x14ac:dyDescent="0.3">
      <c r="A11433" t="s">
        <v>8378</v>
      </c>
      <c r="O11433" t="str">
        <v>126642</v>
      </c>
      <c r="P11433" t="str">
        <v>INF109KB1GC4</v>
      </c>
      <c r="Q11433" t="str">
        <v>-</v>
      </c>
      <c r="R11433" t="str">
        <v>ICICI Prudential Fixed Maturity Plan-Series 72-483 Days Plan J - Cumulative</v>
      </c>
      <c r="S11433" t="str">
        <v>13.2655</v>
      </c>
      <c r="T11433" t="str">
        <v>27-Jul-2017</v>
      </c>
    </row>
    <row r="11434" spans="1:20" x14ac:dyDescent="0.3">
      <c r="A11434" t="s">
        <v>8379</v>
      </c>
      <c r="O11434" t="str">
        <v>126641</v>
      </c>
      <c r="P11434" t="str">
        <v>INF109KB1GA8</v>
      </c>
      <c r="Q11434" t="str">
        <v>-</v>
      </c>
      <c r="R11434" t="str">
        <v>ICICI Prudential Fixed Maturity Plan-Series 72-483 Days Plan J - Direct Plan - Cumulative</v>
      </c>
      <c r="S11434" t="str">
        <v>13.3782</v>
      </c>
      <c r="T11434" t="str">
        <v>27-Jul-2017</v>
      </c>
    </row>
    <row r="11435" spans="1:20" x14ac:dyDescent="0.3">
      <c r="A11435" t="s">
        <v>1</v>
      </c>
      <c r="O11435" t="str">
        <v>126644</v>
      </c>
      <c r="P11435" t="str">
        <v>INF109KB1FZ7</v>
      </c>
      <c r="Q11435" t="str">
        <v>-</v>
      </c>
      <c r="R11435" t="str">
        <v>ICICI Prudential Fixed Maturity Plan-Series 72-483 Days Plan J - Direct Plan - Dividend</v>
      </c>
      <c r="S11435" t="str">
        <v>11.2859</v>
      </c>
      <c r="T11435" t="str">
        <v>28-May-2015</v>
      </c>
    </row>
    <row r="11436" spans="1:20" x14ac:dyDescent="0.3">
      <c r="A11436" t="s">
        <v>74</v>
      </c>
      <c r="O11436" t="str">
        <v>126643</v>
      </c>
      <c r="P11436" t="str">
        <v>INF109KB1GB6</v>
      </c>
      <c r="Q11436" t="str">
        <v>-</v>
      </c>
      <c r="R11436" t="str">
        <v>ICICI Prudential Fixed Maturity Plan-Series 72-483 Days Plan J - Dividend</v>
      </c>
      <c r="S11436" t="str">
        <v>11.2264</v>
      </c>
      <c r="T11436" t="str">
        <v>28-May-2015</v>
      </c>
    </row>
    <row r="11437" spans="1:20" x14ac:dyDescent="0.3">
      <c r="A11437" t="s">
        <v>1</v>
      </c>
      <c r="O11437" t="str">
        <v>126397</v>
      </c>
      <c r="P11437" t="str">
        <v>INF109KB1HF5</v>
      </c>
      <c r="Q11437" t="str">
        <v>-</v>
      </c>
      <c r="R11437" t="str">
        <v>ICICI Prudential Fixed Maturity Plan-Series 72-500 Days Plan E - Cumulative</v>
      </c>
      <c r="S11437" t="str">
        <v>13.2789</v>
      </c>
      <c r="T11437" t="str">
        <v>27-Jul-2017</v>
      </c>
    </row>
    <row r="11438" spans="1:20" x14ac:dyDescent="0.3">
      <c r="A11438" t="s">
        <v>8380</v>
      </c>
      <c r="O11438" t="str">
        <v>126396</v>
      </c>
      <c r="P11438" t="str">
        <v>INF109KB1HH1</v>
      </c>
      <c r="Q11438" t="str">
        <v>-</v>
      </c>
      <c r="R11438" t="str">
        <v>ICICI Prudential Fixed Maturity Plan-Series 72-500 Days Plan E - Direct Plan - Cumulative</v>
      </c>
      <c r="S11438" t="str">
        <v>13.3639</v>
      </c>
      <c r="T11438" t="str">
        <v>27-Jul-2017</v>
      </c>
    </row>
    <row r="11439" spans="1:20" x14ac:dyDescent="0.3">
      <c r="A11439" t="s">
        <v>8381</v>
      </c>
      <c r="O11439" t="str">
        <v>126395</v>
      </c>
      <c r="P11439" t="str">
        <v>INF109KB1HG3</v>
      </c>
      <c r="Q11439" t="str">
        <v>-</v>
      </c>
      <c r="R11439" t="str">
        <v>ICICI Prudential Fixed Maturity Plan-Series 72-500 Days Plan E - Dividend</v>
      </c>
      <c r="S11439" t="str">
        <v>11.2477</v>
      </c>
      <c r="T11439" t="str">
        <v>04-Jun-2015</v>
      </c>
    </row>
    <row r="11440" spans="1:20" x14ac:dyDescent="0.3">
      <c r="A11440" t="s">
        <v>8382</v>
      </c>
      <c r="O11440" t="str">
        <v>126169</v>
      </c>
      <c r="P11440" t="str">
        <v>INF109KB1HJ7</v>
      </c>
      <c r="Q11440" t="str">
        <v>-</v>
      </c>
      <c r="R11440" t="str">
        <v>ICICI Prudential Fixed Maturity Plan-Series 72-525 Days Plan B - Cumulative</v>
      </c>
      <c r="S11440" t="str">
        <v>13.1572</v>
      </c>
      <c r="T11440" t="str">
        <v>27-Jul-2017</v>
      </c>
    </row>
    <row r="11441" spans="1:20" x14ac:dyDescent="0.3">
      <c r="A11441" t="s">
        <v>8383</v>
      </c>
      <c r="O11441" t="str">
        <v>126167</v>
      </c>
      <c r="P11441" t="str">
        <v>INF109KB1HL3</v>
      </c>
      <c r="Q11441" t="str">
        <v>-</v>
      </c>
      <c r="R11441" t="str">
        <v>ICICI Prudential Fixed Maturity Plan-Series 72-525 Days Plan B - Direct Plan - Cumulative</v>
      </c>
      <c r="S11441" t="str">
        <v>13.2765</v>
      </c>
      <c r="T11441" t="str">
        <v>27-Jul-2017</v>
      </c>
    </row>
    <row r="11442" spans="1:20" x14ac:dyDescent="0.3">
      <c r="A11442" t="s">
        <v>1</v>
      </c>
      <c r="O11442" t="str">
        <v>126170</v>
      </c>
      <c r="P11442" t="str">
        <v>INF109KB1HK5</v>
      </c>
      <c r="Q11442" t="str">
        <v>-</v>
      </c>
      <c r="R11442" t="str">
        <v>ICICI Prudential Fixed Maturity Plan-Series 72-525 Days Plan B - Dividend</v>
      </c>
      <c r="S11442" t="str">
        <v>13.0990</v>
      </c>
      <c r="T11442" t="str">
        <v>27-Jul-2017</v>
      </c>
    </row>
    <row r="11443" spans="1:20" x14ac:dyDescent="0.3">
      <c r="A11443" t="s">
        <v>79</v>
      </c>
      <c r="O11443" t="str">
        <v>126829</v>
      </c>
      <c r="P11443" t="str">
        <v>INF109KA1MH2</v>
      </c>
      <c r="Q11443" t="str">
        <v>-</v>
      </c>
      <c r="R11443" t="str">
        <v>ICICI Prudential Fixed Maturity Plan-Series 72-785 Days Plan O - Cumulative</v>
      </c>
      <c r="S11443" t="str">
        <v>13.0658</v>
      </c>
      <c r="T11443" t="str">
        <v>16-May-2017</v>
      </c>
    </row>
    <row r="11444" spans="1:20" x14ac:dyDescent="0.3">
      <c r="A11444" t="s">
        <v>1</v>
      </c>
      <c r="O11444" t="str">
        <v>126831</v>
      </c>
      <c r="P11444" t="str">
        <v>INF109KA1MJ8</v>
      </c>
      <c r="Q11444" t="str">
        <v>-</v>
      </c>
      <c r="R11444" t="str">
        <v>ICICI Prudential Fixed Maturity Plan-Series 72-785 Days Plan O - Direct Plan - Cumulative</v>
      </c>
      <c r="S11444" t="str">
        <v>13.2217</v>
      </c>
      <c r="T11444" t="str">
        <v>16-May-2017</v>
      </c>
    </row>
    <row r="11445" spans="1:20" x14ac:dyDescent="0.3">
      <c r="A11445" t="s">
        <v>8384</v>
      </c>
      <c r="O11445" t="str">
        <v>126832</v>
      </c>
      <c r="P11445" t="str">
        <v>INF109KA1MK6</v>
      </c>
      <c r="Q11445" t="str">
        <v>-</v>
      </c>
      <c r="R11445" t="str">
        <v>ICICI Prudential Fixed Maturity Plan-Series 72-785 Days Plan O - Direct Plan - Dividend</v>
      </c>
      <c r="S11445" t="str">
        <v>12.3881</v>
      </c>
      <c r="T11445" t="str">
        <v>16-May-2017</v>
      </c>
    </row>
    <row r="11446" spans="1:20" x14ac:dyDescent="0.3">
      <c r="A11446" t="s">
        <v>8385</v>
      </c>
      <c r="O11446" t="str">
        <v>126830</v>
      </c>
      <c r="P11446" t="str">
        <v>INF109KA1MI0</v>
      </c>
      <c r="Q11446" t="str">
        <v>-</v>
      </c>
      <c r="R11446" t="str">
        <v>ICICI Prudential Fixed Maturity Plan-Series 72-785 Days Plan O - Dividend</v>
      </c>
      <c r="S11446" t="str">
        <v>12.2813</v>
      </c>
      <c r="T11446" t="str">
        <v>16-May-2017</v>
      </c>
    </row>
    <row r="11447" spans="1:20" x14ac:dyDescent="0.3">
      <c r="A11447" t="s">
        <v>8386</v>
      </c>
      <c r="O11447" t="str">
        <v>126499</v>
      </c>
      <c r="P11447" t="str">
        <v>INF109KA1KX3</v>
      </c>
      <c r="Q11447" t="str">
        <v>-</v>
      </c>
      <c r="R11447" t="str">
        <v>ICICI Prudential Fixed Maturity Plan-Series 72-823 Days Plan H - Cumulative</v>
      </c>
      <c r="S11447" t="str">
        <v>13.8351</v>
      </c>
      <c r="T11447" t="str">
        <v>03-Oct-2017</v>
      </c>
    </row>
    <row r="11448" spans="1:20" x14ac:dyDescent="0.3">
      <c r="A11448" t="s">
        <v>8387</v>
      </c>
      <c r="O11448" t="str">
        <v>126502</v>
      </c>
      <c r="P11448" t="str">
        <v>INF109KA1KZ8</v>
      </c>
      <c r="Q11448" t="str">
        <v>-</v>
      </c>
      <c r="R11448" t="str">
        <v>ICICI Prudential Fixed Maturity Plan-Series 72-823 Days Plan H - Direct Plan - Cumulative</v>
      </c>
      <c r="S11448" t="str">
        <v>13.9837</v>
      </c>
      <c r="T11448" t="str">
        <v>03-Oct-2017</v>
      </c>
    </row>
    <row r="11449" spans="1:20" x14ac:dyDescent="0.3">
      <c r="A11449" t="s">
        <v>8388</v>
      </c>
      <c r="O11449" t="str">
        <v>126500</v>
      </c>
      <c r="P11449" t="str">
        <v>INF109KA1LA9</v>
      </c>
      <c r="Q11449" t="str">
        <v>-</v>
      </c>
      <c r="R11449" t="str">
        <v>ICICI Prudential Fixed Maturity Plan-Series 72-823 Days Plan H - Direct Plan - Dividend</v>
      </c>
      <c r="S11449" t="str">
        <v>12.9160</v>
      </c>
      <c r="T11449" t="str">
        <v>03-Oct-2017</v>
      </c>
    </row>
    <row r="11450" spans="1:20" x14ac:dyDescent="0.3">
      <c r="A11450" t="s">
        <v>8389</v>
      </c>
      <c r="O11450" t="str">
        <v>126501</v>
      </c>
      <c r="P11450" t="str">
        <v>INF109KA1KY1</v>
      </c>
      <c r="Q11450" t="str">
        <v>-</v>
      </c>
      <c r="R11450" t="str">
        <v>ICICI Prudential Fixed Maturity Plan-Series 72-823 Days Plan H - Dividend</v>
      </c>
      <c r="S11450" t="str">
        <v>12.8248</v>
      </c>
      <c r="T11450" t="str">
        <v>03-Oct-2017</v>
      </c>
    </row>
    <row r="11451" spans="1:20" x14ac:dyDescent="0.3">
      <c r="A11451" t="s">
        <v>8390</v>
      </c>
      <c r="O11451" t="str">
        <v>128359</v>
      </c>
      <c r="P11451" t="str">
        <v>INF109KA1QJ9</v>
      </c>
      <c r="Q11451" t="str">
        <v>-</v>
      </c>
      <c r="R11451" t="str">
        <v>ICICI Prudential Fixed Maturity Plan-Series 73-1120 Days Plan L - Cumulative</v>
      </c>
      <c r="S11451" t="str">
        <v>12.9936</v>
      </c>
      <c r="T11451" t="str">
        <v>19-Apr-2017</v>
      </c>
    </row>
    <row r="11452" spans="1:20" x14ac:dyDescent="0.3">
      <c r="A11452" t="s">
        <v>8391</v>
      </c>
      <c r="O11452" t="str">
        <v>128361</v>
      </c>
      <c r="P11452" t="str">
        <v>INF109KA1QL5</v>
      </c>
      <c r="Q11452" t="str">
        <v>-</v>
      </c>
      <c r="R11452" t="str">
        <v>ICICI Prudential Fixed Maturity Plan-Series 73-1120 Days Plan L - Direct Plan - Cumulative</v>
      </c>
      <c r="S11452" t="str">
        <v>13.1726</v>
      </c>
      <c r="T11452" t="str">
        <v>19-Apr-2017</v>
      </c>
    </row>
    <row r="11453" spans="1:20" x14ac:dyDescent="0.3">
      <c r="A11453" t="s">
        <v>8392</v>
      </c>
      <c r="O11453" t="str">
        <v>128358</v>
      </c>
      <c r="P11453" t="str">
        <v>INF109KA1QM3</v>
      </c>
      <c r="Q11453" t="str">
        <v>-</v>
      </c>
      <c r="R11453" t="str">
        <v>ICICI Prudential Fixed Maturity Plan-Series 73-1120 Days Plan L - Direct Plan - Dividend</v>
      </c>
      <c r="S11453" t="str">
        <v>12.8898</v>
      </c>
      <c r="T11453" t="str">
        <v>19-Apr-2017</v>
      </c>
    </row>
    <row r="11454" spans="1:20" x14ac:dyDescent="0.3">
      <c r="A11454" t="s">
        <v>8393</v>
      </c>
      <c r="O11454" t="str">
        <v>128360</v>
      </c>
      <c r="P11454" t="str">
        <v>INF109KA1QK7</v>
      </c>
      <c r="Q11454" t="str">
        <v>-</v>
      </c>
      <c r="R11454" t="str">
        <v>ICICI Prudential Fixed Maturity Plan-Series 73-1120 Days Plan L - Dividend</v>
      </c>
      <c r="S11454" t="str">
        <v>12.7126</v>
      </c>
      <c r="T11454" t="str">
        <v>19-Apr-2017</v>
      </c>
    </row>
    <row r="11455" spans="1:20" x14ac:dyDescent="0.3">
      <c r="A11455" t="s">
        <v>8394</v>
      </c>
      <c r="O11455" t="str">
        <v>127617</v>
      </c>
      <c r="P11455" t="str">
        <v>INF109KA18Z0</v>
      </c>
      <c r="Q11455" t="str">
        <v>-</v>
      </c>
      <c r="R11455" t="str">
        <v>ICICI Prudential Fixed Maturity Plan-Series 73-366 Days Plan A - Cumulative</v>
      </c>
      <c r="S11455" t="str">
        <v>12.9096</v>
      </c>
      <c r="T11455" t="str">
        <v>10-Apr-2017</v>
      </c>
    </row>
    <row r="11456" spans="1:20" x14ac:dyDescent="0.3">
      <c r="A11456" t="s">
        <v>8395</v>
      </c>
      <c r="O11456" t="str">
        <v>127618</v>
      </c>
      <c r="P11456" t="str">
        <v>INF109KB1011</v>
      </c>
      <c r="Q11456" t="str">
        <v>-</v>
      </c>
      <c r="R11456" t="str">
        <v>ICICI Prudential Fixed Maturity Plan-Series 73-366 Days Plan A - Direct Plan - Cumulative</v>
      </c>
      <c r="S11456" t="str">
        <v>12.9416</v>
      </c>
      <c r="T11456" t="str">
        <v>10-Apr-2017</v>
      </c>
    </row>
    <row r="11457" spans="1:20" x14ac:dyDescent="0.3">
      <c r="A11457" t="s">
        <v>8396</v>
      </c>
      <c r="O11457" t="str">
        <v>127619</v>
      </c>
      <c r="P11457" t="str">
        <v>INF109KA19Z8</v>
      </c>
      <c r="Q11457" t="str">
        <v>-</v>
      </c>
      <c r="R11457" t="str">
        <v>ICICI Prudential Fixed Maturity Plan-Series 73-366 Days Plan A - Dividend</v>
      </c>
      <c r="S11457" t="str">
        <v>12.1673</v>
      </c>
      <c r="T11457" t="str">
        <v>10-Apr-2017</v>
      </c>
    </row>
    <row r="11458" spans="1:20" x14ac:dyDescent="0.3">
      <c r="A11458" t="s">
        <v>8397</v>
      </c>
      <c r="O11458" t="str">
        <v>127714</v>
      </c>
      <c r="P11458" t="str">
        <v>INF109KA14Z9</v>
      </c>
      <c r="Q11458" t="str">
        <v>-</v>
      </c>
      <c r="R11458" t="str">
        <v>ICICI Prudential Fixed Maturity Plan-Series 73-366 Days Plan B - Cumulative</v>
      </c>
      <c r="S11458" t="str">
        <v>12.8966</v>
      </c>
      <c r="T11458" t="str">
        <v>10-Apr-2017</v>
      </c>
    </row>
    <row r="11459" spans="1:20" x14ac:dyDescent="0.3">
      <c r="A11459" t="s">
        <v>8398</v>
      </c>
      <c r="O11459" t="str">
        <v>127712</v>
      </c>
      <c r="P11459" t="str">
        <v>INF109KA16Z4</v>
      </c>
      <c r="Q11459" t="str">
        <v>-</v>
      </c>
      <c r="R11459" t="str">
        <v>ICICI Prudential Fixed Maturity Plan-Series 73-366 Days Plan B - Direct Plan - Cumulative</v>
      </c>
      <c r="S11459" t="str">
        <v>12.9309</v>
      </c>
      <c r="T11459" t="str">
        <v>10-Apr-2017</v>
      </c>
    </row>
    <row r="11460" spans="1:20" x14ac:dyDescent="0.3">
      <c r="A11460" t="s">
        <v>8399</v>
      </c>
      <c r="O11460" t="str">
        <v>127717</v>
      </c>
      <c r="P11460" t="str">
        <v>INF109KB1078</v>
      </c>
      <c r="Q11460" t="str">
        <v>-</v>
      </c>
      <c r="R11460" t="str">
        <v>ICICI Prudential Fixed Maturity Plan-Series 73-368 Days Plan D - Cumulative</v>
      </c>
      <c r="S11460" t="str">
        <v>13.9201</v>
      </c>
      <c r="T11460" t="str">
        <v>25-Jun-2018</v>
      </c>
    </row>
    <row r="11461" spans="1:20" x14ac:dyDescent="0.3">
      <c r="A11461" t="s">
        <v>8400</v>
      </c>
      <c r="O11461" t="str">
        <v>127716</v>
      </c>
      <c r="P11461" t="str">
        <v>INF109KB1094</v>
      </c>
      <c r="Q11461" t="str">
        <v>-</v>
      </c>
      <c r="R11461" t="str">
        <v>ICICI Prudential Fixed Maturity Plan-Series 73-368 Days Plan D - Direct Plan - Cumulative</v>
      </c>
      <c r="S11461" t="str">
        <v>13.9822</v>
      </c>
      <c r="T11461" t="str">
        <v>25-Jun-2018</v>
      </c>
    </row>
    <row r="11462" spans="1:20" x14ac:dyDescent="0.3">
      <c r="A11462" t="s">
        <v>8401</v>
      </c>
      <c r="O11462" t="str">
        <v>127718</v>
      </c>
      <c r="P11462" t="str">
        <v>INF109KB1086</v>
      </c>
      <c r="Q11462" t="str">
        <v>-</v>
      </c>
      <c r="R11462" t="str">
        <v>ICICI Prudential Fixed Maturity Plan-Series 73-368 Days Plan D - Dividend</v>
      </c>
      <c r="S11462" t="str">
        <v>13.8018</v>
      </c>
      <c r="T11462" t="str">
        <v>25-Jun-2018</v>
      </c>
    </row>
    <row r="11463" spans="1:20" x14ac:dyDescent="0.3">
      <c r="A11463" t="s">
        <v>8402</v>
      </c>
      <c r="O11463" t="str">
        <v>128357</v>
      </c>
      <c r="P11463" t="str">
        <v>INF109KB1516</v>
      </c>
      <c r="Q11463" t="str">
        <v>-</v>
      </c>
      <c r="R11463" t="str">
        <v>ICICI Prudential Fixed Maturity Plan-Series 73-368 Days Plan M - Cumulative</v>
      </c>
      <c r="S11463" t="str">
        <v>12.7846</v>
      </c>
      <c r="T11463" t="str">
        <v>05-Apr-2017</v>
      </c>
    </row>
    <row r="11464" spans="1:20" x14ac:dyDescent="0.3">
      <c r="A11464" t="s">
        <v>8403</v>
      </c>
      <c r="O11464" t="str">
        <v>128354</v>
      </c>
      <c r="P11464" t="str">
        <v>INF109KB1532</v>
      </c>
      <c r="Q11464" t="str">
        <v>-</v>
      </c>
      <c r="R11464" t="str">
        <v>ICICI Prudential Fixed Maturity Plan-Series 73-368 Days Plan M - Direct Plan - Cumulative</v>
      </c>
      <c r="S11464" t="str">
        <v>12.8167</v>
      </c>
      <c r="T11464" t="str">
        <v>05-Apr-2017</v>
      </c>
    </row>
    <row r="11465" spans="1:20" x14ac:dyDescent="0.3">
      <c r="A11465" t="s">
        <v>8404</v>
      </c>
      <c r="O11465" t="str">
        <v>128356</v>
      </c>
      <c r="P11465" t="str">
        <v>INF109KB1524</v>
      </c>
      <c r="Q11465" t="str">
        <v>-</v>
      </c>
      <c r="R11465" t="str">
        <v>ICICI Prudential Fixed Maturity Plan-Series 73-368 Days Plan M - Dividend</v>
      </c>
      <c r="S11465" t="str">
        <v>12.7259</v>
      </c>
      <c r="T11465" t="str">
        <v>05-Apr-2017</v>
      </c>
    </row>
    <row r="11466" spans="1:20" x14ac:dyDescent="0.3">
      <c r="A11466" t="s">
        <v>8405</v>
      </c>
      <c r="O11466" t="str">
        <v>128814</v>
      </c>
      <c r="P11466" t="str">
        <v>INF109KB1599</v>
      </c>
      <c r="Q11466" t="str">
        <v>-</v>
      </c>
      <c r="R11466" t="str">
        <v>ICICI Prudential Fixed Maturity Plan-Series 73-368 Days Plan R - Cumulative</v>
      </c>
      <c r="S11466" t="str">
        <v>12.7817</v>
      </c>
      <c r="T11466" t="str">
        <v>18-Apr-2017</v>
      </c>
    </row>
    <row r="11467" spans="1:20" x14ac:dyDescent="0.3">
      <c r="A11467" t="s">
        <v>8406</v>
      </c>
      <c r="O11467" t="str">
        <v>128812</v>
      </c>
      <c r="P11467" t="str">
        <v>INF109KB1615</v>
      </c>
      <c r="Q11467" t="str">
        <v>-</v>
      </c>
      <c r="R11467" t="str">
        <v>ICICI Prudential Fixed Maturity Plan-Series 73-368 Days Plan R - Direct Plan - Cumulative</v>
      </c>
      <c r="S11467" t="str">
        <v>12.7963</v>
      </c>
      <c r="T11467" t="str">
        <v>18-Apr-2017</v>
      </c>
    </row>
    <row r="11468" spans="1:20" x14ac:dyDescent="0.3">
      <c r="A11468" t="s">
        <v>8407</v>
      </c>
      <c r="O11468" t="str">
        <v>128058</v>
      </c>
      <c r="P11468" t="str">
        <v>INF109KB1037</v>
      </c>
      <c r="Q11468" t="str">
        <v>-</v>
      </c>
      <c r="R11468" t="str">
        <v>ICICI Prudential Fixed Maturity Plan-Series 73-369 Days Plan H - Cumulative</v>
      </c>
      <c r="S11468" t="str">
        <v>12.8782</v>
      </c>
      <c r="T11468" t="str">
        <v>17-Apr-2017</v>
      </c>
    </row>
    <row r="11469" spans="1:20" x14ac:dyDescent="0.3">
      <c r="A11469" t="s">
        <v>8408</v>
      </c>
      <c r="O11469" t="str">
        <v>128060</v>
      </c>
      <c r="P11469" t="str">
        <v>INF109KB1052</v>
      </c>
      <c r="Q11469" t="str">
        <v>-</v>
      </c>
      <c r="R11469" t="str">
        <v>ICICI Prudential Fixed Maturity Plan-Series 73-369 Days Plan H - Direct Plan - Cumulative</v>
      </c>
      <c r="S11469" t="str">
        <v>12.9113</v>
      </c>
      <c r="T11469" t="str">
        <v>17-Apr-2017</v>
      </c>
    </row>
    <row r="11470" spans="1:20" x14ac:dyDescent="0.3">
      <c r="A11470" t="s">
        <v>8409</v>
      </c>
      <c r="O11470" t="str">
        <v>128652</v>
      </c>
      <c r="P11470" t="str">
        <v>INF109KB1631</v>
      </c>
      <c r="Q11470" t="str">
        <v>-</v>
      </c>
      <c r="R11470" t="str">
        <v>ICICI Prudential Fixed Maturity Plan-Series 73-369 Days Plan P- Cumulative</v>
      </c>
      <c r="S11470" t="str">
        <v>12.7930</v>
      </c>
      <c r="T11470" t="str">
        <v>18-Apr-2017</v>
      </c>
    </row>
    <row r="11471" spans="1:20" x14ac:dyDescent="0.3">
      <c r="A11471" t="s">
        <v>8410</v>
      </c>
      <c r="O11471" t="str">
        <v>128650</v>
      </c>
      <c r="P11471" t="str">
        <v>INF109KB1656</v>
      </c>
      <c r="Q11471" t="str">
        <v>-</v>
      </c>
      <c r="R11471" t="str">
        <v>ICICI Prudential Fixed Maturity Plan-Series 73-369 Days Plan P- Direct Plan - Cumulative</v>
      </c>
      <c r="S11471" t="str">
        <v>12.8174</v>
      </c>
      <c r="T11471" t="str">
        <v>18-Apr-2017</v>
      </c>
    </row>
    <row r="11472" spans="1:20" x14ac:dyDescent="0.3">
      <c r="A11472" t="s">
        <v>8411</v>
      </c>
      <c r="O11472" t="str">
        <v>128653</v>
      </c>
      <c r="P11472" t="str">
        <v>INF109KB1649</v>
      </c>
      <c r="Q11472" t="str">
        <v>-</v>
      </c>
      <c r="R11472" t="str">
        <v>ICICI Prudential Fixed Maturity Plan-Series 73-369 Days Plan P- Dividend</v>
      </c>
      <c r="S11472" t="str">
        <v>12.7343</v>
      </c>
      <c r="T11472" t="str">
        <v>18-Apr-2017</v>
      </c>
    </row>
    <row r="11473" spans="1:20" x14ac:dyDescent="0.3">
      <c r="A11473" t="s">
        <v>8412</v>
      </c>
      <c r="O11473" t="str">
        <v>128811</v>
      </c>
      <c r="P11473" t="str">
        <v>INF109KB1912</v>
      </c>
      <c r="Q11473" t="str">
        <v>-</v>
      </c>
      <c r="R11473" t="str">
        <v>ICICI Prudential Fixed Maturity Plan-Series 73-369 Days Plan S- Cumulative</v>
      </c>
      <c r="S11473" t="str">
        <v>13.9181</v>
      </c>
      <c r="T11473" t="str">
        <v>10-Jul-2018</v>
      </c>
    </row>
    <row r="11474" spans="1:20" x14ac:dyDescent="0.3">
      <c r="A11474" t="s">
        <v>8413</v>
      </c>
      <c r="O11474" t="str">
        <v>128808</v>
      </c>
      <c r="P11474" t="str">
        <v>INF109KB1938</v>
      </c>
      <c r="Q11474" t="str">
        <v>-</v>
      </c>
      <c r="R11474" t="str">
        <v>ICICI Prudential Fixed Maturity Plan-Series 73-369 Days Plan S- Direct Plan - Cumulative</v>
      </c>
      <c r="S11474" t="str">
        <v>13.9741</v>
      </c>
      <c r="T11474" t="str">
        <v>10-Jul-2018</v>
      </c>
    </row>
    <row r="11475" spans="1:20" x14ac:dyDescent="0.3">
      <c r="A11475" t="s">
        <v>8414</v>
      </c>
      <c r="O11475" t="str">
        <v>128810</v>
      </c>
      <c r="P11475" t="str">
        <v>INF109KB1920</v>
      </c>
      <c r="Q11475" t="str">
        <v>-</v>
      </c>
      <c r="R11475" t="str">
        <v>ICICI Prudential Fixed Maturity Plan-Series 73-369 Days Plan S- Dividend</v>
      </c>
      <c r="S11475" t="str">
        <v>12.7514</v>
      </c>
      <c r="T11475" t="str">
        <v>25-Apr-2017</v>
      </c>
    </row>
    <row r="11476" spans="1:20" x14ac:dyDescent="0.3">
      <c r="A11476" t="s">
        <v>8415</v>
      </c>
      <c r="O11476" t="str">
        <v>128818</v>
      </c>
      <c r="P11476" t="str">
        <v>INF109KB1AL8</v>
      </c>
      <c r="Q11476" t="str">
        <v>-</v>
      </c>
      <c r="R11476" t="str">
        <v>ICICI Prudential Fixed Maturity Plan-Series 73-369 Days Plan T - Cumulative</v>
      </c>
      <c r="S11476" t="str">
        <v>13.9197</v>
      </c>
      <c r="T11476" t="str">
        <v>10-Jul-2018</v>
      </c>
    </row>
    <row r="11477" spans="1:20" x14ac:dyDescent="0.3">
      <c r="A11477" t="s">
        <v>8416</v>
      </c>
      <c r="O11477" t="str">
        <v>128816</v>
      </c>
      <c r="P11477" t="str">
        <v>INF109KB1AN4</v>
      </c>
      <c r="Q11477" t="str">
        <v>-</v>
      </c>
      <c r="R11477" t="str">
        <v>ICICI Prudential Fixed Maturity Plan-Series 73-369 Days Plan T - Direct Plan - Cumulative</v>
      </c>
      <c r="S11477" t="str">
        <v>13.965</v>
      </c>
      <c r="T11477" t="str">
        <v>10-Jul-2018</v>
      </c>
    </row>
    <row r="11478" spans="1:20" x14ac:dyDescent="0.3">
      <c r="A11478" t="s">
        <v>8417</v>
      </c>
      <c r="O11478" t="str">
        <v>128819</v>
      </c>
      <c r="P11478" t="str">
        <v>INF109KB1AM6</v>
      </c>
      <c r="Q11478" t="str">
        <v>-</v>
      </c>
      <c r="R11478" t="str">
        <v>ICICI Prudential Fixed Maturity Plan-Series 73-369 Days Plan T - Dividend</v>
      </c>
      <c r="S11478" t="str">
        <v>12.7500</v>
      </c>
      <c r="T11478" t="str">
        <v>27-Apr-2017</v>
      </c>
    </row>
    <row r="11479" spans="1:20" x14ac:dyDescent="0.3">
      <c r="A11479" t="s">
        <v>8418</v>
      </c>
      <c r="O11479" t="str">
        <v>128648</v>
      </c>
      <c r="P11479" t="str">
        <v>INF109KB1AH6</v>
      </c>
      <c r="Q11479" t="str">
        <v>-</v>
      </c>
      <c r="R11479" t="str">
        <v>ICICI Prudential Fixed Maturity Plan-Series 73-376 Days Plan Q - Cumulative</v>
      </c>
      <c r="S11479" t="str">
        <v>13.9185</v>
      </c>
      <c r="T11479" t="str">
        <v>10-Jul-2018</v>
      </c>
    </row>
    <row r="11480" spans="1:20" x14ac:dyDescent="0.3">
      <c r="A11480" t="s">
        <v>8419</v>
      </c>
      <c r="O11480" t="str">
        <v>128646</v>
      </c>
      <c r="P11480" t="str">
        <v>INF109KB1AJ2</v>
      </c>
      <c r="Q11480" t="str">
        <v>-</v>
      </c>
      <c r="R11480" t="str">
        <v>ICICI Prudential Fixed Maturity Plan-Series 73-376 Days Plan Q - Direct Plan - Cumulative</v>
      </c>
      <c r="S11480" t="str">
        <v>13.9786</v>
      </c>
      <c r="T11480" t="str">
        <v>10-Jul-2018</v>
      </c>
    </row>
    <row r="11481" spans="1:20" x14ac:dyDescent="0.3">
      <c r="A11481" t="s">
        <v>8420</v>
      </c>
      <c r="O11481" t="str">
        <v>128649</v>
      </c>
      <c r="P11481" t="str">
        <v>INF109KB1AI4</v>
      </c>
      <c r="Q11481" t="str">
        <v>-</v>
      </c>
      <c r="R11481" t="str">
        <v>ICICI Prudential Fixed Maturity Plan-Series 73-376 Days Plan Q - Dividend</v>
      </c>
      <c r="S11481" t="str">
        <v>12.1965</v>
      </c>
      <c r="T11481" t="str">
        <v>25-Apr-2017</v>
      </c>
    </row>
    <row r="11482" spans="1:20" x14ac:dyDescent="0.3">
      <c r="A11482" t="s">
        <v>8421</v>
      </c>
      <c r="O11482" t="str">
        <v>128352</v>
      </c>
      <c r="P11482" t="str">
        <v>INF109KB1870</v>
      </c>
      <c r="Q11482" t="str">
        <v>-</v>
      </c>
      <c r="R11482" t="str">
        <v>ICICI Prudential Fixed Maturity Plan-Series 73-378 Days Plan N - Cumulative</v>
      </c>
      <c r="S11482" t="str">
        <v>12.7921</v>
      </c>
      <c r="T11482" t="str">
        <v>20-Apr-2017</v>
      </c>
    </row>
    <row r="11483" spans="1:20" x14ac:dyDescent="0.3">
      <c r="A11483" t="s">
        <v>8422</v>
      </c>
      <c r="O11483" t="str">
        <v>128350</v>
      </c>
      <c r="P11483" t="str">
        <v>INF109KB1896</v>
      </c>
      <c r="Q11483" t="str">
        <v>-</v>
      </c>
      <c r="R11483" t="str">
        <v>ICICI Prudential Fixed Maturity Plan-Series 73-378 Days Plan N - Direct Plan - Cumulative</v>
      </c>
      <c r="S11483" t="str">
        <v>12.8723</v>
      </c>
      <c r="T11483" t="str">
        <v>20-Apr-2017</v>
      </c>
    </row>
    <row r="11484" spans="1:20" x14ac:dyDescent="0.3">
      <c r="A11484" t="s">
        <v>8423</v>
      </c>
      <c r="O11484" t="str">
        <v>128498</v>
      </c>
      <c r="P11484" t="str">
        <v>INF109KB1AP9</v>
      </c>
      <c r="Q11484" t="str">
        <v>-</v>
      </c>
      <c r="R11484" t="str">
        <v>ICICI Prudential Fixed Maturity Plan-Series 73-378 Days Plan O - Cumulative</v>
      </c>
      <c r="S11484" t="str">
        <v>13.8839</v>
      </c>
      <c r="T11484" t="str">
        <v>10-Jul-2018</v>
      </c>
    </row>
    <row r="11485" spans="1:20" x14ac:dyDescent="0.3">
      <c r="A11485" t="s">
        <v>8424</v>
      </c>
      <c r="O11485" t="str">
        <v>128496</v>
      </c>
      <c r="P11485" t="str">
        <v>INF109KB1AR5</v>
      </c>
      <c r="Q11485" t="str">
        <v>-</v>
      </c>
      <c r="R11485" t="str">
        <v>ICICI Prudential Fixed Maturity Plan-Series 73-378 Days Plan O - Direct Plan - Cumulative</v>
      </c>
      <c r="S11485" t="str">
        <v>13.9663</v>
      </c>
      <c r="T11485" t="str">
        <v>10-Jul-2018</v>
      </c>
    </row>
    <row r="11486" spans="1:20" x14ac:dyDescent="0.3">
      <c r="A11486" t="s">
        <v>8425</v>
      </c>
      <c r="O11486" t="str">
        <v>128497</v>
      </c>
      <c r="P11486" t="str">
        <v>INF109KB1AS3</v>
      </c>
      <c r="Q11486" t="str">
        <v>-</v>
      </c>
      <c r="R11486" t="str">
        <v>ICICI Prudential Fixed Maturity Plan-Series 73-378 Days Plan O - Direct Plan - Dividend</v>
      </c>
      <c r="S11486" t="str">
        <v>12.8117</v>
      </c>
      <c r="T11486" t="str">
        <v>25-Apr-2017</v>
      </c>
    </row>
    <row r="11487" spans="1:20" x14ac:dyDescent="0.3">
      <c r="A11487" t="s">
        <v>8426</v>
      </c>
      <c r="O11487" t="str">
        <v>128499</v>
      </c>
      <c r="P11487" t="str">
        <v>INF109KB1AQ7</v>
      </c>
      <c r="Q11487" t="str">
        <v>-</v>
      </c>
      <c r="R11487" t="str">
        <v>ICICI Prudential Fixed Maturity Plan-Series 73-378 Days Plan O - Dividend</v>
      </c>
      <c r="S11487" t="str">
        <v>12.7562</v>
      </c>
      <c r="T11487" t="str">
        <v>25-Apr-2017</v>
      </c>
    </row>
    <row r="11488" spans="1:20" x14ac:dyDescent="0.3">
      <c r="A11488" t="s">
        <v>8427</v>
      </c>
      <c r="O11488" t="str">
        <v>128203</v>
      </c>
      <c r="P11488" t="str">
        <v>INF109KB1839</v>
      </c>
      <c r="Q11488" t="str">
        <v>-</v>
      </c>
      <c r="R11488" t="str">
        <v>ICICI Prudential Fixed Maturity Plan-Series 73-383 Days Plan K - Cumulative</v>
      </c>
      <c r="S11488" t="str">
        <v>13.9708</v>
      </c>
      <c r="T11488" t="str">
        <v>10-Jul-2018</v>
      </c>
    </row>
    <row r="11489" spans="1:20" x14ac:dyDescent="0.3">
      <c r="A11489" t="s">
        <v>8428</v>
      </c>
      <c r="O11489" t="str">
        <v>128201</v>
      </c>
      <c r="P11489" t="str">
        <v>INF109KB1854</v>
      </c>
      <c r="Q11489" t="str">
        <v>-</v>
      </c>
      <c r="R11489" t="str">
        <v>ICICI Prudential Fixed Maturity Plan-Series 73-383 Days Plan K - Direct Plan - Cumulative</v>
      </c>
      <c r="S11489" t="str">
        <v>14.0538</v>
      </c>
      <c r="T11489" t="str">
        <v>10-Jul-2018</v>
      </c>
    </row>
    <row r="11490" spans="1:20" x14ac:dyDescent="0.3">
      <c r="A11490" t="s">
        <v>8429</v>
      </c>
      <c r="O11490" t="str">
        <v>128204</v>
      </c>
      <c r="P11490" t="str">
        <v>INF109KB1847</v>
      </c>
      <c r="Q11490" t="str">
        <v>-</v>
      </c>
      <c r="R11490" t="str">
        <v>ICICI Prudential Fixed Maturity Plan-Series 73-383 Days Plan K - Dividend</v>
      </c>
      <c r="S11490" t="str">
        <v>12.7844</v>
      </c>
      <c r="T11490" t="str">
        <v>25-Apr-2017</v>
      </c>
    </row>
    <row r="11491" spans="1:20" x14ac:dyDescent="0.3">
      <c r="A11491" t="s">
        <v>8430</v>
      </c>
      <c r="O11491" t="str">
        <v>128075</v>
      </c>
      <c r="P11491" t="str">
        <v>INF109KB1BJ0</v>
      </c>
      <c r="Q11491" t="str">
        <v>-</v>
      </c>
      <c r="R11491" t="str">
        <v>ICICI Prudential Fixed Maturity Plan-Series 73-390 Days Plan I - Cumulative</v>
      </c>
      <c r="S11491" t="str">
        <v>13.9537</v>
      </c>
      <c r="T11491" t="str">
        <v>10-Jul-2018</v>
      </c>
    </row>
    <row r="11492" spans="1:20" x14ac:dyDescent="0.3">
      <c r="A11492" t="s">
        <v>8431</v>
      </c>
      <c r="O11492" t="str">
        <v>128076</v>
      </c>
      <c r="P11492" t="str">
        <v>INF109KB1BL6</v>
      </c>
      <c r="Q11492" t="str">
        <v>-</v>
      </c>
      <c r="R11492" t="str">
        <v>ICICI Prudential Fixed Maturity Plan-Series 73-390 Days Plan I - Direct Plan - Cumulative</v>
      </c>
      <c r="S11492" t="str">
        <v>14.0436</v>
      </c>
      <c r="T11492" t="str">
        <v>10-Jul-2018</v>
      </c>
    </row>
    <row r="11493" spans="1:20" x14ac:dyDescent="0.3">
      <c r="A11493" t="s">
        <v>8432</v>
      </c>
      <c r="O11493" t="str">
        <v>128077</v>
      </c>
      <c r="P11493" t="str">
        <v>INF109KB1BK8</v>
      </c>
      <c r="Q11493" t="str">
        <v>-</v>
      </c>
      <c r="R11493" t="str">
        <v>ICICI Prudential Fixed Maturity Plan-Series 73-390 Days Plan I - Dividend</v>
      </c>
      <c r="S11493" t="str">
        <v>12.7959</v>
      </c>
      <c r="T11493" t="str">
        <v>27-Apr-2017</v>
      </c>
    </row>
    <row r="11494" spans="1:20" x14ac:dyDescent="0.3">
      <c r="A11494" t="s">
        <v>8433</v>
      </c>
      <c r="O11494" t="str">
        <v>128038</v>
      </c>
      <c r="P11494" t="str">
        <v>INF109KB1797</v>
      </c>
      <c r="Q11494" t="str">
        <v>-</v>
      </c>
      <c r="R11494" t="str">
        <v>ICICI Prudential Fixed Maturity Plan-Series 73-391 Days Plan G - Cumulative</v>
      </c>
      <c r="S11494" t="str">
        <v>13.8464</v>
      </c>
      <c r="T11494" t="str">
        <v>05-Apr-2018</v>
      </c>
    </row>
    <row r="11495" spans="1:20" x14ac:dyDescent="0.3">
      <c r="A11495" t="s">
        <v>8434</v>
      </c>
      <c r="O11495" t="str">
        <v>128040</v>
      </c>
      <c r="P11495" t="str">
        <v>INF109KB1813</v>
      </c>
      <c r="Q11495" t="str">
        <v>-</v>
      </c>
      <c r="R11495" t="str">
        <v>ICICI Prudential Fixed Maturity Plan-Series 73-391 Days Plan G - Direct Plan - Cumulative</v>
      </c>
      <c r="S11495" t="str">
        <v>13.9437</v>
      </c>
      <c r="T11495" t="str">
        <v>05-Apr-2018</v>
      </c>
    </row>
    <row r="11496" spans="1:20" x14ac:dyDescent="0.3">
      <c r="A11496" t="s">
        <v>8435</v>
      </c>
      <c r="O11496" t="str">
        <v>128039</v>
      </c>
      <c r="P11496" t="str">
        <v>INF109KB1805</v>
      </c>
      <c r="Q11496" t="str">
        <v>-</v>
      </c>
      <c r="R11496" t="str">
        <v>ICICI Prudential Fixed Maturity Plan-Series 73-391 Days Plan G - Dividend</v>
      </c>
      <c r="S11496" t="str">
        <v>13.1265</v>
      </c>
      <c r="T11496" t="str">
        <v>05-Apr-2018</v>
      </c>
    </row>
    <row r="11497" spans="1:20" x14ac:dyDescent="0.3">
      <c r="A11497" t="s">
        <v>8436</v>
      </c>
      <c r="O11497" t="str">
        <v>128044</v>
      </c>
      <c r="P11497" t="str">
        <v>INF109KB1755</v>
      </c>
      <c r="Q11497" t="str">
        <v>-</v>
      </c>
      <c r="R11497" t="str">
        <v>ICICI Prudential Fixed Maturity Plan-Series 73-392 Days Plan F - Cumulative</v>
      </c>
      <c r="S11497" t="str">
        <v>12.8882</v>
      </c>
      <c r="T11497" t="str">
        <v>20-Apr-2017</v>
      </c>
    </row>
    <row r="11498" spans="1:20" x14ac:dyDescent="0.3">
      <c r="A11498" t="s">
        <v>8437</v>
      </c>
      <c r="O11498" t="str">
        <v>128042</v>
      </c>
      <c r="P11498" t="str">
        <v>INF109KB1771</v>
      </c>
      <c r="Q11498" t="str">
        <v>-</v>
      </c>
      <c r="R11498" t="str">
        <v>ICICI Prudential Fixed Maturity Plan-Series 73-392 Days Plan F - Direct Plan - Cumulative</v>
      </c>
      <c r="S11498" t="str">
        <v>12.9510</v>
      </c>
      <c r="T11498" t="str">
        <v>20-Apr-2017</v>
      </c>
    </row>
    <row r="11499" spans="1:20" x14ac:dyDescent="0.3">
      <c r="A11499" t="s">
        <v>8438</v>
      </c>
      <c r="O11499" t="str">
        <v>127720</v>
      </c>
      <c r="P11499" t="str">
        <v>INF109KB1BN2</v>
      </c>
      <c r="Q11499" t="str">
        <v>-</v>
      </c>
      <c r="R11499" t="str">
        <v>ICICI Prudential Fixed Maturity Plan-Series 73-407 Days Plan C - Cumulative</v>
      </c>
      <c r="S11499" t="str">
        <v>14.0174</v>
      </c>
      <c r="T11499" t="str">
        <v>10-Jul-2018</v>
      </c>
    </row>
    <row r="11500" spans="1:20" x14ac:dyDescent="0.3">
      <c r="A11500" t="s">
        <v>8439</v>
      </c>
      <c r="O11500" t="str">
        <v>127722</v>
      </c>
      <c r="P11500" t="str">
        <v>INF109KB1BP7</v>
      </c>
      <c r="Q11500" t="str">
        <v>-</v>
      </c>
      <c r="R11500" t="str">
        <v>ICICI Prudential Fixed Maturity Plan-Series 73-407 Days Plan C - Direct Plan - Cumulative</v>
      </c>
      <c r="S11500" t="str">
        <v>14.1305</v>
      </c>
      <c r="T11500" t="str">
        <v>10-Jul-2018</v>
      </c>
    </row>
    <row r="11501" spans="1:20" x14ac:dyDescent="0.3">
      <c r="A11501" t="s">
        <v>8440</v>
      </c>
      <c r="O11501" t="str">
        <v>127721</v>
      </c>
      <c r="P11501" t="str">
        <v>INF109KB1BO0</v>
      </c>
      <c r="Q11501" t="str">
        <v>-</v>
      </c>
      <c r="R11501" t="str">
        <v>ICICI Prudential Fixed Maturity Plan-Series 73-407 Days Plan C - Dividend</v>
      </c>
      <c r="S11501" t="str">
        <v>12.8551</v>
      </c>
      <c r="T11501" t="str">
        <v>27-Apr-2017</v>
      </c>
    </row>
    <row r="11502" spans="1:20" x14ac:dyDescent="0.3">
      <c r="A11502" t="s">
        <v>8441</v>
      </c>
      <c r="O11502" t="str">
        <v>128113</v>
      </c>
      <c r="P11502" t="str">
        <v>INF109KB1XP1</v>
      </c>
      <c r="Q11502" t="str">
        <v>-</v>
      </c>
      <c r="R11502" t="str">
        <v>ICICI Prudential Fixed Maturity Plan-Series 73-830 Days Plan J - Cumulative</v>
      </c>
      <c r="S11502" t="str">
        <v>13.2093</v>
      </c>
      <c r="T11502" t="str">
        <v>07-Aug-2017</v>
      </c>
    </row>
    <row r="11503" spans="1:20" x14ac:dyDescent="0.3">
      <c r="A11503" t="s">
        <v>1</v>
      </c>
      <c r="O11503" t="str">
        <v>128112</v>
      </c>
      <c r="P11503" t="str">
        <v>INF109KB1XR7</v>
      </c>
      <c r="Q11503" t="str">
        <v>-</v>
      </c>
      <c r="R11503" t="str">
        <v>ICICI Prudential Fixed Maturity Plan-Series 73-830 Days Plan J - Direct Plan - Cumulative</v>
      </c>
      <c r="S11503" t="str">
        <v>13.3388</v>
      </c>
      <c r="T11503" t="str">
        <v>07-Aug-2017</v>
      </c>
    </row>
    <row r="11504" spans="1:20" x14ac:dyDescent="0.3">
      <c r="A11504" t="s">
        <v>254</v>
      </c>
      <c r="O11504" t="str">
        <v>128111</v>
      </c>
      <c r="P11504" t="str">
        <v>INF109KB1XS5</v>
      </c>
      <c r="Q11504" t="str">
        <v>-</v>
      </c>
      <c r="R11504" t="str">
        <v>ICICI Prudential Fixed Maturity Plan-Series 73-830 Days Plan J - Direct Plan - Dividend</v>
      </c>
      <c r="S11504" t="str">
        <v>12.4137</v>
      </c>
      <c r="T11504" t="str">
        <v>07-Aug-2017</v>
      </c>
    </row>
    <row r="11505" spans="1:20" x14ac:dyDescent="0.3">
      <c r="A11505" t="s">
        <v>1</v>
      </c>
      <c r="O11505" t="str">
        <v>128114</v>
      </c>
      <c r="P11505" t="str">
        <v>INF109KB1XQ9</v>
      </c>
      <c r="Q11505" t="str">
        <v>-</v>
      </c>
      <c r="R11505" t="str">
        <v>ICICI Prudential Fixed Maturity Plan-Series 73-830 Days Plan J - Dividend</v>
      </c>
      <c r="S11505" t="str">
        <v>12.3287</v>
      </c>
      <c r="T11505" t="str">
        <v>07-Aug-2017</v>
      </c>
    </row>
    <row r="11506" spans="1:20" x14ac:dyDescent="0.3">
      <c r="A11506" t="s">
        <v>8442</v>
      </c>
      <c r="O11506" t="str">
        <v>130002</v>
      </c>
      <c r="P11506" t="str">
        <v>INF109KB1GV4</v>
      </c>
      <c r="Q11506" t="str">
        <v>-</v>
      </c>
      <c r="R11506" t="str">
        <v>ICICI Prudential Fixed Maturity Plan -Series 74 -368 Days Plan R Cumulative Option</v>
      </c>
      <c r="S11506" t="str">
        <v>12.8601</v>
      </c>
      <c r="T11506" t="str">
        <v>27-Jul-2017</v>
      </c>
    </row>
    <row r="11507" spans="1:20" x14ac:dyDescent="0.3">
      <c r="A11507" t="s">
        <v>8443</v>
      </c>
      <c r="O11507" t="str">
        <v>130000</v>
      </c>
      <c r="P11507" t="str">
        <v>INF109KB1GT8</v>
      </c>
      <c r="Q11507" t="str">
        <v>-</v>
      </c>
      <c r="R11507" t="str">
        <v>ICICI Prudential Fixed Maturity Plan -Series 74 -368 Days Plan R Direct Plan Cumulative Option</v>
      </c>
      <c r="S11507" t="str">
        <v>12.8862</v>
      </c>
      <c r="T11507" t="str">
        <v>27-Jul-2017</v>
      </c>
    </row>
    <row r="11508" spans="1:20" x14ac:dyDescent="0.3">
      <c r="A11508" t="s">
        <v>8444</v>
      </c>
      <c r="O11508" t="str">
        <v>129999</v>
      </c>
      <c r="P11508" t="str">
        <v>INF109KB1GU6</v>
      </c>
      <c r="Q11508" t="str">
        <v>-</v>
      </c>
      <c r="R11508" t="str">
        <v>ICICI Prudential Fixed Maturity Plan -Series 74 -368 Days Plan R Direct Plan Dividend Option</v>
      </c>
      <c r="S11508" t="str">
        <v>10.6233</v>
      </c>
      <c r="T11508" t="str">
        <v>08-Jun-2015</v>
      </c>
    </row>
    <row r="11509" spans="1:20" x14ac:dyDescent="0.3">
      <c r="A11509" t="s">
        <v>8445</v>
      </c>
      <c r="O11509" t="str">
        <v>130001</v>
      </c>
      <c r="P11509" t="str">
        <v>INF109KB1GW2</v>
      </c>
      <c r="Q11509" t="str">
        <v>-</v>
      </c>
      <c r="R11509" t="str">
        <v>ICICI Prudential Fixed Maturity Plan-Series 74-368 Days Plan R Dividend Option</v>
      </c>
      <c r="S11509" t="str">
        <v>12.4814</v>
      </c>
      <c r="T11509" t="str">
        <v>27-Jul-2017</v>
      </c>
    </row>
    <row r="11510" spans="1:20" x14ac:dyDescent="0.3">
      <c r="A11510" t="s">
        <v>8446</v>
      </c>
      <c r="O11510" t="str">
        <v>129967</v>
      </c>
      <c r="P11510" t="str">
        <v>INF109KB1GJ9</v>
      </c>
      <c r="Q11510" t="str">
        <v>-</v>
      </c>
      <c r="R11510" t="str">
        <v>ICICI Prudential Fixed Maturity Plan - Series 74 - 370 Days Plan Q Cumulative Option</v>
      </c>
      <c r="S11510" t="str">
        <v>12.8593</v>
      </c>
      <c r="T11510" t="str">
        <v>27-Jul-2017</v>
      </c>
    </row>
    <row r="11511" spans="1:20" x14ac:dyDescent="0.3">
      <c r="A11511" t="s">
        <v>8447</v>
      </c>
      <c r="O11511" t="str">
        <v>129968</v>
      </c>
      <c r="P11511" t="str">
        <v>INF109KB1GH3</v>
      </c>
      <c r="Q11511" t="str">
        <v>-</v>
      </c>
      <c r="R11511" t="str">
        <v>ICICI Prudential Fixed Maturity Plan - Series 74 -370 Days Plan Q Direct Plan Cumulative Option</v>
      </c>
      <c r="S11511" t="str">
        <v>12.8848</v>
      </c>
      <c r="T11511" t="str">
        <v>27-Jul-2017</v>
      </c>
    </row>
    <row r="11512" spans="1:20" x14ac:dyDescent="0.3">
      <c r="A11512" t="s">
        <v>8448</v>
      </c>
      <c r="O11512" t="str">
        <v>129970</v>
      </c>
      <c r="P11512" t="str">
        <v>INF109KB1GI1</v>
      </c>
      <c r="Q11512" t="str">
        <v>-</v>
      </c>
      <c r="R11512" t="str">
        <v>ICICI Prudential Fixed Maturity Plan -Series 74 -370 Days Plan Q Direct Plan Dividend Option</v>
      </c>
      <c r="S11512" t="str">
        <v>12.8257</v>
      </c>
      <c r="T11512" t="str">
        <v>27-Jul-2017</v>
      </c>
    </row>
    <row r="11513" spans="1:20" x14ac:dyDescent="0.3">
      <c r="A11513" t="s">
        <v>8449</v>
      </c>
      <c r="O11513" t="str">
        <v>129969</v>
      </c>
      <c r="P11513" t="str">
        <v>INF109KB1GK7</v>
      </c>
      <c r="Q11513" t="str">
        <v>-</v>
      </c>
      <c r="R11513" t="str">
        <v>ICICI Prudential Fixed Maturity Plan -Series 74 -370 Days Plan Q Dividend Option</v>
      </c>
      <c r="S11513" t="str">
        <v>12.8002</v>
      </c>
      <c r="T11513" t="str">
        <v>27-Jul-2017</v>
      </c>
    </row>
    <row r="11514" spans="1:20" x14ac:dyDescent="0.3">
      <c r="A11514" t="s">
        <v>8450</v>
      </c>
      <c r="O11514" t="str">
        <v>129254</v>
      </c>
      <c r="P11514" t="str">
        <v>INF109KA1TH7</v>
      </c>
      <c r="Q11514" t="str">
        <v>-</v>
      </c>
      <c r="R11514" t="str">
        <v>ICICI Prudential Fixed Maturity Plan-Series 74-1092 Days Plan G - Cumulative</v>
      </c>
      <c r="S11514" t="str">
        <v>13.1435</v>
      </c>
      <c r="T11514" t="str">
        <v>24-Jul-2017</v>
      </c>
    </row>
    <row r="11515" spans="1:20" x14ac:dyDescent="0.3">
      <c r="A11515" t="s">
        <v>8451</v>
      </c>
      <c r="O11515" t="str">
        <v>129252</v>
      </c>
      <c r="P11515" t="str">
        <v>INF109KA1TJ3</v>
      </c>
      <c r="Q11515" t="str">
        <v>-</v>
      </c>
      <c r="R11515" t="str">
        <v>ICICI Prudential Fixed Maturity Plan-Series 74-1092 Days Plan G - Direct Plan - Cumulative</v>
      </c>
      <c r="S11515" t="str">
        <v>13.3092</v>
      </c>
      <c r="T11515" t="str">
        <v>24-Jul-2017</v>
      </c>
    </row>
    <row r="11516" spans="1:20" x14ac:dyDescent="0.3">
      <c r="A11516" t="s">
        <v>8452</v>
      </c>
      <c r="O11516" t="str">
        <v>129253</v>
      </c>
      <c r="P11516" t="str">
        <v>INF109KA1TK1</v>
      </c>
      <c r="Q11516" t="str">
        <v>-</v>
      </c>
      <c r="R11516" t="str">
        <v>ICICI Prudential Fixed Maturity Plan-Series 74-1092 Days Plan G - Direct Plan - Dividend</v>
      </c>
      <c r="S11516" t="str">
        <v>12.5647</v>
      </c>
      <c r="T11516" t="str">
        <v>24-Jul-2017</v>
      </c>
    </row>
    <row r="11517" spans="1:20" x14ac:dyDescent="0.3">
      <c r="A11517" t="s">
        <v>8453</v>
      </c>
      <c r="O11517" t="str">
        <v>129255</v>
      </c>
      <c r="P11517" t="str">
        <v>INF109KA1TI5</v>
      </c>
      <c r="Q11517" t="str">
        <v>-</v>
      </c>
      <c r="R11517" t="str">
        <v>ICICI Prudential Fixed Maturity Plan-Series 74-1092 Days Plan G - Dividend</v>
      </c>
      <c r="S11517" t="str">
        <v>12.4345</v>
      </c>
      <c r="T11517" t="str">
        <v>24-Jul-2017</v>
      </c>
    </row>
    <row r="11518" spans="1:20" x14ac:dyDescent="0.3">
      <c r="A11518" t="s">
        <v>8454</v>
      </c>
      <c r="O11518" t="str">
        <v>129797</v>
      </c>
      <c r="P11518" t="str">
        <v>INF109KA1VB6</v>
      </c>
      <c r="Q11518" t="str">
        <v>-</v>
      </c>
      <c r="R11518" t="str">
        <v>ICICI Prudential Fixed Maturity Plan - Series 74 - 1092 Days Plan P - Cumulative Option</v>
      </c>
      <c r="S11518" t="str">
        <v>13.0718</v>
      </c>
      <c r="T11518" t="str">
        <v>28-Aug-2017</v>
      </c>
    </row>
    <row r="11519" spans="1:20" x14ac:dyDescent="0.3">
      <c r="A11519" t="s">
        <v>8455</v>
      </c>
      <c r="O11519" t="str">
        <v>129800</v>
      </c>
      <c r="P11519" t="str">
        <v>INF109KA1VC4</v>
      </c>
      <c r="Q11519" t="str">
        <v>-</v>
      </c>
      <c r="R11519" t="str">
        <v>ICICI Prudential Fixed Maturity Plan - Series 74 - 1092 Days Plan P - Dividend Option</v>
      </c>
      <c r="S11519" t="str">
        <v>12.4108</v>
      </c>
      <c r="T11519" t="str">
        <v>28-Aug-2017</v>
      </c>
    </row>
    <row r="11520" spans="1:20" x14ac:dyDescent="0.3">
      <c r="A11520" t="s">
        <v>8456</v>
      </c>
      <c r="O11520" t="str">
        <v>129799</v>
      </c>
      <c r="P11520" t="str">
        <v>INF109KA1VE0</v>
      </c>
      <c r="Q11520" t="str">
        <v>-</v>
      </c>
      <c r="R11520" t="str">
        <v>ICICI Prudential Fixed Maturity Plan - Series 74 - 1092 Days Plan P Direct Plan Dividend Option</v>
      </c>
      <c r="S11520" t="str">
        <v>12.5101</v>
      </c>
      <c r="T11520" t="str">
        <v>28-Aug-2017</v>
      </c>
    </row>
    <row r="11521" spans="1:20" x14ac:dyDescent="0.3">
      <c r="A11521" t="s">
        <v>8457</v>
      </c>
      <c r="O11521" t="str">
        <v>129798</v>
      </c>
      <c r="P11521" t="str">
        <v>INF109KA1VD2</v>
      </c>
      <c r="Q11521" t="str">
        <v>-</v>
      </c>
      <c r="R11521" t="str">
        <v>ICICI Prudential Fixed Maturity Plan - Series 74 - 1092 Days Plan P Direct Plan-Cumulative Option</v>
      </c>
      <c r="S11521" t="str">
        <v>13.1900</v>
      </c>
      <c r="T11521" t="str">
        <v>28-Aug-2017</v>
      </c>
    </row>
    <row r="11522" spans="1:20" x14ac:dyDescent="0.3">
      <c r="A11522" t="s">
        <v>1</v>
      </c>
      <c r="O11522" t="str">
        <v>129243</v>
      </c>
      <c r="P11522" t="str">
        <v>INF109KB1CP5</v>
      </c>
      <c r="Q11522" t="str">
        <v>-</v>
      </c>
      <c r="R11522" t="str">
        <v>ICICI Prudential Fixed Maturity Plan-Series 74-367 Days Plan C - Cumulative</v>
      </c>
      <c r="S11522" t="str">
        <v>13.7983</v>
      </c>
      <c r="T11522" t="str">
        <v>10-Jul-2018</v>
      </c>
    </row>
    <row r="11523" spans="1:20" x14ac:dyDescent="0.3">
      <c r="A11523" t="s">
        <v>84</v>
      </c>
      <c r="O11523" t="str">
        <v>129240</v>
      </c>
      <c r="P11523" t="str">
        <v>INF109KB1CR1</v>
      </c>
      <c r="Q11523" t="str">
        <v>-</v>
      </c>
      <c r="R11523" t="str">
        <v>ICICI Prudential Fixed Maturity Plan-Series 74-367 Days Plan C - Direct Plan - Cumulative</v>
      </c>
      <c r="S11523" t="str">
        <v>13.8415</v>
      </c>
      <c r="T11523" t="str">
        <v>10-Jul-2018</v>
      </c>
    </row>
    <row r="11524" spans="1:20" x14ac:dyDescent="0.3">
      <c r="A11524" t="s">
        <v>1</v>
      </c>
      <c r="O11524" t="str">
        <v>129241</v>
      </c>
      <c r="P11524" t="str">
        <v>INF109KB1CQ3</v>
      </c>
      <c r="Q11524" t="str">
        <v>-</v>
      </c>
      <c r="R11524" t="str">
        <v>ICICI Prudential Fixed Maturity Plan-Series 74-367 Days Plan C - Dividend</v>
      </c>
      <c r="S11524" t="str">
        <v>12.1760</v>
      </c>
      <c r="T11524" t="str">
        <v>27-Apr-2017</v>
      </c>
    </row>
    <row r="11525" spans="1:20" x14ac:dyDescent="0.3">
      <c r="A11525" t="s">
        <v>8458</v>
      </c>
      <c r="O11525" t="str">
        <v>129244</v>
      </c>
      <c r="P11525" t="str">
        <v>INF109KB1DY5</v>
      </c>
      <c r="Q11525" t="str">
        <v>-</v>
      </c>
      <c r="R11525" t="str">
        <v>ICICI Prudential Fixed Maturity Plan-Series 74-367 Days Plan D - Cumulative</v>
      </c>
      <c r="S11525" t="str">
        <v>12.9740</v>
      </c>
      <c r="T11525" t="str">
        <v>17-Jul-2017</v>
      </c>
    </row>
    <row r="11526" spans="1:20" x14ac:dyDescent="0.3">
      <c r="A11526" t="s">
        <v>8459</v>
      </c>
      <c r="O11526" t="str">
        <v>129246</v>
      </c>
      <c r="P11526" t="str">
        <v>INF109KB1EK2</v>
      </c>
      <c r="Q11526" t="str">
        <v>-</v>
      </c>
      <c r="R11526" t="str">
        <v>ICICI Prudential Fixed Maturity Plan-Series 74-367 Days Plan D - Direct Plan - Cumulative</v>
      </c>
      <c r="S11526" t="str">
        <v>13.0189</v>
      </c>
      <c r="T11526" t="str">
        <v>17-Jul-2017</v>
      </c>
    </row>
    <row r="11527" spans="1:20" x14ac:dyDescent="0.3">
      <c r="A11527" t="s">
        <v>8460</v>
      </c>
      <c r="O11527" t="str">
        <v>129245</v>
      </c>
      <c r="P11527" t="str">
        <v>INF109KB1DZ2</v>
      </c>
      <c r="Q11527" t="str">
        <v>-</v>
      </c>
      <c r="R11527" t="str">
        <v>ICICI Prudential Fixed Maturity Plan-Series 74-367 Days Plan D - Dividend</v>
      </c>
      <c r="S11527" t="str">
        <v>12.4361</v>
      </c>
      <c r="T11527" t="str">
        <v>17-Jul-2017</v>
      </c>
    </row>
    <row r="11528" spans="1:20" x14ac:dyDescent="0.3">
      <c r="A11528" t="s">
        <v>8461</v>
      </c>
      <c r="O11528" t="str">
        <v>129412</v>
      </c>
      <c r="P11528" t="str">
        <v>INF109KB1DV1</v>
      </c>
      <c r="Q11528" t="str">
        <v>-</v>
      </c>
      <c r="R11528" t="str">
        <v>ICICI Prudential Fixed Maturity Plan Series 74 368 Days Plan H Cumulative Option</v>
      </c>
      <c r="S11528" t="str">
        <v>12.9674</v>
      </c>
      <c r="T11528" t="str">
        <v>17-Jul-2017</v>
      </c>
    </row>
    <row r="11529" spans="1:20" x14ac:dyDescent="0.3">
      <c r="A11529" t="s">
        <v>8462</v>
      </c>
      <c r="O11529" t="str">
        <v>129410</v>
      </c>
      <c r="P11529" t="str">
        <v>INF109KB1DW9</v>
      </c>
      <c r="Q11529" t="str">
        <v>-</v>
      </c>
      <c r="R11529" t="str">
        <v>ICICI Prudential Fixed Maturity Plan Series 74 368 Days Plan H Direct Plan Cumulative Option</v>
      </c>
      <c r="S11529" t="str">
        <v>12.9978</v>
      </c>
      <c r="T11529" t="str">
        <v>17-Jul-2017</v>
      </c>
    </row>
    <row r="11530" spans="1:20" x14ac:dyDescent="0.3">
      <c r="A11530" t="s">
        <v>8463</v>
      </c>
      <c r="O11530" t="str">
        <v>129409</v>
      </c>
      <c r="P11530" t="str">
        <v>INF109KB1EJ4</v>
      </c>
      <c r="Q11530" t="str">
        <v>-</v>
      </c>
      <c r="R11530" t="str">
        <v>ICICI Prudential Fixed Maturity Plan Series 74 368 Days Plan H Dividend Option</v>
      </c>
      <c r="S11530" t="str">
        <v>12.9080</v>
      </c>
      <c r="T11530" t="str">
        <v>17-Jul-2017</v>
      </c>
    </row>
    <row r="11531" spans="1:20" x14ac:dyDescent="0.3">
      <c r="A11531" t="s">
        <v>8464</v>
      </c>
      <c r="O11531" t="str">
        <v>129644</v>
      </c>
      <c r="P11531" t="str">
        <v>INF109KB1EX5</v>
      </c>
      <c r="Q11531" t="str">
        <v>-</v>
      </c>
      <c r="R11531" t="str">
        <v>ICICI Prudential Fixed Maturity Plan -Series 74 -368 Days Plan J Cumulative Option</v>
      </c>
      <c r="S11531" t="str">
        <v>12.9502</v>
      </c>
      <c r="T11531" t="str">
        <v>24-Jul-2017</v>
      </c>
    </row>
    <row r="11532" spans="1:20" x14ac:dyDescent="0.3">
      <c r="A11532" t="s">
        <v>8465</v>
      </c>
      <c r="O11532" t="str">
        <v>129642</v>
      </c>
      <c r="P11532" t="str">
        <v>INF109KB1FA0</v>
      </c>
      <c r="Q11532" t="str">
        <v>-</v>
      </c>
      <c r="R11532" t="str">
        <v>ICICI Prudential Fixed Maturity Plan -Series 74 -368 Days Plan J Direct Plan Dividend Option</v>
      </c>
      <c r="S11532" t="str">
        <v>12.9222</v>
      </c>
      <c r="T11532" t="str">
        <v>24-Jul-2017</v>
      </c>
    </row>
    <row r="11533" spans="1:20" x14ac:dyDescent="0.3">
      <c r="A11533" t="s">
        <v>8466</v>
      </c>
      <c r="O11533" t="str">
        <v>129643</v>
      </c>
      <c r="P11533" t="str">
        <v>INF109KB1EZ0</v>
      </c>
      <c r="Q11533" t="str">
        <v>-</v>
      </c>
      <c r="R11533" t="str">
        <v>ICICI Prudential Fixed Maturity Plan -Series 74 -368 Days Plan J Direct Plan-Cumulative Option</v>
      </c>
      <c r="S11533" t="str">
        <v>12.9816</v>
      </c>
      <c r="T11533" t="str">
        <v>24-Jul-2017</v>
      </c>
    </row>
    <row r="11534" spans="1:20" x14ac:dyDescent="0.3">
      <c r="A11534" t="s">
        <v>8467</v>
      </c>
      <c r="O11534" t="str">
        <v>129645</v>
      </c>
      <c r="P11534" t="str">
        <v>INF109KB1EY3</v>
      </c>
      <c r="Q11534" t="str">
        <v>-</v>
      </c>
      <c r="R11534" t="str">
        <v>ICICI Prudential Fixed Maturity Plan -Series 74 -368 Days Plan J Dividend Option</v>
      </c>
      <c r="S11534" t="str">
        <v>12.8908</v>
      </c>
      <c r="T11534" t="str">
        <v>24-Jul-2017</v>
      </c>
    </row>
    <row r="11535" spans="1:20" x14ac:dyDescent="0.3">
      <c r="A11535" t="s">
        <v>8468</v>
      </c>
      <c r="O11535" t="str">
        <v>129026</v>
      </c>
      <c r="P11535" t="str">
        <v>INF109KB1CT7</v>
      </c>
      <c r="Q11535" t="str">
        <v>-</v>
      </c>
      <c r="R11535" t="str">
        <v>ICICI Prudential Fixed Maturity Plan-Series 74-369 Days Plan B - Cumulative</v>
      </c>
      <c r="S11535" t="str">
        <v>13.8978</v>
      </c>
      <c r="T11535" t="str">
        <v>10-Jul-2018</v>
      </c>
    </row>
    <row r="11536" spans="1:20" x14ac:dyDescent="0.3">
      <c r="A11536" t="s">
        <v>8469</v>
      </c>
      <c r="O11536" t="str">
        <v>129028</v>
      </c>
      <c r="P11536" t="str">
        <v>INF109KB1CV3</v>
      </c>
      <c r="Q11536" t="str">
        <v>-</v>
      </c>
      <c r="R11536" t="str">
        <v>ICICI Prudential Fixed Maturity Plan-Series 74-369 Days Plan B - Direct Plan - Cumulative</v>
      </c>
      <c r="S11536" t="str">
        <v>13.9616</v>
      </c>
      <c r="T11536" t="str">
        <v>10-Jul-2018</v>
      </c>
    </row>
    <row r="11537" spans="1:20" x14ac:dyDescent="0.3">
      <c r="A11537" t="s">
        <v>8470</v>
      </c>
      <c r="O11537" t="str">
        <v>129029</v>
      </c>
      <c r="P11537" t="str">
        <v>INF109KB1CW1</v>
      </c>
      <c r="Q11537" t="str">
        <v>-</v>
      </c>
      <c r="R11537" t="str">
        <v>ICICI Prudential Fixed Maturity Plan-Series 74-369 Days Plan B - Direct Plan - Dividend</v>
      </c>
      <c r="S11537" t="str">
        <v>13.8436</v>
      </c>
      <c r="T11537" t="str">
        <v>10-Jul-2018</v>
      </c>
    </row>
    <row r="11538" spans="1:20" x14ac:dyDescent="0.3">
      <c r="A11538" t="s">
        <v>8471</v>
      </c>
      <c r="O11538" t="str">
        <v>129027</v>
      </c>
      <c r="P11538" t="str">
        <v>INF109KB1CU5</v>
      </c>
      <c r="Q11538" t="str">
        <v>-</v>
      </c>
      <c r="R11538" t="str">
        <v>ICICI Prudential Fixed Maturity Plan-Series 74-369 Days Plan B - Dividend</v>
      </c>
      <c r="S11538" t="str">
        <v>13.7801</v>
      </c>
      <c r="T11538" t="str">
        <v>10-Jul-2018</v>
      </c>
    </row>
    <row r="11539" spans="1:20" x14ac:dyDescent="0.3">
      <c r="A11539" t="s">
        <v>8472</v>
      </c>
      <c r="O11539" t="str">
        <v>129248</v>
      </c>
      <c r="P11539" t="str">
        <v>INF109KB1CX9</v>
      </c>
      <c r="Q11539" t="str">
        <v>-</v>
      </c>
      <c r="R11539" t="str">
        <v>ICICI Prudential Fixed Maturity Plan-Series 74-369 Days Plan F - Cumulative</v>
      </c>
      <c r="S11539" t="str">
        <v>13.8231</v>
      </c>
      <c r="T11539" t="str">
        <v>10-Jul-2018</v>
      </c>
    </row>
    <row r="11540" spans="1:20" x14ac:dyDescent="0.3">
      <c r="A11540" t="s">
        <v>8473</v>
      </c>
      <c r="O11540" t="str">
        <v>129249</v>
      </c>
      <c r="P11540" t="str">
        <v>INF109KB1CZ4</v>
      </c>
      <c r="Q11540" t="str">
        <v>-</v>
      </c>
      <c r="R11540" t="str">
        <v>ICICI Prudential Fixed Maturity Plan-Series 74-369 Days Plan F - Direct Plan - Cumulative</v>
      </c>
      <c r="S11540" t="str">
        <v>13.8717</v>
      </c>
      <c r="T11540" t="str">
        <v>10-Jul-2018</v>
      </c>
    </row>
    <row r="11541" spans="1:20" x14ac:dyDescent="0.3">
      <c r="A11541" t="s">
        <v>8474</v>
      </c>
      <c r="O11541" t="str">
        <v>129472</v>
      </c>
      <c r="P11541" t="str">
        <v>INF109KB1FB8</v>
      </c>
      <c r="Q11541" t="str">
        <v>-</v>
      </c>
      <c r="R11541" t="str">
        <v>ICICI Prudential Fixed Maturity Plan -Series 74 -369 Days Plan I - Cumulative Option</v>
      </c>
      <c r="S11541" t="str">
        <v>12.9887</v>
      </c>
      <c r="T11541" t="str">
        <v>24-Jul-2017</v>
      </c>
    </row>
    <row r="11542" spans="1:20" x14ac:dyDescent="0.3">
      <c r="A11542" t="s">
        <v>8475</v>
      </c>
      <c r="O11542" t="str">
        <v>129471</v>
      </c>
      <c r="P11542" t="str">
        <v>INF109KB1FC6</v>
      </c>
      <c r="Q11542" t="str">
        <v>-</v>
      </c>
      <c r="R11542" t="str">
        <v>ICICI Prudential Fixed Maturity Plan -Series 74 -369 Days Plan I - Dividend Option</v>
      </c>
      <c r="S11542" t="str">
        <v>10.9302</v>
      </c>
      <c r="T11542" t="str">
        <v>12-May-2015</v>
      </c>
    </row>
    <row r="11543" spans="1:20" x14ac:dyDescent="0.3">
      <c r="A11543" t="s">
        <v>8476</v>
      </c>
      <c r="O11543" t="str">
        <v>129473</v>
      </c>
      <c r="P11543" t="str">
        <v>INF109KB1FE2</v>
      </c>
      <c r="Q11543" t="str">
        <v>-</v>
      </c>
      <c r="R11543" t="str">
        <v>ICICI Prudential Fixed Maturity Plan -Series 74 -369 Days Plan I Direct Plan Dividend Option</v>
      </c>
      <c r="S11543" t="str">
        <v>12.9655</v>
      </c>
      <c r="T11543" t="str">
        <v>24-Jul-2017</v>
      </c>
    </row>
    <row r="11544" spans="1:20" x14ac:dyDescent="0.3">
      <c r="A11544" t="s">
        <v>8477</v>
      </c>
      <c r="O11544" t="str">
        <v>129470</v>
      </c>
      <c r="P11544" t="str">
        <v>INF109KB1FD4</v>
      </c>
      <c r="Q11544" t="str">
        <v>-</v>
      </c>
      <c r="R11544" t="str">
        <v>ICICI Prudential Fixed Maturity Plan -Series 74-369 Days Plan I Direct Plan Cumulative Option</v>
      </c>
      <c r="S11544" t="str">
        <v>13.0251</v>
      </c>
      <c r="T11544" t="str">
        <v>24-Jul-2017</v>
      </c>
    </row>
    <row r="11545" spans="1:20" x14ac:dyDescent="0.3">
      <c r="A11545" t="s">
        <v>8478</v>
      </c>
      <c r="O11545" t="str">
        <v>129716</v>
      </c>
      <c r="P11545" t="str">
        <v>INF109KB1FM5</v>
      </c>
      <c r="Q11545" t="str">
        <v>-</v>
      </c>
      <c r="R11545" t="str">
        <v>ICICI Prudential Fixed Maturity Plan - Series 74 - 369 Days Plan K - Cumulative Option</v>
      </c>
      <c r="S11545" t="str">
        <v>12.9072</v>
      </c>
      <c r="T11545" t="str">
        <v>27-Jul-2017</v>
      </c>
    </row>
    <row r="11546" spans="1:20" x14ac:dyDescent="0.3">
      <c r="A11546" t="s">
        <v>8479</v>
      </c>
      <c r="O11546" t="str">
        <v>129717</v>
      </c>
      <c r="P11546" t="str">
        <v>INF109KB1FJ1</v>
      </c>
      <c r="Q11546" t="str">
        <v>-</v>
      </c>
      <c r="R11546" t="str">
        <v>ICICI Prudential Fixed Maturity Plan - Series 74 - 369 Days Plan K Direct Plan Dividend Option</v>
      </c>
      <c r="S11546" t="str">
        <v>10.9092</v>
      </c>
      <c r="T11546" t="str">
        <v>26-May-2015</v>
      </c>
    </row>
    <row r="11547" spans="1:20" x14ac:dyDescent="0.3">
      <c r="A11547" t="s">
        <v>8480</v>
      </c>
      <c r="O11547" t="str">
        <v>129715</v>
      </c>
      <c r="P11547" t="str">
        <v>INF109KB1FL7</v>
      </c>
      <c r="Q11547" t="str">
        <v>-</v>
      </c>
      <c r="R11547" t="str">
        <v>ICICI Prudential Fixed Maturity Plan -Series 74 - 369 Days Plan K - Dividend Option</v>
      </c>
      <c r="S11547" t="str">
        <v>12.8480</v>
      </c>
      <c r="T11547" t="str">
        <v>27-Jul-2017</v>
      </c>
    </row>
    <row r="11548" spans="1:20" x14ac:dyDescent="0.3">
      <c r="A11548" t="s">
        <v>8481</v>
      </c>
      <c r="O11548" t="str">
        <v>129718</v>
      </c>
      <c r="P11548" t="str">
        <v>INF109KB1FK9</v>
      </c>
      <c r="Q11548" t="str">
        <v>-</v>
      </c>
      <c r="R11548" t="str">
        <v>ICICI Prudential Fixed Maturity Plan -Series 74 -369 Days Plan K Direct Plan Cumulative Option</v>
      </c>
      <c r="S11548" t="str">
        <v>12.9387</v>
      </c>
      <c r="T11548" t="str">
        <v>27-Jul-2017</v>
      </c>
    </row>
    <row r="11549" spans="1:20" x14ac:dyDescent="0.3">
      <c r="A11549" t="s">
        <v>8482</v>
      </c>
      <c r="O11549" t="str">
        <v>129916</v>
      </c>
      <c r="P11549" t="str">
        <v>INF109KB1GR2</v>
      </c>
      <c r="Q11549" t="str">
        <v>-</v>
      </c>
      <c r="R11549" t="str">
        <v>ICICI Prudential Fixed Maturity Plan -Series 74 -369 Days Plan L - Cumulative Option</v>
      </c>
      <c r="S11549" t="str">
        <v>12.8812</v>
      </c>
      <c r="T11549" t="str">
        <v>27-Jul-2017</v>
      </c>
    </row>
    <row r="11550" spans="1:20" x14ac:dyDescent="0.3">
      <c r="A11550" t="s">
        <v>8483</v>
      </c>
      <c r="O11550" t="str">
        <v>129913</v>
      </c>
      <c r="P11550" t="str">
        <v>INF109KB1GS0</v>
      </c>
      <c r="Q11550" t="str">
        <v>-</v>
      </c>
      <c r="R11550" t="str">
        <v>ICICI Prudential Fixed Maturity Plan -Series 74 -369 Days Plan L - Dividend Option</v>
      </c>
      <c r="S11550" t="str">
        <v>12.8233</v>
      </c>
      <c r="T11550" t="str">
        <v>27-Jul-2017</v>
      </c>
    </row>
    <row r="11551" spans="1:20" x14ac:dyDescent="0.3">
      <c r="A11551" t="s">
        <v>8484</v>
      </c>
      <c r="O11551" t="str">
        <v>129915</v>
      </c>
      <c r="P11551" t="str">
        <v>INF109KB1GP6</v>
      </c>
      <c r="Q11551" t="str">
        <v>-</v>
      </c>
      <c r="R11551" t="str">
        <v>ICICI Prudential Fixed Maturity Plan -Series 74 -369 Days Plan L Direct Plan Cumulative Option</v>
      </c>
      <c r="S11551" t="str">
        <v>12.9043</v>
      </c>
      <c r="T11551" t="str">
        <v>27-Jul-2017</v>
      </c>
    </row>
    <row r="11552" spans="1:20" x14ac:dyDescent="0.3">
      <c r="A11552" t="s">
        <v>8485</v>
      </c>
      <c r="O11552" t="str">
        <v>129914</v>
      </c>
      <c r="P11552" t="str">
        <v>INF109KB1GQ4</v>
      </c>
      <c r="Q11552" t="str">
        <v>-</v>
      </c>
      <c r="R11552" t="str">
        <v>ICICI Prudential Fixed Maturity Plan-Series 74- 369 Days Plan L Direct Plan Dividend Option</v>
      </c>
      <c r="S11552" t="str">
        <v>10.9025</v>
      </c>
      <c r="T11552" t="str">
        <v>01-Jun-2015</v>
      </c>
    </row>
    <row r="11553" spans="1:20" x14ac:dyDescent="0.3">
      <c r="A11553" t="s">
        <v>8486</v>
      </c>
      <c r="O11553" t="str">
        <v>129024</v>
      </c>
      <c r="P11553" t="str">
        <v>INF109KB1CL4</v>
      </c>
      <c r="Q11553" t="str">
        <v>-</v>
      </c>
      <c r="R11553" t="str">
        <v>ICICI Prudential Fixed Maturity Plan-Series 74-370 Days Plan A - Cumulative</v>
      </c>
      <c r="S11553" t="str">
        <v>13.8662</v>
      </c>
      <c r="T11553" t="str">
        <v>10-Jul-2018</v>
      </c>
    </row>
    <row r="11554" spans="1:20" x14ac:dyDescent="0.3">
      <c r="A11554" t="s">
        <v>8487</v>
      </c>
      <c r="O11554" t="str">
        <v>129022</v>
      </c>
      <c r="P11554" t="str">
        <v>INF109KB1CN0</v>
      </c>
      <c r="Q11554" t="str">
        <v>-</v>
      </c>
      <c r="R11554" t="str">
        <v>ICICI Prudential Fixed Maturity Plan-Series 74-370 Days Plan A - Direct Plan - Cumulative</v>
      </c>
      <c r="S11554" t="str">
        <v>13.9004</v>
      </c>
      <c r="T11554" t="str">
        <v>10-Jul-2018</v>
      </c>
    </row>
    <row r="11555" spans="1:20" x14ac:dyDescent="0.3">
      <c r="A11555" t="s">
        <v>8488</v>
      </c>
      <c r="O11555" t="str">
        <v>129023</v>
      </c>
      <c r="P11555" t="str">
        <v>INF109KB1CO8</v>
      </c>
      <c r="Q11555" t="str">
        <v>-</v>
      </c>
      <c r="R11555" t="str">
        <v>ICICI Prudential Fixed Maturity Plan-Series 74-370 Days Plan A - Direct Plan - Dividend</v>
      </c>
      <c r="S11555" t="str">
        <v>12.7388</v>
      </c>
      <c r="T11555" t="str">
        <v>27-Apr-2017</v>
      </c>
    </row>
    <row r="11556" spans="1:20" x14ac:dyDescent="0.3">
      <c r="A11556" t="s">
        <v>8489</v>
      </c>
      <c r="O11556" t="str">
        <v>129025</v>
      </c>
      <c r="P11556" t="str">
        <v>INF109KB1CM2</v>
      </c>
      <c r="Q11556" t="str">
        <v>-</v>
      </c>
      <c r="R11556" t="str">
        <v>ICICI Prudential Fixed Maturity Plan-Series 74-370 Days Plan A - Dividend</v>
      </c>
      <c r="S11556" t="str">
        <v>12.7039</v>
      </c>
      <c r="T11556" t="str">
        <v>27-Apr-2017</v>
      </c>
    </row>
    <row r="11557" spans="1:20" x14ac:dyDescent="0.3">
      <c r="A11557" t="s">
        <v>8490</v>
      </c>
      <c r="O11557" t="str">
        <v>130005</v>
      </c>
      <c r="P11557" t="str">
        <v>INF109KB1HV2</v>
      </c>
      <c r="Q11557" t="str">
        <v>-</v>
      </c>
      <c r="R11557" t="str">
        <v>ICICI Prudential Fixed Maturity Plan -Series 74 -370 Days Plan S Cumulative Option</v>
      </c>
      <c r="S11557" t="str">
        <v>12.7833</v>
      </c>
      <c r="T11557" t="str">
        <v>27-Jul-2017</v>
      </c>
    </row>
    <row r="11558" spans="1:20" x14ac:dyDescent="0.3">
      <c r="A11558" t="s">
        <v>8491</v>
      </c>
      <c r="O11558" t="str">
        <v>130008</v>
      </c>
      <c r="P11558" t="str">
        <v>INF109KB1HX8</v>
      </c>
      <c r="Q11558" t="str">
        <v>-</v>
      </c>
      <c r="R11558" t="str">
        <v>ICICI Prudential Fixed Maturity Plan -Series 74 -370 Days Plan S Direct Plan Cumulative Option</v>
      </c>
      <c r="S11558" t="str">
        <v>12.8002</v>
      </c>
      <c r="T11558" t="str">
        <v>27-Jul-2017</v>
      </c>
    </row>
    <row r="11559" spans="1:20" x14ac:dyDescent="0.3">
      <c r="A11559" t="s">
        <v>8492</v>
      </c>
      <c r="O11559" t="str">
        <v>130007</v>
      </c>
      <c r="P11559" t="str">
        <v>INF109KB1HY6</v>
      </c>
      <c r="Q11559" t="str">
        <v>-</v>
      </c>
      <c r="R11559" t="str">
        <v>ICICI Prudential Fixed Maturity Plan -Series 74 -370 Days Plan S Direct Plan Dividend Option</v>
      </c>
      <c r="S11559" t="str">
        <v>12.4505</v>
      </c>
      <c r="T11559" t="str">
        <v>27-Jul-2017</v>
      </c>
    </row>
    <row r="11560" spans="1:20" x14ac:dyDescent="0.3">
      <c r="A11560" t="s">
        <v>8493</v>
      </c>
      <c r="O11560" t="str">
        <v>130006</v>
      </c>
      <c r="P11560" t="str">
        <v>INF109KB1HW0</v>
      </c>
      <c r="Q11560" t="str">
        <v>-</v>
      </c>
      <c r="R11560" t="str">
        <v>ICICI Prudential Fixed Maturity Plan -Series 74 -370 Days Plan S Dividend Option</v>
      </c>
      <c r="S11560" t="str">
        <v>12.4358</v>
      </c>
      <c r="T11560" t="str">
        <v>27-Jul-2017</v>
      </c>
    </row>
    <row r="11561" spans="1:20" x14ac:dyDescent="0.3">
      <c r="A11561" t="s">
        <v>8494</v>
      </c>
      <c r="O11561" t="str">
        <v>135717</v>
      </c>
      <c r="P11561" t="str">
        <v>INF109KB1ON5</v>
      </c>
      <c r="Q11561" t="str">
        <v>-</v>
      </c>
      <c r="R11561" t="str">
        <v>ICICI Prudential Multiple Yield Fund - Series 10 - 1775 Days Plan A Cumulative Option</v>
      </c>
      <c r="S11561" t="str">
        <v>13.8900</v>
      </c>
      <c r="T11561" t="str">
        <v>16-Oct-2020</v>
      </c>
    </row>
    <row r="11562" spans="1:20" x14ac:dyDescent="0.3">
      <c r="A11562" t="s">
        <v>8495</v>
      </c>
      <c r="O11562" t="str">
        <v>135718</v>
      </c>
      <c r="P11562" t="str">
        <v>INF109KB1OP0</v>
      </c>
      <c r="Q11562" t="str">
        <v>-</v>
      </c>
      <c r="R11562" t="str">
        <v>ICICI Prudential Multiple Yield Fund - Series 10 - 1775 Days Plan A Direct Plan Cumulative Option</v>
      </c>
      <c r="S11562" t="str">
        <v>14.2742</v>
      </c>
      <c r="T11562" t="str">
        <v>16-Oct-2020</v>
      </c>
    </row>
    <row r="11563" spans="1:20" x14ac:dyDescent="0.3">
      <c r="A11563" t="s">
        <v>8496</v>
      </c>
      <c r="O11563" t="str">
        <v>135719</v>
      </c>
      <c r="P11563" t="str">
        <v>INF109KB1OQ8</v>
      </c>
      <c r="Q11563" t="str">
        <v>-</v>
      </c>
      <c r="R11563" t="str">
        <v>ICICI Prudential Multiple Yield Fund - Series 10 - 1775 Days Plan A Direct Plan Dividend Option</v>
      </c>
      <c r="S11563" t="str">
        <v>14.2742</v>
      </c>
      <c r="T11563" t="str">
        <v>16-Oct-2020</v>
      </c>
    </row>
    <row r="11564" spans="1:20" x14ac:dyDescent="0.3">
      <c r="A11564" t="s">
        <v>8497</v>
      </c>
      <c r="O11564" t="str">
        <v>135720</v>
      </c>
      <c r="P11564" t="str">
        <v>INF109KB1OO3</v>
      </c>
      <c r="Q11564" t="str">
        <v>-</v>
      </c>
      <c r="R11564" t="str">
        <v>ICICI Prudential Multiple Yield Fund - Series 10 - 1775 Days Plan A Dividend Option</v>
      </c>
      <c r="S11564" t="str">
        <v>13.8900</v>
      </c>
      <c r="T11564" t="str">
        <v>16-Oct-2020</v>
      </c>
    </row>
    <row r="11565" spans="1:20" x14ac:dyDescent="0.3">
      <c r="A11565" t="s">
        <v>8498</v>
      </c>
      <c r="O11565" t="str">
        <v>135927</v>
      </c>
      <c r="P11565" t="str">
        <v>INF109KB1PD3</v>
      </c>
      <c r="Q11565" t="str">
        <v>-</v>
      </c>
      <c r="R11565" t="str">
        <v>ICICI Prudential Multiple Yield Fund - Series 10 - 1825 Days Plan B Cumulative Option</v>
      </c>
      <c r="S11565" t="str">
        <v>14.2247</v>
      </c>
      <c r="T11565" t="str">
        <v>11-Jan-2021</v>
      </c>
    </row>
    <row r="11566" spans="1:20" x14ac:dyDescent="0.3">
      <c r="A11566" t="s">
        <v>8499</v>
      </c>
      <c r="O11566" t="str">
        <v>135924</v>
      </c>
      <c r="P11566" t="str">
        <v>INF109KB1PE1</v>
      </c>
      <c r="Q11566" t="str">
        <v>-</v>
      </c>
      <c r="R11566" t="str">
        <v>ICICI Prudential Multiple Yield Fund - Series 10 - 1825 Days Plan B Direct Plan Cumulative Option</v>
      </c>
      <c r="S11566" t="str">
        <v>15.0573</v>
      </c>
      <c r="T11566" t="str">
        <v>11-Jan-2021</v>
      </c>
    </row>
    <row r="11567" spans="1:20" x14ac:dyDescent="0.3">
      <c r="A11567" t="s">
        <v>8500</v>
      </c>
      <c r="O11567" t="str">
        <v>135926</v>
      </c>
      <c r="P11567" t="str">
        <v>INF109KB1PF8</v>
      </c>
      <c r="Q11567" t="str">
        <v>-</v>
      </c>
      <c r="R11567" t="str">
        <v>ICICI Prudential Multiple Yield Fund - Series 10 - 1825 Days Plan B Direct Plan Dividend Option</v>
      </c>
      <c r="S11567" t="str">
        <v>15.0573</v>
      </c>
      <c r="T11567" t="str">
        <v>11-Jan-2021</v>
      </c>
    </row>
    <row r="11568" spans="1:20" x14ac:dyDescent="0.3">
      <c r="A11568" t="s">
        <v>8501</v>
      </c>
      <c r="O11568" t="str">
        <v>135925</v>
      </c>
      <c r="P11568" t="str">
        <v>INF109KB1PG6</v>
      </c>
      <c r="Q11568" t="str">
        <v>-</v>
      </c>
      <c r="R11568" t="str">
        <v>ICICI Prudential Multiple Yield Fund - Series 10 - 1825 Days Plan B Dividend Option</v>
      </c>
      <c r="S11568" t="str">
        <v>14.2247</v>
      </c>
      <c r="T11568" t="str">
        <v>11-Jan-2021</v>
      </c>
    </row>
    <row r="11569" spans="1:20" x14ac:dyDescent="0.3">
      <c r="A11569" t="s">
        <v>8502</v>
      </c>
      <c r="O11569" t="str">
        <v>139590</v>
      </c>
      <c r="P11569" t="str">
        <v>INF109KB1YE3</v>
      </c>
      <c r="Q11569" t="str">
        <v>-</v>
      </c>
      <c r="R11569" t="str">
        <v>ICICI Prudential Multiple Yield Fund - Series 11 - Plan A 1427 Days Cumulative Option</v>
      </c>
      <c r="S11569" t="str">
        <v>12.9263</v>
      </c>
      <c r="T11569" t="str">
        <v>01-Jul-2020</v>
      </c>
    </row>
    <row r="11570" spans="1:20" x14ac:dyDescent="0.3">
      <c r="A11570" t="s">
        <v>8503</v>
      </c>
      <c r="O11570" t="str">
        <v>139592</v>
      </c>
      <c r="P11570" t="str">
        <v>INF109KB1YC7</v>
      </c>
      <c r="Q11570" t="str">
        <v>-</v>
      </c>
      <c r="R11570" t="str">
        <v>ICICI Prudential Multiple Yield Fund - Series 11 - Plan A 1427 Days Direct Plan Cumulative Option</v>
      </c>
      <c r="S11570" t="str">
        <v>13.4892</v>
      </c>
      <c r="T11570" t="str">
        <v>01-Jul-2020</v>
      </c>
    </row>
    <row r="11571" spans="1:20" x14ac:dyDescent="0.3">
      <c r="A11571" t="s">
        <v>8504</v>
      </c>
      <c r="O11571" t="str">
        <v>139593</v>
      </c>
      <c r="P11571" t="str">
        <v>INF109KB1YD5</v>
      </c>
      <c r="Q11571" t="str">
        <v>-</v>
      </c>
      <c r="R11571" t="str">
        <v>ICICI Prudential Multiple Yield Fund - Series 11 - Plan A 1427 Days Direct Plan Dividend Option</v>
      </c>
      <c r="S11571" t="str">
        <v>13.4892</v>
      </c>
      <c r="T11571" t="str">
        <v>01-Jul-2020</v>
      </c>
    </row>
    <row r="11572" spans="1:20" x14ac:dyDescent="0.3">
      <c r="A11572" t="s">
        <v>8505</v>
      </c>
      <c r="O11572" t="str">
        <v>139591</v>
      </c>
      <c r="P11572" t="str">
        <v>INF109KB1YF0</v>
      </c>
      <c r="Q11572" t="str">
        <v>-</v>
      </c>
      <c r="R11572" t="str">
        <v>ICICI Prudential Multiple Yield Fund - Series 11 - Plan A 1427 Days Dividend Option</v>
      </c>
      <c r="S11572" t="str">
        <v>12.9263</v>
      </c>
      <c r="T11572" t="str">
        <v>01-Jul-2020</v>
      </c>
    </row>
    <row r="11573" spans="1:20" x14ac:dyDescent="0.3">
      <c r="A11573" t="s">
        <v>8506</v>
      </c>
      <c r="O11573" t="str">
        <v>139763</v>
      </c>
      <c r="P11573" t="str">
        <v>INF109KB1ZW2</v>
      </c>
      <c r="Q11573" t="str">
        <v>-</v>
      </c>
      <c r="R11573" t="str">
        <v>ICICI Prudential Multiple Yield Fund - Series 11 - Plan B 1394 Days Cumulative Option</v>
      </c>
      <c r="S11573" t="str">
        <v>12.5765</v>
      </c>
      <c r="T11573" t="str">
        <v>03-Jul-2020</v>
      </c>
    </row>
    <row r="11574" spans="1:20" x14ac:dyDescent="0.3">
      <c r="A11574" t="s">
        <v>8507</v>
      </c>
      <c r="O11574" t="str">
        <v>139764</v>
      </c>
      <c r="P11574" t="str">
        <v>INF109KB1ZU6</v>
      </c>
      <c r="Q11574" t="str">
        <v>-</v>
      </c>
      <c r="R11574" t="str">
        <v>ICICI Prudential Multiple Yield Fund - Series 11 - Plan B 1394 Days Direct Plan Cumulative Option</v>
      </c>
      <c r="S11574" t="str">
        <v>13.0290</v>
      </c>
      <c r="T11574" t="str">
        <v>03-Jul-2020</v>
      </c>
    </row>
    <row r="11575" spans="1:20" x14ac:dyDescent="0.3">
      <c r="A11575" t="s">
        <v>8508</v>
      </c>
      <c r="O11575" t="str">
        <v>139765</v>
      </c>
      <c r="P11575" t="str">
        <v>INF109KB1ZV4</v>
      </c>
      <c r="Q11575" t="str">
        <v>-</v>
      </c>
      <c r="R11575" t="str">
        <v>ICICI Prudential Multiple Yield Fund - Series 11 - Plan B 1394 Days Direct Plan Dividend Option</v>
      </c>
      <c r="S11575" t="str">
        <v>13.0290</v>
      </c>
      <c r="T11575" t="str">
        <v>03-Jul-2020</v>
      </c>
    </row>
    <row r="11576" spans="1:20" x14ac:dyDescent="0.3">
      <c r="A11576" t="s">
        <v>8509</v>
      </c>
      <c r="O11576" t="str">
        <v>139766</v>
      </c>
      <c r="P11576" t="str">
        <v>INF109KB1ZX0</v>
      </c>
      <c r="Q11576" t="str">
        <v>-</v>
      </c>
      <c r="R11576" t="str">
        <v>ICICI Prudential Multiple Yield Fund - Series 11 - Plan B 1394 Days Dividend Option</v>
      </c>
      <c r="S11576" t="str">
        <v>12.5765</v>
      </c>
      <c r="T11576" t="str">
        <v>03-Jul-2020</v>
      </c>
    </row>
    <row r="11577" spans="1:20" x14ac:dyDescent="0.3">
      <c r="A11577" t="s">
        <v>8510</v>
      </c>
      <c r="O11577" t="str">
        <v>139996</v>
      </c>
      <c r="P11577" t="str">
        <v>INF109KB1G50</v>
      </c>
      <c r="Q11577" t="str">
        <v>-</v>
      </c>
      <c r="R11577" t="str">
        <v>ICICI Prudential Multiple Yield Fund - Series 11 - Plan C 1387 Days Cumulative Option</v>
      </c>
      <c r="S11577" t="str">
        <v>12.2091</v>
      </c>
      <c r="T11577" t="str">
        <v>03-Aug-2020</v>
      </c>
    </row>
    <row r="11578" spans="1:20" x14ac:dyDescent="0.3">
      <c r="A11578" t="s">
        <v>8511</v>
      </c>
      <c r="O11578" t="str">
        <v>139993</v>
      </c>
      <c r="P11578" t="str">
        <v>INF109KB1G35</v>
      </c>
      <c r="Q11578" t="str">
        <v>-</v>
      </c>
      <c r="R11578" t="str">
        <v>ICICI Prudential Multiple Yield Fund - Series 11 - Plan C 1387 Days Direct Plan Cumulative Option</v>
      </c>
      <c r="S11578" t="str">
        <v>12.6591</v>
      </c>
      <c r="T11578" t="str">
        <v>03-Aug-2020</v>
      </c>
    </row>
    <row r="11579" spans="1:20" x14ac:dyDescent="0.3">
      <c r="A11579" t="s">
        <v>8512</v>
      </c>
      <c r="O11579" t="str">
        <v>139995</v>
      </c>
      <c r="P11579" t="str">
        <v>INF109KB1G27</v>
      </c>
      <c r="Q11579" t="str">
        <v>-</v>
      </c>
      <c r="R11579" t="str">
        <v>ICICI Prudential Multiple Yield Fund - Series 11 - Plan C 1387 Days Direct Plan Dividend Option</v>
      </c>
      <c r="S11579" t="str">
        <v>12.6591</v>
      </c>
      <c r="T11579" t="str">
        <v>03-Aug-2020</v>
      </c>
    </row>
    <row r="11580" spans="1:20" x14ac:dyDescent="0.3">
      <c r="A11580" t="s">
        <v>8513</v>
      </c>
      <c r="O11580" t="str">
        <v>139994</v>
      </c>
      <c r="P11580" t="str">
        <v>INF109KB1G43</v>
      </c>
      <c r="Q11580" t="str">
        <v>-</v>
      </c>
      <c r="R11580" t="str">
        <v>ICICI Prudential Multiple Yield Fund - Series 11 - Plan C 1387 Days Dividend Option</v>
      </c>
      <c r="S11580" t="str">
        <v>12.2091</v>
      </c>
      <c r="T11580" t="str">
        <v>03-Aug-2020</v>
      </c>
    </row>
    <row r="11581" spans="1:20" x14ac:dyDescent="0.3">
      <c r="A11581" t="s">
        <v>8514</v>
      </c>
      <c r="O11581" t="str">
        <v>140060</v>
      </c>
      <c r="P11581" t="str">
        <v>INF109KB1J24</v>
      </c>
      <c r="Q11581" t="str">
        <v>-</v>
      </c>
      <c r="R11581" t="str">
        <v>ICICI Prudential Multiple Yield Fund - Series 11 - Plan D 1361 Days - Cumulative Option</v>
      </c>
      <c r="S11581" t="str">
        <v>12.2695</v>
      </c>
      <c r="T11581" t="str">
        <v>30-Jul-2020</v>
      </c>
    </row>
    <row r="11582" spans="1:20" x14ac:dyDescent="0.3">
      <c r="A11582" t="s">
        <v>8515</v>
      </c>
      <c r="O11582" t="str">
        <v>140058</v>
      </c>
      <c r="P11582" t="str">
        <v>INF109KB1J08</v>
      </c>
      <c r="Q11582" t="str">
        <v>-</v>
      </c>
      <c r="R11582" t="str">
        <v>ICICI Prudential Multiple Yield Fund - Series 11 - Plan D 1361 Days - Direct Plan - Cumulative Option</v>
      </c>
      <c r="S11582" t="str">
        <v>12.7366</v>
      </c>
      <c r="T11582" t="str">
        <v>30-Jul-2020</v>
      </c>
    </row>
    <row r="11583" spans="1:20" x14ac:dyDescent="0.3">
      <c r="A11583" t="s">
        <v>8516</v>
      </c>
      <c r="O11583" t="str">
        <v>140059</v>
      </c>
      <c r="P11583" t="str">
        <v>INF109KB1J16</v>
      </c>
      <c r="Q11583" t="str">
        <v>-</v>
      </c>
      <c r="R11583" t="str">
        <v>ICICI Prudential Multiple Yield Fund - Series 11 - Plan D 1361 Days - Direct Plan - Dividend Option</v>
      </c>
      <c r="S11583" t="str">
        <v>12.7366</v>
      </c>
      <c r="T11583" t="str">
        <v>30-Jul-2020</v>
      </c>
    </row>
    <row r="11584" spans="1:20" x14ac:dyDescent="0.3">
      <c r="A11584" t="s">
        <v>8517</v>
      </c>
      <c r="O11584" t="str">
        <v>140057</v>
      </c>
      <c r="P11584" t="str">
        <v>INF109KB1J32</v>
      </c>
      <c r="Q11584" t="str">
        <v>-</v>
      </c>
      <c r="R11584" t="str">
        <v>ICICI Prudential Multiple Yield Fund - Series 11 - Plan D 1361 Days - Dividend Option</v>
      </c>
      <c r="S11584" t="str">
        <v>12.2695</v>
      </c>
      <c r="T11584" t="str">
        <v>30-Jul-2020</v>
      </c>
    </row>
    <row r="11585" spans="1:20" x14ac:dyDescent="0.3">
      <c r="A11585" t="s">
        <v>8518</v>
      </c>
      <c r="O11585" t="str">
        <v>142381</v>
      </c>
      <c r="P11585" t="str">
        <v>INF109KC1630</v>
      </c>
      <c r="Q11585" t="str">
        <v>-</v>
      </c>
      <c r="R11585" t="str">
        <v>ICICI Prudential Multiple Yield Fund - Series 14 - Plan A 1228 Days Cumulative Option</v>
      </c>
      <c r="S11585" t="str">
        <v>12.6723</v>
      </c>
      <c r="T11585" t="str">
        <v>02-Jul-2021</v>
      </c>
    </row>
    <row r="11586" spans="1:20" x14ac:dyDescent="0.3">
      <c r="A11586" t="s">
        <v>8519</v>
      </c>
      <c r="O11586" t="str">
        <v>142382</v>
      </c>
      <c r="P11586" t="str">
        <v>INF109KC1655</v>
      </c>
      <c r="Q11586" t="str">
        <v>-</v>
      </c>
      <c r="R11586" t="str">
        <v>ICICI Prudential Multiple Yield Fund - Series 14 - Plan A 1228 Days Direct Plan Cumulative Option</v>
      </c>
      <c r="S11586" t="str">
        <v>12.9582</v>
      </c>
      <c r="T11586" t="str">
        <v>02-Jul-2021</v>
      </c>
    </row>
    <row r="11587" spans="1:20" x14ac:dyDescent="0.3">
      <c r="A11587" t="s">
        <v>8520</v>
      </c>
      <c r="O11587" t="str">
        <v>142379</v>
      </c>
      <c r="P11587" t="str">
        <v>INF109KC1663</v>
      </c>
      <c r="Q11587" t="str">
        <v>-</v>
      </c>
      <c r="R11587" t="str">
        <v>ICICI Prudential Multiple Yield Fund - Series 14 - Plan A 1228 Days Direct Plan IDCW Option</v>
      </c>
      <c r="S11587" t="str">
        <v>12.9582</v>
      </c>
      <c r="T11587" t="str">
        <v>02-Jul-2021</v>
      </c>
    </row>
    <row r="11588" spans="1:20" x14ac:dyDescent="0.3">
      <c r="A11588" t="s">
        <v>8521</v>
      </c>
      <c r="O11588" t="str">
        <v>142380</v>
      </c>
      <c r="P11588" t="str">
        <v>INF109KC1648</v>
      </c>
      <c r="Q11588" t="str">
        <v>-</v>
      </c>
      <c r="R11588" t="str">
        <v>ICICI Prudential Multiple Yield Fund - Series 14 - Plan A 1228 Days IDCW Option</v>
      </c>
      <c r="S11588" t="str">
        <v>12.6723</v>
      </c>
      <c r="T11588" t="str">
        <v>02-Jul-2021</v>
      </c>
    </row>
    <row r="11589" spans="1:20" x14ac:dyDescent="0.3">
      <c r="A11589" t="s">
        <v>8522</v>
      </c>
      <c r="O11589" t="str">
        <v>121513</v>
      </c>
      <c r="P11589" t="str">
        <v>INF109K017R5</v>
      </c>
      <c r="Q11589" t="str">
        <v>-</v>
      </c>
      <c r="R11589" t="str">
        <v>ICICI Prudential Multiple Yield Fund - Series 3 - Plan A - Cumulative</v>
      </c>
      <c r="S11589" t="str">
        <v>13.6795</v>
      </c>
      <c r="T11589" t="str">
        <v>31-Mar-2016</v>
      </c>
    </row>
    <row r="11590" spans="1:20" x14ac:dyDescent="0.3">
      <c r="A11590" t="s">
        <v>8523</v>
      </c>
      <c r="O11590" t="str">
        <v>121510</v>
      </c>
      <c r="P11590" t="str">
        <v>INF109K019R1</v>
      </c>
      <c r="Q11590" t="str">
        <v>-</v>
      </c>
      <c r="R11590" t="str">
        <v>ICICI Prudential Multiple Yield Fund - Series 3 - Plan A - Direct Plan - Cumulative</v>
      </c>
      <c r="S11590" t="str">
        <v>14.1491</v>
      </c>
      <c r="T11590" t="str">
        <v>31-Mar-2016</v>
      </c>
    </row>
    <row r="11591" spans="1:20" x14ac:dyDescent="0.3">
      <c r="A11591" t="s">
        <v>8524</v>
      </c>
      <c r="O11591" t="str">
        <v>121512</v>
      </c>
      <c r="P11591" t="str">
        <v>INF109K010S8</v>
      </c>
      <c r="Q11591" t="str">
        <v>-</v>
      </c>
      <c r="R11591" t="str">
        <v>ICICI Prudential Multiple Yield Fund - Series 3 - Plan A - Direct Plan - Dividend</v>
      </c>
      <c r="S11591" t="str">
        <v>12.1627</v>
      </c>
      <c r="T11591" t="str">
        <v>31-Mar-2016</v>
      </c>
    </row>
    <row r="11592" spans="1:20" x14ac:dyDescent="0.3">
      <c r="A11592" t="s">
        <v>8525</v>
      </c>
      <c r="O11592" t="str">
        <v>121511</v>
      </c>
      <c r="P11592" t="str">
        <v>INF109K018R3</v>
      </c>
      <c r="Q11592" t="str">
        <v>-</v>
      </c>
      <c r="R11592" t="str">
        <v>ICICI Prudential Multiple Yield Fund - Series 3 - Plan A -Dividend</v>
      </c>
      <c r="S11592" t="str">
        <v>11.9359</v>
      </c>
      <c r="T11592" t="str">
        <v>31-Mar-2016</v>
      </c>
    </row>
    <row r="11593" spans="1:20" x14ac:dyDescent="0.3">
      <c r="A11593" t="s">
        <v>8526</v>
      </c>
      <c r="O11593" t="str">
        <v>122251</v>
      </c>
      <c r="P11593" t="str">
        <v>INF109K013X2</v>
      </c>
      <c r="Q11593" t="str">
        <v>-</v>
      </c>
      <c r="R11593" t="str">
        <v>ICICI Prudential Multiple Yield Fund - Series 3 - Plan B - Cumulative</v>
      </c>
      <c r="S11593" t="str">
        <v>13.4418</v>
      </c>
      <c r="T11593" t="str">
        <v>09-May-2016</v>
      </c>
    </row>
    <row r="11594" spans="1:20" x14ac:dyDescent="0.3">
      <c r="A11594" t="s">
        <v>8527</v>
      </c>
      <c r="O11594" t="str">
        <v>122249</v>
      </c>
      <c r="P11594" t="str">
        <v>INF109K015X7</v>
      </c>
      <c r="Q11594" t="str">
        <v>-</v>
      </c>
      <c r="R11594" t="str">
        <v>ICICI Prudential Multiple Yield Fund - Series 3 - Plan B - Direct Plan - Cumulative</v>
      </c>
      <c r="S11594" t="str">
        <v>13.9543</v>
      </c>
      <c r="T11594" t="str">
        <v>09-May-2016</v>
      </c>
    </row>
    <row r="11595" spans="1:20" x14ac:dyDescent="0.3">
      <c r="A11595" t="s">
        <v>8528</v>
      </c>
      <c r="O11595" t="str">
        <v>122250</v>
      </c>
      <c r="P11595" t="str">
        <v>INF109K016X5</v>
      </c>
      <c r="Q11595" t="str">
        <v>-</v>
      </c>
      <c r="R11595" t="str">
        <v>ICICI Prudential Multiple Yield Fund - Series 3 - Plan B - Direct Plan - Dividend</v>
      </c>
      <c r="S11595" t="str">
        <v>12.2117</v>
      </c>
      <c r="T11595" t="str">
        <v>09-May-2016</v>
      </c>
    </row>
    <row r="11596" spans="1:20" x14ac:dyDescent="0.3">
      <c r="A11596" t="s">
        <v>8529</v>
      </c>
      <c r="O11596" t="str">
        <v>122252</v>
      </c>
      <c r="P11596" t="str">
        <v>INF109K014X0</v>
      </c>
      <c r="Q11596" t="str">
        <v>-</v>
      </c>
      <c r="R11596" t="str">
        <v>ICICI Prudential Multiple Yield Fund - Series 3 - Plan B -Dividend</v>
      </c>
      <c r="S11596" t="str">
        <v>11.9416</v>
      </c>
      <c r="T11596" t="str">
        <v>09-May-2016</v>
      </c>
    </row>
    <row r="11597" spans="1:20" x14ac:dyDescent="0.3">
      <c r="A11597" t="s">
        <v>8530</v>
      </c>
      <c r="O11597" t="str">
        <v>122402</v>
      </c>
      <c r="P11597" t="str">
        <v>INF109KA1087</v>
      </c>
      <c r="Q11597" t="str">
        <v>-</v>
      </c>
      <c r="R11597" t="str">
        <v>ICICI Prudential Multiple Yield Fund - Series 3 - Plan C - Cumulative</v>
      </c>
      <c r="S11597" t="str">
        <v>15.5680</v>
      </c>
      <c r="T11597" t="str">
        <v>15-Apr-2019</v>
      </c>
    </row>
    <row r="11598" spans="1:20" x14ac:dyDescent="0.3">
      <c r="A11598" t="s">
        <v>8531</v>
      </c>
      <c r="O11598" t="str">
        <v>122403</v>
      </c>
      <c r="P11598" t="str">
        <v>INF109KA1079</v>
      </c>
      <c r="Q11598" t="str">
        <v>-</v>
      </c>
      <c r="R11598" t="str">
        <v>ICICI Prudential Multiple Yield Fund - Series 3 - Plan C - Direct Plan - Cumulative</v>
      </c>
      <c r="S11598" t="str">
        <v>16.6135</v>
      </c>
      <c r="T11598" t="str">
        <v>15-Apr-2019</v>
      </c>
    </row>
    <row r="11599" spans="1:20" x14ac:dyDescent="0.3">
      <c r="A11599" t="s">
        <v>8532</v>
      </c>
      <c r="O11599" t="str">
        <v>122401</v>
      </c>
      <c r="P11599" t="str">
        <v>INF109KA1061</v>
      </c>
      <c r="Q11599" t="str">
        <v>-</v>
      </c>
      <c r="R11599" t="str">
        <v>ICICI Prudential Multiple Yield Fund - Series 3 - Plan C - Direct Plan - Dividend</v>
      </c>
      <c r="S11599" t="str">
        <v>11.9706</v>
      </c>
      <c r="T11599" t="str">
        <v>24-May-2016</v>
      </c>
    </row>
    <row r="11600" spans="1:20" x14ac:dyDescent="0.3">
      <c r="A11600" t="s">
        <v>8533</v>
      </c>
      <c r="O11600" t="str">
        <v>122404</v>
      </c>
      <c r="P11600" t="str">
        <v>INF109KA1095</v>
      </c>
      <c r="Q11600" t="str">
        <v>-</v>
      </c>
      <c r="R11600" t="str">
        <v>ICICI Prudential Multiple Yield Fund - Series 3 - Plan C -Dividend</v>
      </c>
      <c r="S11600" t="str">
        <v>11.7260</v>
      </c>
      <c r="T11600" t="str">
        <v>24-May-2016</v>
      </c>
    </row>
    <row r="11601" spans="1:20" x14ac:dyDescent="0.3">
      <c r="A11601" t="s">
        <v>8534</v>
      </c>
      <c r="O11601" t="str">
        <v>122441</v>
      </c>
      <c r="P11601" t="str">
        <v>INF109KB1WM0</v>
      </c>
      <c r="Q11601" t="str">
        <v>-</v>
      </c>
      <c r="R11601" t="str">
        <v>ICICI Prudential Multiple Yield Fund - Series 3 - Plan D - Cumulative</v>
      </c>
      <c r="S11601" t="str">
        <v>15.6067</v>
      </c>
      <c r="T11601" t="str">
        <v>15-Apr-2019</v>
      </c>
    </row>
    <row r="11602" spans="1:20" x14ac:dyDescent="0.3">
      <c r="A11602" t="s">
        <v>8535</v>
      </c>
      <c r="O11602" t="str">
        <v>122439</v>
      </c>
      <c r="P11602" t="str">
        <v>INF109KB1WO6</v>
      </c>
      <c r="Q11602" t="str">
        <v>-</v>
      </c>
      <c r="R11602" t="str">
        <v>ICICI Prudential Multiple Yield Fund - Series 3 - Plan D - Direct Plan - Cumulative</v>
      </c>
      <c r="S11602" t="str">
        <v>16.5876</v>
      </c>
      <c r="T11602" t="str">
        <v>15-Apr-2019</v>
      </c>
    </row>
    <row r="11603" spans="1:20" x14ac:dyDescent="0.3">
      <c r="A11603" t="s">
        <v>8536</v>
      </c>
      <c r="O11603" t="str">
        <v>122440</v>
      </c>
      <c r="P11603" t="str">
        <v>INF109KB1WP3</v>
      </c>
      <c r="Q11603" t="str">
        <v>-</v>
      </c>
      <c r="R11603" t="str">
        <v>ICICI Prudential Multiple Yield Fund - Series 3 - Plan D - Direct Plan - Dividend</v>
      </c>
      <c r="S11603" t="str">
        <v>14.3827</v>
      </c>
      <c r="T11603" t="str">
        <v>15-Apr-2019</v>
      </c>
    </row>
    <row r="11604" spans="1:20" x14ac:dyDescent="0.3">
      <c r="A11604" t="s">
        <v>8537</v>
      </c>
      <c r="O11604" t="str">
        <v>122442</v>
      </c>
      <c r="P11604" t="str">
        <v>INF109KB1WN8</v>
      </c>
      <c r="Q11604" t="str">
        <v>-</v>
      </c>
      <c r="R11604" t="str">
        <v>ICICI Prudential Multiple Yield Fund - Series 3 - Plan D -Dividend</v>
      </c>
      <c r="S11604" t="str">
        <v>13.7375</v>
      </c>
      <c r="T11604" t="str">
        <v>15-Apr-2019</v>
      </c>
    </row>
    <row r="11605" spans="1:20" x14ac:dyDescent="0.3">
      <c r="A11605" t="s">
        <v>8538</v>
      </c>
      <c r="O11605" t="str">
        <v>122662</v>
      </c>
      <c r="P11605" t="str">
        <v>INF109KA1442</v>
      </c>
      <c r="Q11605" t="str">
        <v>-</v>
      </c>
      <c r="R11605" t="str">
        <v>ICICI Prudential Multiple Yield Fund - Series 4 - 1100 Days - Plan C - Cumulative</v>
      </c>
      <c r="S11605" t="str">
        <v>13.5471</v>
      </c>
      <c r="T11605" t="str">
        <v>07-Jul-2016</v>
      </c>
    </row>
    <row r="11606" spans="1:20" x14ac:dyDescent="0.3">
      <c r="A11606" t="s">
        <v>8539</v>
      </c>
      <c r="O11606" t="str">
        <v>122661</v>
      </c>
      <c r="P11606" t="str">
        <v>INF109KA1467</v>
      </c>
      <c r="Q11606" t="str">
        <v>-</v>
      </c>
      <c r="R11606" t="str">
        <v>ICICI Prudential Multiple Yield Fund - Series 4 - 1100 Days - Plan C - Direct Plan - Cumulative</v>
      </c>
      <c r="S11606" t="str">
        <v>14.0558</v>
      </c>
      <c r="T11606" t="str">
        <v>07-Jul-2016</v>
      </c>
    </row>
    <row r="11607" spans="1:20" x14ac:dyDescent="0.3">
      <c r="A11607" t="s">
        <v>8540</v>
      </c>
      <c r="O11607" t="str">
        <v>122664</v>
      </c>
      <c r="P11607" t="str">
        <v>INF109KA1475</v>
      </c>
      <c r="Q11607" t="str">
        <v>-</v>
      </c>
      <c r="R11607" t="str">
        <v>ICICI Prudential Multiple Yield Fund - Series 4 - 1100 Days - Plan C - Direct Plan - Dividend</v>
      </c>
      <c r="S11607" t="str">
        <v>12.1789</v>
      </c>
      <c r="T11607" t="str">
        <v>07-Jul-2016</v>
      </c>
    </row>
    <row r="11608" spans="1:20" x14ac:dyDescent="0.3">
      <c r="A11608" t="s">
        <v>8541</v>
      </c>
      <c r="O11608" t="str">
        <v>122663</v>
      </c>
      <c r="P11608" t="str">
        <v>INF109KA1459</v>
      </c>
      <c r="Q11608" t="str">
        <v>-</v>
      </c>
      <c r="R11608" t="str">
        <v>ICICI Prudential Multiple Yield Fund - Series 4 - 1100 Days - Plan C - Dividend</v>
      </c>
      <c r="S11608" t="str">
        <v>11.9043</v>
      </c>
      <c r="T11608" t="str">
        <v>07-Jul-2016</v>
      </c>
    </row>
    <row r="11609" spans="1:20" x14ac:dyDescent="0.3">
      <c r="A11609" t="s">
        <v>8542</v>
      </c>
      <c r="O11609" t="str">
        <v>122853</v>
      </c>
      <c r="P11609" t="str">
        <v>INF109KA1806</v>
      </c>
      <c r="Q11609" t="str">
        <v>-</v>
      </c>
      <c r="R11609" t="str">
        <v>ICICI Prudential Multiple Yield Fund - Series 4 - 1100 Days - Plan E - Cumulative</v>
      </c>
      <c r="S11609" t="str">
        <v>13.8680</v>
      </c>
      <c r="T11609" t="str">
        <v>28-Jul-2016</v>
      </c>
    </row>
    <row r="11610" spans="1:20" x14ac:dyDescent="0.3">
      <c r="A11610" t="s">
        <v>8543</v>
      </c>
      <c r="O11610" t="str">
        <v>122850</v>
      </c>
      <c r="P11610" t="str">
        <v>INF109KA1822</v>
      </c>
      <c r="Q11610" t="str">
        <v>-</v>
      </c>
      <c r="R11610" t="str">
        <v>ICICI Prudential Multiple Yield Fund - Series 4 - 1100 Days - Plan E - Direct Plan - Cumulative</v>
      </c>
      <c r="S11610" t="str">
        <v>14.3494</v>
      </c>
      <c r="T11610" t="str">
        <v>28-Jul-2016</v>
      </c>
    </row>
    <row r="11611" spans="1:20" x14ac:dyDescent="0.3">
      <c r="A11611" t="s">
        <v>8544</v>
      </c>
      <c r="O11611" t="str">
        <v>122852</v>
      </c>
      <c r="P11611" t="str">
        <v>INF109KA1830</v>
      </c>
      <c r="Q11611" t="str">
        <v>-</v>
      </c>
      <c r="R11611" t="str">
        <v>ICICI Prudential Multiple Yield Fund - Series 4 - 1100 Days - Plan E - Direct Plan - Dividend</v>
      </c>
      <c r="S11611" t="str">
        <v>12.5218</v>
      </c>
      <c r="T11611" t="str">
        <v>28-Jul-2016</v>
      </c>
    </row>
    <row r="11612" spans="1:20" x14ac:dyDescent="0.3">
      <c r="A11612" t="s">
        <v>8545</v>
      </c>
      <c r="O11612" t="str">
        <v>122851</v>
      </c>
      <c r="P11612" t="str">
        <v>INF109KA1814</v>
      </c>
      <c r="Q11612" t="str">
        <v>-</v>
      </c>
      <c r="R11612" t="str">
        <v>ICICI Prudential Multiple Yield Fund - Series 4 - 1100 Days - Plan E -Dividend</v>
      </c>
      <c r="S11612" t="str">
        <v>12.2607</v>
      </c>
      <c r="T11612" t="str">
        <v>28-Jul-2016</v>
      </c>
    </row>
    <row r="11613" spans="1:20" x14ac:dyDescent="0.3">
      <c r="A11613" t="s">
        <v>8546</v>
      </c>
      <c r="O11613" t="str">
        <v>122532</v>
      </c>
      <c r="P11613" t="str">
        <v>INF109KA1285</v>
      </c>
      <c r="Q11613" t="str">
        <v>-</v>
      </c>
      <c r="R11613" t="str">
        <v>ICICI Prudential Multiple Yield Fund - Series 4 - 1825 Days - Plan A - Direct Plan - Cumulative</v>
      </c>
      <c r="S11613" t="str">
        <v>17.3967</v>
      </c>
      <c r="T11613" t="str">
        <v>04-Jun-2018</v>
      </c>
    </row>
    <row r="11614" spans="1:20" x14ac:dyDescent="0.3">
      <c r="A11614" t="s">
        <v>8547</v>
      </c>
      <c r="O11614" t="str">
        <v>122533</v>
      </c>
      <c r="P11614" t="str">
        <v>INF109KA1293</v>
      </c>
      <c r="Q11614" t="str">
        <v>-</v>
      </c>
      <c r="R11614" t="str">
        <v>ICICI Prudential Multiple Yield Fund - Series 4 - 1825 Days - Plan A - Direct Plan - Dividend</v>
      </c>
      <c r="S11614" t="str">
        <v>14.5419</v>
      </c>
      <c r="T11614" t="str">
        <v>04-Jun-2018</v>
      </c>
    </row>
    <row r="11615" spans="1:20" x14ac:dyDescent="0.3">
      <c r="A11615" t="s">
        <v>8548</v>
      </c>
      <c r="O11615" t="str">
        <v>122534</v>
      </c>
      <c r="P11615" t="str">
        <v>INF109KA1277</v>
      </c>
      <c r="Q11615" t="str">
        <v>-</v>
      </c>
      <c r="R11615" t="str">
        <v>ICICI Prudential Multiple Yield Fund - Series 4 - 1825 Days - Plan A - Dividend</v>
      </c>
      <c r="S11615" t="str">
        <v>14.0620</v>
      </c>
      <c r="T11615" t="str">
        <v>04-Jun-2018</v>
      </c>
    </row>
    <row r="11616" spans="1:20" x14ac:dyDescent="0.3">
      <c r="A11616" t="s">
        <v>8549</v>
      </c>
      <c r="O11616" t="str">
        <v>122535</v>
      </c>
      <c r="P11616" t="str">
        <v>INF109KA1269</v>
      </c>
      <c r="Q11616" t="str">
        <v>-</v>
      </c>
      <c r="R11616" t="str">
        <v>ICICI Prudential Multiple Yield Fund - Series 4 - 1825 Days - Plan A -Cumulative</v>
      </c>
      <c r="S11616" t="str">
        <v>16.5747</v>
      </c>
      <c r="T11616" t="str">
        <v>04-Jun-2018</v>
      </c>
    </row>
    <row r="11617" spans="1:20" x14ac:dyDescent="0.3">
      <c r="A11617" t="s">
        <v>8550</v>
      </c>
      <c r="O11617" t="str">
        <v>122658</v>
      </c>
      <c r="P11617" t="str">
        <v>INF109KA1483</v>
      </c>
      <c r="Q11617" t="str">
        <v>-</v>
      </c>
      <c r="R11617" t="str">
        <v>ICICI Prudential Multiple Yield Fund - Series 4 - 1825 Days - Plan B - Cumulative</v>
      </c>
      <c r="S11617" t="str">
        <v>16.5577</v>
      </c>
      <c r="T11617" t="str">
        <v>02-Jul-2018</v>
      </c>
    </row>
    <row r="11618" spans="1:20" x14ac:dyDescent="0.3">
      <c r="A11618" t="s">
        <v>8551</v>
      </c>
      <c r="O11618" t="str">
        <v>122659</v>
      </c>
      <c r="P11618" t="str">
        <v>INF109KA1509</v>
      </c>
      <c r="Q11618" t="str">
        <v>-</v>
      </c>
      <c r="R11618" t="str">
        <v>ICICI Prudential Multiple Yield Fund - Series 4 - 1825 Days - Plan B - Direct Plan - Cumulative</v>
      </c>
      <c r="S11618" t="str">
        <v>17.5395</v>
      </c>
      <c r="T11618" t="str">
        <v>02-Jul-2018</v>
      </c>
    </row>
    <row r="11619" spans="1:20" x14ac:dyDescent="0.3">
      <c r="A11619" t="s">
        <v>8552</v>
      </c>
      <c r="O11619" t="str">
        <v>122657</v>
      </c>
      <c r="P11619" t="str">
        <v>INF109KA1517</v>
      </c>
      <c r="Q11619" t="str">
        <v>-</v>
      </c>
      <c r="R11619" t="str">
        <v>ICICI Prudential Multiple Yield Fund - Series 4 - 1825 Days - Plan B - Direct Plan - Dividend</v>
      </c>
      <c r="S11619" t="str">
        <v>14.6872</v>
      </c>
      <c r="T11619" t="str">
        <v>02-Jul-2018</v>
      </c>
    </row>
    <row r="11620" spans="1:20" x14ac:dyDescent="0.3">
      <c r="A11620" t="s">
        <v>8553</v>
      </c>
      <c r="O11620" t="str">
        <v>122660</v>
      </c>
      <c r="P11620" t="str">
        <v>INF109KA1491</v>
      </c>
      <c r="Q11620" t="str">
        <v>-</v>
      </c>
      <c r="R11620" t="str">
        <v>ICICI Prudential Multiple Yield Fund - Series 4 - 1825 Days - Plan B -Dividend</v>
      </c>
      <c r="S11620" t="str">
        <v>14.0745</v>
      </c>
      <c r="T11620" t="str">
        <v>02-Jul-2018</v>
      </c>
    </row>
    <row r="11621" spans="1:20" x14ac:dyDescent="0.3">
      <c r="A11621" t="s">
        <v>8554</v>
      </c>
      <c r="O11621" t="str">
        <v>122755</v>
      </c>
      <c r="P11621" t="str">
        <v>INF109KA1566</v>
      </c>
      <c r="Q11621" t="str">
        <v>-</v>
      </c>
      <c r="R11621" t="str">
        <v>ICICI Prudential Multiple Yield Fund - Series 4 - 1825 Days - Plan D - Cumulative</v>
      </c>
      <c r="S11621" t="str">
        <v>16.4553</v>
      </c>
      <c r="T11621" t="str">
        <v>03-Jul-2018</v>
      </c>
    </row>
    <row r="11622" spans="1:20" x14ac:dyDescent="0.3">
      <c r="A11622" t="s">
        <v>8555</v>
      </c>
      <c r="O11622" t="str">
        <v>122754</v>
      </c>
      <c r="P11622" t="str">
        <v>INF109KA1582</v>
      </c>
      <c r="Q11622" t="str">
        <v>-</v>
      </c>
      <c r="R11622" t="str">
        <v>ICICI Prudential Multiple Yield Fund - Series 4 - 1825 Days - Plan D - Direct Plan - Cumulative</v>
      </c>
      <c r="S11622" t="str">
        <v>17.2792</v>
      </c>
      <c r="T11622" t="str">
        <v>03-Jul-2018</v>
      </c>
    </row>
    <row r="11623" spans="1:20" x14ac:dyDescent="0.3">
      <c r="A11623" t="s">
        <v>8556</v>
      </c>
      <c r="O11623" t="str">
        <v>122753</v>
      </c>
      <c r="P11623" t="str">
        <v>INF109KA1590</v>
      </c>
      <c r="Q11623" t="str">
        <v>-</v>
      </c>
      <c r="R11623" t="str">
        <v>ICICI Prudential Multiple Yield Fund - Series 4 - 1825 Days - Plan D - Direct Plan - Dividend</v>
      </c>
      <c r="S11623" t="str">
        <v>14.3576</v>
      </c>
      <c r="T11623" t="str">
        <v>03-Jul-2018</v>
      </c>
    </row>
    <row r="11624" spans="1:20" x14ac:dyDescent="0.3">
      <c r="A11624" t="s">
        <v>8557</v>
      </c>
      <c r="O11624" t="str">
        <v>122756</v>
      </c>
      <c r="P11624" t="str">
        <v>INF109KA1574</v>
      </c>
      <c r="Q11624" t="str">
        <v>-</v>
      </c>
      <c r="R11624" t="str">
        <v>ICICI Prudential Multiple Yield Fund - Series 4 - 1825 Days - Plan D -Dividend</v>
      </c>
      <c r="S11624" t="str">
        <v>13.883</v>
      </c>
      <c r="T11624" t="str">
        <v>03-Jul-2018</v>
      </c>
    </row>
    <row r="11625" spans="1:20" x14ac:dyDescent="0.3">
      <c r="A11625" t="s">
        <v>8558</v>
      </c>
      <c r="O11625" t="str">
        <v>124138</v>
      </c>
      <c r="P11625" t="str">
        <v>INF109KA1DH1</v>
      </c>
      <c r="Q11625" t="str">
        <v>-</v>
      </c>
      <c r="R11625" t="str">
        <v>ICICI Prudential Multiple Yield Fund - Series 5 - 1100 Days - Plan A - Cumulative</v>
      </c>
      <c r="S11625" t="str">
        <v>14.1024</v>
      </c>
      <c r="T11625" t="str">
        <v>27-Sep-2016</v>
      </c>
    </row>
    <row r="11626" spans="1:20" x14ac:dyDescent="0.3">
      <c r="A11626" t="s">
        <v>8559</v>
      </c>
      <c r="O11626" t="str">
        <v>124140</v>
      </c>
      <c r="P11626" t="str">
        <v>INF109KA1DF5</v>
      </c>
      <c r="Q11626" t="str">
        <v>-</v>
      </c>
      <c r="R11626" t="str">
        <v>ICICI Prudential Multiple Yield Fund - Series 5 - 1100 Days - Plan A - Direct Plan - Cumulative</v>
      </c>
      <c r="S11626" t="str">
        <v>14.7044</v>
      </c>
      <c r="T11626" t="str">
        <v>27-Sep-2016</v>
      </c>
    </row>
    <row r="11627" spans="1:20" x14ac:dyDescent="0.3">
      <c r="A11627" t="s">
        <v>8560</v>
      </c>
      <c r="O11627" t="str">
        <v>124141</v>
      </c>
      <c r="P11627" t="str">
        <v>INF109KA1DG3</v>
      </c>
      <c r="Q11627" t="str">
        <v>-</v>
      </c>
      <c r="R11627" t="str">
        <v>ICICI Prudential Multiple Yield Fund - Series 5 - 1100 Days - Plan A - Direct Plan - Dividend</v>
      </c>
      <c r="S11627" t="str">
        <v>12.8852</v>
      </c>
      <c r="T11627" t="str">
        <v>27-Sep-2016</v>
      </c>
    </row>
    <row r="11628" spans="1:20" x14ac:dyDescent="0.3">
      <c r="A11628" t="s">
        <v>8561</v>
      </c>
      <c r="O11628" t="str">
        <v>124139</v>
      </c>
      <c r="P11628" t="str">
        <v>INF109KA1DI9</v>
      </c>
      <c r="Q11628" t="str">
        <v>-</v>
      </c>
      <c r="R11628" t="str">
        <v>ICICI Prudential Multiple Yield Fund - Series 5 - 1100 Days - Plan A - Dividend</v>
      </c>
      <c r="S11628" t="str">
        <v>12.5433</v>
      </c>
      <c r="T11628" t="str">
        <v>27-Sep-2016</v>
      </c>
    </row>
    <row r="11629" spans="1:20" x14ac:dyDescent="0.3">
      <c r="A11629" t="s">
        <v>8562</v>
      </c>
      <c r="O11629" t="str">
        <v>125263</v>
      </c>
      <c r="P11629" t="str">
        <v>INF109KA1HB5</v>
      </c>
      <c r="Q11629" t="str">
        <v>-</v>
      </c>
      <c r="R11629" t="str">
        <v>ICICI Prudential Multiple Yield Fund - Series 5 - 1100 Days - Plan B - Direct Plan - Cumulative</v>
      </c>
      <c r="S11629" t="str">
        <v>13.7804</v>
      </c>
      <c r="T11629" t="str">
        <v>07-Dec-2016</v>
      </c>
    </row>
    <row r="11630" spans="1:20" x14ac:dyDescent="0.3">
      <c r="A11630" t="s">
        <v>8563</v>
      </c>
      <c r="O11630" t="str">
        <v>125260</v>
      </c>
      <c r="P11630" t="str">
        <v>INF109KA1HC3</v>
      </c>
      <c r="Q11630" t="str">
        <v>-</v>
      </c>
      <c r="R11630" t="str">
        <v>ICICI Prudential Multiple Yield Fund - Series 5 - 1100 Days - Plan B - Direct Plan - Dividend</v>
      </c>
      <c r="S11630" t="str">
        <v>12.5216</v>
      </c>
      <c r="T11630" t="str">
        <v>07-Dec-2016</v>
      </c>
    </row>
    <row r="11631" spans="1:20" x14ac:dyDescent="0.3">
      <c r="A11631" t="s">
        <v>1</v>
      </c>
      <c r="O11631" t="str">
        <v>125262</v>
      </c>
      <c r="P11631" t="str">
        <v>INF109KA1HE9</v>
      </c>
      <c r="Q11631" t="str">
        <v>-</v>
      </c>
      <c r="R11631" t="str">
        <v>ICICI Prudential Multiple Yield Fund - Series 5 - 1100 Days - Plan B - Dividend</v>
      </c>
      <c r="S11631" t="str">
        <v>12.1846</v>
      </c>
      <c r="T11631" t="str">
        <v>07-Dec-2016</v>
      </c>
    </row>
    <row r="11632" spans="1:20" x14ac:dyDescent="0.3">
      <c r="A11632" t="s">
        <v>1277</v>
      </c>
      <c r="O11632" t="str">
        <v>125261</v>
      </c>
      <c r="P11632" t="str">
        <v>INF109KA1HD1</v>
      </c>
      <c r="Q11632" t="str">
        <v>-</v>
      </c>
      <c r="R11632" t="str">
        <v>ICICI Prudential Multiple Yield Fund - Series 5 - 1100 Days - Plan B -Cumulative</v>
      </c>
      <c r="S11632" t="str">
        <v>13.2516</v>
      </c>
      <c r="T11632" t="str">
        <v>07-Dec-2016</v>
      </c>
    </row>
    <row r="11633" spans="1:20" x14ac:dyDescent="0.3">
      <c r="A11633" t="s">
        <v>1</v>
      </c>
      <c r="O11633" t="str">
        <v>126114</v>
      </c>
      <c r="P11633" t="str">
        <v>INF109KA1JP1</v>
      </c>
      <c r="Q11633" t="str">
        <v>-</v>
      </c>
      <c r="R11633" t="str">
        <v>ICICI Prudential Multiple Yield Fund - Series 5 - 1100 Days - Plan D - Direct Plan - Cumulative</v>
      </c>
      <c r="S11633" t="str">
        <v>14.0847</v>
      </c>
      <c r="T11633" t="str">
        <v>01-Feb-2017</v>
      </c>
    </row>
    <row r="11634" spans="1:20" x14ac:dyDescent="0.3">
      <c r="A11634" t="s">
        <v>8564</v>
      </c>
      <c r="O11634" t="str">
        <v>126115</v>
      </c>
      <c r="P11634" t="str">
        <v>INF109KA1JQ9</v>
      </c>
      <c r="Q11634" t="str">
        <v>-</v>
      </c>
      <c r="R11634" t="str">
        <v>ICICI Prudential Multiple Yield Fund - Series 5 - 1100 Days - Plan D - Direct Plan - Dividend</v>
      </c>
      <c r="S11634" t="str">
        <v>12.8260</v>
      </c>
      <c r="T11634" t="str">
        <v>01-Feb-2017</v>
      </c>
    </row>
    <row r="11635" spans="1:20" x14ac:dyDescent="0.3">
      <c r="A11635" t="s">
        <v>8565</v>
      </c>
      <c r="O11635" t="str">
        <v>126116</v>
      </c>
      <c r="P11635" t="str">
        <v>INF109KA1JN6</v>
      </c>
      <c r="Q11635" t="str">
        <v>-</v>
      </c>
      <c r="R11635" t="str">
        <v>ICICI Prudential Multiple Yield Fund - Series 5 - 1100 Days - Plan D -Cumulative</v>
      </c>
      <c r="S11635" t="str">
        <v>13.4961</v>
      </c>
      <c r="T11635" t="str">
        <v>01-Feb-2017</v>
      </c>
    </row>
    <row r="11636" spans="1:20" x14ac:dyDescent="0.3">
      <c r="A11636" t="s">
        <v>8566</v>
      </c>
      <c r="O11636" t="str">
        <v>126113</v>
      </c>
      <c r="P11636" t="str">
        <v>INF109KA1JO4</v>
      </c>
      <c r="Q11636" t="str">
        <v>-</v>
      </c>
      <c r="R11636" t="str">
        <v>ICICI Prudential Multiple Yield Fund - Series 5 - 1100 Days - Plan D -Dividend</v>
      </c>
      <c r="S11636" t="str">
        <v>12.4104</v>
      </c>
      <c r="T11636" t="str">
        <v>01-Feb-2017</v>
      </c>
    </row>
    <row r="11637" spans="1:20" x14ac:dyDescent="0.3">
      <c r="A11637" t="s">
        <v>8567</v>
      </c>
      <c r="O11637" t="str">
        <v>126086</v>
      </c>
      <c r="P11637" t="str">
        <v>INF109KA1JJ4</v>
      </c>
      <c r="Q11637" t="str">
        <v>-</v>
      </c>
      <c r="R11637" t="str">
        <v>ICICI Prudential Multiple Yield Fund - Series 5 - 1825 Days - Plan C - Cumulative</v>
      </c>
      <c r="S11637" t="str">
        <v>15.5410</v>
      </c>
      <c r="T11637" t="str">
        <v>07-Jan-2019</v>
      </c>
    </row>
    <row r="11638" spans="1:20" x14ac:dyDescent="0.3">
      <c r="A11638" t="s">
        <v>8568</v>
      </c>
      <c r="O11638" t="str">
        <v>126088</v>
      </c>
      <c r="P11638" t="str">
        <v>INF109KA1JL0</v>
      </c>
      <c r="Q11638" t="str">
        <v>-</v>
      </c>
      <c r="R11638" t="str">
        <v>ICICI Prudential Multiple Yield Fund - Series 5 - 1825 Days - Plan C - Direct Plan - Cumulative</v>
      </c>
      <c r="S11638" t="str">
        <v>16.5513</v>
      </c>
      <c r="T11638" t="str">
        <v>07-Jan-2019</v>
      </c>
    </row>
    <row r="11639" spans="1:20" x14ac:dyDescent="0.3">
      <c r="A11639" t="s">
        <v>1</v>
      </c>
      <c r="O11639" t="str">
        <v>126087</v>
      </c>
      <c r="P11639" t="str">
        <v>INF109KA1JK2</v>
      </c>
      <c r="Q11639" t="str">
        <v>-</v>
      </c>
      <c r="R11639" t="str">
        <v>ICICI Prudential Multiple Yield Fund - Series 5 - 1825 Days - Plan C - Dividend</v>
      </c>
      <c r="S11639" t="str">
        <v>13.8636</v>
      </c>
      <c r="T11639" t="str">
        <v>07-Jan-2019</v>
      </c>
    </row>
    <row r="11640" spans="1:20" x14ac:dyDescent="0.3">
      <c r="A11640" t="s">
        <v>105</v>
      </c>
      <c r="O11640" t="str">
        <v>127129</v>
      </c>
      <c r="P11640" t="str">
        <v>INF109KA1ND9</v>
      </c>
      <c r="Q11640" t="str">
        <v>-</v>
      </c>
      <c r="R11640" t="str">
        <v>ICICI Prudential Multiple Yield Fund - Series 6 - 1100 Days - Plan A - Direct Plan - Cumulative</v>
      </c>
      <c r="S11640" t="str">
        <v>13.9143</v>
      </c>
      <c r="T11640" t="str">
        <v>28-Feb-2017</v>
      </c>
    </row>
    <row r="11641" spans="1:20" x14ac:dyDescent="0.3">
      <c r="A11641" t="s">
        <v>1</v>
      </c>
      <c r="O11641" t="str">
        <v>127131</v>
      </c>
      <c r="P11641" t="str">
        <v>INF109KA1NB3</v>
      </c>
      <c r="Q11641" t="str">
        <v>-</v>
      </c>
      <c r="R11641" t="str">
        <v>ICICI Prudential Multiple Yield Fund - Series 6 - 1100 Days - Plan A -Cumulative</v>
      </c>
      <c r="S11641" t="str">
        <v>13.3560</v>
      </c>
      <c r="T11641" t="str">
        <v>28-Feb-2017</v>
      </c>
    </row>
    <row r="11642" spans="1:20" x14ac:dyDescent="0.3">
      <c r="A11642" t="s">
        <v>8569</v>
      </c>
      <c r="O11642" t="str">
        <v>127132</v>
      </c>
      <c r="P11642" t="str">
        <v>INF109KA1NC1</v>
      </c>
      <c r="Q11642" t="str">
        <v>-</v>
      </c>
      <c r="R11642" t="str">
        <v>ICICI Prudential Multiple Yield Fund - Series 6 - 1100 Days - Plan A -Dividend</v>
      </c>
      <c r="S11642" t="str">
        <v>12.3592</v>
      </c>
      <c r="T11642" t="str">
        <v>28-Feb-2017</v>
      </c>
    </row>
    <row r="11643" spans="1:20" x14ac:dyDescent="0.3">
      <c r="A11643" t="s">
        <v>8570</v>
      </c>
      <c r="O11643" t="str">
        <v>129068</v>
      </c>
      <c r="P11643" t="str">
        <v>INF109KA1SP2</v>
      </c>
      <c r="Q11643" t="str">
        <v>-</v>
      </c>
      <c r="R11643" t="str">
        <v>ICICI Prudential Multiple Yield Fund - Series 6 - 1100 Days - Plan E - Direct Plan - Cumulative</v>
      </c>
      <c r="S11643" t="str">
        <v>13.5358</v>
      </c>
      <c r="T11643" t="str">
        <v>02-May-2017</v>
      </c>
    </row>
    <row r="11644" spans="1:20" x14ac:dyDescent="0.3">
      <c r="A11644" t="s">
        <v>8571</v>
      </c>
      <c r="O11644" t="str">
        <v>129067</v>
      </c>
      <c r="P11644" t="str">
        <v>INF109KA1SQ0</v>
      </c>
      <c r="Q11644" t="str">
        <v>-</v>
      </c>
      <c r="R11644" t="str">
        <v>ICICI Prudential Multiple Yield Fund - Series 6 - 1100 Days - Plan E - Direct Plan - Dividend</v>
      </c>
      <c r="S11644" t="str">
        <v>12.6864</v>
      </c>
      <c r="T11644" t="str">
        <v>02-May-2017</v>
      </c>
    </row>
    <row r="11645" spans="1:20" x14ac:dyDescent="0.3">
      <c r="A11645" t="s">
        <v>8572</v>
      </c>
      <c r="O11645" t="str">
        <v>129066</v>
      </c>
      <c r="P11645" t="str">
        <v>INF109KA1SN7</v>
      </c>
      <c r="Q11645" t="str">
        <v>-</v>
      </c>
      <c r="R11645" t="str">
        <v>ICICI Prudential Multiple Yield Fund - Series 6 - 1100 Days - Plan E -Cumulative</v>
      </c>
      <c r="S11645" t="str">
        <v>12.9746</v>
      </c>
      <c r="T11645" t="str">
        <v>02-May-2017</v>
      </c>
    </row>
    <row r="11646" spans="1:20" x14ac:dyDescent="0.3">
      <c r="A11646" t="s">
        <v>8573</v>
      </c>
      <c r="O11646" t="str">
        <v>129069</v>
      </c>
      <c r="P11646" t="str">
        <v>INF109KA1SO5</v>
      </c>
      <c r="Q11646" t="str">
        <v>-</v>
      </c>
      <c r="R11646" t="str">
        <v>ICICI Prudential Multiple Yield Fund - Series 6 - 1100 Days - Plan E -Dividend</v>
      </c>
      <c r="S11646" t="str">
        <v>12.2433</v>
      </c>
      <c r="T11646" t="str">
        <v>02-May-2017</v>
      </c>
    </row>
    <row r="11647" spans="1:20" x14ac:dyDescent="0.3">
      <c r="A11647" t="s">
        <v>8574</v>
      </c>
      <c r="O11647" t="str">
        <v>128207</v>
      </c>
      <c r="P11647" t="str">
        <v>INF109KA1PP8</v>
      </c>
      <c r="Q11647" t="str">
        <v>-</v>
      </c>
      <c r="R11647" t="str">
        <v>ICICI Prudential Multiple Yield Fund - Series 6 - 1125 Days - Plan B - Cumulative</v>
      </c>
      <c r="S11647" t="str">
        <v>13.1596</v>
      </c>
      <c r="T11647" t="str">
        <v>24-Apr-2017</v>
      </c>
    </row>
    <row r="11648" spans="1:20" x14ac:dyDescent="0.3">
      <c r="A11648" t="s">
        <v>8575</v>
      </c>
      <c r="O11648" t="str">
        <v>128205</v>
      </c>
      <c r="P11648" t="str">
        <v>INF109KA1PR4</v>
      </c>
      <c r="Q11648" t="str">
        <v>-</v>
      </c>
      <c r="R11648" t="str">
        <v>ICICI Prudential Multiple Yield Fund - Series 6 - 1125 Days - Plan B - Direct Plan - Cumulative</v>
      </c>
      <c r="S11648" t="str">
        <v>13.7037</v>
      </c>
      <c r="T11648" t="str">
        <v>24-Apr-2017</v>
      </c>
    </row>
    <row r="11649" spans="1:20" x14ac:dyDescent="0.3">
      <c r="A11649" t="s">
        <v>8576</v>
      </c>
      <c r="O11649" t="str">
        <v>128206</v>
      </c>
      <c r="P11649" t="str">
        <v>INF109KA1PS2</v>
      </c>
      <c r="Q11649" t="str">
        <v>-</v>
      </c>
      <c r="R11649" t="str">
        <v>ICICI Prudential Multiple Yield Fund - Series 6 - 1125 Days - Plan B - Direct Plan - Dividend</v>
      </c>
      <c r="S11649" t="str">
        <v>12.7917</v>
      </c>
      <c r="T11649" t="str">
        <v>24-Apr-2017</v>
      </c>
    </row>
    <row r="11650" spans="1:20" x14ac:dyDescent="0.3">
      <c r="A11650" t="s">
        <v>8577</v>
      </c>
      <c r="O11650" t="str">
        <v>128208</v>
      </c>
      <c r="P11650" t="str">
        <v>INF109KA1PQ6</v>
      </c>
      <c r="Q11650" t="str">
        <v>-</v>
      </c>
      <c r="R11650" t="str">
        <v>ICICI Prudential Multiple Yield Fund - Series 6 - 1125 Days - Plan B - Dividend</v>
      </c>
      <c r="S11650" t="str">
        <v>12.3721</v>
      </c>
      <c r="T11650" t="str">
        <v>24-Apr-2017</v>
      </c>
    </row>
    <row r="11651" spans="1:20" x14ac:dyDescent="0.3">
      <c r="A11651" t="s">
        <v>8578</v>
      </c>
      <c r="O11651" t="str">
        <v>128492</v>
      </c>
      <c r="P11651" t="str">
        <v>INF109KA1RD0</v>
      </c>
      <c r="Q11651" t="str">
        <v>-</v>
      </c>
      <c r="R11651" t="str">
        <v>ICICI Prudential Multiple Yield Fund - Series 6 - 1825 Days - Plan C - Cumulative</v>
      </c>
      <c r="S11651" t="str">
        <v>15.2060</v>
      </c>
      <c r="T11651" t="str">
        <v>05-Apr-2019</v>
      </c>
    </row>
    <row r="11652" spans="1:20" x14ac:dyDescent="0.3">
      <c r="A11652" t="s">
        <v>8579</v>
      </c>
      <c r="O11652" t="str">
        <v>128494</v>
      </c>
      <c r="P11652" t="str">
        <v>INF109KA1RF5</v>
      </c>
      <c r="Q11652" t="str">
        <v>-</v>
      </c>
      <c r="R11652" t="str">
        <v>ICICI Prudential Multiple Yield Fund - Series 6 - 1825 Days - Plan C - Direct Plan - Cumulative</v>
      </c>
      <c r="S11652" t="str">
        <v>16.2612</v>
      </c>
      <c r="T11652" t="str">
        <v>05-Apr-2019</v>
      </c>
    </row>
    <row r="11653" spans="1:20" x14ac:dyDescent="0.3">
      <c r="A11653" t="s">
        <v>8580</v>
      </c>
      <c r="O11653" t="str">
        <v>128495</v>
      </c>
      <c r="P11653" t="str">
        <v>INF109KA1RG3</v>
      </c>
      <c r="Q11653" t="str">
        <v>-</v>
      </c>
      <c r="R11653" t="str">
        <v>ICICI Prudential Multiple Yield Fund - Series 6 - 1825 Days - Plan C - Direct Plan - Dividend</v>
      </c>
      <c r="S11653" t="str">
        <v>14.8062</v>
      </c>
      <c r="T11653" t="str">
        <v>05-Apr-2019</v>
      </c>
    </row>
    <row r="11654" spans="1:20" x14ac:dyDescent="0.3">
      <c r="A11654" t="s">
        <v>8581</v>
      </c>
      <c r="O11654" t="str">
        <v>128493</v>
      </c>
      <c r="P11654" t="str">
        <v>INF109KA1RE8</v>
      </c>
      <c r="Q11654" t="str">
        <v>-</v>
      </c>
      <c r="R11654" t="str">
        <v>ICICI Prudential Multiple Yield Fund - Series 6 - 1825 Days - Plan C -Dividend</v>
      </c>
      <c r="S11654" t="str">
        <v>13.9493</v>
      </c>
      <c r="T11654" t="str">
        <v>05-Apr-2019</v>
      </c>
    </row>
    <row r="11655" spans="1:20" x14ac:dyDescent="0.3">
      <c r="A11655" t="s">
        <v>8582</v>
      </c>
      <c r="O11655" t="str">
        <v>129232</v>
      </c>
      <c r="P11655" t="str">
        <v>INF109KA1TT2</v>
      </c>
      <c r="Q11655" t="str">
        <v>-</v>
      </c>
      <c r="R11655" t="str">
        <v>ICICI Prudential Multiple Yield Fund - Series 6 - 1825 Days Plan D Cumulative Option</v>
      </c>
      <c r="S11655" t="str">
        <v>14.9292</v>
      </c>
      <c r="T11655" t="str">
        <v>06-May-2019</v>
      </c>
    </row>
    <row r="11656" spans="1:20" x14ac:dyDescent="0.3">
      <c r="A11656" t="s">
        <v>8583</v>
      </c>
      <c r="O11656" t="str">
        <v>129231</v>
      </c>
      <c r="P11656" t="str">
        <v>INF109KA1TV8</v>
      </c>
      <c r="Q11656" t="str">
        <v>-</v>
      </c>
      <c r="R11656" t="str">
        <v>ICICI Prudential Multiple Yield Fund - Series 6 - 1825 Days Plan D Direct Plan Cumulative Option</v>
      </c>
      <c r="S11656" t="str">
        <v>15.8208</v>
      </c>
      <c r="T11656" t="str">
        <v>06-May-2019</v>
      </c>
    </row>
    <row r="11657" spans="1:20" x14ac:dyDescent="0.3">
      <c r="A11657" t="s">
        <v>8584</v>
      </c>
      <c r="O11657" t="str">
        <v>129230</v>
      </c>
      <c r="P11657" t="str">
        <v>INF109KA1TW6</v>
      </c>
      <c r="Q11657" t="str">
        <v>-</v>
      </c>
      <c r="R11657" t="str">
        <v>ICICI Prudential Multiple Yield Fund - Series 6 - 1825 Days Plan D Direct Plan- Dividend Option</v>
      </c>
      <c r="S11657" t="str">
        <v>14.7375</v>
      </c>
      <c r="T11657" t="str">
        <v>06-May-2019</v>
      </c>
    </row>
    <row r="11658" spans="1:20" x14ac:dyDescent="0.3">
      <c r="A11658" t="s">
        <v>8585</v>
      </c>
      <c r="O11658" t="str">
        <v>129233</v>
      </c>
      <c r="P11658" t="str">
        <v>INF109KA1TU0</v>
      </c>
      <c r="Q11658" t="str">
        <v>-</v>
      </c>
      <c r="R11658" t="str">
        <v>ICICI Prudential Multiple Yield Fund - Series 6 - 1825 Days Plan D Dividend Option</v>
      </c>
      <c r="S11658" t="str">
        <v>13.9943</v>
      </c>
      <c r="T11658" t="str">
        <v>06-May-2019</v>
      </c>
    </row>
    <row r="11659" spans="1:20" x14ac:dyDescent="0.3">
      <c r="A11659" t="s">
        <v>8586</v>
      </c>
      <c r="O11659" t="str">
        <v>131352</v>
      </c>
      <c r="P11659" t="str">
        <v>INF109KA1T81</v>
      </c>
      <c r="Q11659" t="str">
        <v>-</v>
      </c>
      <c r="R11659" t="str">
        <v>ICICI Prudential Multiple Yield Fund - Series 7 - 1100 Days Plan F Cumulative Option</v>
      </c>
      <c r="S11659" t="str">
        <v>12.2797</v>
      </c>
      <c r="T11659" t="str">
        <v>12-Oct-2017</v>
      </c>
    </row>
    <row r="11660" spans="1:20" x14ac:dyDescent="0.3">
      <c r="A11660" t="s">
        <v>8587</v>
      </c>
      <c r="O11660" t="str">
        <v>131353</v>
      </c>
      <c r="P11660" t="str">
        <v>INF109KA1U05</v>
      </c>
      <c r="Q11660" t="str">
        <v>-</v>
      </c>
      <c r="R11660" t="str">
        <v>ICICI Prudential Multiple Yield Fund - Series 7 - 1100 Days Plan F Direct Plan Cumulative Option</v>
      </c>
      <c r="S11660" t="str">
        <v>12.7499</v>
      </c>
      <c r="T11660" t="str">
        <v>12-Oct-2017</v>
      </c>
    </row>
    <row r="11661" spans="1:20" x14ac:dyDescent="0.3">
      <c r="A11661" t="s">
        <v>8588</v>
      </c>
      <c r="O11661" t="str">
        <v>131350</v>
      </c>
      <c r="P11661" t="str">
        <v>INF109KA1U13</v>
      </c>
      <c r="Q11661" t="str">
        <v>-</v>
      </c>
      <c r="R11661" t="str">
        <v>ICICI Prudential Multiple Yield Fund - Series 7 - 1100 Days Plan F Direct Plan Dividend Option</v>
      </c>
      <c r="S11661" t="str">
        <v>12.7499</v>
      </c>
      <c r="T11661" t="str">
        <v>12-Oct-2017</v>
      </c>
    </row>
    <row r="11662" spans="1:20" x14ac:dyDescent="0.3">
      <c r="A11662" t="s">
        <v>8589</v>
      </c>
      <c r="O11662" t="str">
        <v>131351</v>
      </c>
      <c r="P11662" t="str">
        <v>INF109KA1T99</v>
      </c>
      <c r="Q11662" t="str">
        <v>-</v>
      </c>
      <c r="R11662" t="str">
        <v>ICICI Prudential Multiple Yield Fund - Series 7 - 1100 Days Plan F Dividend Option</v>
      </c>
      <c r="S11662" t="str">
        <v>12.2797</v>
      </c>
      <c r="T11662" t="str">
        <v>12-Oct-2017</v>
      </c>
    </row>
    <row r="11663" spans="1:20" x14ac:dyDescent="0.3">
      <c r="A11663" t="s">
        <v>8590</v>
      </c>
      <c r="O11663" t="str">
        <v>131262</v>
      </c>
      <c r="P11663" t="str">
        <v>INF109KA1R75</v>
      </c>
      <c r="Q11663" t="str">
        <v>-</v>
      </c>
      <c r="R11663" t="str">
        <v>ICICI Prudential Multiple Yield Fund - Series 7 - 1338 Days Plan D Dividend Option</v>
      </c>
      <c r="S11663" t="str">
        <v>12.7190</v>
      </c>
      <c r="T11663" t="str">
        <v>29-May-2018</v>
      </c>
    </row>
    <row r="11664" spans="1:20" x14ac:dyDescent="0.3">
      <c r="A11664" t="s">
        <v>8591</v>
      </c>
      <c r="O11664" t="str">
        <v>131264</v>
      </c>
      <c r="P11664" t="str">
        <v>INF109KA1R67</v>
      </c>
      <c r="Q11664" t="str">
        <v>-</v>
      </c>
      <c r="R11664" t="str">
        <v>ICICI Prudential Multiple Yield Fund - Series 7 - 1338 Days Plan D Cumulative Option</v>
      </c>
      <c r="S11664" t="str">
        <v>12.7190</v>
      </c>
      <c r="T11664" t="str">
        <v>29-May-2018</v>
      </c>
    </row>
    <row r="11665" spans="1:20" x14ac:dyDescent="0.3">
      <c r="A11665" t="s">
        <v>8592</v>
      </c>
      <c r="O11665" t="str">
        <v>131263</v>
      </c>
      <c r="P11665" t="str">
        <v>INF109KA1R83</v>
      </c>
      <c r="Q11665" t="str">
        <v>-</v>
      </c>
      <c r="R11665" t="str">
        <v>ICICI Prudential Multiple Yield Fund - Series 7 - 1338 Days Plan D Direct Plan Cumulative Option</v>
      </c>
      <c r="S11665" t="str">
        <v>13.2675</v>
      </c>
      <c r="T11665" t="str">
        <v>29-May-2018</v>
      </c>
    </row>
    <row r="11666" spans="1:20" x14ac:dyDescent="0.3">
      <c r="A11666" t="s">
        <v>8593</v>
      </c>
      <c r="O11666" t="str">
        <v>131261</v>
      </c>
      <c r="P11666" t="str">
        <v>INF109KA1R91</v>
      </c>
      <c r="Q11666" t="str">
        <v>-</v>
      </c>
      <c r="R11666" t="str">
        <v>ICICI Prudential Multiple Yield Fund - Series 7 - 1338 Days Plan D Direct Plan Dividend Option</v>
      </c>
      <c r="S11666" t="str">
        <v>13.2675</v>
      </c>
      <c r="T11666" t="str">
        <v>29-May-2018</v>
      </c>
    </row>
    <row r="11667" spans="1:20" x14ac:dyDescent="0.3">
      <c r="A11667" t="s">
        <v>8594</v>
      </c>
      <c r="O11667" t="str">
        <v>130440</v>
      </c>
      <c r="P11667" t="str">
        <v>INF109KA1YP0</v>
      </c>
      <c r="Q11667" t="str">
        <v>-</v>
      </c>
      <c r="R11667" t="str">
        <v>ICICI Prudential Multiple Yield Fund - Series 7 - 1825 Days Plan B Cumulative Option</v>
      </c>
      <c r="S11667" t="str">
        <v>14.3276</v>
      </c>
      <c r="T11667" t="str">
        <v>22-Jul-2019</v>
      </c>
    </row>
    <row r="11668" spans="1:20" x14ac:dyDescent="0.3">
      <c r="A11668" t="s">
        <v>8595</v>
      </c>
      <c r="O11668" t="str">
        <v>130438</v>
      </c>
      <c r="P11668" t="str">
        <v>INF109KA1YN5</v>
      </c>
      <c r="Q11668" t="str">
        <v>-</v>
      </c>
      <c r="R11668" t="str">
        <v>ICICI Prudential Multiple Yield Fund - Series 7 - 1825 Days Plan B Direct Plan Cumulative Option</v>
      </c>
      <c r="S11668" t="str">
        <v>15.1065</v>
      </c>
      <c r="T11668" t="str">
        <v>22-Jul-2019</v>
      </c>
    </row>
    <row r="11669" spans="1:20" x14ac:dyDescent="0.3">
      <c r="A11669" t="s">
        <v>8596</v>
      </c>
      <c r="O11669" t="str">
        <v>130439</v>
      </c>
      <c r="P11669" t="str">
        <v>INF109KA1YO3</v>
      </c>
      <c r="Q11669" t="str">
        <v>-</v>
      </c>
      <c r="R11669" t="str">
        <v>ICICI Prudential Multiple Yield Fund - Series 7 - 1825 Days Plan B Direct Plan Dividend Option</v>
      </c>
      <c r="S11669" t="str">
        <v>15.1065</v>
      </c>
      <c r="T11669" t="str">
        <v>22-Jul-2019</v>
      </c>
    </row>
    <row r="11670" spans="1:20" x14ac:dyDescent="0.3">
      <c r="A11670" t="s">
        <v>8597</v>
      </c>
      <c r="O11670" t="str">
        <v>130441</v>
      </c>
      <c r="P11670" t="str">
        <v>INF109KA1YQ8</v>
      </c>
      <c r="Q11670" t="str">
        <v>-</v>
      </c>
      <c r="R11670" t="str">
        <v>ICICI Prudential Multiple Yield Fund - Series 7 - 1825 Days Plan B Dividend Option</v>
      </c>
      <c r="S11670" t="str">
        <v>14.3276</v>
      </c>
      <c r="T11670" t="str">
        <v>22-Jul-2019</v>
      </c>
    </row>
    <row r="11671" spans="1:20" x14ac:dyDescent="0.3">
      <c r="A11671" t="s">
        <v>8598</v>
      </c>
      <c r="O11671" t="str">
        <v>130990</v>
      </c>
      <c r="P11671" t="str">
        <v>INF109KA1J83</v>
      </c>
      <c r="Q11671" t="str">
        <v>-</v>
      </c>
      <c r="R11671" t="str">
        <v>ICICI Prudential Multiple Yield Fund - Series 7 - 1825 Days Plan C Cumulative Option</v>
      </c>
      <c r="S11671" t="str">
        <v>13.9758</v>
      </c>
      <c r="T11671" t="str">
        <v>03-Sep-2019</v>
      </c>
    </row>
    <row r="11672" spans="1:20" x14ac:dyDescent="0.3">
      <c r="A11672" t="s">
        <v>8599</v>
      </c>
      <c r="O11672" t="str">
        <v>130991</v>
      </c>
      <c r="P11672" t="str">
        <v>INF109KA1K07</v>
      </c>
      <c r="Q11672" t="str">
        <v>-</v>
      </c>
      <c r="R11672" t="str">
        <v>ICICI Prudential Multiple Yield Fund - Series 7 - 1825 Days Plan C Direct Plan Cumulative Option</v>
      </c>
      <c r="S11672" t="str">
        <v>14.7231</v>
      </c>
      <c r="T11672" t="str">
        <v>03-Sep-2019</v>
      </c>
    </row>
    <row r="11673" spans="1:20" x14ac:dyDescent="0.3">
      <c r="A11673" t="s">
        <v>8600</v>
      </c>
      <c r="O11673" t="str">
        <v>130989</v>
      </c>
      <c r="P11673" t="str">
        <v>INF109KA1K15</v>
      </c>
      <c r="Q11673" t="str">
        <v>-</v>
      </c>
      <c r="R11673" t="str">
        <v>ICICI Prudential Multiple Yield Fund - Series 7 - 1825 Days Plan C Direct Plan Dividend Option</v>
      </c>
      <c r="S11673" t="str">
        <v>14.7231</v>
      </c>
      <c r="T11673" t="str">
        <v>03-Sep-2019</v>
      </c>
    </row>
    <row r="11674" spans="1:20" x14ac:dyDescent="0.3">
      <c r="A11674" t="s">
        <v>8601</v>
      </c>
      <c r="O11674" t="str">
        <v>130992</v>
      </c>
      <c r="P11674" t="str">
        <v>INF109KA1J91</v>
      </c>
      <c r="Q11674" t="str">
        <v>-</v>
      </c>
      <c r="R11674" t="str">
        <v>ICICI Prudential Multiple Yield Fund - Series 7 - 1825 Days Plan C Dividend Option</v>
      </c>
      <c r="S11674" t="str">
        <v>13.9758</v>
      </c>
      <c r="T11674" t="str">
        <v>03-Sep-2019</v>
      </c>
    </row>
    <row r="11675" spans="1:20" x14ac:dyDescent="0.3">
      <c r="A11675" t="s">
        <v>8602</v>
      </c>
      <c r="O11675" t="str">
        <v>131314</v>
      </c>
      <c r="P11675" t="str">
        <v>INF109KA1S25</v>
      </c>
      <c r="Q11675" t="str">
        <v>-</v>
      </c>
      <c r="R11675" t="str">
        <v>ICICI Prudential Multiple Yield Fund - Series 7 - 1825 Days Plan E Cumulative Option</v>
      </c>
      <c r="S11675" t="str">
        <v>13.8672</v>
      </c>
      <c r="T11675" t="str">
        <v>07-Oct-2019</v>
      </c>
    </row>
    <row r="11676" spans="1:20" x14ac:dyDescent="0.3">
      <c r="A11676" t="s">
        <v>8603</v>
      </c>
      <c r="O11676" t="str">
        <v>131316</v>
      </c>
      <c r="P11676" t="str">
        <v>INF109KA1S41</v>
      </c>
      <c r="Q11676" t="str">
        <v>-</v>
      </c>
      <c r="R11676" t="str">
        <v>ICICI Prudential Multiple Yield Fund - Series 7 - 1825 Days Plan E Direct Plan Cumulative Option</v>
      </c>
      <c r="S11676" t="str">
        <v>14.6180</v>
      </c>
      <c r="T11676" t="str">
        <v>07-Oct-2019</v>
      </c>
    </row>
    <row r="11677" spans="1:20" x14ac:dyDescent="0.3">
      <c r="A11677" t="s">
        <v>8604</v>
      </c>
      <c r="O11677" t="str">
        <v>131313</v>
      </c>
      <c r="P11677" t="str">
        <v>INF109KA1S58</v>
      </c>
      <c r="Q11677" t="str">
        <v>-</v>
      </c>
      <c r="R11677" t="str">
        <v>ICICI Prudential Multiple Yield Fund - Series 7 - 1825 Days Plan E Direct Plan Dividend Option</v>
      </c>
      <c r="S11677" t="str">
        <v>14.6180</v>
      </c>
      <c r="T11677" t="str">
        <v>07-Oct-2019</v>
      </c>
    </row>
    <row r="11678" spans="1:20" x14ac:dyDescent="0.3">
      <c r="A11678" t="s">
        <v>8605</v>
      </c>
      <c r="O11678" t="str">
        <v>131315</v>
      </c>
      <c r="P11678" t="str">
        <v>INF109KA1S33</v>
      </c>
      <c r="Q11678" t="str">
        <v>-</v>
      </c>
      <c r="R11678" t="str">
        <v>ICICI Prudential Multiple Yield Fund - Series 7 - 1825 Days Plan E Dividend Option</v>
      </c>
      <c r="S11678" t="str">
        <v>13.8672</v>
      </c>
      <c r="T11678" t="str">
        <v>07-Oct-2019</v>
      </c>
    </row>
    <row r="11679" spans="1:20" x14ac:dyDescent="0.3">
      <c r="A11679" t="s">
        <v>8606</v>
      </c>
      <c r="O11679" t="str">
        <v>133172</v>
      </c>
      <c r="P11679" t="str">
        <v>INF109KA16L4</v>
      </c>
      <c r="Q11679" t="str">
        <v>-</v>
      </c>
      <c r="R11679" t="str">
        <v>ICICI Prudential Multiple Yield Fund - Series 8 -1101 Days Plan E Cumulative Option</v>
      </c>
      <c r="S11679" t="str">
        <v>12.0937</v>
      </c>
      <c r="T11679" t="str">
        <v>26-Dec-2017</v>
      </c>
    </row>
    <row r="11680" spans="1:20" x14ac:dyDescent="0.3">
      <c r="A11680" t="s">
        <v>8607</v>
      </c>
      <c r="O11680" t="str">
        <v>133174</v>
      </c>
      <c r="P11680" t="str">
        <v>INF109KA18L0</v>
      </c>
      <c r="Q11680" t="str">
        <v>-</v>
      </c>
      <c r="R11680" t="str">
        <v>ICICI Prudential Multiple Yield Fund - Series 8 -1101 Days Plan E Direct Plan Cumulative Option</v>
      </c>
      <c r="S11680" t="str">
        <v>12.6249</v>
      </c>
      <c r="T11680" t="str">
        <v>26-Dec-2017</v>
      </c>
    </row>
    <row r="11681" spans="1:20" x14ac:dyDescent="0.3">
      <c r="A11681" t="s">
        <v>8608</v>
      </c>
      <c r="O11681" t="str">
        <v>133173</v>
      </c>
      <c r="P11681" t="str">
        <v>INF109KA17L2</v>
      </c>
      <c r="Q11681" t="str">
        <v>-</v>
      </c>
      <c r="R11681" t="str">
        <v>ICICI Prudential Multiple Yield Fund - Series 8 -1101 Days Plan E Dividend Option</v>
      </c>
      <c r="S11681" t="str">
        <v>12.0937</v>
      </c>
      <c r="T11681" t="str">
        <v>26-Dec-2017</v>
      </c>
    </row>
    <row r="11682" spans="1:20" x14ac:dyDescent="0.3">
      <c r="A11682" t="s">
        <v>8609</v>
      </c>
      <c r="O11682" t="str">
        <v>132954</v>
      </c>
      <c r="P11682" t="str">
        <v>INF109KA16F6</v>
      </c>
      <c r="Q11682" t="str">
        <v>-</v>
      </c>
      <c r="R11682" t="str">
        <v>ICICI Prudential Multiple Yield Fund - Series 8 - 1103 Days Plan C Cumulative Option</v>
      </c>
      <c r="S11682" t="str">
        <v>12.0248</v>
      </c>
      <c r="T11682" t="str">
        <v>04-Dec-2017</v>
      </c>
    </row>
    <row r="11683" spans="1:20" x14ac:dyDescent="0.3">
      <c r="A11683" t="s">
        <v>8610</v>
      </c>
      <c r="O11683" t="str">
        <v>132951</v>
      </c>
      <c r="P11683" t="str">
        <v>INF109KA18F2</v>
      </c>
      <c r="Q11683" t="str">
        <v>-</v>
      </c>
      <c r="R11683" t="str">
        <v>ICICI Prudential Multiple Yield Fund - Series 8 - 1103 Days Plan C Direct Plan Cumulative Option</v>
      </c>
      <c r="S11683" t="str">
        <v>12.5700</v>
      </c>
      <c r="T11683" t="str">
        <v>04-Dec-2017</v>
      </c>
    </row>
    <row r="11684" spans="1:20" x14ac:dyDescent="0.3">
      <c r="A11684" t="s">
        <v>8611</v>
      </c>
      <c r="O11684" t="str">
        <v>132953</v>
      </c>
      <c r="P11684" t="str">
        <v>INF109KA19F0</v>
      </c>
      <c r="Q11684" t="str">
        <v>-</v>
      </c>
      <c r="R11684" t="str">
        <v>ICICI Prudential Multiple Yield Fund - Series 8 - 1103 Days Plan C Direct Plan Dividend Option</v>
      </c>
      <c r="S11684" t="str">
        <v>12.5700</v>
      </c>
      <c r="T11684" t="str">
        <v>04-Dec-2017</v>
      </c>
    </row>
    <row r="11685" spans="1:20" x14ac:dyDescent="0.3">
      <c r="A11685" t="s">
        <v>8612</v>
      </c>
      <c r="O11685" t="str">
        <v>132952</v>
      </c>
      <c r="P11685" t="str">
        <v>INF109KA17F4</v>
      </c>
      <c r="Q11685" t="str">
        <v>-</v>
      </c>
      <c r="R11685" t="str">
        <v>ICICI Prudential Multiple Yield Fund - Series 8 - 1103 Days Plan C Dividend Option</v>
      </c>
      <c r="S11685" t="str">
        <v>12.0248</v>
      </c>
      <c r="T11685" t="str">
        <v>04-Dec-2017</v>
      </c>
    </row>
    <row r="11686" spans="1:20" x14ac:dyDescent="0.3">
      <c r="A11686" t="s">
        <v>8613</v>
      </c>
      <c r="O11686" t="str">
        <v>133578</v>
      </c>
      <c r="P11686" t="str">
        <v>INF109KA10T0</v>
      </c>
      <c r="Q11686" t="str">
        <v>-</v>
      </c>
      <c r="R11686" t="str">
        <v>ICICI Prudential Multiple Yield Fund - Series 8 - 1103 Days Plan F Cumulative Option</v>
      </c>
      <c r="S11686" t="str">
        <v>11.7925</v>
      </c>
      <c r="T11686" t="str">
        <v>20-Feb-2018</v>
      </c>
    </row>
    <row r="11687" spans="1:20" x14ac:dyDescent="0.3">
      <c r="A11687" t="s">
        <v>8614</v>
      </c>
      <c r="O11687" t="str">
        <v>133577</v>
      </c>
      <c r="P11687" t="str">
        <v>INF109KA12T6</v>
      </c>
      <c r="Q11687" t="str">
        <v>-</v>
      </c>
      <c r="R11687" t="str">
        <v>ICICI Prudential Multiple Yield Fund - Series 8 - 1103 Days Plan F Direct Plan Cumulative Option</v>
      </c>
      <c r="S11687" t="str">
        <v>12.3399</v>
      </c>
      <c r="T11687" t="str">
        <v>20-Feb-2018</v>
      </c>
    </row>
    <row r="11688" spans="1:20" x14ac:dyDescent="0.3">
      <c r="A11688" t="s">
        <v>8615</v>
      </c>
      <c r="O11688" t="str">
        <v>133580</v>
      </c>
      <c r="P11688" t="str">
        <v>INF109KA13T4</v>
      </c>
      <c r="Q11688" t="str">
        <v>-</v>
      </c>
      <c r="R11688" t="str">
        <v>ICICI Prudential Multiple Yield Fund - Series 8 - 1103 Days Plan F Direct Plan Dividend Option</v>
      </c>
      <c r="S11688" t="str">
        <v>12.3399</v>
      </c>
      <c r="T11688" t="str">
        <v>20-Feb-2018</v>
      </c>
    </row>
    <row r="11689" spans="1:20" x14ac:dyDescent="0.3">
      <c r="A11689" t="s">
        <v>8616</v>
      </c>
      <c r="O11689" t="str">
        <v>133579</v>
      </c>
      <c r="P11689" t="str">
        <v>INF109KA11T8</v>
      </c>
      <c r="Q11689" t="str">
        <v>-</v>
      </c>
      <c r="R11689" t="str">
        <v>ICICI Prudential Multiple Yield Fund - Series 8 - 1103 Days Plan F Dividend Option</v>
      </c>
      <c r="S11689" t="str">
        <v>11.7925</v>
      </c>
      <c r="T11689" t="str">
        <v>20-Feb-2018</v>
      </c>
    </row>
    <row r="11690" spans="1:20" x14ac:dyDescent="0.3">
      <c r="A11690" t="s">
        <v>8617</v>
      </c>
      <c r="O11690" t="str">
        <v>133112</v>
      </c>
      <c r="P11690" t="str">
        <v>INF109KA18J4</v>
      </c>
      <c r="Q11690" t="str">
        <v>-</v>
      </c>
      <c r="R11690" t="str">
        <v>ICICI Prudential Multiple Yield Fund - Series 8 -1822 Days Plan D Cumulative Option</v>
      </c>
      <c r="S11690" t="str">
        <v>13.5995</v>
      </c>
      <c r="T11690" t="str">
        <v>12-Dec-2019</v>
      </c>
    </row>
    <row r="11691" spans="1:20" x14ac:dyDescent="0.3">
      <c r="A11691" t="s">
        <v>8618</v>
      </c>
      <c r="O11691" t="str">
        <v>133110</v>
      </c>
      <c r="P11691" t="str">
        <v>INF109KA10K9</v>
      </c>
      <c r="Q11691" t="str">
        <v>-</v>
      </c>
      <c r="R11691" t="str">
        <v>ICICI Prudential Multiple Yield Fund - Series 8 -1822 Days Plan D Direct Plan Cumulative Option</v>
      </c>
      <c r="S11691" t="str">
        <v>14.3826</v>
      </c>
      <c r="T11691" t="str">
        <v>12-Dec-2019</v>
      </c>
    </row>
    <row r="11692" spans="1:20" x14ac:dyDescent="0.3">
      <c r="A11692" t="s">
        <v>8619</v>
      </c>
      <c r="O11692" t="str">
        <v>133111</v>
      </c>
      <c r="P11692" t="str">
        <v>INF109KA11K7</v>
      </c>
      <c r="Q11692" t="str">
        <v>-</v>
      </c>
      <c r="R11692" t="str">
        <v>ICICI Prudential Multiple Yield Fund - Series 8 -1822 Days Plan D Direct Plan Dividend Option</v>
      </c>
      <c r="S11692" t="str">
        <v>14.3826</v>
      </c>
      <c r="T11692" t="str">
        <v>12-Dec-2019</v>
      </c>
    </row>
    <row r="11693" spans="1:20" x14ac:dyDescent="0.3">
      <c r="A11693" t="s">
        <v>8620</v>
      </c>
      <c r="O11693" t="str">
        <v>133113</v>
      </c>
      <c r="P11693" t="str">
        <v>INF109KA19J2</v>
      </c>
      <c r="Q11693" t="str">
        <v>-</v>
      </c>
      <c r="R11693" t="str">
        <v>ICICI Prudential Multiple Yield Fund - Series 8 -1822 Days Plan D Dividend Option</v>
      </c>
      <c r="S11693" t="str">
        <v>13.5995</v>
      </c>
      <c r="T11693" t="str">
        <v>12-Dec-2019</v>
      </c>
    </row>
    <row r="11694" spans="1:20" x14ac:dyDescent="0.3">
      <c r="A11694" t="s">
        <v>8621</v>
      </c>
      <c r="O11694" t="str">
        <v>131574</v>
      </c>
      <c r="P11694" t="str">
        <v>INF109KA16B5</v>
      </c>
      <c r="Q11694" t="str">
        <v>-</v>
      </c>
      <c r="R11694" t="str">
        <v>ICICI Prudential Multiple Yield Fund - Series 8 - 1824 Days Plan A Cumulative Option</v>
      </c>
      <c r="S11694" t="str">
        <v>13.4760</v>
      </c>
      <c r="T11694" t="str">
        <v>07-Nov-2019</v>
      </c>
    </row>
    <row r="11695" spans="1:20" x14ac:dyDescent="0.3">
      <c r="A11695" t="s">
        <v>8622</v>
      </c>
      <c r="O11695" t="str">
        <v>131577</v>
      </c>
      <c r="P11695" t="str">
        <v>INF109KA18B1</v>
      </c>
      <c r="Q11695" t="str">
        <v>-</v>
      </c>
      <c r="R11695" t="str">
        <v>ICICI Prudential Multiple Yield Fund - Series 8 - 1824 Days Plan A Direct Plan Cumulative Option</v>
      </c>
      <c r="S11695" t="str">
        <v>14.2589</v>
      </c>
      <c r="T11695" t="str">
        <v>07-Nov-2019</v>
      </c>
    </row>
    <row r="11696" spans="1:20" x14ac:dyDescent="0.3">
      <c r="A11696" t="s">
        <v>8623</v>
      </c>
      <c r="O11696" t="str">
        <v>131576</v>
      </c>
      <c r="P11696" t="str">
        <v>INF109KA19B9</v>
      </c>
      <c r="Q11696" t="str">
        <v>-</v>
      </c>
      <c r="R11696" t="str">
        <v>ICICI Prudential Multiple Yield Fund - Series 8 - 1824 Days Plan A Direct Plan Dividend Option</v>
      </c>
      <c r="S11696" t="str">
        <v>14.2589</v>
      </c>
      <c r="T11696" t="str">
        <v>07-Nov-2019</v>
      </c>
    </row>
    <row r="11697" spans="1:20" x14ac:dyDescent="0.3">
      <c r="A11697" t="s">
        <v>8624</v>
      </c>
      <c r="O11697" t="str">
        <v>131575</v>
      </c>
      <c r="P11697" t="str">
        <v>INF109KA17B3</v>
      </c>
      <c r="Q11697" t="str">
        <v>-</v>
      </c>
      <c r="R11697" t="str">
        <v>ICICI Prudential Multiple Yield Fund - Series 8 - 1824 Days Plan A Dividend Option</v>
      </c>
      <c r="S11697" t="str">
        <v>13.4760</v>
      </c>
      <c r="T11697" t="str">
        <v>07-Nov-2019</v>
      </c>
    </row>
    <row r="11698" spans="1:20" x14ac:dyDescent="0.3">
      <c r="A11698" t="s">
        <v>8625</v>
      </c>
      <c r="O11698" t="str">
        <v>134262</v>
      </c>
      <c r="P11698" t="str">
        <v>INF109KB1714</v>
      </c>
      <c r="Q11698" t="str">
        <v>-</v>
      </c>
      <c r="R11698" t="str">
        <v>ICICI Prudential Multiple Yield Fund - Series 9 - 1140 Days Plan A Cumulative Option</v>
      </c>
      <c r="S11698" t="str">
        <v>11.2828</v>
      </c>
      <c r="T11698" t="str">
        <v>22-May-2018</v>
      </c>
    </row>
    <row r="11699" spans="1:20" x14ac:dyDescent="0.3">
      <c r="A11699" t="s">
        <v>8626</v>
      </c>
      <c r="O11699" t="str">
        <v>134259</v>
      </c>
      <c r="P11699" t="str">
        <v>INF109KB1730</v>
      </c>
      <c r="Q11699" t="str">
        <v>-</v>
      </c>
      <c r="R11699" t="str">
        <v>ICICI Prudential Multiple Yield Fund - Series 9 - 1140 Days Plan A Direct Plan Cumulative Option</v>
      </c>
      <c r="S11699" t="str">
        <v>11.7593</v>
      </c>
      <c r="T11699" t="str">
        <v>22-May-2018</v>
      </c>
    </row>
    <row r="11700" spans="1:20" x14ac:dyDescent="0.3">
      <c r="A11700" t="s">
        <v>8627</v>
      </c>
      <c r="O11700" t="str">
        <v>134260</v>
      </c>
      <c r="P11700" t="str">
        <v>INF109KB1748</v>
      </c>
      <c r="Q11700" t="str">
        <v>-</v>
      </c>
      <c r="R11700" t="str">
        <v>ICICI Prudential Multiple Yield Fund - Series 9 - 1140 Days Plan A Direct Plan Dividend Option</v>
      </c>
      <c r="S11700" t="str">
        <v>11.7593</v>
      </c>
      <c r="T11700" t="str">
        <v>22-May-2018</v>
      </c>
    </row>
    <row r="11701" spans="1:20" x14ac:dyDescent="0.3">
      <c r="A11701" t="s">
        <v>8628</v>
      </c>
      <c r="O11701" t="str">
        <v>134261</v>
      </c>
      <c r="P11701" t="str">
        <v>INF109KB1722</v>
      </c>
      <c r="Q11701" t="str">
        <v>-</v>
      </c>
      <c r="R11701" t="str">
        <v>ICICI Prudential Multiple Yield Fund - Series 9 - 1140 Days Plan A Dividend Option</v>
      </c>
      <c r="S11701" t="str">
        <v>11.2828</v>
      </c>
      <c r="T11701" t="str">
        <v>22-May-2018</v>
      </c>
    </row>
    <row r="11702" spans="1:20" x14ac:dyDescent="0.3">
      <c r="A11702" t="s">
        <v>8629</v>
      </c>
      <c r="O11702" t="str">
        <v>129742</v>
      </c>
      <c r="P11702" t="str">
        <v>INF109KA1UX2</v>
      </c>
      <c r="Q11702" t="str">
        <v>-</v>
      </c>
      <c r="R11702" t="str">
        <v>ICICI Prudential Multiple Yield Fund - Series 6 - 1100 Days Plan F Cumulative Option</v>
      </c>
      <c r="S11702" t="str">
        <v>12.8982</v>
      </c>
      <c r="T11702" t="str">
        <v>01-Jun-2017</v>
      </c>
    </row>
    <row r="11703" spans="1:20" x14ac:dyDescent="0.3">
      <c r="A11703" t="s">
        <v>8630</v>
      </c>
      <c r="O11703" t="str">
        <v>129741</v>
      </c>
      <c r="P11703" t="str">
        <v>INF109KA1UZ7</v>
      </c>
      <c r="Q11703" t="str">
        <v>-</v>
      </c>
      <c r="R11703" t="str">
        <v>ICICI Prudential Multiple Yield Fund - Series 6 - 1100 Days Plan F Direct Plan Cumulative Option</v>
      </c>
      <c r="S11703" t="str">
        <v>13.4508</v>
      </c>
      <c r="T11703" t="str">
        <v>01-Jun-2017</v>
      </c>
    </row>
    <row r="11704" spans="1:20" x14ac:dyDescent="0.3">
      <c r="A11704" t="s">
        <v>8631</v>
      </c>
      <c r="O11704" t="str">
        <v>129744</v>
      </c>
      <c r="P11704" t="str">
        <v>INF109KA1VA8</v>
      </c>
      <c r="Q11704" t="str">
        <v>-</v>
      </c>
      <c r="R11704" t="str">
        <v>ICICI Prudential Multiple Yield Fund - Series 6 - 1100 Days Plan F Direct Plan- Dividend Option</v>
      </c>
      <c r="S11704" t="str">
        <v>12.6492</v>
      </c>
      <c r="T11704" t="str">
        <v>01-Jun-2017</v>
      </c>
    </row>
    <row r="11705" spans="1:20" x14ac:dyDescent="0.3">
      <c r="A11705" t="s">
        <v>8632</v>
      </c>
      <c r="O11705" t="str">
        <v>129743</v>
      </c>
      <c r="P11705" t="str">
        <v>INF109KA1UY0</v>
      </c>
      <c r="Q11705" t="str">
        <v>-</v>
      </c>
      <c r="R11705" t="str">
        <v>ICICI Prudential Multiple Yield Fund - Series 6 - 1100 Days Plan F Dividend Option</v>
      </c>
      <c r="S11705" t="str">
        <v>12.1949</v>
      </c>
      <c r="T11705" t="str">
        <v>01-Jun-2017</v>
      </c>
    </row>
    <row r="11706" spans="1:20" x14ac:dyDescent="0.3">
      <c r="A11706" t="s">
        <v>8633</v>
      </c>
      <c r="O11706" t="str">
        <v>130148</v>
      </c>
      <c r="P11706" t="str">
        <v>INF109KA1WV2</v>
      </c>
      <c r="Q11706" t="str">
        <v>-</v>
      </c>
      <c r="R11706" t="str">
        <v>ICICI Prudential Multiple Yield Fund - Series 7 - 1100 Days Plan A Cumulative Option</v>
      </c>
      <c r="S11706" t="str">
        <v>12.4342</v>
      </c>
      <c r="T11706" t="str">
        <v>28-Jun-2017</v>
      </c>
    </row>
    <row r="11707" spans="1:20" x14ac:dyDescent="0.3">
      <c r="A11707" t="s">
        <v>8634</v>
      </c>
      <c r="O11707" t="str">
        <v>130146</v>
      </c>
      <c r="P11707" t="str">
        <v>INF109KA1WX8</v>
      </c>
      <c r="Q11707" t="str">
        <v>-</v>
      </c>
      <c r="R11707" t="str">
        <v>ICICI Prudential Multiple Yield Fund - Series 7 - 1100 Days Plan A Direct Plan Cumulative Option</v>
      </c>
      <c r="S11707" t="str">
        <v>12.9747</v>
      </c>
      <c r="T11707" t="str">
        <v>28-Jun-2017</v>
      </c>
    </row>
    <row r="11708" spans="1:20" x14ac:dyDescent="0.3">
      <c r="A11708" t="s">
        <v>8635</v>
      </c>
      <c r="O11708" t="str">
        <v>130145</v>
      </c>
      <c r="P11708" t="str">
        <v>INF109KA1WY6</v>
      </c>
      <c r="Q11708" t="str">
        <v>-</v>
      </c>
      <c r="R11708" t="str">
        <v>ICICI Prudential Multiple Yield Fund - Series 7 - 1100 Days Plan A Direct Plan Dividend Option</v>
      </c>
      <c r="S11708" t="str">
        <v>12.6366</v>
      </c>
      <c r="T11708" t="str">
        <v>28-Jun-2017</v>
      </c>
    </row>
    <row r="11709" spans="1:20" x14ac:dyDescent="0.3">
      <c r="A11709" t="s">
        <v>8636</v>
      </c>
      <c r="O11709" t="str">
        <v>130147</v>
      </c>
      <c r="P11709" t="str">
        <v>INF109KA1WW0</v>
      </c>
      <c r="Q11709" t="str">
        <v>-</v>
      </c>
      <c r="R11709" t="str">
        <v>ICICI Prudential Multiple Yield Fund - Series 7 - 1100 Days Plan A Dividend Option</v>
      </c>
      <c r="S11709" t="str">
        <v>12.1680</v>
      </c>
      <c r="T11709" t="str">
        <v>28-Jun-2017</v>
      </c>
    </row>
    <row r="11710" spans="1:20" x14ac:dyDescent="0.3">
      <c r="A11710" t="s">
        <v>8637</v>
      </c>
      <c r="O11710" t="str">
        <v>130565</v>
      </c>
      <c r="P11710" t="str">
        <v>INF613Q01025</v>
      </c>
      <c r="Q11710" t="str">
        <v>Redeemed</v>
      </c>
      <c r="R11710" t="str">
        <v>IL&amp;FS Infrastructure Debt Fund Series 1A - Dividend payout option</v>
      </c>
      <c r="S11710" t="str">
        <v>1680494.0463</v>
      </c>
      <c r="T11710" t="str">
        <v>31-Dec-2018</v>
      </c>
    </row>
    <row r="11711" spans="1:20" x14ac:dyDescent="0.3">
      <c r="A11711" t="s">
        <v>8638</v>
      </c>
      <c r="O11711" t="str">
        <v>129287</v>
      </c>
      <c r="P11711" t="str">
        <v>INF613Q01017</v>
      </c>
      <c r="Q11711" t="str">
        <v>Redeemed</v>
      </c>
      <c r="R11711" t="str">
        <v>IL&amp;FS Infrastructure Debt Fund Series 1A - Growth</v>
      </c>
      <c r="S11711" t="str">
        <v>1680494.0463</v>
      </c>
      <c r="T11711" t="str">
        <v>31-Dec-2018</v>
      </c>
    </row>
    <row r="11712" spans="1:20" x14ac:dyDescent="0.3">
      <c r="A11712" t="s">
        <v>8639</v>
      </c>
      <c r="O11712" t="str">
        <v>129288</v>
      </c>
      <c r="P11712" t="str">
        <v>INF613Q01058</v>
      </c>
      <c r="Q11712" t="str">
        <v>Redeemed</v>
      </c>
      <c r="R11712" t="str">
        <v>IL&amp;FS Infrastructure Debt Fund Series 1C - Growth</v>
      </c>
      <c r="S11712" t="str">
        <v>2185944.3803</v>
      </c>
      <c r="T11712" t="str">
        <v>31-Mar-2024</v>
      </c>
    </row>
    <row r="11713" spans="1:20" x14ac:dyDescent="0.3">
      <c r="A11713" t="s">
        <v>8640</v>
      </c>
      <c r="O11713" t="str">
        <v>130567</v>
      </c>
      <c r="P11713" t="str">
        <v>INF613Q01066</v>
      </c>
      <c r="Q11713" t="str">
        <v>Redeemed</v>
      </c>
      <c r="R11713" t="str">
        <v>IL&amp;FS Infrastructure Debt Fund Series 1C- Dividend Payout Option</v>
      </c>
      <c r="S11713" t="str">
        <v>2185944.3903</v>
      </c>
      <c r="T11713" t="str">
        <v>31-Mar-2024</v>
      </c>
    </row>
    <row r="11714" spans="1:20" x14ac:dyDescent="0.3">
      <c r="A11714" t="s">
        <v>8641</v>
      </c>
      <c r="O11714" t="str">
        <v>148397</v>
      </c>
      <c r="P11714" t="str">
        <v>INF613Q01140</v>
      </c>
      <c r="Q11714" t="str">
        <v>-</v>
      </c>
      <c r="R11714" t="str">
        <v>IL&amp;FS Infrastructure Debt Fund Series 2A - Growth - Direct</v>
      </c>
      <c r="S11714" t="str">
        <v>1979043.4256</v>
      </c>
      <c r="T11714" t="str">
        <v>30-Jun-2026</v>
      </c>
    </row>
    <row r="11715" spans="1:20" x14ac:dyDescent="0.3">
      <c r="A11715" t="s">
        <v>8642</v>
      </c>
      <c r="O11715" t="str">
        <v>148398</v>
      </c>
      <c r="P11715" t="str">
        <v>INF613Q01157</v>
      </c>
      <c r="Q11715" t="str">
        <v>-</v>
      </c>
      <c r="R11715" t="str">
        <v>IL&amp;FS Infrastructure Debt Fund Series 2B - Growth - Direct</v>
      </c>
      <c r="S11715" t="str">
        <v>2510326.4049</v>
      </c>
      <c r="T11715" t="str">
        <v>30-Jun-2026</v>
      </c>
    </row>
    <row r="11716" spans="1:20" x14ac:dyDescent="0.3">
      <c r="A11716" t="s">
        <v>8643</v>
      </c>
      <c r="O11716" t="str">
        <v>148399</v>
      </c>
      <c r="P11716" t="str">
        <v>INF613Q01165</v>
      </c>
      <c r="Q11716" t="str">
        <v>-</v>
      </c>
      <c r="R11716" t="str">
        <v>IL&amp;FS Infrastructure Debt Fund Series 2C - Growth - Direct</v>
      </c>
      <c r="S11716" t="str">
        <v>2472409.3435</v>
      </c>
      <c r="T11716" t="str">
        <v>30-Jun-2026</v>
      </c>
    </row>
    <row r="11717" spans="1:20" x14ac:dyDescent="0.3">
      <c r="A11717" t="s">
        <v>8644</v>
      </c>
      <c r="O11717" t="str">
        <v>142700</v>
      </c>
      <c r="P11717" t="str">
        <v>INF613Q01082</v>
      </c>
      <c r="Q11717" t="str">
        <v>Redeemed</v>
      </c>
      <c r="R11717" t="str">
        <v>IL&amp;FS Infrastructure Debt Fund Series 3A - Dividend payout option - Direct</v>
      </c>
      <c r="S11717" t="str">
        <v>1213044.969</v>
      </c>
      <c r="T11717" t="str">
        <v>31-Dec-2022</v>
      </c>
    </row>
    <row r="11718" spans="1:20" x14ac:dyDescent="0.3">
      <c r="A11718" t="s">
        <v>8645</v>
      </c>
      <c r="O11718" t="str">
        <v>142701</v>
      </c>
      <c r="P11718" t="str">
        <v>INF613Q01074</v>
      </c>
      <c r="Q11718" t="str">
        <v>Redeemed</v>
      </c>
      <c r="R11718" t="str">
        <v>IL&amp;FS Infrastructure Debt Fund Series 3A - Growth - Direct</v>
      </c>
      <c r="S11718" t="str">
        <v>1213045.0145</v>
      </c>
      <c r="T11718" t="str">
        <v>31-Dec-2022</v>
      </c>
    </row>
    <row r="11719" spans="1:20" x14ac:dyDescent="0.3">
      <c r="A11719" t="s">
        <v>8646</v>
      </c>
      <c r="O11719" t="str">
        <v>142702</v>
      </c>
      <c r="P11719" t="str">
        <v>INF613Q01090</v>
      </c>
      <c r="Q11719" t="str">
        <v>Redeemed</v>
      </c>
      <c r="R11719" t="str">
        <v>IL&amp;FS Infrastructure Debt Fund Series 3A - Growth - Regular</v>
      </c>
      <c r="S11719" t="str">
        <v>1211636.7662</v>
      </c>
      <c r="T11719" t="str">
        <v>31-Dec-2022</v>
      </c>
    </row>
    <row r="11720" spans="1:20" x14ac:dyDescent="0.3">
      <c r="A11720" t="s">
        <v>8647</v>
      </c>
      <c r="O11720" t="str">
        <v>130566</v>
      </c>
      <c r="P11720" t="str">
        <v>INF613Q01041</v>
      </c>
      <c r="Q11720" t="str">
        <v>Redeemed</v>
      </c>
      <c r="R11720" t="str">
        <v>IL&amp;FS Infrastructure Debt Fund Series 1B - Dividend Payout</v>
      </c>
      <c r="S11720" t="str">
        <v>1456756.8966</v>
      </c>
      <c r="T11720" t="str">
        <v>31-Mar-2021</v>
      </c>
    </row>
    <row r="11721" spans="1:20" x14ac:dyDescent="0.3">
      <c r="A11721" t="s">
        <v>8648</v>
      </c>
      <c r="O11721" t="str">
        <v>129286</v>
      </c>
      <c r="P11721" t="str">
        <v>INF613Q01033</v>
      </c>
      <c r="Q11721" t="str">
        <v>Redeemed</v>
      </c>
      <c r="R11721" t="str">
        <v>IL&amp;FS Infrastructure Debt Fund Series 1B - Growth</v>
      </c>
      <c r="S11721" t="str">
        <v>1456756.8971</v>
      </c>
      <c r="T11721" t="str">
        <v>31-Mar-2021</v>
      </c>
    </row>
    <row r="11722" spans="1:20" x14ac:dyDescent="0.3">
      <c r="A11722" t="s">
        <v>8649</v>
      </c>
      <c r="O11722" t="str">
        <v>135331</v>
      </c>
      <c r="P11722" t="str">
        <v>INF174K01U50</v>
      </c>
      <c r="Q11722" t="str">
        <v>-</v>
      </c>
      <c r="R11722" t="str">
        <v>Kotak Capital Protection Oriented Scheme - Series 1 - Direct Dividend</v>
      </c>
      <c r="S11722" t="str">
        <v>10.000002</v>
      </c>
      <c r="T11722" t="str">
        <v>03-Oct-2018</v>
      </c>
    </row>
    <row r="11723" spans="1:20" x14ac:dyDescent="0.3">
      <c r="A11723" t="s">
        <v>8650</v>
      </c>
      <c r="O11723" t="str">
        <v>135328</v>
      </c>
      <c r="P11723" t="str">
        <v>INF174K01U43</v>
      </c>
      <c r="Q11723" t="str">
        <v>-</v>
      </c>
      <c r="R11723" t="str">
        <v>Kotak Capital Protection Oriented Scheme - Series 1 - Direct Growth</v>
      </c>
      <c r="S11723" t="str">
        <v>12.14146666</v>
      </c>
      <c r="T11723" t="str">
        <v>03-Oct-2018</v>
      </c>
    </row>
    <row r="11724" spans="1:20" x14ac:dyDescent="0.3">
      <c r="A11724" t="s">
        <v>8651</v>
      </c>
      <c r="O11724" t="str">
        <v>135329</v>
      </c>
      <c r="P11724" t="str">
        <v>INF174K01U35</v>
      </c>
      <c r="Q11724" t="str">
        <v>-</v>
      </c>
      <c r="R11724" t="str">
        <v>Kotak Capital Protection Oriented Scheme - Series 1 - Regular Dividend</v>
      </c>
      <c r="S11724" t="str">
        <v>10.00001671</v>
      </c>
      <c r="T11724" t="str">
        <v>03-Oct-2018</v>
      </c>
    </row>
    <row r="11725" spans="1:20" x14ac:dyDescent="0.3">
      <c r="A11725" t="s">
        <v>8652</v>
      </c>
      <c r="O11725" t="str">
        <v>135330</v>
      </c>
      <c r="P11725" t="str">
        <v>INF174K01U27</v>
      </c>
      <c r="Q11725" t="str">
        <v>-</v>
      </c>
      <c r="R11725" t="str">
        <v>Kotak Capital Protection Oriented Scheme - Series 1 - Regular Growth</v>
      </c>
      <c r="S11725" t="str">
        <v>11.9437053</v>
      </c>
      <c r="T11725" t="str">
        <v>03-Oct-2018</v>
      </c>
    </row>
    <row r="11726" spans="1:20" x14ac:dyDescent="0.3">
      <c r="A11726" t="s">
        <v>8653</v>
      </c>
      <c r="O11726" t="str">
        <v>135748</v>
      </c>
      <c r="P11726" t="str">
        <v>INF174K011A4</v>
      </c>
      <c r="Q11726" t="str">
        <v>-</v>
      </c>
      <c r="R11726" t="str">
        <v>Kotak Capital Protection Oriented Scheme - Series 2 - Direct Dividend</v>
      </c>
      <c r="S11726" t="str">
        <v>10.000014</v>
      </c>
      <c r="T11726" t="str">
        <v>11-Dec-2018</v>
      </c>
    </row>
    <row r="11727" spans="1:20" x14ac:dyDescent="0.3">
      <c r="A11727" t="s">
        <v>8654</v>
      </c>
      <c r="O11727" t="str">
        <v>135746</v>
      </c>
      <c r="P11727" t="str">
        <v>INF174K010A6</v>
      </c>
      <c r="Q11727" t="str">
        <v>-</v>
      </c>
      <c r="R11727" t="str">
        <v>Kotak Capital Protection Oriented Scheme - Series 2 - Direct Growth</v>
      </c>
      <c r="S11727" t="str">
        <v>12.24230938</v>
      </c>
      <c r="T11727" t="str">
        <v>11-Dec-2018</v>
      </c>
    </row>
    <row r="11728" spans="1:20" x14ac:dyDescent="0.3">
      <c r="A11728" t="s">
        <v>8655</v>
      </c>
      <c r="O11728" t="str">
        <v>135745</v>
      </c>
      <c r="P11728" t="str">
        <v>INF174K01Z97</v>
      </c>
      <c r="Q11728" t="str">
        <v>-</v>
      </c>
      <c r="R11728" t="str">
        <v>Kotak Capital Protection Oriented Scheme - Series 2 - Dividend</v>
      </c>
      <c r="S11728" t="str">
        <v>10.00000026</v>
      </c>
      <c r="T11728" t="str">
        <v>11-Dec-2018</v>
      </c>
    </row>
    <row r="11729" spans="1:20" x14ac:dyDescent="0.3">
      <c r="A11729" t="s">
        <v>8656</v>
      </c>
      <c r="O11729" t="str">
        <v>135747</v>
      </c>
      <c r="P11729" t="str">
        <v>INF174K01Z89</v>
      </c>
      <c r="Q11729" t="str">
        <v>-</v>
      </c>
      <c r="R11729" t="str">
        <v>Kotak Capital Protection Oriented Scheme - Series 2 - Growth</v>
      </c>
      <c r="S11729" t="str">
        <v>12.04826466</v>
      </c>
      <c r="T11729" t="str">
        <v>11-Dec-2018</v>
      </c>
    </row>
    <row r="11730" spans="1:20" x14ac:dyDescent="0.3">
      <c r="A11730" t="s">
        <v>8657</v>
      </c>
      <c r="O11730" t="str">
        <v>136284</v>
      </c>
      <c r="P11730" t="str">
        <v>INF174K010E8</v>
      </c>
      <c r="Q11730" t="str">
        <v>-</v>
      </c>
      <c r="R11730" t="str">
        <v>Kotak Capital Protection Oriented Scheme Series 3 - Direct Growth</v>
      </c>
      <c r="S11730" t="str">
        <v>12.01316151</v>
      </c>
      <c r="T11730" t="str">
        <v>25-Apr-2019</v>
      </c>
    </row>
    <row r="11731" spans="1:20" x14ac:dyDescent="0.3">
      <c r="A11731" t="s">
        <v>8658</v>
      </c>
      <c r="O11731" t="str">
        <v>136287</v>
      </c>
      <c r="P11731" t="str">
        <v>INF174K019D1</v>
      </c>
      <c r="Q11731" t="str">
        <v>-</v>
      </c>
      <c r="R11731" t="str">
        <v>Kotak Capital Protection Oriented Scheme Series 3 Regular Dividend Payout</v>
      </c>
      <c r="S11731" t="str">
        <v>10.00000414</v>
      </c>
      <c r="T11731" t="str">
        <v>25-Apr-2019</v>
      </c>
    </row>
    <row r="11732" spans="1:20" x14ac:dyDescent="0.3">
      <c r="A11732" t="s">
        <v>8659</v>
      </c>
      <c r="O11732" t="str">
        <v>136286</v>
      </c>
      <c r="P11732" t="str">
        <v>INF174K018D3</v>
      </c>
      <c r="Q11732" t="str">
        <v>-</v>
      </c>
      <c r="R11732" t="str">
        <v>Kotak Capital Protection Oriented Scheme Series 3 Regular Growth</v>
      </c>
      <c r="S11732" t="str">
        <v>11.79653915</v>
      </c>
      <c r="T11732" t="str">
        <v>25-Apr-2019</v>
      </c>
    </row>
    <row r="11733" spans="1:20" x14ac:dyDescent="0.3">
      <c r="A11733" t="s">
        <v>8660</v>
      </c>
      <c r="O11733" t="str">
        <v>139361</v>
      </c>
      <c r="P11733" t="str">
        <v>INF174K015G2</v>
      </c>
      <c r="Q11733" t="str">
        <v>-</v>
      </c>
      <c r="R11733" t="str">
        <v>Kotak Capital Protection Oriented Scheme - Series 4 - Direct Dividend</v>
      </c>
      <c r="S11733" t="str">
        <v>10.000003</v>
      </c>
      <c r="T11733" t="str">
        <v>10-Jun-2019</v>
      </c>
    </row>
    <row r="11734" spans="1:20" x14ac:dyDescent="0.3">
      <c r="A11734" t="s">
        <v>8661</v>
      </c>
      <c r="O11734" t="str">
        <v>139362</v>
      </c>
      <c r="P11734" t="str">
        <v>INF174K014G5</v>
      </c>
      <c r="Q11734" t="str">
        <v>-</v>
      </c>
      <c r="R11734" t="str">
        <v>Kotak Capital Protection Oriented Scheme - Series 4 - Direct Growth</v>
      </c>
      <c r="S11734" t="str">
        <v>11.91227152</v>
      </c>
      <c r="T11734" t="str">
        <v>10-Jun-2019</v>
      </c>
    </row>
    <row r="11735" spans="1:20" x14ac:dyDescent="0.3">
      <c r="A11735" t="s">
        <v>8662</v>
      </c>
      <c r="O11735" t="str">
        <v>139359</v>
      </c>
      <c r="P11735" t="str">
        <v>INF174K013G7</v>
      </c>
      <c r="Q11735" t="str">
        <v>-</v>
      </c>
      <c r="R11735" t="str">
        <v>Kotak Capital Protection Oriented Scheme - Series 4 - Regular Dividend</v>
      </c>
      <c r="S11735" t="str">
        <v>10.00000281</v>
      </c>
      <c r="T11735" t="str">
        <v>10-Jun-2019</v>
      </c>
    </row>
    <row r="11736" spans="1:20" x14ac:dyDescent="0.3">
      <c r="A11736" t="s">
        <v>8663</v>
      </c>
      <c r="O11736" t="str">
        <v>139360</v>
      </c>
      <c r="P11736" t="str">
        <v>INF174K012G9</v>
      </c>
      <c r="Q11736" t="str">
        <v>-</v>
      </c>
      <c r="R11736" t="str">
        <v>Kotak Capital Protection Oriented Scheme - Series 4 - Regular Growth</v>
      </c>
      <c r="S11736" t="str">
        <v>11.72408936</v>
      </c>
      <c r="T11736" t="str">
        <v>10-Jun-2019</v>
      </c>
    </row>
    <row r="11737" spans="1:20" x14ac:dyDescent="0.3">
      <c r="A11737" t="s">
        <v>8664</v>
      </c>
      <c r="O11737" t="str">
        <v>152451</v>
      </c>
      <c r="P11737" t="str">
        <v>INF174KA1QU6</v>
      </c>
      <c r="Q11737" t="str">
        <v>-</v>
      </c>
      <c r="R11737" t="str">
        <v>Kotak Fixed Maturity Plan Series 328 - 90 Days - Direct Plan - Growth Option</v>
      </c>
      <c r="S11737" t="str">
        <v>10.19907795</v>
      </c>
      <c r="T11737" t="str">
        <v>16-May-2024</v>
      </c>
    </row>
    <row r="11738" spans="1:20" x14ac:dyDescent="0.3">
      <c r="A11738" t="s">
        <v>8665</v>
      </c>
      <c r="O11738" t="str">
        <v>152452</v>
      </c>
      <c r="P11738" t="str">
        <v>INF174KA1QV4</v>
      </c>
      <c r="Q11738" t="str">
        <v>-</v>
      </c>
      <c r="R11738" t="str">
        <v>Kotak Fixed Maturity Plan Series 328 - 90 Days - Direct Plan - IDCW Option</v>
      </c>
      <c r="S11738" t="str">
        <v>10.19902391</v>
      </c>
      <c r="T11738" t="str">
        <v>16-May-2024</v>
      </c>
    </row>
    <row r="11739" spans="1:20" x14ac:dyDescent="0.3">
      <c r="A11739" t="s">
        <v>8666</v>
      </c>
      <c r="O11739" t="str">
        <v>152453</v>
      </c>
      <c r="P11739" t="str">
        <v>INF174KA1QS0</v>
      </c>
      <c r="Q11739" t="str">
        <v>-</v>
      </c>
      <c r="R11739" t="str">
        <v>Kotak Fixed Maturity Plan Series 328 - 90 Days - Regular Plan - Growth Option</v>
      </c>
      <c r="S11739" t="str">
        <v>10.19518202</v>
      </c>
      <c r="T11739" t="str">
        <v>16-May-2024</v>
      </c>
    </row>
    <row r="11740" spans="1:20" x14ac:dyDescent="0.3">
      <c r="A11740" t="s">
        <v>8667</v>
      </c>
      <c r="O11740" t="str">
        <v>152454</v>
      </c>
      <c r="P11740" t="str">
        <v>INF174KA1QT8</v>
      </c>
      <c r="Q11740" t="str">
        <v>-</v>
      </c>
      <c r="R11740" t="str">
        <v>Kotak Fixed Maturity Plan Series 328 - 90 Days - Regular` Plan - IDCW Option</v>
      </c>
      <c r="S11740" t="str">
        <v>10.19518122</v>
      </c>
      <c r="T11740" t="str">
        <v>16-May-2024</v>
      </c>
    </row>
    <row r="11741" spans="1:20" x14ac:dyDescent="0.3">
      <c r="A11741" t="s">
        <v>8668</v>
      </c>
      <c r="O11741" t="str">
        <v>152545</v>
      </c>
      <c r="P11741" t="str">
        <v>INF174KA1RP4</v>
      </c>
      <c r="Q11741" t="str">
        <v>-</v>
      </c>
      <c r="R11741" t="str">
        <v>Kotak Fixed Maturity Plan Series 329 - 90 Days - Direct Plan - Growth Option</v>
      </c>
      <c r="S11741" t="str">
        <v>10.18968203</v>
      </c>
      <c r="T11741" t="str">
        <v>19-Jun-2024</v>
      </c>
    </row>
    <row r="11742" spans="1:20" x14ac:dyDescent="0.3">
      <c r="A11742" t="s">
        <v>8669</v>
      </c>
      <c r="O11742" t="str">
        <v>152542</v>
      </c>
      <c r="P11742" t="str">
        <v>INF174KA1RQ2</v>
      </c>
      <c r="Q11742" t="str">
        <v>-</v>
      </c>
      <c r="R11742" t="str">
        <v>Kotak Fixed Maturity Plan Series 329 - 90 Days - Direct Plan - IDCW Option</v>
      </c>
      <c r="S11742" t="str">
        <v>10.18959361</v>
      </c>
      <c r="T11742" t="str">
        <v>19-Jun-2024</v>
      </c>
    </row>
    <row r="11743" spans="1:20" x14ac:dyDescent="0.3">
      <c r="A11743" t="s">
        <v>8670</v>
      </c>
      <c r="O11743" t="str">
        <v>152543</v>
      </c>
      <c r="P11743" t="str">
        <v>INF174KA1RR0</v>
      </c>
      <c r="Q11743" t="str">
        <v>-</v>
      </c>
      <c r="R11743" t="str">
        <v>Kotak Fixed Maturity Plan Series 329 - 90 Days - Regular Plan - Growth Option</v>
      </c>
      <c r="S11743" t="str">
        <v>10.18584049</v>
      </c>
      <c r="T11743" t="str">
        <v>19-Jun-2024</v>
      </c>
    </row>
    <row r="11744" spans="1:20" x14ac:dyDescent="0.3">
      <c r="A11744" t="s">
        <v>8671</v>
      </c>
      <c r="O11744" t="str">
        <v>152544</v>
      </c>
      <c r="P11744" t="str">
        <v>INF174KA1RO7</v>
      </c>
      <c r="Q11744" t="str">
        <v>-</v>
      </c>
      <c r="R11744" t="str">
        <v>Kotak Fixed Maturity Plan Series 329 - 90 Days - Regular Plan - IDCW Option</v>
      </c>
      <c r="S11744" t="str">
        <v>10.18583696</v>
      </c>
      <c r="T11744" t="str">
        <v>19-Jun-2024</v>
      </c>
    </row>
    <row r="11745" spans="1:20" x14ac:dyDescent="0.3">
      <c r="A11745" t="s">
        <v>8672</v>
      </c>
      <c r="O11745" t="str">
        <v>123106</v>
      </c>
      <c r="P11745" t="str">
        <v>INF174K01ZA0</v>
      </c>
      <c r="Q11745" t="str">
        <v>-</v>
      </c>
      <c r="R11745" t="str">
        <v>Kotak FMP Series 105 Direct Dividend</v>
      </c>
      <c r="S11745" t="str">
        <v>12.75752</v>
      </c>
      <c r="T11745" t="str">
        <v>08-Aug-2017</v>
      </c>
    </row>
    <row r="11746" spans="1:20" x14ac:dyDescent="0.3">
      <c r="A11746" t="s">
        <v>8673</v>
      </c>
      <c r="O11746" t="str">
        <v>123108</v>
      </c>
      <c r="P11746" t="str">
        <v>INF174K01YZ0</v>
      </c>
      <c r="Q11746" t="str">
        <v>-</v>
      </c>
      <c r="R11746" t="str">
        <v>Kotak FMP Series 105 Direct Growth</v>
      </c>
      <c r="S11746" t="str">
        <v>14.0608253</v>
      </c>
      <c r="T11746" t="str">
        <v>08-Aug-2017</v>
      </c>
    </row>
    <row r="11747" spans="1:20" x14ac:dyDescent="0.3">
      <c r="A11747" t="s">
        <v>8674</v>
      </c>
      <c r="O11747" t="str">
        <v>123109</v>
      </c>
      <c r="P11747" t="str">
        <v>INF174K01OY4</v>
      </c>
      <c r="Q11747" t="str">
        <v>-</v>
      </c>
      <c r="R11747" t="str">
        <v>Kotak FMP Series 105 Dividend</v>
      </c>
      <c r="S11747" t="str">
        <v>10.00005272</v>
      </c>
      <c r="T11747" t="str">
        <v>04-Aug-2014</v>
      </c>
    </row>
    <row r="11748" spans="1:20" x14ac:dyDescent="0.3">
      <c r="A11748" t="s">
        <v>8675</v>
      </c>
      <c r="O11748" t="str">
        <v>123107</v>
      </c>
      <c r="P11748" t="str">
        <v>INF174K01YX5</v>
      </c>
      <c r="Q11748" t="str">
        <v>-</v>
      </c>
      <c r="R11748" t="str">
        <v>Kotak FMP Series 105 Growth</v>
      </c>
      <c r="S11748" t="str">
        <v>14.01012529</v>
      </c>
      <c r="T11748" t="str">
        <v>08-Aug-2017</v>
      </c>
    </row>
    <row r="11749" spans="1:20" x14ac:dyDescent="0.3">
      <c r="A11749" t="s">
        <v>8676</v>
      </c>
      <c r="O11749" t="str">
        <v>123188</v>
      </c>
      <c r="P11749" t="str">
        <v>-</v>
      </c>
      <c r="Q11749" t="str">
        <v>-</v>
      </c>
      <c r="R11749" t="str">
        <v>Kotak FMP Series 106 Direct Dividend</v>
      </c>
      <c r="S11749" t="str">
        <v>10.00000021</v>
      </c>
      <c r="T11749" t="str">
        <v>05-Aug-2014</v>
      </c>
    </row>
    <row r="11750" spans="1:20" x14ac:dyDescent="0.3">
      <c r="A11750" t="s">
        <v>8677</v>
      </c>
      <c r="O11750" t="str">
        <v>123189</v>
      </c>
      <c r="P11750" t="str">
        <v>INF174K01ZD4</v>
      </c>
      <c r="Q11750" t="str">
        <v>-</v>
      </c>
      <c r="R11750" t="str">
        <v>Kotak FMP Series 106 Direct Growth</v>
      </c>
      <c r="S11750" t="str">
        <v>14.0569223</v>
      </c>
      <c r="T11750" t="str">
        <v>09-Aug-2017</v>
      </c>
    </row>
    <row r="11751" spans="1:20" x14ac:dyDescent="0.3">
      <c r="A11751" t="s">
        <v>8678</v>
      </c>
      <c r="O11751" t="str">
        <v>123191</v>
      </c>
      <c r="P11751" t="str">
        <v>-</v>
      </c>
      <c r="Q11751" t="str">
        <v>-</v>
      </c>
      <c r="R11751" t="str">
        <v>Kotak FMP Series 106 Dividend</v>
      </c>
      <c r="S11751" t="str">
        <v>10.0000024</v>
      </c>
      <c r="T11751" t="str">
        <v>05-Aug-2014</v>
      </c>
    </row>
    <row r="11752" spans="1:20" x14ac:dyDescent="0.3">
      <c r="A11752" t="s">
        <v>8679</v>
      </c>
      <c r="O11752" t="str">
        <v>123190</v>
      </c>
      <c r="P11752" t="str">
        <v>INF174K01ZB8</v>
      </c>
      <c r="Q11752" t="str">
        <v>-</v>
      </c>
      <c r="R11752" t="str">
        <v>Kotak FMP Series 106 Growth</v>
      </c>
      <c r="S11752" t="str">
        <v>14.01230223</v>
      </c>
      <c r="T11752" t="str">
        <v>09-Aug-2017</v>
      </c>
    </row>
    <row r="11753" spans="1:20" x14ac:dyDescent="0.3">
      <c r="A11753" t="s">
        <v>8680</v>
      </c>
      <c r="O11753" t="str">
        <v>123195</v>
      </c>
      <c r="P11753" t="str">
        <v>INF174K01ZI3</v>
      </c>
      <c r="Q11753" t="str">
        <v>-</v>
      </c>
      <c r="R11753" t="str">
        <v>Kotak FMP Series 107 Direct Dividend</v>
      </c>
      <c r="S11753" t="str">
        <v>11.895659</v>
      </c>
      <c r="T11753" t="str">
        <v>08-Aug-2016</v>
      </c>
    </row>
    <row r="11754" spans="1:20" x14ac:dyDescent="0.3">
      <c r="A11754" t="s">
        <v>8681</v>
      </c>
      <c r="O11754" t="str">
        <v>123193</v>
      </c>
      <c r="P11754" t="str">
        <v>INF174K01ZH5</v>
      </c>
      <c r="Q11754" t="str">
        <v>-</v>
      </c>
      <c r="R11754" t="str">
        <v>Kotak FMP Series 107 Direct Growth</v>
      </c>
      <c r="S11754" t="str">
        <v>13.86302882</v>
      </c>
      <c r="T11754" t="str">
        <v>21-Aug-2017</v>
      </c>
    </row>
    <row r="11755" spans="1:20" x14ac:dyDescent="0.3">
      <c r="A11755" t="s">
        <v>8682</v>
      </c>
      <c r="O11755" t="str">
        <v>123192</v>
      </c>
      <c r="P11755" t="str">
        <v>INF174K01ZG7</v>
      </c>
      <c r="Q11755" t="str">
        <v>-</v>
      </c>
      <c r="R11755" t="str">
        <v>Kotak FMP Series 107 Dividend</v>
      </c>
      <c r="S11755" t="str">
        <v>12.603974</v>
      </c>
      <c r="T11755" t="str">
        <v>21-Aug-2017</v>
      </c>
    </row>
    <row r="11756" spans="1:20" x14ac:dyDescent="0.3">
      <c r="A11756" t="s">
        <v>8683</v>
      </c>
      <c r="O11756" t="str">
        <v>123194</v>
      </c>
      <c r="P11756" t="str">
        <v>INF174K01ZF9</v>
      </c>
      <c r="Q11756" t="str">
        <v>-</v>
      </c>
      <c r="R11756" t="str">
        <v>Kotak FMP Series 107 Growth</v>
      </c>
      <c r="S11756" t="str">
        <v>13.826</v>
      </c>
      <c r="T11756" t="str">
        <v>22-Aug-2017</v>
      </c>
    </row>
    <row r="11757" spans="1:20" x14ac:dyDescent="0.3">
      <c r="A11757" t="s">
        <v>8684</v>
      </c>
      <c r="O11757" t="str">
        <v>123326</v>
      </c>
      <c r="P11757" t="str">
        <v>INF174K01PL8</v>
      </c>
      <c r="Q11757" t="str">
        <v>-</v>
      </c>
      <c r="R11757" t="str">
        <v>Kotak FMP Series 108 Direct Growth</v>
      </c>
      <c r="S11757" t="str">
        <v>15.2861</v>
      </c>
      <c r="T11757" t="str">
        <v>13-Aug-2018</v>
      </c>
    </row>
    <row r="11758" spans="1:20" x14ac:dyDescent="0.3">
      <c r="A11758" t="s">
        <v>8685</v>
      </c>
      <c r="O11758" t="str">
        <v>123327</v>
      </c>
      <c r="P11758" t="str">
        <v>INF174K01PK0</v>
      </c>
      <c r="Q11758" t="str">
        <v>-</v>
      </c>
      <c r="R11758" t="str">
        <v>Kotak FMP Series 108 Dividend</v>
      </c>
      <c r="S11758" t="str">
        <v>15.1436</v>
      </c>
      <c r="T11758" t="str">
        <v>13-Aug-2018</v>
      </c>
    </row>
    <row r="11759" spans="1:20" x14ac:dyDescent="0.3">
      <c r="A11759" t="s">
        <v>8686</v>
      </c>
      <c r="O11759" t="str">
        <v>123328</v>
      </c>
      <c r="P11759" t="str">
        <v>INF174K01PJ2</v>
      </c>
      <c r="Q11759" t="str">
        <v>-</v>
      </c>
      <c r="R11759" t="str">
        <v>Kotak FMP Series 108 Growth</v>
      </c>
      <c r="S11759" t="str">
        <v>15.1436</v>
      </c>
      <c r="T11759" t="str">
        <v>13-Aug-2018</v>
      </c>
    </row>
    <row r="11760" spans="1:20" x14ac:dyDescent="0.3">
      <c r="A11760" t="s">
        <v>8687</v>
      </c>
      <c r="O11760" t="str">
        <v>123793</v>
      </c>
      <c r="P11760" t="str">
        <v>INF174K01QG6</v>
      </c>
      <c r="Q11760" t="str">
        <v>-</v>
      </c>
      <c r="R11760" t="str">
        <v>Kotak FMP Series 113 (1094 Days) - Direct Dividend</v>
      </c>
      <c r="S11760" t="str">
        <v>14.12405644</v>
      </c>
      <c r="T11760" t="str">
        <v>12-Oct-2017</v>
      </c>
    </row>
    <row r="11761" spans="1:20" x14ac:dyDescent="0.3">
      <c r="A11761" t="s">
        <v>8688</v>
      </c>
      <c r="O11761" t="str">
        <v>123792</v>
      </c>
      <c r="P11761" t="str">
        <v>INF174K01QF8</v>
      </c>
      <c r="Q11761" t="str">
        <v>-</v>
      </c>
      <c r="R11761" t="str">
        <v>Kotak FMP Series 113 (1094 Days) - Direct Growth</v>
      </c>
      <c r="S11761" t="str">
        <v>14.1240669</v>
      </c>
      <c r="T11761" t="str">
        <v>12-Oct-2017</v>
      </c>
    </row>
    <row r="11762" spans="1:20" x14ac:dyDescent="0.3">
      <c r="A11762" t="s">
        <v>8689</v>
      </c>
      <c r="O11762" t="str">
        <v>123791</v>
      </c>
      <c r="P11762" t="str">
        <v>INF174K01QE1</v>
      </c>
      <c r="Q11762" t="str">
        <v>-</v>
      </c>
      <c r="R11762" t="str">
        <v>Kotak FMP Series 113 (1094 Days) - Dividend</v>
      </c>
      <c r="S11762" t="str">
        <v>13.12598706</v>
      </c>
      <c r="T11762" t="str">
        <v>07-Sep-2016</v>
      </c>
    </row>
    <row r="11763" spans="1:20" x14ac:dyDescent="0.3">
      <c r="A11763" t="s">
        <v>8690</v>
      </c>
      <c r="O11763" t="str">
        <v>123790</v>
      </c>
      <c r="P11763" t="str">
        <v>INF174K01QD3</v>
      </c>
      <c r="Q11763" t="str">
        <v>-</v>
      </c>
      <c r="R11763" t="str">
        <v>Kotak FMP Series 113 (1094 Days) - Growth</v>
      </c>
      <c r="S11763" t="str">
        <v>13.92897592</v>
      </c>
      <c r="T11763" t="str">
        <v>12-Oct-2017</v>
      </c>
    </row>
    <row r="11764" spans="1:20" x14ac:dyDescent="0.3">
      <c r="A11764" t="s">
        <v>8691</v>
      </c>
      <c r="O11764" t="str">
        <v>123971</v>
      </c>
      <c r="P11764" t="str">
        <v>INF174K01B04</v>
      </c>
      <c r="Q11764" t="str">
        <v>-</v>
      </c>
      <c r="R11764" t="str">
        <v>Kotak FMP Series 115 (370 Days) - Direct Dividend</v>
      </c>
      <c r="S11764" t="str">
        <v>13.9816854</v>
      </c>
      <c r="T11764" t="str">
        <v>12-Oct-2017</v>
      </c>
    </row>
    <row r="11765" spans="1:20" x14ac:dyDescent="0.3">
      <c r="A11765" t="s">
        <v>8692</v>
      </c>
      <c r="O11765" t="str">
        <v>123973</v>
      </c>
      <c r="P11765" t="str">
        <v>INF174K01A96</v>
      </c>
      <c r="Q11765" t="str">
        <v>-</v>
      </c>
      <c r="R11765" t="str">
        <v>Kotak FMP Series 115 (370 Days) - Direct Growth</v>
      </c>
      <c r="S11765" t="str">
        <v>13.98165446</v>
      </c>
      <c r="T11765" t="str">
        <v>12-Oct-2017</v>
      </c>
    </row>
    <row r="11766" spans="1:20" x14ac:dyDescent="0.3">
      <c r="A11766" t="s">
        <v>8693</v>
      </c>
      <c r="O11766" t="str">
        <v>123972</v>
      </c>
      <c r="P11766" t="str">
        <v>-</v>
      </c>
      <c r="Q11766" t="str">
        <v>-</v>
      </c>
      <c r="R11766" t="str">
        <v>Kotak FMP Series 115 (370 Days) - Dividend</v>
      </c>
      <c r="S11766" t="str">
        <v>11.05176745</v>
      </c>
      <c r="T11766" t="str">
        <v>08-Sep-2014</v>
      </c>
    </row>
    <row r="11767" spans="1:20" x14ac:dyDescent="0.3">
      <c r="A11767" t="s">
        <v>8694</v>
      </c>
      <c r="O11767" t="str">
        <v>123970</v>
      </c>
      <c r="P11767" t="str">
        <v>INF174K01A70</v>
      </c>
      <c r="Q11767" t="str">
        <v>-</v>
      </c>
      <c r="R11767" t="str">
        <v>Kotak FMP Series 115 (370 Days) - Growth</v>
      </c>
      <c r="S11767" t="str">
        <v>13.90687362</v>
      </c>
      <c r="T11767" t="str">
        <v>12-Oct-2017</v>
      </c>
    </row>
    <row r="11768" spans="1:20" x14ac:dyDescent="0.3">
      <c r="A11768" t="s">
        <v>8695</v>
      </c>
      <c r="O11768" t="str">
        <v>124034</v>
      </c>
      <c r="P11768" t="str">
        <v>INF174K01QS1</v>
      </c>
      <c r="Q11768" t="str">
        <v>-</v>
      </c>
      <c r="R11768" t="str">
        <v>Kotak FMP Series 116 (370 Days) - Direct Dividend</v>
      </c>
      <c r="S11768" t="str">
        <v>11.0919</v>
      </c>
      <c r="T11768" t="str">
        <v>09-Sep-2014</v>
      </c>
    </row>
    <row r="11769" spans="1:20" x14ac:dyDescent="0.3">
      <c r="A11769" t="s">
        <v>8696</v>
      </c>
      <c r="O11769" t="str">
        <v>124036</v>
      </c>
      <c r="P11769" t="str">
        <v>INF174K01B38</v>
      </c>
      <c r="Q11769" t="str">
        <v>-</v>
      </c>
      <c r="R11769" t="str">
        <v>Kotak FMP Series 116 (370 Days) - Direct Growth</v>
      </c>
      <c r="S11769" t="str">
        <v>14.0495</v>
      </c>
      <c r="T11769" t="str">
        <v>12-Oct-2017</v>
      </c>
    </row>
    <row r="11770" spans="1:20" x14ac:dyDescent="0.3">
      <c r="A11770" t="s">
        <v>8697</v>
      </c>
      <c r="O11770" t="str">
        <v>124035</v>
      </c>
      <c r="P11770" t="str">
        <v>INF174K01B12</v>
      </c>
      <c r="Q11770" t="str">
        <v>-</v>
      </c>
      <c r="R11770" t="str">
        <v>Kotak FMP Series 116 (370 Days) - Growth</v>
      </c>
      <c r="S11770" t="str">
        <v>14.01739046</v>
      </c>
      <c r="T11770" t="str">
        <v>12-Oct-2017</v>
      </c>
    </row>
    <row r="11771" spans="1:20" x14ac:dyDescent="0.3">
      <c r="A11771" t="s">
        <v>8698</v>
      </c>
      <c r="O11771" t="str">
        <v>124037</v>
      </c>
      <c r="P11771" t="str">
        <v>INF174K01QQ5</v>
      </c>
      <c r="Q11771" t="str">
        <v>-</v>
      </c>
      <c r="R11771" t="str">
        <v>Kotak FMP Series 116 (370 Days)- Dividend</v>
      </c>
      <c r="S11771" t="str">
        <v>11.08650939</v>
      </c>
      <c r="T11771" t="str">
        <v>09-Sep-2014</v>
      </c>
    </row>
    <row r="11772" spans="1:20" x14ac:dyDescent="0.3">
      <c r="A11772" t="s">
        <v>8699</v>
      </c>
      <c r="O11772" t="str">
        <v>126052</v>
      </c>
      <c r="P11772" t="str">
        <v>INF174K01TB1</v>
      </c>
      <c r="Q11772" t="str">
        <v>-</v>
      </c>
      <c r="R11772" t="str">
        <v>Kotak FMP Series 131 (1061 Days) - Direct Growth</v>
      </c>
      <c r="S11772" t="str">
        <v>13.40397152</v>
      </c>
      <c r="T11772" t="str">
        <v>21-Nov-2016</v>
      </c>
    </row>
    <row r="11773" spans="1:20" x14ac:dyDescent="0.3">
      <c r="A11773" t="s">
        <v>8700</v>
      </c>
      <c r="O11773" t="str">
        <v>126054</v>
      </c>
      <c r="P11773" t="str">
        <v>INF174K01TA3</v>
      </c>
      <c r="Q11773" t="str">
        <v>-</v>
      </c>
      <c r="R11773" t="str">
        <v>Kotak FMP Series 131 (1061 Days) - Dividend</v>
      </c>
      <c r="S11773" t="str">
        <v>13.30711876</v>
      </c>
      <c r="T11773" t="str">
        <v>21-Nov-2016</v>
      </c>
    </row>
    <row r="11774" spans="1:20" x14ac:dyDescent="0.3">
      <c r="A11774" t="s">
        <v>8701</v>
      </c>
      <c r="O11774" t="str">
        <v>126053</v>
      </c>
      <c r="P11774" t="str">
        <v>INF174K01SZ2</v>
      </c>
      <c r="Q11774" t="str">
        <v>-</v>
      </c>
      <c r="R11774" t="str">
        <v>Kotak FMP Series 131 (1061 Days) - Growth</v>
      </c>
      <c r="S11774" t="str">
        <v>13.63516786</v>
      </c>
      <c r="T11774" t="str">
        <v>17-Apr-2017</v>
      </c>
    </row>
    <row r="11775" spans="1:20" x14ac:dyDescent="0.3">
      <c r="A11775" t="s">
        <v>8702</v>
      </c>
      <c r="O11775" t="str">
        <v>126283</v>
      </c>
      <c r="P11775" t="str">
        <v>INF174K01TG0</v>
      </c>
      <c r="Q11775" t="str">
        <v>-</v>
      </c>
      <c r="R11775" t="str">
        <v>Kotak FMP Series 132 (546 Days) - Direct Dividend</v>
      </c>
      <c r="S11775" t="str">
        <v>11.436448</v>
      </c>
      <c r="T11775" t="str">
        <v>08-Jul-2015</v>
      </c>
    </row>
    <row r="11776" spans="1:20" x14ac:dyDescent="0.3">
      <c r="A11776" t="s">
        <v>8703</v>
      </c>
      <c r="O11776" t="str">
        <v>126281</v>
      </c>
      <c r="P11776" t="str">
        <v>INF174K01TF2</v>
      </c>
      <c r="Q11776" t="str">
        <v>-</v>
      </c>
      <c r="R11776" t="str">
        <v>Kotak FMP Series 132 (546 Days) - Direct Growth</v>
      </c>
      <c r="S11776" t="str">
        <v>13.1022</v>
      </c>
      <c r="T11776" t="str">
        <v>06-Apr-2017</v>
      </c>
    </row>
    <row r="11777" spans="1:20" x14ac:dyDescent="0.3">
      <c r="A11777" t="s">
        <v>8704</v>
      </c>
      <c r="O11777" t="str">
        <v>126282</v>
      </c>
      <c r="P11777" t="str">
        <v>INF174K01TE5</v>
      </c>
      <c r="Q11777" t="str">
        <v>-</v>
      </c>
      <c r="R11777" t="str">
        <v>Kotak FMP Series 132 (546 Days) - Dividend</v>
      </c>
      <c r="S11777" t="str">
        <v>12.98211685</v>
      </c>
      <c r="T11777" t="str">
        <v>05-Apr-2017</v>
      </c>
    </row>
    <row r="11778" spans="1:20" x14ac:dyDescent="0.3">
      <c r="A11778" t="s">
        <v>1</v>
      </c>
      <c r="O11778" t="str">
        <v>126280</v>
      </c>
      <c r="P11778" t="str">
        <v>INF174K01TD7</v>
      </c>
      <c r="Q11778" t="str">
        <v>-</v>
      </c>
      <c r="R11778" t="str">
        <v>Kotak FMP Series 132 (546 Days) - Growth</v>
      </c>
      <c r="S11778" t="str">
        <v>12.98210634</v>
      </c>
      <c r="T11778" t="str">
        <v>05-Apr-2017</v>
      </c>
    </row>
    <row r="11779" spans="1:20" x14ac:dyDescent="0.3">
      <c r="A11779" t="s">
        <v>111</v>
      </c>
      <c r="O11779" t="str">
        <v>126666</v>
      </c>
      <c r="P11779" t="str">
        <v>INF174K01TN6</v>
      </c>
      <c r="Q11779" t="str">
        <v>-</v>
      </c>
      <c r="R11779" t="str">
        <v>Kotak FMP Series 133 (524 Days) - Direct Growth</v>
      </c>
      <c r="S11779" t="str">
        <v>13.0411</v>
      </c>
      <c r="T11779" t="str">
        <v>06-Apr-2017</v>
      </c>
    </row>
    <row r="11780" spans="1:20" x14ac:dyDescent="0.3">
      <c r="A11780" t="s">
        <v>1</v>
      </c>
      <c r="O11780" t="str">
        <v>126665</v>
      </c>
      <c r="P11780" t="str">
        <v>INF174K01TL0</v>
      </c>
      <c r="Q11780" t="str">
        <v>-</v>
      </c>
      <c r="R11780" t="str">
        <v>Kotak FMP Series 133 (524 Days) - Growth</v>
      </c>
      <c r="S11780" t="str">
        <v>12.94254112</v>
      </c>
      <c r="T11780" t="str">
        <v>05-Apr-2017</v>
      </c>
    </row>
    <row r="11781" spans="1:20" x14ac:dyDescent="0.3">
      <c r="A11781" t="s">
        <v>8705</v>
      </c>
      <c r="O11781" t="str">
        <v>126874</v>
      </c>
      <c r="P11781" t="str">
        <v>INF174K01P81</v>
      </c>
      <c r="Q11781" t="str">
        <v>-</v>
      </c>
      <c r="R11781" t="str">
        <v>Kotak FMP Series 135 (455 Days) - Direct Growth</v>
      </c>
      <c r="S11781" t="str">
        <v>13.02230964</v>
      </c>
      <c r="T11781" t="str">
        <v>07-Feb-2017</v>
      </c>
    </row>
    <row r="11782" spans="1:20" x14ac:dyDescent="0.3">
      <c r="A11782" t="s">
        <v>8706</v>
      </c>
      <c r="O11782" t="str">
        <v>126873</v>
      </c>
      <c r="P11782" t="str">
        <v>INF174K01P65</v>
      </c>
      <c r="Q11782" t="str">
        <v>-</v>
      </c>
      <c r="R11782" t="str">
        <v>Kotak FMP Series 135 (455 Days) - Growth</v>
      </c>
      <c r="S11782" t="str">
        <v>12.94497933</v>
      </c>
      <c r="T11782" t="str">
        <v>07-Feb-2017</v>
      </c>
    </row>
    <row r="11783" spans="1:20" x14ac:dyDescent="0.3">
      <c r="A11783" t="s">
        <v>8707</v>
      </c>
      <c r="O11783" t="str">
        <v>127127</v>
      </c>
      <c r="P11783" t="str">
        <v>INF174K01H81</v>
      </c>
      <c r="Q11783" t="str">
        <v>-</v>
      </c>
      <c r="R11783" t="str">
        <v>Kotak FMP Series 136 (376 Days) - Direct Growth</v>
      </c>
      <c r="S11783" t="str">
        <v>13.1268279</v>
      </c>
      <c r="T11783" t="str">
        <v>17-May-2017</v>
      </c>
    </row>
    <row r="11784" spans="1:20" x14ac:dyDescent="0.3">
      <c r="A11784" t="s">
        <v>8708</v>
      </c>
      <c r="O11784" t="str">
        <v>127128</v>
      </c>
      <c r="P11784" t="str">
        <v>INF174K01TY3</v>
      </c>
      <c r="Q11784" t="str">
        <v>-</v>
      </c>
      <c r="R11784" t="str">
        <v>Kotak FMP Series 136 (376 Days) - Dividend</v>
      </c>
      <c r="S11784" t="str">
        <v>10.98559022</v>
      </c>
      <c r="T11784" t="str">
        <v>23-Feb-2015</v>
      </c>
    </row>
    <row r="11785" spans="1:20" x14ac:dyDescent="0.3">
      <c r="A11785" t="s">
        <v>8709</v>
      </c>
      <c r="O11785" t="str">
        <v>127126</v>
      </c>
      <c r="P11785" t="str">
        <v>INF174K01H65</v>
      </c>
      <c r="Q11785" t="str">
        <v>-</v>
      </c>
      <c r="R11785" t="str">
        <v>Kotak FMP Series 136 (376 Days) - Growth</v>
      </c>
      <c r="S11785" t="str">
        <v>13.07416784</v>
      </c>
      <c r="T11785" t="str">
        <v>17-May-2017</v>
      </c>
    </row>
    <row r="11786" spans="1:20" x14ac:dyDescent="0.3">
      <c r="A11786" t="s">
        <v>8710</v>
      </c>
      <c r="O11786" t="str">
        <v>127256</v>
      </c>
      <c r="P11786" t="str">
        <v>INF174K01H40</v>
      </c>
      <c r="Q11786" t="str">
        <v>-</v>
      </c>
      <c r="R11786" t="str">
        <v>Kotak FMP Series 137 (371 Days) - Direct Growth</v>
      </c>
      <c r="S11786" t="str">
        <v>12.91911207</v>
      </c>
      <c r="T11786" t="str">
        <v>22-Feb-2017</v>
      </c>
    </row>
    <row r="11787" spans="1:20" x14ac:dyDescent="0.3">
      <c r="A11787" t="s">
        <v>8711</v>
      </c>
      <c r="O11787" t="str">
        <v>127257</v>
      </c>
      <c r="P11787" t="str">
        <v>-</v>
      </c>
      <c r="Q11787" t="str">
        <v>-</v>
      </c>
      <c r="R11787" t="str">
        <v>Kotak FMP Series 137 (371 Days) - Dividend</v>
      </c>
      <c r="S11787" t="str">
        <v>10.9876902</v>
      </c>
      <c r="T11787" t="str">
        <v>23-Feb-2015</v>
      </c>
    </row>
    <row r="11788" spans="1:20" x14ac:dyDescent="0.3">
      <c r="A11788" t="s">
        <v>8712</v>
      </c>
      <c r="O11788" t="str">
        <v>127258</v>
      </c>
      <c r="P11788" t="str">
        <v>-</v>
      </c>
      <c r="Q11788" t="str">
        <v>-</v>
      </c>
      <c r="R11788" t="str">
        <v>Kotak FMP Series 137 (371 Days) - Direct Dividend</v>
      </c>
      <c r="S11788" t="str">
        <v>11.00823</v>
      </c>
      <c r="T11788" t="str">
        <v>23-Feb-2015</v>
      </c>
    </row>
    <row r="11789" spans="1:20" x14ac:dyDescent="0.3">
      <c r="A11789" t="s">
        <v>8713</v>
      </c>
      <c r="O11789" t="str">
        <v>127255</v>
      </c>
      <c r="P11789" t="str">
        <v>INF174K01H24</v>
      </c>
      <c r="Q11789" t="str">
        <v>-</v>
      </c>
      <c r="R11789" t="str">
        <v>Kotak FMP Series 137 (371 Days) - Growth</v>
      </c>
      <c r="S11789" t="str">
        <v>12.89282548</v>
      </c>
      <c r="T11789" t="str">
        <v>22-Feb-2017</v>
      </c>
    </row>
    <row r="11790" spans="1:20" x14ac:dyDescent="0.3">
      <c r="A11790" t="s">
        <v>8714</v>
      </c>
      <c r="O11790" t="str">
        <v>127390</v>
      </c>
      <c r="P11790" t="str">
        <v>INF174K01UQ7</v>
      </c>
      <c r="Q11790" t="str">
        <v>-</v>
      </c>
      <c r="R11790" t="str">
        <v>Kotak FMP Series 140 (1095 Days) - Direct Dividend</v>
      </c>
      <c r="S11790" t="str">
        <v>13.25938744</v>
      </c>
      <c r="T11790" t="str">
        <v>27-Feb-2017</v>
      </c>
    </row>
    <row r="11791" spans="1:20" x14ac:dyDescent="0.3">
      <c r="A11791" t="s">
        <v>8715</v>
      </c>
      <c r="O11791" t="str">
        <v>127388</v>
      </c>
      <c r="P11791" t="str">
        <v>INF174K01UP9</v>
      </c>
      <c r="Q11791" t="str">
        <v>-</v>
      </c>
      <c r="R11791" t="str">
        <v>Kotak FMP Series 140 (1095 Days) - Direct Growth</v>
      </c>
      <c r="S11791" t="str">
        <v>13.46592974</v>
      </c>
      <c r="T11791" t="str">
        <v>29-May-2017</v>
      </c>
    </row>
    <row r="11792" spans="1:20" x14ac:dyDescent="0.3">
      <c r="A11792" t="s">
        <v>8716</v>
      </c>
      <c r="O11792" t="str">
        <v>127389</v>
      </c>
      <c r="P11792" t="str">
        <v>INF174K01UO2</v>
      </c>
      <c r="Q11792" t="str">
        <v>-</v>
      </c>
      <c r="R11792" t="str">
        <v>Kotak FMP Series 140 (1095 Days) - Dividend</v>
      </c>
      <c r="S11792" t="str">
        <v>13.04108916</v>
      </c>
      <c r="T11792" t="str">
        <v>27-Feb-2017</v>
      </c>
    </row>
    <row r="11793" spans="1:20" x14ac:dyDescent="0.3">
      <c r="A11793" t="s">
        <v>1</v>
      </c>
      <c r="O11793" t="str">
        <v>127387</v>
      </c>
      <c r="P11793" t="str">
        <v>INF174K01UN4</v>
      </c>
      <c r="Q11793" t="str">
        <v>-</v>
      </c>
      <c r="R11793" t="str">
        <v>Kotak FMP Series 140 (1095 Days) - Growth</v>
      </c>
      <c r="S11793" t="str">
        <v>13.24117348</v>
      </c>
      <c r="T11793" t="str">
        <v>29-May-2017</v>
      </c>
    </row>
    <row r="11794" spans="1:20" x14ac:dyDescent="0.3">
      <c r="A11794" t="s">
        <v>120</v>
      </c>
      <c r="O11794" t="str">
        <v>127403</v>
      </c>
      <c r="P11794" t="str">
        <v>-</v>
      </c>
      <c r="Q11794" t="str">
        <v>-</v>
      </c>
      <c r="R11794" t="str">
        <v>Kotak FMP Series 141 (454 Days) - Direct Dividend</v>
      </c>
      <c r="S11794" t="str">
        <v>11.22644472</v>
      </c>
      <c r="T11794" t="str">
        <v>20-May-2015</v>
      </c>
    </row>
    <row r="11795" spans="1:20" x14ac:dyDescent="0.3">
      <c r="A11795" t="s">
        <v>1</v>
      </c>
      <c r="O11795" t="str">
        <v>127401</v>
      </c>
      <c r="P11795" t="str">
        <v>INF174K01Q31</v>
      </c>
      <c r="Q11795" t="str">
        <v>-</v>
      </c>
      <c r="R11795" t="str">
        <v>Kotak FMP Series 141 (454 Days) - Direct Growth</v>
      </c>
      <c r="S11795" t="str">
        <v>13.10564654</v>
      </c>
      <c r="T11795" t="str">
        <v>30-May-2017</v>
      </c>
    </row>
    <row r="11796" spans="1:20" x14ac:dyDescent="0.3">
      <c r="A11796" t="s">
        <v>8717</v>
      </c>
      <c r="O11796" t="str">
        <v>127402</v>
      </c>
      <c r="P11796" t="str">
        <v>INF174K01Q23</v>
      </c>
      <c r="Q11796" t="str">
        <v>-</v>
      </c>
      <c r="R11796" t="str">
        <v>Kotak FMP Series 141 (454 Days) - Dividend</v>
      </c>
      <c r="S11796" t="str">
        <v>12.745592</v>
      </c>
      <c r="T11796" t="str">
        <v>27-Feb-2017</v>
      </c>
    </row>
    <row r="11797" spans="1:20" x14ac:dyDescent="0.3">
      <c r="A11797" t="s">
        <v>8718</v>
      </c>
      <c r="O11797" t="str">
        <v>127400</v>
      </c>
      <c r="P11797" t="str">
        <v>INF174K01Q07</v>
      </c>
      <c r="Q11797" t="str">
        <v>-</v>
      </c>
      <c r="R11797" t="str">
        <v>Kotak FMP Series 141 (454 Days) - Growth</v>
      </c>
      <c r="S11797" t="str">
        <v>12.94329655</v>
      </c>
      <c r="T11797" t="str">
        <v>30-May-2017</v>
      </c>
    </row>
    <row r="11798" spans="1:20" x14ac:dyDescent="0.3">
      <c r="A11798" t="s">
        <v>8719</v>
      </c>
      <c r="O11798" t="str">
        <v>127651</v>
      </c>
      <c r="P11798" t="str">
        <v>INF174K01L10</v>
      </c>
      <c r="Q11798" t="str">
        <v>-</v>
      </c>
      <c r="R11798" t="str">
        <v>Kotak FMP Series 142 (420 Days) - Direct Growth</v>
      </c>
      <c r="S11798" t="str">
        <v>12.93659605</v>
      </c>
      <c r="T11798" t="str">
        <v>05-Apr-2017</v>
      </c>
    </row>
    <row r="11799" spans="1:20" x14ac:dyDescent="0.3">
      <c r="A11799" t="s">
        <v>8720</v>
      </c>
      <c r="O11799" t="str">
        <v>127652</v>
      </c>
      <c r="P11799" t="str">
        <v>-</v>
      </c>
      <c r="Q11799" t="str">
        <v>-</v>
      </c>
      <c r="R11799" t="str">
        <v>Kotak FMP Series 142 (420 Days) - Dividend</v>
      </c>
      <c r="S11799" t="str">
        <v>11.0881154</v>
      </c>
      <c r="T11799" t="str">
        <v>27-Apr-2015</v>
      </c>
    </row>
    <row r="11800" spans="1:20" x14ac:dyDescent="0.3">
      <c r="A11800" t="s">
        <v>8721</v>
      </c>
      <c r="O11800" t="str">
        <v>127650</v>
      </c>
      <c r="P11800" t="str">
        <v>INF174K01K86</v>
      </c>
      <c r="Q11800" t="str">
        <v>-</v>
      </c>
      <c r="R11800" t="str">
        <v>Kotak FMP Series 142 (420 Days) - Growth</v>
      </c>
      <c r="S11800" t="str">
        <v>12.85510725</v>
      </c>
      <c r="T11800" t="str">
        <v>05-Apr-2017</v>
      </c>
    </row>
    <row r="11801" spans="1:20" x14ac:dyDescent="0.3">
      <c r="A11801" t="s">
        <v>8722</v>
      </c>
      <c r="O11801" t="str">
        <v>127807</v>
      </c>
      <c r="P11801" t="str">
        <v>INF174K01J22</v>
      </c>
      <c r="Q11801" t="str">
        <v>-</v>
      </c>
      <c r="R11801" t="str">
        <v>Kotak FMP Series 143 (370 Days) - Direct Growth</v>
      </c>
      <c r="S11801" t="str">
        <v>12.86922883</v>
      </c>
      <c r="T11801" t="str">
        <v>09-Mar-2017</v>
      </c>
    </row>
    <row r="11802" spans="1:20" x14ac:dyDescent="0.3">
      <c r="A11802" t="s">
        <v>8723</v>
      </c>
      <c r="O11802" t="str">
        <v>127808</v>
      </c>
      <c r="P11802" t="str">
        <v>INF174K01J14</v>
      </c>
      <c r="Q11802" t="str">
        <v>-</v>
      </c>
      <c r="R11802" t="str">
        <v>Kotak FMP Series 143 (370 Days) - Dividend</v>
      </c>
      <c r="S11802" t="str">
        <v>12.83623775</v>
      </c>
      <c r="T11802" t="str">
        <v>09-Mar-2017</v>
      </c>
    </row>
    <row r="11803" spans="1:20" x14ac:dyDescent="0.3">
      <c r="A11803" t="s">
        <v>8724</v>
      </c>
      <c r="O11803" t="str">
        <v>127806</v>
      </c>
      <c r="P11803" t="str">
        <v>INF174K01J06</v>
      </c>
      <c r="Q11803" t="str">
        <v>-</v>
      </c>
      <c r="R11803" t="str">
        <v>Kotak FMP Series 143 (370 Days) - Growth</v>
      </c>
      <c r="S11803" t="str">
        <v>12.83623795</v>
      </c>
      <c r="T11803" t="str">
        <v>09-Mar-2017</v>
      </c>
    </row>
    <row r="11804" spans="1:20" x14ac:dyDescent="0.3">
      <c r="A11804" t="s">
        <v>8725</v>
      </c>
      <c r="O11804" t="str">
        <v>128268</v>
      </c>
      <c r="P11804" t="str">
        <v>-</v>
      </c>
      <c r="Q11804" t="str">
        <v>-</v>
      </c>
      <c r="R11804" t="str">
        <v>Kotak FMP Series 145 (390 Days) - Direct Dividend</v>
      </c>
      <c r="S11804" t="str">
        <v>11.0309</v>
      </c>
      <c r="T11804" t="str">
        <v>06-Apr-2015</v>
      </c>
    </row>
    <row r="11805" spans="1:20" x14ac:dyDescent="0.3">
      <c r="A11805" t="s">
        <v>8726</v>
      </c>
      <c r="O11805" t="str">
        <v>128266</v>
      </c>
      <c r="P11805" t="str">
        <v>INF174K01L93</v>
      </c>
      <c r="Q11805" t="str">
        <v>-</v>
      </c>
      <c r="R11805" t="str">
        <v>Kotak FMP Series 145 (390 Days) - Direct Growth</v>
      </c>
      <c r="S11805" t="str">
        <v>13.9980544</v>
      </c>
      <c r="T11805" t="str">
        <v>10-Apr-2018</v>
      </c>
    </row>
    <row r="11806" spans="1:20" x14ac:dyDescent="0.3">
      <c r="A11806" t="s">
        <v>8727</v>
      </c>
      <c r="O11806" t="str">
        <v>128267</v>
      </c>
      <c r="P11806" t="str">
        <v>INF174K01P16</v>
      </c>
      <c r="Q11806" t="str">
        <v>-</v>
      </c>
      <c r="R11806" t="str">
        <v>Kotak FMP Series 145 (390 Days) - Dividend</v>
      </c>
      <c r="S11806" t="str">
        <v>13.926788</v>
      </c>
      <c r="T11806" t="str">
        <v>10-Apr-2018</v>
      </c>
    </row>
    <row r="11807" spans="1:20" x14ac:dyDescent="0.3">
      <c r="A11807" t="s">
        <v>8728</v>
      </c>
      <c r="O11807" t="str">
        <v>128265</v>
      </c>
      <c r="P11807" t="str">
        <v>INF174K01L51</v>
      </c>
      <c r="Q11807" t="str">
        <v>-</v>
      </c>
      <c r="R11807" t="str">
        <v>Kotak FMP Series 145 (390 Days) - Growth</v>
      </c>
      <c r="S11807" t="str">
        <v>13.92670727</v>
      </c>
      <c r="T11807" t="str">
        <v>10-Apr-2018</v>
      </c>
    </row>
    <row r="11808" spans="1:20" x14ac:dyDescent="0.3">
      <c r="A11808" t="s">
        <v>8729</v>
      </c>
      <c r="O11808" t="str">
        <v>128365</v>
      </c>
      <c r="P11808" t="str">
        <v>INF174K01M35</v>
      </c>
      <c r="Q11808" t="str">
        <v>-</v>
      </c>
      <c r="R11808" t="str">
        <v>Kotak FMP Series 146 (388 Days) - Direct Growth</v>
      </c>
      <c r="S11808" t="str">
        <v>13.97907359</v>
      </c>
      <c r="T11808" t="str">
        <v>10-Apr-2018</v>
      </c>
    </row>
    <row r="11809" spans="1:20" x14ac:dyDescent="0.3">
      <c r="A11809" t="s">
        <v>8730</v>
      </c>
      <c r="O11809" t="str">
        <v>128362</v>
      </c>
      <c r="P11809" t="str">
        <v>-</v>
      </c>
      <c r="Q11809" t="str">
        <v>-</v>
      </c>
      <c r="R11809" t="str">
        <v>Kotak FMP Series 146 (388 Days) - Dividend</v>
      </c>
      <c r="S11809" t="str">
        <v>10.991794</v>
      </c>
      <c r="T11809" t="str">
        <v>06-Apr-2015</v>
      </c>
    </row>
    <row r="11810" spans="1:20" x14ac:dyDescent="0.3">
      <c r="A11810" t="s">
        <v>8731</v>
      </c>
      <c r="O11810" t="str">
        <v>128364</v>
      </c>
      <c r="P11810" t="str">
        <v>INF174K01M19</v>
      </c>
      <c r="Q11810" t="str">
        <v>-</v>
      </c>
      <c r="R11810" t="str">
        <v>Kotak FMP Series 146 (388 Days) - Growth</v>
      </c>
      <c r="S11810" t="str">
        <v>13.91344572</v>
      </c>
      <c r="T11810" t="str">
        <v>10-Apr-2018</v>
      </c>
    </row>
    <row r="11811" spans="1:20" x14ac:dyDescent="0.3">
      <c r="A11811" t="s">
        <v>8732</v>
      </c>
      <c r="O11811" t="str">
        <v>128575</v>
      </c>
      <c r="P11811" t="str">
        <v>INF174K01M76</v>
      </c>
      <c r="Q11811" t="str">
        <v>-</v>
      </c>
      <c r="R11811" t="str">
        <v>Kotak FMP Series 147 (384 Days) - Direct Growth</v>
      </c>
      <c r="S11811" t="str">
        <v>13.94105794</v>
      </c>
      <c r="T11811" t="str">
        <v>12-Apr-2018</v>
      </c>
    </row>
    <row r="11812" spans="1:20" x14ac:dyDescent="0.3">
      <c r="A11812" t="s">
        <v>8733</v>
      </c>
      <c r="O11812" t="str">
        <v>128576</v>
      </c>
      <c r="P11812" t="str">
        <v>-</v>
      </c>
      <c r="Q11812" t="str">
        <v>-</v>
      </c>
      <c r="R11812" t="str">
        <v>Kotak FMP Series 147 (384 Days) - Dividend</v>
      </c>
      <c r="S11812" t="str">
        <v>10.9754905</v>
      </c>
      <c r="T11812" t="str">
        <v>08-Apr-2015</v>
      </c>
    </row>
    <row r="11813" spans="1:20" x14ac:dyDescent="0.3">
      <c r="A11813" t="s">
        <v>8734</v>
      </c>
      <c r="O11813" t="str">
        <v>128574</v>
      </c>
      <c r="P11813" t="str">
        <v>INF174K01M50</v>
      </c>
      <c r="Q11813" t="str">
        <v>-</v>
      </c>
      <c r="R11813" t="str">
        <v>Kotak FMP Series 147 (384 Days) - Growth</v>
      </c>
      <c r="S11813" t="str">
        <v>13.81277193</v>
      </c>
      <c r="T11813" t="str">
        <v>12-Apr-2018</v>
      </c>
    </row>
    <row r="11814" spans="1:20" x14ac:dyDescent="0.3">
      <c r="A11814" t="s">
        <v>8735</v>
      </c>
      <c r="O11814" t="str">
        <v>128579</v>
      </c>
      <c r="P11814" t="str">
        <v>INF174K01N18</v>
      </c>
      <c r="Q11814" t="str">
        <v>-</v>
      </c>
      <c r="R11814" t="str">
        <v>Kotak FMP Series 148 (388 Days) - Direct Growth</v>
      </c>
      <c r="S11814" t="str">
        <v>12.80118127</v>
      </c>
      <c r="T11814" t="str">
        <v>05-Apr-2017</v>
      </c>
    </row>
    <row r="11815" spans="1:20" x14ac:dyDescent="0.3">
      <c r="A11815" t="s">
        <v>8736</v>
      </c>
      <c r="O11815" t="str">
        <v>128580</v>
      </c>
      <c r="P11815" t="str">
        <v>-</v>
      </c>
      <c r="Q11815" t="str">
        <v>-</v>
      </c>
      <c r="R11815" t="str">
        <v>Kotak FMP Series 148 (388 Days) - Dividend</v>
      </c>
      <c r="S11815" t="str">
        <v>10.97208832</v>
      </c>
      <c r="T11815" t="str">
        <v>16-Apr-2015</v>
      </c>
    </row>
    <row r="11816" spans="1:20" x14ac:dyDescent="0.3">
      <c r="A11816" t="s">
        <v>8737</v>
      </c>
      <c r="O11816" t="str">
        <v>128578</v>
      </c>
      <c r="P11816" t="str">
        <v>INF174K01M92</v>
      </c>
      <c r="Q11816" t="str">
        <v>-</v>
      </c>
      <c r="R11816" t="str">
        <v>Kotak FMP Series 148 (388 Days) - Growth</v>
      </c>
      <c r="S11816" t="str">
        <v>12.75601298</v>
      </c>
      <c r="T11816" t="str">
        <v>05-Apr-2017</v>
      </c>
    </row>
    <row r="11817" spans="1:20" x14ac:dyDescent="0.3">
      <c r="A11817" t="s">
        <v>8738</v>
      </c>
      <c r="O11817" t="str">
        <v>128758</v>
      </c>
      <c r="P11817" t="str">
        <v>INF174K01N59</v>
      </c>
      <c r="Q11817" t="str">
        <v>-</v>
      </c>
      <c r="R11817" t="str">
        <v>Kotak FMP Series 149 (386 Days) - Direct Growth</v>
      </c>
      <c r="S11817" t="str">
        <v>12.804</v>
      </c>
      <c r="T11817" t="str">
        <v>06-Apr-2017</v>
      </c>
    </row>
    <row r="11818" spans="1:20" x14ac:dyDescent="0.3">
      <c r="A11818" t="s">
        <v>8739</v>
      </c>
      <c r="O11818" t="str">
        <v>128759</v>
      </c>
      <c r="P11818" t="str">
        <v>-</v>
      </c>
      <c r="Q11818" t="str">
        <v>-</v>
      </c>
      <c r="R11818" t="str">
        <v>Kotak FMP Series 149 (386 Days) - Dividend</v>
      </c>
      <c r="S11818" t="str">
        <v>10.95417912</v>
      </c>
      <c r="T11818" t="str">
        <v>16-Apr-2015</v>
      </c>
    </row>
    <row r="11819" spans="1:20" x14ac:dyDescent="0.3">
      <c r="A11819" t="s">
        <v>8740</v>
      </c>
      <c r="O11819" t="str">
        <v>128756</v>
      </c>
      <c r="P11819" t="str">
        <v>INF174K01N34</v>
      </c>
      <c r="Q11819" t="str">
        <v>-</v>
      </c>
      <c r="R11819" t="str">
        <v>Kotak FMP Series 149 (386 Days) - Growth</v>
      </c>
      <c r="S11819" t="str">
        <v>12.74600336</v>
      </c>
      <c r="T11819" t="str">
        <v>05-Apr-2017</v>
      </c>
    </row>
    <row r="11820" spans="1:20" x14ac:dyDescent="0.3">
      <c r="A11820" t="s">
        <v>8741</v>
      </c>
      <c r="O11820" t="str">
        <v>128753</v>
      </c>
      <c r="P11820" t="str">
        <v>INF174K01WK6</v>
      </c>
      <c r="Q11820" t="str">
        <v>-</v>
      </c>
      <c r="R11820" t="str">
        <v>Kotak FMP Series 150 (1109 Days) - Direct Dividend</v>
      </c>
      <c r="S11820" t="str">
        <v>13.12745199</v>
      </c>
      <c r="T11820" t="str">
        <v>06-Apr-2017</v>
      </c>
    </row>
    <row r="11821" spans="1:20" x14ac:dyDescent="0.3">
      <c r="A11821" t="s">
        <v>8742</v>
      </c>
      <c r="O11821" t="str">
        <v>128755</v>
      </c>
      <c r="P11821" t="str">
        <v>INF174K01WJ8</v>
      </c>
      <c r="Q11821" t="str">
        <v>-</v>
      </c>
      <c r="R11821" t="str">
        <v>Kotak FMP Series 150 (1109 Days) - Direct Growth</v>
      </c>
      <c r="S11821" t="str">
        <v>13.1274521</v>
      </c>
      <c r="T11821" t="str">
        <v>06-Apr-2017</v>
      </c>
    </row>
    <row r="11822" spans="1:20" x14ac:dyDescent="0.3">
      <c r="A11822" t="s">
        <v>8743</v>
      </c>
      <c r="O11822" t="str">
        <v>128752</v>
      </c>
      <c r="P11822" t="str">
        <v>INF174K01WI0</v>
      </c>
      <c r="Q11822" t="str">
        <v>-</v>
      </c>
      <c r="R11822" t="str">
        <v>Kotak FMP Series 150 (1109 Days) - Dividend</v>
      </c>
      <c r="S11822" t="str">
        <v>13.04040104</v>
      </c>
      <c r="T11822" t="str">
        <v>06-Apr-2017</v>
      </c>
    </row>
    <row r="11823" spans="1:20" x14ac:dyDescent="0.3">
      <c r="A11823" t="s">
        <v>8744</v>
      </c>
      <c r="O11823" t="str">
        <v>128754</v>
      </c>
      <c r="P11823" t="str">
        <v>INF174K01WH2</v>
      </c>
      <c r="Q11823" t="str">
        <v>-</v>
      </c>
      <c r="R11823" t="str">
        <v>Kotak FMP Series 150 (1109 Days) - Growth</v>
      </c>
      <c r="S11823" t="str">
        <v>13.04040104</v>
      </c>
      <c r="T11823" t="str">
        <v>06-Apr-2017</v>
      </c>
    </row>
    <row r="11824" spans="1:20" x14ac:dyDescent="0.3">
      <c r="A11824" t="s">
        <v>1</v>
      </c>
      <c r="O11824" t="str">
        <v>128871</v>
      </c>
      <c r="P11824" t="str">
        <v>INF174K01N91</v>
      </c>
      <c r="Q11824" t="str">
        <v>-</v>
      </c>
      <c r="R11824" t="str">
        <v>Kotak FMP Series 151 (388 Days) - Direct Growth</v>
      </c>
      <c r="S11824" t="str">
        <v>12.79384167</v>
      </c>
      <c r="T11824" t="str">
        <v>05-Apr-2017</v>
      </c>
    </row>
    <row r="11825" spans="1:20" x14ac:dyDescent="0.3">
      <c r="A11825" t="s">
        <v>1321</v>
      </c>
      <c r="O11825" t="str">
        <v>128869</v>
      </c>
      <c r="P11825" t="str">
        <v>INF174K01N83</v>
      </c>
      <c r="Q11825" t="str">
        <v>-</v>
      </c>
      <c r="R11825" t="str">
        <v>Kotak FMP Series 151 (388 Days) - Dividend</v>
      </c>
      <c r="S11825" t="str">
        <v>12.7396344</v>
      </c>
      <c r="T11825" t="str">
        <v>05-Apr-2017</v>
      </c>
    </row>
    <row r="11826" spans="1:20" x14ac:dyDescent="0.3">
      <c r="A11826" t="s">
        <v>1</v>
      </c>
      <c r="O11826" t="str">
        <v>128868</v>
      </c>
      <c r="P11826" t="str">
        <v>INF174K01N75</v>
      </c>
      <c r="Q11826" t="str">
        <v>-</v>
      </c>
      <c r="R11826" t="str">
        <v>Kotak FMP Series 151 (388 Days) - Growth</v>
      </c>
      <c r="S11826" t="str">
        <v>12.73963475</v>
      </c>
      <c r="T11826" t="str">
        <v>05-Apr-2017</v>
      </c>
    </row>
    <row r="11827" spans="1:20" x14ac:dyDescent="0.3">
      <c r="A11827" t="s">
        <v>8745</v>
      </c>
      <c r="O11827" t="str">
        <v>128905</v>
      </c>
      <c r="P11827" t="str">
        <v>INF174K01WZ4</v>
      </c>
      <c r="Q11827" t="str">
        <v>-</v>
      </c>
      <c r="R11827" t="str">
        <v>Kotak FMP Series 153 (790 Days) - Direct Growth</v>
      </c>
      <c r="S11827" t="str">
        <v>13.16340155</v>
      </c>
      <c r="T11827" t="str">
        <v>29-May-2017</v>
      </c>
    </row>
    <row r="11828" spans="1:20" x14ac:dyDescent="0.3">
      <c r="A11828" t="s">
        <v>8746</v>
      </c>
      <c r="O11828" t="str">
        <v>128902</v>
      </c>
      <c r="P11828" t="str">
        <v>INF174K01WY7</v>
      </c>
      <c r="Q11828" t="str">
        <v>-</v>
      </c>
      <c r="R11828" t="str">
        <v>Kotak FMP Series 153 (790 Days) - Dividend</v>
      </c>
      <c r="S11828" t="str">
        <v>13.007522</v>
      </c>
      <c r="T11828" t="str">
        <v>29-May-2017</v>
      </c>
    </row>
    <row r="11829" spans="1:20" x14ac:dyDescent="0.3">
      <c r="A11829" t="s">
        <v>8747</v>
      </c>
      <c r="O11829" t="str">
        <v>128904</v>
      </c>
      <c r="P11829" t="str">
        <v>INF174K01WX9</v>
      </c>
      <c r="Q11829" t="str">
        <v>-</v>
      </c>
      <c r="R11829" t="str">
        <v>Kotak FMP Series 153 (790 Days) - Growth</v>
      </c>
      <c r="S11829" t="str">
        <v>13.00752188</v>
      </c>
      <c r="T11829" t="str">
        <v>29-May-2017</v>
      </c>
    </row>
    <row r="11830" spans="1:20" x14ac:dyDescent="0.3">
      <c r="A11830" t="s">
        <v>8748</v>
      </c>
      <c r="O11830" t="str">
        <v>128908</v>
      </c>
      <c r="P11830" t="str">
        <v>-</v>
      </c>
      <c r="Q11830" t="str">
        <v>-</v>
      </c>
      <c r="R11830" t="str">
        <v>Kotak FMP Series 154 (390 Days) - Direct Dividend</v>
      </c>
      <c r="S11830" t="str">
        <v>11.10164585</v>
      </c>
      <c r="T11830" t="str">
        <v>23-Apr-2015</v>
      </c>
    </row>
    <row r="11831" spans="1:20" x14ac:dyDescent="0.3">
      <c r="A11831" t="s">
        <v>8749</v>
      </c>
      <c r="O11831" t="str">
        <v>128909</v>
      </c>
      <c r="P11831" t="str">
        <v>INF174K01O33</v>
      </c>
      <c r="Q11831" t="str">
        <v>-</v>
      </c>
      <c r="R11831" t="str">
        <v>Kotak FMP Series 154 (390 Days) - Direct Growth</v>
      </c>
      <c r="S11831" t="str">
        <v>12.9698</v>
      </c>
      <c r="T11831" t="str">
        <v>06-Apr-2017</v>
      </c>
    </row>
    <row r="11832" spans="1:20" x14ac:dyDescent="0.3">
      <c r="A11832" t="s">
        <v>8750</v>
      </c>
      <c r="O11832" t="str">
        <v>128907</v>
      </c>
      <c r="P11832" t="str">
        <v>INF174K01O25</v>
      </c>
      <c r="Q11832" t="str">
        <v>-</v>
      </c>
      <c r="R11832" t="str">
        <v>Kotak FMP Series 154 (390 Days) - Dividend</v>
      </c>
      <c r="S11832" t="str">
        <v>12.8355</v>
      </c>
      <c r="T11832" t="str">
        <v>06-Apr-2017</v>
      </c>
    </row>
    <row r="11833" spans="1:20" x14ac:dyDescent="0.3">
      <c r="A11833" t="s">
        <v>8751</v>
      </c>
      <c r="O11833" t="str">
        <v>128906</v>
      </c>
      <c r="P11833" t="str">
        <v>INF174K01O17</v>
      </c>
      <c r="Q11833" t="str">
        <v>-</v>
      </c>
      <c r="R11833" t="str">
        <v>Kotak FMP Series 154 (390 Days) - Growth</v>
      </c>
      <c r="S11833" t="str">
        <v>12.8244</v>
      </c>
      <c r="T11833" t="str">
        <v>06-Apr-2017</v>
      </c>
    </row>
    <row r="11834" spans="1:20" x14ac:dyDescent="0.3">
      <c r="A11834" t="s">
        <v>8752</v>
      </c>
      <c r="O11834" t="str">
        <v>129037</v>
      </c>
      <c r="P11834" t="str">
        <v>INF174K01K52</v>
      </c>
      <c r="Q11834" t="str">
        <v>-</v>
      </c>
      <c r="R11834" t="str">
        <v>Kotak FMP Series 156 (370 Days) - Direct Dividend</v>
      </c>
      <c r="S11834" t="str">
        <v>12.79361175</v>
      </c>
      <c r="T11834" t="str">
        <v>18-Apr-2017</v>
      </c>
    </row>
    <row r="11835" spans="1:20" x14ac:dyDescent="0.3">
      <c r="A11835" t="s">
        <v>8753</v>
      </c>
      <c r="O11835" t="str">
        <v>129034</v>
      </c>
      <c r="P11835" t="str">
        <v>INF174K01K45</v>
      </c>
      <c r="Q11835" t="str">
        <v>-</v>
      </c>
      <c r="R11835" t="str">
        <v>Kotak FMP Series 156 (370 Days) - Direct Growth</v>
      </c>
      <c r="S11835" t="str">
        <v>12.79361109</v>
      </c>
      <c r="T11835" t="str">
        <v>18-Apr-2017</v>
      </c>
    </row>
    <row r="11836" spans="1:20" x14ac:dyDescent="0.3">
      <c r="A11836" t="s">
        <v>8754</v>
      </c>
      <c r="O11836" t="str">
        <v>129035</v>
      </c>
      <c r="P11836" t="str">
        <v>INF174K01P08</v>
      </c>
      <c r="Q11836" t="str">
        <v>-</v>
      </c>
      <c r="R11836" t="str">
        <v>Kotak FMP Series 156 (370 Days) - Dividend</v>
      </c>
      <c r="S11836" t="str">
        <v>12.74601114</v>
      </c>
      <c r="T11836" t="str">
        <v>18-Apr-2017</v>
      </c>
    </row>
    <row r="11837" spans="1:20" x14ac:dyDescent="0.3">
      <c r="A11837" t="s">
        <v>8755</v>
      </c>
      <c r="O11837" t="str">
        <v>129036</v>
      </c>
      <c r="P11837" t="str">
        <v>INF174K01O90</v>
      </c>
      <c r="Q11837" t="str">
        <v>-</v>
      </c>
      <c r="R11837" t="str">
        <v>Kotak FMP Series 156 (370 Days) - Growth</v>
      </c>
      <c r="S11837" t="str">
        <v>12.74601112</v>
      </c>
      <c r="T11837" t="str">
        <v>18-Apr-2017</v>
      </c>
    </row>
    <row r="11838" spans="1:20" x14ac:dyDescent="0.3">
      <c r="A11838" t="s">
        <v>8756</v>
      </c>
      <c r="O11838" t="str">
        <v>129340</v>
      </c>
      <c r="P11838" t="str">
        <v>INF174K01L02</v>
      </c>
      <c r="Q11838" t="str">
        <v>-</v>
      </c>
      <c r="R11838" t="str">
        <v>Kotak FMP Series 157 (370 Days) - Direct Growth</v>
      </c>
      <c r="S11838" t="str">
        <v>12.7898761</v>
      </c>
      <c r="T11838" t="str">
        <v>24-Apr-2017</v>
      </c>
    </row>
    <row r="11839" spans="1:20" x14ac:dyDescent="0.3">
      <c r="A11839" t="s">
        <v>8757</v>
      </c>
      <c r="O11839" t="str">
        <v>129341</v>
      </c>
      <c r="P11839" t="str">
        <v>-</v>
      </c>
      <c r="Q11839" t="str">
        <v>-</v>
      </c>
      <c r="R11839" t="str">
        <v>Kotak FMP Series 157 (370 Days) - Dividend</v>
      </c>
      <c r="S11839" t="str">
        <v>10.92376877</v>
      </c>
      <c r="T11839" t="str">
        <v>22-Apr-2015</v>
      </c>
    </row>
    <row r="11840" spans="1:20" x14ac:dyDescent="0.3">
      <c r="A11840" t="s">
        <v>8758</v>
      </c>
      <c r="O11840" t="str">
        <v>129339</v>
      </c>
      <c r="P11840" t="str">
        <v>INF174K01K60</v>
      </c>
      <c r="Q11840" t="str">
        <v>-</v>
      </c>
      <c r="R11840" t="str">
        <v>Kotak FMP Series 157 (370 Days) - Growth</v>
      </c>
      <c r="S11840" t="str">
        <v>12.7591034</v>
      </c>
      <c r="T11840" t="str">
        <v>24-Apr-2017</v>
      </c>
    </row>
    <row r="11841" spans="1:20" x14ac:dyDescent="0.3">
      <c r="A11841" t="s">
        <v>8759</v>
      </c>
      <c r="O11841" t="str">
        <v>129354</v>
      </c>
      <c r="P11841" t="str">
        <v>-</v>
      </c>
      <c r="Q11841" t="str">
        <v>-</v>
      </c>
      <c r="R11841" t="str">
        <v>Kotak FMP Series 158 (370 Days) - Direct Dividend</v>
      </c>
      <c r="S11841" t="str">
        <v>10.9618352</v>
      </c>
      <c r="T11841" t="str">
        <v>05-May-2015</v>
      </c>
    </row>
    <row r="11842" spans="1:20" x14ac:dyDescent="0.3">
      <c r="A11842" t="s">
        <v>8760</v>
      </c>
      <c r="O11842" t="str">
        <v>129352</v>
      </c>
      <c r="P11842" t="str">
        <v>INF174K01L77</v>
      </c>
      <c r="Q11842" t="str">
        <v>-</v>
      </c>
      <c r="R11842" t="str">
        <v>Kotak FMP Series 158 (370 Days) - Direct Growth</v>
      </c>
      <c r="S11842" t="str">
        <v>12.81478039</v>
      </c>
      <c r="T11842" t="str">
        <v>02-May-2017</v>
      </c>
    </row>
    <row r="11843" spans="1:20" x14ac:dyDescent="0.3">
      <c r="A11843" t="s">
        <v>8761</v>
      </c>
      <c r="O11843" t="str">
        <v>129353</v>
      </c>
      <c r="P11843" t="str">
        <v>INF174K01L69</v>
      </c>
      <c r="Q11843" t="str">
        <v>-</v>
      </c>
      <c r="R11843" t="str">
        <v>Kotak FMP Series 158 (370 Days) - Dividend</v>
      </c>
      <c r="S11843" t="str">
        <v>12.7821113</v>
      </c>
      <c r="T11843" t="str">
        <v>02-May-2017</v>
      </c>
    </row>
    <row r="11844" spans="1:20" x14ac:dyDescent="0.3">
      <c r="A11844" t="s">
        <v>8762</v>
      </c>
      <c r="O11844" t="str">
        <v>129351</v>
      </c>
      <c r="P11844" t="str">
        <v>INF174K01L44</v>
      </c>
      <c r="Q11844" t="str">
        <v>-</v>
      </c>
      <c r="R11844" t="str">
        <v>Kotak FMP Series 158 (370 Days) - Growth</v>
      </c>
      <c r="S11844" t="str">
        <v>12.78211083</v>
      </c>
      <c r="T11844" t="str">
        <v>02-May-2017</v>
      </c>
    </row>
    <row r="11845" spans="1:20" x14ac:dyDescent="0.3">
      <c r="A11845" t="s">
        <v>8763</v>
      </c>
      <c r="O11845" t="str">
        <v>129408</v>
      </c>
      <c r="P11845" t="str">
        <v>INF174K01Q72</v>
      </c>
      <c r="Q11845" t="str">
        <v>-</v>
      </c>
      <c r="R11845" t="str">
        <v>Kotak FMP Series 159 (370 Days) - Direct Growth</v>
      </c>
      <c r="S11845" t="str">
        <v>12.79883451</v>
      </c>
      <c r="T11845" t="str">
        <v>04-May-2017</v>
      </c>
    </row>
    <row r="11846" spans="1:20" x14ac:dyDescent="0.3">
      <c r="A11846" t="s">
        <v>8764</v>
      </c>
      <c r="O11846" t="str">
        <v>129406</v>
      </c>
      <c r="P11846" t="str">
        <v>INF174K01Q64</v>
      </c>
      <c r="Q11846" t="str">
        <v>-</v>
      </c>
      <c r="R11846" t="str">
        <v>Kotak FMP Series 159 (370 Days) - Dividend</v>
      </c>
      <c r="S11846" t="str">
        <v>12.7691112</v>
      </c>
      <c r="T11846" t="str">
        <v>04-May-2017</v>
      </c>
    </row>
    <row r="11847" spans="1:20" x14ac:dyDescent="0.3">
      <c r="A11847" t="s">
        <v>8765</v>
      </c>
      <c r="O11847" t="str">
        <v>129405</v>
      </c>
      <c r="P11847" t="str">
        <v>INF174K01Q56</v>
      </c>
      <c r="Q11847" t="str">
        <v>-</v>
      </c>
      <c r="R11847" t="str">
        <v>Kotak FMP Series 159 (370 Days) - Growth</v>
      </c>
      <c r="S11847" t="str">
        <v>12.76911111</v>
      </c>
      <c r="T11847" t="str">
        <v>04-May-2017</v>
      </c>
    </row>
    <row r="11848" spans="1:20" x14ac:dyDescent="0.3">
      <c r="A11848" t="s">
        <v>8766</v>
      </c>
      <c r="O11848" t="str">
        <v>129543</v>
      </c>
      <c r="P11848" t="str">
        <v>INF174K01YC9</v>
      </c>
      <c r="Q11848" t="str">
        <v>-</v>
      </c>
      <c r="R11848" t="str">
        <v>Kotak FMP Series 160 (1039 Days) - Direct Dividend</v>
      </c>
      <c r="S11848" t="str">
        <v>12.817912</v>
      </c>
      <c r="T11848" t="str">
        <v>20-Mar-2017</v>
      </c>
    </row>
    <row r="11849" spans="1:20" x14ac:dyDescent="0.3">
      <c r="A11849" t="s">
        <v>8767</v>
      </c>
      <c r="O11849" t="str">
        <v>129541</v>
      </c>
      <c r="P11849" t="str">
        <v>INF174K01YB1</v>
      </c>
      <c r="Q11849" t="str">
        <v>-</v>
      </c>
      <c r="R11849" t="str">
        <v>Kotak FMP Series 160 (1039 Days) - Direct Growth</v>
      </c>
      <c r="S11849" t="str">
        <v>13.0206481</v>
      </c>
      <c r="T11849" t="str">
        <v>21-Jun-2017</v>
      </c>
    </row>
    <row r="11850" spans="1:20" x14ac:dyDescent="0.3">
      <c r="A11850" t="s">
        <v>8768</v>
      </c>
      <c r="O11850" t="str">
        <v>129542</v>
      </c>
      <c r="P11850" t="str">
        <v>INF174K01YA3</v>
      </c>
      <c r="Q11850" t="str">
        <v>-</v>
      </c>
      <c r="R11850" t="str">
        <v>Kotak FMP Series 160 (1039 Days) - Dividend</v>
      </c>
      <c r="S11850" t="str">
        <v>12.88314796</v>
      </c>
      <c r="T11850" t="str">
        <v>21-Jun-2017</v>
      </c>
    </row>
    <row r="11851" spans="1:20" x14ac:dyDescent="0.3">
      <c r="A11851" t="s">
        <v>8769</v>
      </c>
      <c r="O11851" t="str">
        <v>129540</v>
      </c>
      <c r="P11851" t="str">
        <v>INF174K01XZ2</v>
      </c>
      <c r="Q11851" t="str">
        <v>-</v>
      </c>
      <c r="R11851" t="str">
        <v>Kotak FMP Series 160 (1039 Days) - Growth</v>
      </c>
      <c r="S11851" t="str">
        <v>12.88314796</v>
      </c>
      <c r="T11851" t="str">
        <v>21-Jun-2017</v>
      </c>
    </row>
    <row r="11852" spans="1:20" x14ac:dyDescent="0.3">
      <c r="A11852" t="s">
        <v>8770</v>
      </c>
      <c r="O11852" t="str">
        <v>129641</v>
      </c>
      <c r="P11852" t="str">
        <v>INF174K01R22</v>
      </c>
      <c r="Q11852" t="str">
        <v>-</v>
      </c>
      <c r="R11852" t="str">
        <v>Kotak FMP Series 161 (370 Days) - Direct Dividend</v>
      </c>
      <c r="S11852" t="str">
        <v>12.700968</v>
      </c>
      <c r="T11852" t="str">
        <v>22-May-2017</v>
      </c>
    </row>
    <row r="11853" spans="1:20" x14ac:dyDescent="0.3">
      <c r="A11853" t="s">
        <v>8771</v>
      </c>
      <c r="O11853" t="str">
        <v>129639</v>
      </c>
      <c r="P11853" t="str">
        <v>INF174K01R14</v>
      </c>
      <c r="Q11853" t="str">
        <v>-</v>
      </c>
      <c r="R11853" t="str">
        <v>Kotak FMP Series 161 (370 Days) - Direct Growth</v>
      </c>
      <c r="S11853" t="str">
        <v>12.70096773</v>
      </c>
      <c r="T11853" t="str">
        <v>22-May-2017</v>
      </c>
    </row>
    <row r="11854" spans="1:20" x14ac:dyDescent="0.3">
      <c r="A11854" t="s">
        <v>8772</v>
      </c>
      <c r="O11854" t="str">
        <v>129640</v>
      </c>
      <c r="P11854" t="str">
        <v>INF174K01R06</v>
      </c>
      <c r="Q11854" t="str">
        <v>-</v>
      </c>
      <c r="R11854" t="str">
        <v>Kotak FMP Series 161 (370 Days) - Dividend</v>
      </c>
      <c r="S11854" t="str">
        <v>12.698666</v>
      </c>
      <c r="T11854" t="str">
        <v>22-May-2017</v>
      </c>
    </row>
    <row r="11855" spans="1:20" x14ac:dyDescent="0.3">
      <c r="A11855" t="s">
        <v>8773</v>
      </c>
      <c r="O11855" t="str">
        <v>129638</v>
      </c>
      <c r="P11855" t="str">
        <v>INF174K01Q98</v>
      </c>
      <c r="Q11855" t="str">
        <v>-</v>
      </c>
      <c r="R11855" t="str">
        <v>Kotak FMP Series 161 (370 Days) - Growth</v>
      </c>
      <c r="S11855" t="str">
        <v>12.69866061</v>
      </c>
      <c r="T11855" t="str">
        <v>22-May-2017</v>
      </c>
    </row>
    <row r="11856" spans="1:20" x14ac:dyDescent="0.3">
      <c r="A11856" t="s">
        <v>8774</v>
      </c>
      <c r="O11856" t="str">
        <v>129767</v>
      </c>
      <c r="P11856" t="str">
        <v>INF174K01YK2</v>
      </c>
      <c r="Q11856" t="str">
        <v>-</v>
      </c>
      <c r="R11856" t="str">
        <v>Kotak FMP Series 162 (370 Days) - Direct Dividend</v>
      </c>
      <c r="S11856" t="str">
        <v>10.938333</v>
      </c>
      <c r="T11856" t="str">
        <v>02-Jun-2015</v>
      </c>
    </row>
    <row r="11857" spans="1:20" x14ac:dyDescent="0.3">
      <c r="A11857" t="s">
        <v>8775</v>
      </c>
      <c r="O11857" t="str">
        <v>129768</v>
      </c>
      <c r="P11857" t="str">
        <v>INF174K01R55</v>
      </c>
      <c r="Q11857" t="str">
        <v>-</v>
      </c>
      <c r="R11857" t="str">
        <v>Kotak FMP Series 162 (370 Days) - Direct Growth</v>
      </c>
      <c r="S11857" t="str">
        <v>12.80531107</v>
      </c>
      <c r="T11857" t="str">
        <v>01-Jun-2017</v>
      </c>
    </row>
    <row r="11858" spans="1:20" x14ac:dyDescent="0.3">
      <c r="A11858" t="s">
        <v>8776</v>
      </c>
      <c r="O11858" t="str">
        <v>129765</v>
      </c>
      <c r="P11858" t="str">
        <v>INF174K01R48</v>
      </c>
      <c r="Q11858" t="str">
        <v>-</v>
      </c>
      <c r="R11858" t="str">
        <v>Kotak FMP Series 162 (370 Days) - Dividend</v>
      </c>
      <c r="S11858" t="str">
        <v>12.73413254</v>
      </c>
      <c r="T11858" t="str">
        <v>01-Jun-2017</v>
      </c>
    </row>
    <row r="11859" spans="1:20" x14ac:dyDescent="0.3">
      <c r="A11859" t="s">
        <v>8777</v>
      </c>
      <c r="O11859" t="str">
        <v>129766</v>
      </c>
      <c r="P11859" t="str">
        <v>INF174K01R30</v>
      </c>
      <c r="Q11859" t="str">
        <v>-</v>
      </c>
      <c r="R11859" t="str">
        <v>Kotak FMP Series 162 (370 Days) - Growth</v>
      </c>
      <c r="S11859" t="str">
        <v>12.73413246</v>
      </c>
      <c r="T11859" t="str">
        <v>01-Jun-2017</v>
      </c>
    </row>
    <row r="11860" spans="1:20" x14ac:dyDescent="0.3">
      <c r="A11860" t="s">
        <v>8778</v>
      </c>
      <c r="O11860" t="str">
        <v>131097</v>
      </c>
      <c r="P11860" t="str">
        <v>INF174K01A13</v>
      </c>
      <c r="Q11860" t="str">
        <v>-</v>
      </c>
      <c r="R11860" t="str">
        <v>Kotak FMP Series 163 (1100 Days) - Direct Growth</v>
      </c>
      <c r="S11860" t="str">
        <v>12.98012475</v>
      </c>
      <c r="T11860" t="str">
        <v>05-Sep-2017</v>
      </c>
    </row>
    <row r="11861" spans="1:20" x14ac:dyDescent="0.3">
      <c r="A11861" t="s">
        <v>8779</v>
      </c>
      <c r="O11861" t="str">
        <v>131098</v>
      </c>
      <c r="P11861" t="str">
        <v>INF174K01A05</v>
      </c>
      <c r="Q11861" t="str">
        <v>-</v>
      </c>
      <c r="R11861" t="str">
        <v>Kotak FMP Series 163 (1100 Days) - Dividend</v>
      </c>
      <c r="S11861" t="str">
        <v>12.9081138</v>
      </c>
      <c r="T11861" t="str">
        <v>05-Sep-2017</v>
      </c>
    </row>
    <row r="11862" spans="1:20" x14ac:dyDescent="0.3">
      <c r="A11862" t="s">
        <v>8780</v>
      </c>
      <c r="O11862" t="str">
        <v>131096</v>
      </c>
      <c r="P11862" t="str">
        <v>INF174K01ZZ7</v>
      </c>
      <c r="Q11862" t="str">
        <v>-</v>
      </c>
      <c r="R11862" t="str">
        <v>Kotak FMP Series 163 (1100 Days) - Growth</v>
      </c>
      <c r="S11862" t="str">
        <v>12.90811405</v>
      </c>
      <c r="T11862" t="str">
        <v>05-Sep-2017</v>
      </c>
    </row>
    <row r="11863" spans="1:20" x14ac:dyDescent="0.3">
      <c r="A11863" t="s">
        <v>8781</v>
      </c>
      <c r="O11863" t="str">
        <v>133663</v>
      </c>
      <c r="P11863" t="str">
        <v>INF174K01H08</v>
      </c>
      <c r="Q11863" t="str">
        <v>-</v>
      </c>
      <c r="R11863" t="str">
        <v>Kotak FMP Series 171 (1099 Days) - Direct Growth</v>
      </c>
      <c r="S11863" t="str">
        <v>12.7191521</v>
      </c>
      <c r="T11863" t="str">
        <v>07-Feb-2018</v>
      </c>
    </row>
    <row r="11864" spans="1:20" x14ac:dyDescent="0.3">
      <c r="A11864" t="s">
        <v>8782</v>
      </c>
      <c r="O11864" t="str">
        <v>133662</v>
      </c>
      <c r="P11864" t="str">
        <v>INF174K01G82</v>
      </c>
      <c r="Q11864" t="str">
        <v>-</v>
      </c>
      <c r="R11864" t="str">
        <v>Kotak FMP Series 171 (1099 Days) - Growth</v>
      </c>
      <c r="S11864" t="str">
        <v>12.6141521</v>
      </c>
      <c r="T11864" t="str">
        <v>07-Feb-2018</v>
      </c>
    </row>
    <row r="11865" spans="1:20" x14ac:dyDescent="0.3">
      <c r="A11865" t="s">
        <v>8783</v>
      </c>
      <c r="O11865" t="str">
        <v>134179</v>
      </c>
      <c r="P11865" t="str">
        <v>INF174K01I56</v>
      </c>
      <c r="Q11865" t="str">
        <v>-</v>
      </c>
      <c r="R11865" t="str">
        <v>Kotak FMP Series 172 - Direct Dividend</v>
      </c>
      <c r="S11865" t="str">
        <v>13.320754</v>
      </c>
      <c r="T11865" t="str">
        <v>26-Apr-2018</v>
      </c>
    </row>
    <row r="11866" spans="1:20" x14ac:dyDescent="0.3">
      <c r="A11866" t="s">
        <v>8784</v>
      </c>
      <c r="O11866" t="str">
        <v>134176</v>
      </c>
      <c r="P11866" t="str">
        <v>INF174K01I49</v>
      </c>
      <c r="Q11866" t="str">
        <v>-</v>
      </c>
      <c r="R11866" t="str">
        <v>Kotak FMP Series 172 - Direct Growth</v>
      </c>
      <c r="S11866" t="str">
        <v>13.31714521</v>
      </c>
      <c r="T11866" t="str">
        <v>26-Apr-2018</v>
      </c>
    </row>
    <row r="11867" spans="1:20" x14ac:dyDescent="0.3">
      <c r="A11867" t="s">
        <v>8785</v>
      </c>
      <c r="O11867" t="str">
        <v>134178</v>
      </c>
      <c r="P11867" t="str">
        <v>INF174K01I31</v>
      </c>
      <c r="Q11867" t="str">
        <v>-</v>
      </c>
      <c r="R11867" t="str">
        <v>Kotak FMP Series 172 - Regular Dividend</v>
      </c>
      <c r="S11867" t="str">
        <v>13.20244224</v>
      </c>
      <c r="T11867" t="str">
        <v>26-Apr-2018</v>
      </c>
    </row>
    <row r="11868" spans="1:20" x14ac:dyDescent="0.3">
      <c r="A11868" t="s">
        <v>8786</v>
      </c>
      <c r="O11868" t="str">
        <v>134177</v>
      </c>
      <c r="P11868" t="str">
        <v>INF174K01I23</v>
      </c>
      <c r="Q11868" t="str">
        <v>-</v>
      </c>
      <c r="R11868" t="str">
        <v>Kotak FMP Series 172 - Regular Growth</v>
      </c>
      <c r="S11868" t="str">
        <v>13.2024393</v>
      </c>
      <c r="T11868" t="str">
        <v>26-Apr-2018</v>
      </c>
    </row>
    <row r="11869" spans="1:20" x14ac:dyDescent="0.3">
      <c r="A11869" t="s">
        <v>8787</v>
      </c>
      <c r="O11869" t="str">
        <v>134841</v>
      </c>
      <c r="P11869" t="str">
        <v>INF174K01R97</v>
      </c>
      <c r="Q11869" t="str">
        <v>-</v>
      </c>
      <c r="R11869" t="str">
        <v>Kotak FMP Series 175 (1100 Days) - Direct Growth</v>
      </c>
      <c r="S11869" t="str">
        <v>12.75507899</v>
      </c>
      <c r="T11869" t="str">
        <v>26-Jun-2018</v>
      </c>
    </row>
    <row r="11870" spans="1:20" x14ac:dyDescent="0.3">
      <c r="A11870" t="s">
        <v>8788</v>
      </c>
      <c r="O11870" t="str">
        <v>134839</v>
      </c>
      <c r="P11870" t="str">
        <v>INF174K01R89</v>
      </c>
      <c r="Q11870" t="str">
        <v>-</v>
      </c>
      <c r="R11870" t="str">
        <v>Kotak FMP Series 175 (1100 Days) - Regular Dividend</v>
      </c>
      <c r="S11870" t="str">
        <v>12.74498877</v>
      </c>
      <c r="T11870" t="str">
        <v>26-Jun-2018</v>
      </c>
    </row>
    <row r="11871" spans="1:20" x14ac:dyDescent="0.3">
      <c r="A11871" t="s">
        <v>8789</v>
      </c>
      <c r="O11871" t="str">
        <v>134838</v>
      </c>
      <c r="P11871" t="str">
        <v>INF174K01R71</v>
      </c>
      <c r="Q11871" t="str">
        <v>-</v>
      </c>
      <c r="R11871" t="str">
        <v>Kotak FMP Series 175 (1100 Days) - Regular Growth</v>
      </c>
      <c r="S11871" t="str">
        <v>12.74497585</v>
      </c>
      <c r="T11871" t="str">
        <v>26-Jun-2018</v>
      </c>
    </row>
    <row r="11872" spans="1:20" x14ac:dyDescent="0.3">
      <c r="A11872" t="s">
        <v>8790</v>
      </c>
      <c r="O11872" t="str">
        <v>135048</v>
      </c>
      <c r="P11872" t="str">
        <v>INF174K01S96</v>
      </c>
      <c r="Q11872" t="str">
        <v>-</v>
      </c>
      <c r="R11872" t="str">
        <v>Kotak FMP Series 176 - Direct Plan - Growth</v>
      </c>
      <c r="S11872" t="str">
        <v>12.74521102</v>
      </c>
      <c r="T11872" t="str">
        <v>19-Jul-2018</v>
      </c>
    </row>
    <row r="11873" spans="1:20" x14ac:dyDescent="0.3">
      <c r="A11873" t="s">
        <v>1</v>
      </c>
      <c r="O11873" t="str">
        <v>135050</v>
      </c>
      <c r="P11873" t="str">
        <v>INF174K01S88</v>
      </c>
      <c r="Q11873" t="str">
        <v>-</v>
      </c>
      <c r="R11873" t="str">
        <v>Kotak FMP Series 176 - Regular Plan - Dividend</v>
      </c>
      <c r="S11873" t="str">
        <v>12.65420885</v>
      </c>
      <c r="T11873" t="str">
        <v>19-Jul-2018</v>
      </c>
    </row>
    <row r="11874" spans="1:20" x14ac:dyDescent="0.3">
      <c r="A11874" t="s">
        <v>1338</v>
      </c>
      <c r="O11874" t="str">
        <v>135047</v>
      </c>
      <c r="P11874" t="str">
        <v>INF174K01S70</v>
      </c>
      <c r="Q11874" t="str">
        <v>-</v>
      </c>
      <c r="R11874" t="str">
        <v>Kotak FMP Series 176 - Regular Plan - Growth</v>
      </c>
      <c r="S11874" t="str">
        <v>12.65420847</v>
      </c>
      <c r="T11874" t="str">
        <v>19-Jul-2018</v>
      </c>
    </row>
    <row r="11875" spans="1:20" x14ac:dyDescent="0.3">
      <c r="A11875" t="s">
        <v>1</v>
      </c>
      <c r="O11875" t="str">
        <v>135237</v>
      </c>
      <c r="P11875" t="str">
        <v>INF174K01U01</v>
      </c>
      <c r="Q11875" t="str">
        <v>-</v>
      </c>
      <c r="R11875" t="str">
        <v>Kotak FMP Series 178 - Direct Growth</v>
      </c>
      <c r="S11875" t="str">
        <v>12.7289622</v>
      </c>
      <c r="T11875" t="str">
        <v>23-Aug-2018</v>
      </c>
    </row>
    <row r="11876" spans="1:20" x14ac:dyDescent="0.3">
      <c r="A11876" t="s">
        <v>8791</v>
      </c>
      <c r="O11876" t="str">
        <v>135236</v>
      </c>
      <c r="P11876" t="str">
        <v>INF174K01T95</v>
      </c>
      <c r="Q11876" t="str">
        <v>-</v>
      </c>
      <c r="R11876" t="str">
        <v>Kotak FMP Series 178 - Regular Dividend</v>
      </c>
      <c r="S11876" t="str">
        <v>12.65628768</v>
      </c>
      <c r="T11876" t="str">
        <v>23-Aug-2018</v>
      </c>
    </row>
    <row r="11877" spans="1:20" x14ac:dyDescent="0.3">
      <c r="A11877" t="s">
        <v>8792</v>
      </c>
      <c r="O11877" t="str">
        <v>135239</v>
      </c>
      <c r="P11877" t="str">
        <v>INF174K01T87</v>
      </c>
      <c r="Q11877" t="str">
        <v>-</v>
      </c>
      <c r="R11877" t="str">
        <v>Kotak FMP Series 178 - Regular Growth</v>
      </c>
      <c r="S11877" t="str">
        <v>12.65628705</v>
      </c>
      <c r="T11877" t="str">
        <v>23-Aug-2018</v>
      </c>
    </row>
    <row r="11878" spans="1:20" x14ac:dyDescent="0.3">
      <c r="A11878" t="s">
        <v>8793</v>
      </c>
      <c r="O11878" t="str">
        <v>135374</v>
      </c>
      <c r="P11878" t="str">
        <v>INF174K01U92</v>
      </c>
      <c r="Q11878" t="str">
        <v>-</v>
      </c>
      <c r="R11878" t="str">
        <v>Kotak FMP Series 179 - Direct Dividend</v>
      </c>
      <c r="S11878" t="str">
        <v>10.00000033</v>
      </c>
      <c r="T11878" t="str">
        <v>26-Sep-2018</v>
      </c>
    </row>
    <row r="11879" spans="1:20" x14ac:dyDescent="0.3">
      <c r="A11879" t="s">
        <v>8794</v>
      </c>
      <c r="O11879" t="str">
        <v>135375</v>
      </c>
      <c r="P11879" t="str">
        <v>INF174K01U84</v>
      </c>
      <c r="Q11879" t="str">
        <v>-</v>
      </c>
      <c r="R11879" t="str">
        <v>Kotak FMP Series 179 - Direct Growth</v>
      </c>
      <c r="S11879" t="str">
        <v>12.67559415</v>
      </c>
      <c r="T11879" t="str">
        <v>26-Sep-2018</v>
      </c>
    </row>
    <row r="11880" spans="1:20" x14ac:dyDescent="0.3">
      <c r="A11880" t="s">
        <v>8795</v>
      </c>
      <c r="O11880" t="str">
        <v>135373</v>
      </c>
      <c r="P11880" t="str">
        <v>INF174K01U76</v>
      </c>
      <c r="Q11880" t="str">
        <v>-</v>
      </c>
      <c r="R11880" t="str">
        <v>Kotak FMP Series 179 - Regular Dividend</v>
      </c>
      <c r="S11880" t="str">
        <v>10.00000003</v>
      </c>
      <c r="T11880" t="str">
        <v>26-Sep-2018</v>
      </c>
    </row>
    <row r="11881" spans="1:20" x14ac:dyDescent="0.3">
      <c r="A11881" t="s">
        <v>8796</v>
      </c>
      <c r="O11881" t="str">
        <v>135372</v>
      </c>
      <c r="P11881" t="str">
        <v>INF174K01U68</v>
      </c>
      <c r="Q11881" t="str">
        <v>-</v>
      </c>
      <c r="R11881" t="str">
        <v>Kotak FMP Series 179 - Regular Growth</v>
      </c>
      <c r="S11881" t="str">
        <v>12.60614788</v>
      </c>
      <c r="T11881" t="str">
        <v>26-Sep-2018</v>
      </c>
    </row>
    <row r="11882" spans="1:20" x14ac:dyDescent="0.3">
      <c r="A11882" t="s">
        <v>8797</v>
      </c>
      <c r="O11882" t="str">
        <v>135485</v>
      </c>
      <c r="P11882" t="str">
        <v>INF174K01Y31</v>
      </c>
      <c r="Q11882" t="str">
        <v>-</v>
      </c>
      <c r="R11882" t="str">
        <v>Kotak FMP Series 180 (1099 Days) - Direct Growth</v>
      </c>
      <c r="S11882" t="str">
        <v>12.62908974</v>
      </c>
      <c r="T11882" t="str">
        <v>15-Oct-2018</v>
      </c>
    </row>
    <row r="11883" spans="1:20" x14ac:dyDescent="0.3">
      <c r="A11883" t="s">
        <v>8798</v>
      </c>
      <c r="O11883" t="str">
        <v>135484</v>
      </c>
      <c r="P11883" t="str">
        <v>INF174K01Y23</v>
      </c>
      <c r="Q11883" t="str">
        <v>-</v>
      </c>
      <c r="R11883" t="str">
        <v>Kotak FMP Series 180 (1099 Days) - Regular Dividend</v>
      </c>
      <c r="S11883" t="str">
        <v>10.00001292</v>
      </c>
      <c r="T11883" t="str">
        <v>15-Oct-2018</v>
      </c>
    </row>
    <row r="11884" spans="1:20" x14ac:dyDescent="0.3">
      <c r="A11884" t="s">
        <v>8799</v>
      </c>
      <c r="O11884" t="str">
        <v>135488</v>
      </c>
      <c r="P11884" t="str">
        <v>INF174K01Y15</v>
      </c>
      <c r="Q11884" t="str">
        <v>-</v>
      </c>
      <c r="R11884" t="str">
        <v>Kotak FMP Series 180 (1099 Days) - Regular Growth</v>
      </c>
      <c r="S11884" t="str">
        <v>12.56152759</v>
      </c>
      <c r="T11884" t="str">
        <v>15-Oct-2018</v>
      </c>
    </row>
    <row r="11885" spans="1:20" x14ac:dyDescent="0.3">
      <c r="A11885" t="s">
        <v>8800</v>
      </c>
      <c r="O11885" t="str">
        <v>135608</v>
      </c>
      <c r="P11885" t="str">
        <v>INF174K01Z55</v>
      </c>
      <c r="Q11885" t="str">
        <v>-</v>
      </c>
      <c r="R11885" t="str">
        <v>Kotak FMP Series 181 - Direct Dividend</v>
      </c>
      <c r="S11885" t="str">
        <v>10.0000</v>
      </c>
      <c r="T11885" t="str">
        <v>04-Apr-2019</v>
      </c>
    </row>
    <row r="11886" spans="1:20" x14ac:dyDescent="0.3">
      <c r="A11886" t="s">
        <v>8801</v>
      </c>
      <c r="O11886" t="str">
        <v>135609</v>
      </c>
      <c r="P11886" t="str">
        <v>INF174K01Z48</v>
      </c>
      <c r="Q11886" t="str">
        <v>-</v>
      </c>
      <c r="R11886" t="str">
        <v>Kotak FMP Series 181 - Direct Growth</v>
      </c>
      <c r="S11886" t="str">
        <v>12.9575</v>
      </c>
      <c r="T11886" t="str">
        <v>04-Apr-2019</v>
      </c>
    </row>
    <row r="11887" spans="1:20" x14ac:dyDescent="0.3">
      <c r="A11887" t="s">
        <v>8802</v>
      </c>
      <c r="O11887" t="str">
        <v>135611</v>
      </c>
      <c r="P11887" t="str">
        <v>INF174K01Z63</v>
      </c>
      <c r="Q11887" t="str">
        <v>-</v>
      </c>
      <c r="R11887" t="str">
        <v>Kotak FMP Series 181 - Regular Dividend</v>
      </c>
      <c r="S11887" t="str">
        <v>10.0000</v>
      </c>
      <c r="T11887" t="str">
        <v>04-Apr-2019</v>
      </c>
    </row>
    <row r="11888" spans="1:20" x14ac:dyDescent="0.3">
      <c r="A11888" t="s">
        <v>8803</v>
      </c>
      <c r="O11888" t="str">
        <v>135610</v>
      </c>
      <c r="P11888" t="str">
        <v>INF174K01Z30</v>
      </c>
      <c r="Q11888" t="str">
        <v>-</v>
      </c>
      <c r="R11888" t="str">
        <v>Kotak FMP Series 181 - Regular Growth</v>
      </c>
      <c r="S11888" t="str">
        <v>12.867</v>
      </c>
      <c r="T11888" t="str">
        <v>04-Apr-2019</v>
      </c>
    </row>
    <row r="11889" spans="1:20" x14ac:dyDescent="0.3">
      <c r="A11889" t="s">
        <v>8804</v>
      </c>
      <c r="O11889" t="str">
        <v>135758</v>
      </c>
      <c r="P11889" t="str">
        <v>INF174K015A5</v>
      </c>
      <c r="Q11889" t="str">
        <v>-</v>
      </c>
      <c r="R11889" t="str">
        <v>Kotak FMP Series 182 - Direct Dividend</v>
      </c>
      <c r="S11889" t="str">
        <v>10.000022</v>
      </c>
      <c r="T11889" t="str">
        <v>03-Dec-2018</v>
      </c>
    </row>
    <row r="11890" spans="1:20" x14ac:dyDescent="0.3">
      <c r="A11890" t="s">
        <v>8805</v>
      </c>
      <c r="O11890" t="str">
        <v>135757</v>
      </c>
      <c r="P11890" t="str">
        <v>INF174K014A8</v>
      </c>
      <c r="Q11890" t="str">
        <v>-</v>
      </c>
      <c r="R11890" t="str">
        <v>Kotak FMP Series 182 - Direct Growth</v>
      </c>
      <c r="S11890" t="str">
        <v>12.60854245</v>
      </c>
      <c r="T11890" t="str">
        <v>03-Dec-2018</v>
      </c>
    </row>
    <row r="11891" spans="1:20" x14ac:dyDescent="0.3">
      <c r="A11891" t="s">
        <v>8806</v>
      </c>
      <c r="O11891" t="str">
        <v>135756</v>
      </c>
      <c r="P11891" t="str">
        <v>INF174K013A0</v>
      </c>
      <c r="Q11891" t="str">
        <v>-</v>
      </c>
      <c r="R11891" t="str">
        <v>Kotak FMP Series 182 - Regular Dividend</v>
      </c>
      <c r="S11891" t="str">
        <v>10.00000067</v>
      </c>
      <c r="T11891" t="str">
        <v>03-Dec-2018</v>
      </c>
    </row>
    <row r="11892" spans="1:20" x14ac:dyDescent="0.3">
      <c r="A11892" t="s">
        <v>8807</v>
      </c>
      <c r="O11892" t="str">
        <v>135755</v>
      </c>
      <c r="P11892" t="str">
        <v>INF174K012A2</v>
      </c>
      <c r="Q11892" t="str">
        <v>-</v>
      </c>
      <c r="R11892" t="str">
        <v>Kotak FMP Series 182 - Regular Growth</v>
      </c>
      <c r="S11892" t="str">
        <v>12.51956111</v>
      </c>
      <c r="T11892" t="str">
        <v>03-Dec-2018</v>
      </c>
    </row>
    <row r="11893" spans="1:20" x14ac:dyDescent="0.3">
      <c r="A11893" t="s">
        <v>8808</v>
      </c>
      <c r="O11893" t="str">
        <v>136083</v>
      </c>
      <c r="P11893" t="str">
        <v>INF174K010C2</v>
      </c>
      <c r="Q11893" t="str">
        <v>-</v>
      </c>
      <c r="R11893" t="str">
        <v>Kotak FMP Series 185 - Direct Growth</v>
      </c>
      <c r="S11893" t="str">
        <v>12.8591</v>
      </c>
      <c r="T11893" t="str">
        <v>09-Apr-2019</v>
      </c>
    </row>
    <row r="11894" spans="1:20" x14ac:dyDescent="0.3">
      <c r="A11894" t="s">
        <v>8809</v>
      </c>
      <c r="O11894" t="str">
        <v>136082</v>
      </c>
      <c r="P11894" t="str">
        <v>INF174K019B5</v>
      </c>
      <c r="Q11894" t="str">
        <v>-</v>
      </c>
      <c r="R11894" t="str">
        <v>Kotak FMP Series 185 - Regular Dividend</v>
      </c>
      <c r="S11894" t="str">
        <v>10</v>
      </c>
      <c r="T11894" t="str">
        <v>09-Apr-2019</v>
      </c>
    </row>
    <row r="11895" spans="1:20" x14ac:dyDescent="0.3">
      <c r="A11895" t="s">
        <v>8810</v>
      </c>
      <c r="O11895" t="str">
        <v>136084</v>
      </c>
      <c r="P11895" t="str">
        <v>INF174K018B7</v>
      </c>
      <c r="Q11895" t="str">
        <v>-</v>
      </c>
      <c r="R11895" t="str">
        <v>Kotak FMP Series 185 - Regular Growth</v>
      </c>
      <c r="S11895" t="str">
        <v>12.7644</v>
      </c>
      <c r="T11895" t="str">
        <v>09-Apr-2019</v>
      </c>
    </row>
    <row r="11896" spans="1:20" x14ac:dyDescent="0.3">
      <c r="A11896" t="s">
        <v>1</v>
      </c>
      <c r="O11896" t="str">
        <v>136135</v>
      </c>
      <c r="P11896" t="str">
        <v>INF174KA1DW0</v>
      </c>
      <c r="Q11896" t="str">
        <v>-</v>
      </c>
      <c r="R11896" t="str">
        <v>Kotak FMP Series 186 - Direct Growth</v>
      </c>
      <c r="S11896" t="str">
        <v>13.5408</v>
      </c>
      <c r="T11896" t="str">
        <v>25-Apr-2019</v>
      </c>
    </row>
    <row r="11897" spans="1:20" x14ac:dyDescent="0.3">
      <c r="A11897" t="s">
        <v>125</v>
      </c>
      <c r="O11897" t="str">
        <v>136133</v>
      </c>
      <c r="P11897" t="str">
        <v>INF174KA1DV2</v>
      </c>
      <c r="Q11897" t="str">
        <v>-</v>
      </c>
      <c r="R11897" t="str">
        <v>Kotak FMP Series 186 - Regular Dividend</v>
      </c>
      <c r="S11897" t="str">
        <v>13.5142432</v>
      </c>
      <c r="T11897" t="str">
        <v>23-Apr-2019</v>
      </c>
    </row>
    <row r="11898" spans="1:20" x14ac:dyDescent="0.3">
      <c r="A11898" t="s">
        <v>1</v>
      </c>
      <c r="O11898" t="str">
        <v>136134</v>
      </c>
      <c r="P11898" t="str">
        <v>INF174KA1DU4</v>
      </c>
      <c r="Q11898" t="str">
        <v>-</v>
      </c>
      <c r="R11898" t="str">
        <v>Kotak FMP Series 186 - Regular Growth</v>
      </c>
      <c r="S11898" t="str">
        <v>13.5184</v>
      </c>
      <c r="T11898" t="str">
        <v>25-Apr-2019</v>
      </c>
    </row>
    <row r="11899" spans="1:20" x14ac:dyDescent="0.3">
      <c r="A11899" t="s">
        <v>8811</v>
      </c>
      <c r="O11899" t="str">
        <v>136365</v>
      </c>
      <c r="P11899" t="str">
        <v>INF174K015E7</v>
      </c>
      <c r="Q11899" t="str">
        <v>-</v>
      </c>
      <c r="R11899" t="str">
        <v>Kotak FMp Series 190 - Direct - Dividend Payout</v>
      </c>
      <c r="S11899" t="str">
        <v>12.83786031</v>
      </c>
      <c r="T11899" t="str">
        <v>17-Apr-2019</v>
      </c>
    </row>
    <row r="11900" spans="1:20" x14ac:dyDescent="0.3">
      <c r="A11900" t="s">
        <v>8812</v>
      </c>
      <c r="O11900" t="str">
        <v>136362</v>
      </c>
      <c r="P11900" t="str">
        <v>INF174K014E0</v>
      </c>
      <c r="Q11900" t="str">
        <v>-</v>
      </c>
      <c r="R11900" t="str">
        <v>Kotak FMP Series 190 - Direct - Growth</v>
      </c>
      <c r="S11900" t="str">
        <v>12.83786022</v>
      </c>
      <c r="T11900" t="str">
        <v>17-Apr-2019</v>
      </c>
    </row>
    <row r="11901" spans="1:20" x14ac:dyDescent="0.3">
      <c r="A11901" t="s">
        <v>8813</v>
      </c>
      <c r="O11901" t="str">
        <v>136364</v>
      </c>
      <c r="P11901" t="str">
        <v>INF174K013E2</v>
      </c>
      <c r="Q11901" t="str">
        <v>-</v>
      </c>
      <c r="R11901" t="str">
        <v>Kotak FMP Series 190 - Regular - Dividend Payout</v>
      </c>
      <c r="S11901" t="str">
        <v>10.0000026</v>
      </c>
      <c r="T11901" t="str">
        <v>17-Apr-2019</v>
      </c>
    </row>
    <row r="11902" spans="1:20" x14ac:dyDescent="0.3">
      <c r="A11902" t="s">
        <v>8814</v>
      </c>
      <c r="O11902" t="str">
        <v>136363</v>
      </c>
      <c r="P11902" t="str">
        <v>INF174K012E4</v>
      </c>
      <c r="Q11902" t="str">
        <v>-</v>
      </c>
      <c r="R11902" t="str">
        <v>Kotak FMP Series 190 - Regular - Growth</v>
      </c>
      <c r="S11902" t="str">
        <v>12.7482555</v>
      </c>
      <c r="T11902" t="str">
        <v>17-Apr-2019</v>
      </c>
    </row>
    <row r="11903" spans="1:20" x14ac:dyDescent="0.3">
      <c r="A11903" t="s">
        <v>8815</v>
      </c>
      <c r="O11903" t="str">
        <v>139078</v>
      </c>
      <c r="P11903" t="str">
        <v>INF174K018E1</v>
      </c>
      <c r="Q11903" t="str">
        <v>-</v>
      </c>
      <c r="R11903" t="str">
        <v>Kotak FMP Series 191 - Direct - Growth</v>
      </c>
      <c r="S11903" t="str">
        <v>12.69637755</v>
      </c>
      <c r="T11903" t="str">
        <v>22-Apr-2019</v>
      </c>
    </row>
    <row r="11904" spans="1:20" x14ac:dyDescent="0.3">
      <c r="A11904" t="s">
        <v>8816</v>
      </c>
      <c r="O11904" t="str">
        <v>139079</v>
      </c>
      <c r="P11904" t="str">
        <v>INF174K017E3</v>
      </c>
      <c r="Q11904" t="str">
        <v>-</v>
      </c>
      <c r="R11904" t="str">
        <v>Kotak FMP Series 191 - Regular - Dividend Payout</v>
      </c>
      <c r="S11904" t="str">
        <v>10.000014</v>
      </c>
      <c r="T11904" t="str">
        <v>22-Apr-2019</v>
      </c>
    </row>
    <row r="11905" spans="1:20" x14ac:dyDescent="0.3">
      <c r="A11905" t="s">
        <v>8817</v>
      </c>
      <c r="O11905" t="str">
        <v>139080</v>
      </c>
      <c r="P11905" t="str">
        <v>INF174K016E5</v>
      </c>
      <c r="Q11905" t="str">
        <v>-</v>
      </c>
      <c r="R11905" t="str">
        <v>Kotak FMP Series 191 - Regular - Growth</v>
      </c>
      <c r="S11905" t="str">
        <v>12.62255773</v>
      </c>
      <c r="T11905" t="str">
        <v>22-Apr-2019</v>
      </c>
    </row>
    <row r="11906" spans="1:20" x14ac:dyDescent="0.3">
      <c r="A11906" t="s">
        <v>8818</v>
      </c>
      <c r="O11906" t="str">
        <v>139083</v>
      </c>
      <c r="P11906" t="str">
        <v>INF174K012F1</v>
      </c>
      <c r="Q11906" t="str">
        <v>-</v>
      </c>
      <c r="R11906" t="str">
        <v>Kotak FMP Series 192 - Direct - Growth</v>
      </c>
      <c r="S11906" t="str">
        <v>12.6723</v>
      </c>
      <c r="T11906" t="str">
        <v>04-Apr-2019</v>
      </c>
    </row>
    <row r="11907" spans="1:20" x14ac:dyDescent="0.3">
      <c r="A11907" t="s">
        <v>8819</v>
      </c>
      <c r="O11907" t="str">
        <v>139081</v>
      </c>
      <c r="P11907" t="str">
        <v>INF174K011F3</v>
      </c>
      <c r="Q11907" t="str">
        <v>-</v>
      </c>
      <c r="R11907" t="str">
        <v>Kotak FMP Series 192 - Regular - Dividend Payout</v>
      </c>
      <c r="S11907" t="str">
        <v>10.0000</v>
      </c>
      <c r="T11907" t="str">
        <v>04-Apr-2019</v>
      </c>
    </row>
    <row r="11908" spans="1:20" x14ac:dyDescent="0.3">
      <c r="A11908" t="s">
        <v>8820</v>
      </c>
      <c r="O11908" t="str">
        <v>139084</v>
      </c>
      <c r="P11908" t="str">
        <v>INF174K010F5</v>
      </c>
      <c r="Q11908" t="str">
        <v>-</v>
      </c>
      <c r="R11908" t="str">
        <v>Kotak FMP Series 192 - Regular - Growth</v>
      </c>
      <c r="S11908" t="str">
        <v>12.5986</v>
      </c>
      <c r="T11908" t="str">
        <v>04-Apr-2019</v>
      </c>
    </row>
    <row r="11909" spans="1:20" x14ac:dyDescent="0.3">
      <c r="A11909" t="s">
        <v>8821</v>
      </c>
      <c r="O11909" t="str">
        <v>139271</v>
      </c>
      <c r="P11909" t="str">
        <v>INF174K016F2</v>
      </c>
      <c r="Q11909" t="str">
        <v>-</v>
      </c>
      <c r="R11909" t="str">
        <v>Kotak FMP Series 193 - Direct - Growth</v>
      </c>
      <c r="S11909" t="str">
        <v>12.2610436</v>
      </c>
      <c r="T11909" t="str">
        <v>02-May-2019</v>
      </c>
    </row>
    <row r="11910" spans="1:20" x14ac:dyDescent="0.3">
      <c r="A11910" t="s">
        <v>8822</v>
      </c>
      <c r="O11910" t="str">
        <v>139272</v>
      </c>
      <c r="P11910" t="str">
        <v>INF174K015F4</v>
      </c>
      <c r="Q11910" t="str">
        <v>-</v>
      </c>
      <c r="R11910" t="str">
        <v>Kotak FMP Series 193 - Regular - Dividend Payout</v>
      </c>
      <c r="S11910" t="str">
        <v>11.29704707</v>
      </c>
      <c r="T11910" t="str">
        <v>02-May-2019</v>
      </c>
    </row>
    <row r="11911" spans="1:20" x14ac:dyDescent="0.3">
      <c r="A11911" t="s">
        <v>8823</v>
      </c>
      <c r="O11911" t="str">
        <v>139269</v>
      </c>
      <c r="P11911" t="str">
        <v>INF174K014F7</v>
      </c>
      <c r="Q11911" t="str">
        <v>-</v>
      </c>
      <c r="R11911" t="str">
        <v>Kotak FMP Series 193 - Regular - Growth</v>
      </c>
      <c r="S11911" t="str">
        <v>12.12913505</v>
      </c>
      <c r="T11911" t="str">
        <v>02-May-2019</v>
      </c>
    </row>
    <row r="11912" spans="1:20" x14ac:dyDescent="0.3">
      <c r="A11912" t="s">
        <v>8824</v>
      </c>
      <c r="O11912" t="str">
        <v>139332</v>
      </c>
      <c r="P11912" t="str">
        <v>INF174K010G3</v>
      </c>
      <c r="Q11912" t="str">
        <v>-</v>
      </c>
      <c r="R11912" t="str">
        <v>Kotak FMP Series 194 - Direct - Growth</v>
      </c>
      <c r="S11912" t="str">
        <v>11.78329288</v>
      </c>
      <c r="T11912" t="str">
        <v>15-May-2019</v>
      </c>
    </row>
    <row r="11913" spans="1:20" x14ac:dyDescent="0.3">
      <c r="A11913" t="s">
        <v>8825</v>
      </c>
      <c r="O11913" t="str">
        <v>139331</v>
      </c>
      <c r="P11913" t="str">
        <v>INF174K019F6</v>
      </c>
      <c r="Q11913" t="str">
        <v>-</v>
      </c>
      <c r="R11913" t="str">
        <v>Kotak FMP Series 194 - Regular - Dividend Payout</v>
      </c>
      <c r="S11913" t="str">
        <v>11.32342082</v>
      </c>
      <c r="T11913" t="str">
        <v>15-May-2019</v>
      </c>
    </row>
    <row r="11914" spans="1:20" x14ac:dyDescent="0.3">
      <c r="A11914" t="s">
        <v>8826</v>
      </c>
      <c r="O11914" t="str">
        <v>139333</v>
      </c>
      <c r="P11914" t="str">
        <v>INF174K018F8</v>
      </c>
      <c r="Q11914" t="str">
        <v>-</v>
      </c>
      <c r="R11914" t="str">
        <v>Kotak FMP Series 194 - Regular- Growth</v>
      </c>
      <c r="S11914" t="str">
        <v>11.67936116</v>
      </c>
      <c r="T11914" t="str">
        <v>15-May-2019</v>
      </c>
    </row>
    <row r="11915" spans="1:20" x14ac:dyDescent="0.3">
      <c r="A11915" t="s">
        <v>8827</v>
      </c>
      <c r="O11915" t="str">
        <v>139578</v>
      </c>
      <c r="P11915" t="str">
        <v>INF174K015H0</v>
      </c>
      <c r="Q11915" t="str">
        <v>-</v>
      </c>
      <c r="R11915" t="str">
        <v>Kotak FMP Series 196 - Direct - Growth</v>
      </c>
      <c r="S11915" t="str">
        <v>12.48885213</v>
      </c>
      <c r="T11915" t="str">
        <v>29-Jul-2019</v>
      </c>
    </row>
    <row r="11916" spans="1:20" x14ac:dyDescent="0.3">
      <c r="A11916" t="s">
        <v>8828</v>
      </c>
      <c r="O11916" t="str">
        <v>139579</v>
      </c>
      <c r="P11916" t="str">
        <v>INF174K014H3</v>
      </c>
      <c r="Q11916" t="str">
        <v>-</v>
      </c>
      <c r="R11916" t="str">
        <v>Kotak FMP Series 196 - Regular - Dividend Payout</v>
      </c>
      <c r="S11916" t="str">
        <v>10.00000641</v>
      </c>
      <c r="T11916" t="str">
        <v>29-Jul-2019</v>
      </c>
    </row>
    <row r="11917" spans="1:20" x14ac:dyDescent="0.3">
      <c r="A11917" t="s">
        <v>8829</v>
      </c>
      <c r="O11917" t="str">
        <v>139580</v>
      </c>
      <c r="P11917" t="str">
        <v>INF174K013H5</v>
      </c>
      <c r="Q11917" t="str">
        <v>-</v>
      </c>
      <c r="R11917" t="str">
        <v>Kotak FMP Series 196 - Regular - Growth</v>
      </c>
      <c r="S11917" t="str">
        <v>12.42780569</v>
      </c>
      <c r="T11917" t="str">
        <v>29-Jul-2019</v>
      </c>
    </row>
    <row r="11918" spans="1:20" x14ac:dyDescent="0.3">
      <c r="A11918" t="s">
        <v>8830</v>
      </c>
      <c r="O11918" t="str">
        <v>140632</v>
      </c>
      <c r="P11918" t="str">
        <v>INF174K018K8</v>
      </c>
      <c r="Q11918" t="str">
        <v>-</v>
      </c>
      <c r="R11918" t="str">
        <v>Kotak FMP Series 199 - Direct Plan - Growth Option</v>
      </c>
      <c r="S11918" t="str">
        <v>12.42189729</v>
      </c>
      <c r="T11918" t="str">
        <v>06-Apr-2020</v>
      </c>
    </row>
    <row r="11919" spans="1:20" x14ac:dyDescent="0.3">
      <c r="A11919" t="s">
        <v>8831</v>
      </c>
      <c r="O11919" t="str">
        <v>140631</v>
      </c>
      <c r="P11919" t="str">
        <v>INF174K017K0</v>
      </c>
      <c r="Q11919" t="str">
        <v>-</v>
      </c>
      <c r="R11919" t="str">
        <v>Kotak FMP Series 199 - Regular Plan - Dividend Payout Option</v>
      </c>
      <c r="S11919" t="str">
        <v>12.31038055</v>
      </c>
      <c r="T11919" t="str">
        <v>06-Apr-2020</v>
      </c>
    </row>
    <row r="11920" spans="1:20" x14ac:dyDescent="0.3">
      <c r="A11920" t="s">
        <v>8832</v>
      </c>
      <c r="O11920" t="str">
        <v>140634</v>
      </c>
      <c r="P11920" t="str">
        <v>INF174K016K2</v>
      </c>
      <c r="Q11920" t="str">
        <v>-</v>
      </c>
      <c r="R11920" t="str">
        <v>Kotak FMP Series 199 - Regular Plan - Growth Option</v>
      </c>
      <c r="S11920" t="str">
        <v>12.31038068</v>
      </c>
      <c r="T11920" t="str">
        <v>06-Apr-2020</v>
      </c>
    </row>
    <row r="11921" spans="1:20" x14ac:dyDescent="0.3">
      <c r="A11921" t="s">
        <v>8833</v>
      </c>
      <c r="O11921" t="str">
        <v>140911</v>
      </c>
      <c r="P11921" t="str">
        <v>INF174K014M3</v>
      </c>
      <c r="Q11921" t="str">
        <v>-</v>
      </c>
      <c r="R11921" t="str">
        <v>Kotak FMP Series 200-Direct Plan-Dividend Payout Option</v>
      </c>
      <c r="S11921" t="str">
        <v>12.46957982</v>
      </c>
      <c r="T11921" t="str">
        <v>11-May-2020</v>
      </c>
    </row>
    <row r="11922" spans="1:20" x14ac:dyDescent="0.3">
      <c r="A11922" t="s">
        <v>8834</v>
      </c>
      <c r="O11922" t="str">
        <v>140912</v>
      </c>
      <c r="P11922" t="str">
        <v>INF174K013M5</v>
      </c>
      <c r="Q11922" t="str">
        <v>-</v>
      </c>
      <c r="R11922" t="str">
        <v>Kotak FMP Series 200-Direct Plan-Growth Option</v>
      </c>
      <c r="S11922" t="str">
        <v>12.46958857</v>
      </c>
      <c r="T11922" t="str">
        <v>11-May-2020</v>
      </c>
    </row>
    <row r="11923" spans="1:20" x14ac:dyDescent="0.3">
      <c r="A11923" t="s">
        <v>8835</v>
      </c>
      <c r="O11923" t="str">
        <v>140909</v>
      </c>
      <c r="P11923" t="str">
        <v>INF174K012M7</v>
      </c>
      <c r="Q11923" t="str">
        <v>-</v>
      </c>
      <c r="R11923" t="str">
        <v>Kotak FMP Series 200-Regular Plan-Dividend Payout</v>
      </c>
      <c r="S11923" t="str">
        <v>12.3123377</v>
      </c>
      <c r="T11923" t="str">
        <v>11-May-2020</v>
      </c>
    </row>
    <row r="11924" spans="1:20" x14ac:dyDescent="0.3">
      <c r="A11924" t="s">
        <v>8836</v>
      </c>
      <c r="O11924" t="str">
        <v>140910</v>
      </c>
      <c r="P11924" t="str">
        <v>INF174K011M9</v>
      </c>
      <c r="Q11924" t="str">
        <v>-</v>
      </c>
      <c r="R11924" t="str">
        <v>Kotak FMP Series 200-Regular Plan-Growth Option</v>
      </c>
      <c r="S11924" t="str">
        <v>12.31234551</v>
      </c>
      <c r="T11924" t="str">
        <v>11-May-2020</v>
      </c>
    </row>
    <row r="11925" spans="1:20" x14ac:dyDescent="0.3">
      <c r="A11925" t="s">
        <v>8837</v>
      </c>
      <c r="O11925" t="str">
        <v>141047</v>
      </c>
      <c r="P11925" t="str">
        <v>INF174K011N7</v>
      </c>
      <c r="Q11925" t="str">
        <v>-</v>
      </c>
      <c r="R11925" t="str">
        <v>Kotak FMP Series 202-Direct Plan-Growth Option</v>
      </c>
      <c r="S11925" t="str">
        <v>12.42571187</v>
      </c>
      <c r="T11925" t="str">
        <v>14-May-2020</v>
      </c>
    </row>
    <row r="11926" spans="1:20" x14ac:dyDescent="0.3">
      <c r="A11926" t="s">
        <v>8838</v>
      </c>
      <c r="O11926" t="str">
        <v>141046</v>
      </c>
      <c r="P11926" t="str">
        <v>INF174K012N5</v>
      </c>
      <c r="Q11926" t="str">
        <v>-</v>
      </c>
      <c r="R11926" t="str">
        <v>Kotak FMP Series 202-DirectPLan-Dividend Payout Option</v>
      </c>
      <c r="S11926" t="str">
        <v>12.42569613</v>
      </c>
      <c r="T11926" t="str">
        <v>14-May-2020</v>
      </c>
    </row>
    <row r="11927" spans="1:20" x14ac:dyDescent="0.3">
      <c r="A11927" t="s">
        <v>8839</v>
      </c>
      <c r="O11927" t="str">
        <v>141048</v>
      </c>
      <c r="P11927" t="str">
        <v>INF174K010N9</v>
      </c>
      <c r="Q11927" t="str">
        <v>-</v>
      </c>
      <c r="R11927" t="str">
        <v>Kotak FMP Series 202-Regular Plan-Dividend Payout Option</v>
      </c>
      <c r="S11927" t="str">
        <v>12.301102</v>
      </c>
      <c r="T11927" t="str">
        <v>14-May-2020</v>
      </c>
    </row>
    <row r="11928" spans="1:20" x14ac:dyDescent="0.3">
      <c r="A11928" t="s">
        <v>8840</v>
      </c>
      <c r="O11928" t="str">
        <v>141049</v>
      </c>
      <c r="P11928" t="str">
        <v>INF174K019M2</v>
      </c>
      <c r="Q11928" t="str">
        <v>-</v>
      </c>
      <c r="R11928" t="str">
        <v>Kotak FMP Series 202-Regular Plan-Growth Option</v>
      </c>
      <c r="S11928" t="str">
        <v>12.30124559</v>
      </c>
      <c r="T11928" t="str">
        <v>14-May-2020</v>
      </c>
    </row>
    <row r="11929" spans="1:20" x14ac:dyDescent="0.3">
      <c r="A11929" t="s">
        <v>8841</v>
      </c>
      <c r="O11929" t="str">
        <v>141283</v>
      </c>
      <c r="P11929" t="str">
        <v>INF174K019N0</v>
      </c>
      <c r="Q11929" t="str">
        <v>-</v>
      </c>
      <c r="R11929" t="str">
        <v>Kotak FMP Series 203 - Direct Plan - Growth Option</v>
      </c>
      <c r="S11929" t="str">
        <v>12.31849</v>
      </c>
      <c r="T11929" t="str">
        <v>07-May-2020</v>
      </c>
    </row>
    <row r="11930" spans="1:20" x14ac:dyDescent="0.3">
      <c r="A11930" t="s">
        <v>8842</v>
      </c>
      <c r="O11930" t="str">
        <v>141282</v>
      </c>
      <c r="P11930" t="str">
        <v>INF174K018N2</v>
      </c>
      <c r="Q11930" t="str">
        <v>-</v>
      </c>
      <c r="R11930" t="str">
        <v>Kotak FMP Series 203 - Regular Plan - Dividend Payout Option</v>
      </c>
      <c r="S11930" t="str">
        <v>12.18924162</v>
      </c>
      <c r="T11930" t="str">
        <v>07-May-2020</v>
      </c>
    </row>
    <row r="11931" spans="1:20" x14ac:dyDescent="0.3">
      <c r="A11931" t="s">
        <v>8843</v>
      </c>
      <c r="O11931" t="str">
        <v>141281</v>
      </c>
      <c r="P11931" t="str">
        <v>INF174K010O7</v>
      </c>
      <c r="Q11931" t="str">
        <v>-</v>
      </c>
      <c r="R11931" t="str">
        <v>Kotak FMP Series 203-Direct Plan-Dividend Payout Option</v>
      </c>
      <c r="S11931" t="str">
        <v>12.3184774</v>
      </c>
      <c r="T11931" t="str">
        <v>07-May-2020</v>
      </c>
    </row>
    <row r="11932" spans="1:20" x14ac:dyDescent="0.3">
      <c r="A11932" t="s">
        <v>8844</v>
      </c>
      <c r="O11932" t="str">
        <v>141284</v>
      </c>
      <c r="P11932" t="str">
        <v>INF174K017N4</v>
      </c>
      <c r="Q11932" t="str">
        <v>-</v>
      </c>
      <c r="R11932" t="str">
        <v>Kotak FMP Series 203-Regular Plan-Growth option</v>
      </c>
      <c r="S11932" t="str">
        <v>12.18923917</v>
      </c>
      <c r="T11932" t="str">
        <v>07-May-2020</v>
      </c>
    </row>
    <row r="11933" spans="1:20" x14ac:dyDescent="0.3">
      <c r="A11933" t="s">
        <v>8845</v>
      </c>
      <c r="O11933" t="str">
        <v>141368</v>
      </c>
      <c r="P11933" t="str">
        <v>INF174K017O2</v>
      </c>
      <c r="Q11933" t="str">
        <v>-</v>
      </c>
      <c r="R11933" t="str">
        <v>Kotak FMP Series 204-Direct Plan-Dividend Payout Option</v>
      </c>
      <c r="S11933" t="str">
        <v>12.41225314</v>
      </c>
      <c r="T11933" t="str">
        <v>06-Jul-2020</v>
      </c>
    </row>
    <row r="11934" spans="1:20" x14ac:dyDescent="0.3">
      <c r="A11934" t="s">
        <v>8846</v>
      </c>
      <c r="O11934" t="str">
        <v>141367</v>
      </c>
      <c r="P11934" t="str">
        <v>INF174K016O4</v>
      </c>
      <c r="Q11934" t="str">
        <v>-</v>
      </c>
      <c r="R11934" t="str">
        <v>Kotak FMP Series 204-Direct Plan-Growth Option</v>
      </c>
      <c r="S11934" t="str">
        <v>12.41235067</v>
      </c>
      <c r="T11934" t="str">
        <v>06-Jul-2020</v>
      </c>
    </row>
    <row r="11935" spans="1:20" x14ac:dyDescent="0.3">
      <c r="A11935" t="s">
        <v>8847</v>
      </c>
      <c r="O11935" t="str">
        <v>141365</v>
      </c>
      <c r="P11935" t="str">
        <v>INF174K015O6</v>
      </c>
      <c r="Q11935" t="str">
        <v>-</v>
      </c>
      <c r="R11935" t="str">
        <v>Kotak FMP Series 204-Regular Plan-Dividend Payout Option</v>
      </c>
      <c r="S11935" t="str">
        <v>12.35582924</v>
      </c>
      <c r="T11935" t="str">
        <v>06-Jul-2020</v>
      </c>
    </row>
    <row r="11936" spans="1:20" x14ac:dyDescent="0.3">
      <c r="A11936" t="s">
        <v>8848</v>
      </c>
      <c r="O11936" t="str">
        <v>141366</v>
      </c>
      <c r="P11936" t="str">
        <v>INF174K014O9</v>
      </c>
      <c r="Q11936" t="str">
        <v>-</v>
      </c>
      <c r="R11936" t="str">
        <v>Kotak FMP Series 204-Regular Plan-Growth Option</v>
      </c>
      <c r="S11936" t="str">
        <v>12.35582851</v>
      </c>
      <c r="T11936" t="str">
        <v>06-Jul-2020</v>
      </c>
    </row>
    <row r="11937" spans="1:20" x14ac:dyDescent="0.3">
      <c r="A11937" t="s">
        <v>8849</v>
      </c>
      <c r="O11937" t="str">
        <v>141836</v>
      </c>
      <c r="P11937" t="str">
        <v>INF174K012Q8</v>
      </c>
      <c r="Q11937" t="str">
        <v>-</v>
      </c>
      <c r="R11937" t="str">
        <v>Kotak FMP Series 210 - Direct Plan - Dividend Option</v>
      </c>
      <c r="S11937" t="str">
        <v>12.29096602</v>
      </c>
      <c r="T11937" t="str">
        <v>22-Oct-2020</v>
      </c>
    </row>
    <row r="11938" spans="1:20" x14ac:dyDescent="0.3">
      <c r="A11938" t="s">
        <v>8850</v>
      </c>
      <c r="O11938" t="str">
        <v>141837</v>
      </c>
      <c r="P11938" t="str">
        <v>INF174K011Q0</v>
      </c>
      <c r="Q11938" t="str">
        <v>-</v>
      </c>
      <c r="R11938" t="str">
        <v>Kotak FMP Series 210-Direct Plan-Growth Option</v>
      </c>
      <c r="S11938" t="str">
        <v>12.29096233</v>
      </c>
      <c r="T11938" t="str">
        <v>22-Oct-2020</v>
      </c>
    </row>
    <row r="11939" spans="1:20" x14ac:dyDescent="0.3">
      <c r="A11939" t="s">
        <v>8851</v>
      </c>
      <c r="O11939" t="str">
        <v>141835</v>
      </c>
      <c r="P11939" t="str">
        <v>INF174K010Q2</v>
      </c>
      <c r="Q11939" t="str">
        <v>-</v>
      </c>
      <c r="R11939" t="str">
        <v>Kotak FMP Series 210-Regular plan-Dividend Option</v>
      </c>
      <c r="S11939" t="str">
        <v>12.1964524</v>
      </c>
      <c r="T11939" t="str">
        <v>22-Oct-2020</v>
      </c>
    </row>
    <row r="11940" spans="1:20" x14ac:dyDescent="0.3">
      <c r="A11940" t="s">
        <v>8852</v>
      </c>
      <c r="O11940" t="str">
        <v>141838</v>
      </c>
      <c r="P11940" t="str">
        <v>INF174K019P5</v>
      </c>
      <c r="Q11940" t="str">
        <v>-</v>
      </c>
      <c r="R11940" t="str">
        <v>Kotak FMP Series 210-Regular Plan-Growth option</v>
      </c>
      <c r="S11940" t="str">
        <v>12.196452</v>
      </c>
      <c r="T11940" t="str">
        <v>22-Oct-2020</v>
      </c>
    </row>
    <row r="11941" spans="1:20" x14ac:dyDescent="0.3">
      <c r="A11941" t="s">
        <v>8853</v>
      </c>
      <c r="O11941" t="str">
        <v>141886</v>
      </c>
      <c r="P11941" t="str">
        <v>INF174K016Q9</v>
      </c>
      <c r="Q11941" t="str">
        <v>-</v>
      </c>
      <c r="R11941" t="str">
        <v>Kotak FMP Series 211-Direct Plan-Dividend option</v>
      </c>
      <c r="S11941" t="str">
        <v>12.24991006</v>
      </c>
      <c r="T11941" t="str">
        <v>22-Oct-2020</v>
      </c>
    </row>
    <row r="11942" spans="1:20" x14ac:dyDescent="0.3">
      <c r="A11942" t="s">
        <v>8854</v>
      </c>
      <c r="O11942" t="str">
        <v>141885</v>
      </c>
      <c r="P11942" t="str">
        <v>INF174K015Q1</v>
      </c>
      <c r="Q11942" t="str">
        <v>-</v>
      </c>
      <c r="R11942" t="str">
        <v>Kotak FMP Series 211-Direct Plan-Growth Option</v>
      </c>
      <c r="S11942" t="str">
        <v>12.2499135</v>
      </c>
      <c r="T11942" t="str">
        <v>22-Oct-2020</v>
      </c>
    </row>
    <row r="11943" spans="1:20" x14ac:dyDescent="0.3">
      <c r="A11943" t="s">
        <v>8855</v>
      </c>
      <c r="O11943" t="str">
        <v>141883</v>
      </c>
      <c r="P11943" t="str">
        <v>INF174K013Q6</v>
      </c>
      <c r="Q11943" t="str">
        <v>-</v>
      </c>
      <c r="R11943" t="str">
        <v>Kotak FMP Series 211-Regular Plan -Growth option</v>
      </c>
      <c r="S11943" t="str">
        <v>12.15334211</v>
      </c>
      <c r="T11943" t="str">
        <v>22-Oct-2020</v>
      </c>
    </row>
    <row r="11944" spans="1:20" x14ac:dyDescent="0.3">
      <c r="A11944" t="s">
        <v>8856</v>
      </c>
      <c r="O11944" t="str">
        <v>141884</v>
      </c>
      <c r="P11944" t="str">
        <v>INF174K014Q4</v>
      </c>
      <c r="Q11944" t="str">
        <v>-</v>
      </c>
      <c r="R11944" t="str">
        <v>Kotak FMP Series 211-Regular Plan-Dividend Option</v>
      </c>
      <c r="S11944" t="str">
        <v>12.15334053</v>
      </c>
      <c r="T11944" t="str">
        <v>22-Oct-2020</v>
      </c>
    </row>
    <row r="11945" spans="1:20" x14ac:dyDescent="0.3">
      <c r="A11945" t="s">
        <v>8857</v>
      </c>
      <c r="O11945" t="str">
        <v>141937</v>
      </c>
      <c r="P11945" t="str">
        <v>INF174K019Q3</v>
      </c>
      <c r="Q11945" t="str">
        <v>-</v>
      </c>
      <c r="R11945" t="str">
        <v>Kotak FMP Series 212-Direct plan-Growth option</v>
      </c>
      <c r="S11945" t="str">
        <v>12.67795851</v>
      </c>
      <c r="T11945" t="str">
        <v>02-May-2021</v>
      </c>
    </row>
    <row r="11946" spans="1:20" x14ac:dyDescent="0.3">
      <c r="A11946" t="s">
        <v>8858</v>
      </c>
      <c r="O11946" t="str">
        <v>141936</v>
      </c>
      <c r="P11946" t="str">
        <v>INF174K018Q5</v>
      </c>
      <c r="Q11946" t="str">
        <v>-</v>
      </c>
      <c r="R11946" t="str">
        <v>Kotak FMP Series 212-Regular Plan - Payout of Income Distribution cum capital withdrawal option</v>
      </c>
      <c r="S11946" t="str">
        <v>12.54734151</v>
      </c>
      <c r="T11946" t="str">
        <v>02-May-2021</v>
      </c>
    </row>
    <row r="11947" spans="1:20" x14ac:dyDescent="0.3">
      <c r="A11947" t="s">
        <v>8859</v>
      </c>
      <c r="O11947" t="str">
        <v>141935</v>
      </c>
      <c r="P11947" t="str">
        <v>INF174K017Q7</v>
      </c>
      <c r="Q11947" t="str">
        <v>-</v>
      </c>
      <c r="R11947" t="str">
        <v>Kotak FMP Series 212-Regular Plan-Growth Option</v>
      </c>
      <c r="S11947" t="str">
        <v>12.54734186</v>
      </c>
      <c r="T11947" t="str">
        <v>02-May-2021</v>
      </c>
    </row>
    <row r="11948" spans="1:20" x14ac:dyDescent="0.3">
      <c r="A11948" t="s">
        <v>8860</v>
      </c>
      <c r="O11948" t="str">
        <v>141938</v>
      </c>
      <c r="P11948" t="str">
        <v>INF174K010R0</v>
      </c>
      <c r="Q11948" t="str">
        <v>-</v>
      </c>
      <c r="R11948" t="str">
        <v>Kotka FMP Series 212-Direct plan -Payout of Income Distribution cum capital withdrawal option</v>
      </c>
      <c r="S11948" t="str">
        <v>12.67795288</v>
      </c>
      <c r="T11948" t="str">
        <v>02-May-2021</v>
      </c>
    </row>
    <row r="11949" spans="1:20" x14ac:dyDescent="0.3">
      <c r="A11949" t="s">
        <v>8861</v>
      </c>
      <c r="O11949" t="str">
        <v>142077</v>
      </c>
      <c r="P11949" t="str">
        <v>INF174K014R2</v>
      </c>
      <c r="Q11949" t="str">
        <v>-</v>
      </c>
      <c r="R11949" t="str">
        <v>Kotak FMP Series 213-Direct Plan - Payout of Income Distribution cum capital withdrawal option</v>
      </c>
      <c r="S11949" t="str">
        <v>12.68288571</v>
      </c>
      <c r="T11949" t="str">
        <v>28-Apr-2021</v>
      </c>
    </row>
    <row r="11950" spans="1:20" x14ac:dyDescent="0.3">
      <c r="A11950" t="s">
        <v>8862</v>
      </c>
      <c r="O11950" t="str">
        <v>142078</v>
      </c>
      <c r="P11950" t="str">
        <v>INF174K013R4</v>
      </c>
      <c r="Q11950" t="str">
        <v>-</v>
      </c>
      <c r="R11950" t="str">
        <v>Kotak FMP Series 213-Direct Plan-Growth Option</v>
      </c>
      <c r="S11950" t="str">
        <v>12.68284782</v>
      </c>
      <c r="T11950" t="str">
        <v>28-Apr-2021</v>
      </c>
    </row>
    <row r="11951" spans="1:20" x14ac:dyDescent="0.3">
      <c r="A11951" t="s">
        <v>8863</v>
      </c>
      <c r="O11951" t="str">
        <v>142076</v>
      </c>
      <c r="P11951" t="str">
        <v>INF174K012R6</v>
      </c>
      <c r="Q11951" t="str">
        <v>-</v>
      </c>
      <c r="R11951" t="str">
        <v>Kotak FMP Series 213-Regular Plan - Payout of Income Distribution cum capital withdrawal option</v>
      </c>
      <c r="S11951" t="str">
        <v>12.55527623</v>
      </c>
      <c r="T11951" t="str">
        <v>28-Apr-2021</v>
      </c>
    </row>
    <row r="11952" spans="1:20" x14ac:dyDescent="0.3">
      <c r="A11952" t="s">
        <v>8864</v>
      </c>
      <c r="O11952" t="str">
        <v>142075</v>
      </c>
      <c r="P11952" t="str">
        <v>INF174K011R8</v>
      </c>
      <c r="Q11952" t="str">
        <v>-</v>
      </c>
      <c r="R11952" t="str">
        <v>Kotak FMP Series 213-Regular Plan-Growth Option</v>
      </c>
      <c r="S11952" t="str">
        <v>12.5552762</v>
      </c>
      <c r="T11952" t="str">
        <v>28-Apr-2021</v>
      </c>
    </row>
    <row r="11953" spans="1:20" x14ac:dyDescent="0.3">
      <c r="A11953" t="s">
        <v>8865</v>
      </c>
      <c r="O11953" t="str">
        <v>142243</v>
      </c>
      <c r="P11953" t="str">
        <v>INF174K017R5</v>
      </c>
      <c r="Q11953" t="str">
        <v>-</v>
      </c>
      <c r="R11953" t="str">
        <v>Kotak FMP Series 214-Direct Plan-Growth Option</v>
      </c>
      <c r="S11953" t="str">
        <v>12.74466728</v>
      </c>
      <c r="T11953" t="str">
        <v>03-Jun-2021</v>
      </c>
    </row>
    <row r="11954" spans="1:20" x14ac:dyDescent="0.3">
      <c r="A11954" t="s">
        <v>8866</v>
      </c>
      <c r="O11954" t="str">
        <v>142244</v>
      </c>
      <c r="P11954" t="str">
        <v>INF174K018R3</v>
      </c>
      <c r="Q11954" t="str">
        <v>-</v>
      </c>
      <c r="R11954" t="str">
        <v>Kotak FMP Series 214-Direct Plan-Payout of Income Distribution cum capital withdrawal option</v>
      </c>
      <c r="S11954" t="str">
        <v>12.7447792</v>
      </c>
      <c r="T11954" t="str">
        <v>03-Jun-2021</v>
      </c>
    </row>
    <row r="11955" spans="1:20" x14ac:dyDescent="0.3">
      <c r="A11955" t="s">
        <v>8867</v>
      </c>
      <c r="O11955" t="str">
        <v>142242</v>
      </c>
      <c r="P11955" t="str">
        <v>INF174K016R7</v>
      </c>
      <c r="Q11955" t="str">
        <v>-</v>
      </c>
      <c r="R11955" t="str">
        <v>Kotak FMP Series 214-Regular Plan-Payout of Income Distribution cum capital withdrawal option</v>
      </c>
      <c r="S11955" t="str">
        <v>12.60047267</v>
      </c>
      <c r="T11955" t="str">
        <v>03-Jun-2021</v>
      </c>
    </row>
    <row r="11956" spans="1:20" x14ac:dyDescent="0.3">
      <c r="A11956" t="s">
        <v>8868</v>
      </c>
      <c r="O11956" t="str">
        <v>142241</v>
      </c>
      <c r="P11956" t="str">
        <v>INF174K015R9</v>
      </c>
      <c r="Q11956" t="str">
        <v>-</v>
      </c>
      <c r="R11956" t="str">
        <v>Kotak FMP Series 214-RegularPlan-Growth Option</v>
      </c>
      <c r="S11956" t="str">
        <v>12.60047327</v>
      </c>
      <c r="T11956" t="str">
        <v>03-Jun-2021</v>
      </c>
    </row>
    <row r="11957" spans="1:20" x14ac:dyDescent="0.3">
      <c r="A11957" t="s">
        <v>8869</v>
      </c>
      <c r="O11957" t="str">
        <v>142313</v>
      </c>
      <c r="P11957" t="str">
        <v>INF174K011S6</v>
      </c>
      <c r="Q11957" t="str">
        <v>-</v>
      </c>
      <c r="R11957" t="str">
        <v>Kotak FMP Series 215-Direct Plan-Growth Option</v>
      </c>
      <c r="S11957" t="str">
        <v>12.79483364</v>
      </c>
      <c r="T11957" t="str">
        <v>17-Jun-2021</v>
      </c>
    </row>
    <row r="11958" spans="1:20" x14ac:dyDescent="0.3">
      <c r="A11958" t="s">
        <v>8870</v>
      </c>
      <c r="O11958" t="str">
        <v>142312</v>
      </c>
      <c r="P11958" t="str">
        <v>INF174K012S4</v>
      </c>
      <c r="Q11958" t="str">
        <v>-</v>
      </c>
      <c r="R11958" t="str">
        <v>Kotak FMP Series 215-Direct Plan-Payout of Income Distribution cum capital withdrawal option</v>
      </c>
      <c r="S11958" t="str">
        <v>12.7949605</v>
      </c>
      <c r="T11958" t="str">
        <v>17-Jun-2021</v>
      </c>
    </row>
    <row r="11959" spans="1:20" x14ac:dyDescent="0.3">
      <c r="A11959" t="s">
        <v>8871</v>
      </c>
      <c r="O11959" t="str">
        <v>142315</v>
      </c>
      <c r="P11959" t="str">
        <v>INF174K010S8</v>
      </c>
      <c r="Q11959" t="str">
        <v>-</v>
      </c>
      <c r="R11959" t="str">
        <v>Kotak FMP Series 215-Regular Plan - Payout of Income Distribution cum capital withdrawal option</v>
      </c>
      <c r="S11959" t="str">
        <v>12.73132</v>
      </c>
      <c r="T11959" t="str">
        <v>17-Jun-2021</v>
      </c>
    </row>
    <row r="11960" spans="1:20" x14ac:dyDescent="0.3">
      <c r="A11960" t="s">
        <v>8872</v>
      </c>
      <c r="O11960" t="str">
        <v>142314</v>
      </c>
      <c r="P11960" t="str">
        <v>INF174K019R1</v>
      </c>
      <c r="Q11960" t="str">
        <v>-</v>
      </c>
      <c r="R11960" t="str">
        <v>Kotka FMP Series 215-Regular Plan-Growth Option</v>
      </c>
      <c r="S11960" t="str">
        <v>12.73131945</v>
      </c>
      <c r="T11960" t="str">
        <v>17-Jun-2021</v>
      </c>
    </row>
    <row r="11961" spans="1:20" x14ac:dyDescent="0.3">
      <c r="A11961" t="s">
        <v>8873</v>
      </c>
      <c r="O11961" t="str">
        <v>142403</v>
      </c>
      <c r="P11961" t="str">
        <v>INF174K016S5</v>
      </c>
      <c r="Q11961" t="str">
        <v>-</v>
      </c>
      <c r="R11961" t="str">
        <v>Kotak FMP Series 216 - Direct Plan-Payout of Income Distribution cum capital withdrawal Option</v>
      </c>
      <c r="S11961" t="str">
        <v>12.876422</v>
      </c>
      <c r="T11961" t="str">
        <v>06-Jul-2021</v>
      </c>
    </row>
    <row r="11962" spans="1:20" x14ac:dyDescent="0.3">
      <c r="A11962" t="s">
        <v>8874</v>
      </c>
      <c r="O11962" t="str">
        <v>142404</v>
      </c>
      <c r="P11962" t="str">
        <v>INF174K015S7</v>
      </c>
      <c r="Q11962" t="str">
        <v>-</v>
      </c>
      <c r="R11962" t="str">
        <v>Kotak FMP Series 216-Direct Plan-Growth Option</v>
      </c>
      <c r="S11962" t="str">
        <v>12.87626106</v>
      </c>
      <c r="T11962" t="str">
        <v>06-Jul-2021</v>
      </c>
    </row>
    <row r="11963" spans="1:20" x14ac:dyDescent="0.3">
      <c r="A11963" t="s">
        <v>8875</v>
      </c>
      <c r="O11963" t="str">
        <v>142405</v>
      </c>
      <c r="P11963" t="str">
        <v>INF174K014S0</v>
      </c>
      <c r="Q11963" t="str">
        <v>-</v>
      </c>
      <c r="R11963" t="str">
        <v>Kotak FMP Series 216-Regular Plan- Payout of Income Distribution cum capital withdrawal Option</v>
      </c>
      <c r="S11963" t="str">
        <v>12.80911307</v>
      </c>
      <c r="T11963" t="str">
        <v>06-Jul-2021</v>
      </c>
    </row>
    <row r="11964" spans="1:20" x14ac:dyDescent="0.3">
      <c r="A11964" t="s">
        <v>8876</v>
      </c>
      <c r="O11964" t="str">
        <v>142406</v>
      </c>
      <c r="P11964" t="str">
        <v>INF174K013S2</v>
      </c>
      <c r="Q11964" t="str">
        <v>-</v>
      </c>
      <c r="R11964" t="str">
        <v>Kotak FMP Series 216-Regular Plan-Growth Option</v>
      </c>
      <c r="S11964" t="str">
        <v>12.80896244</v>
      </c>
      <c r="T11964" t="str">
        <v>06-Jul-2021</v>
      </c>
    </row>
    <row r="11965" spans="1:20" x14ac:dyDescent="0.3">
      <c r="A11965" t="s">
        <v>8877</v>
      </c>
      <c r="O11965" t="str">
        <v>142530</v>
      </c>
      <c r="P11965" t="str">
        <v>INF174K018T9</v>
      </c>
      <c r="Q11965" t="str">
        <v>-</v>
      </c>
      <c r="R11965" t="str">
        <v>Kotak FMP Series 217-Direct Plan-Growth Option</v>
      </c>
      <c r="S11965" t="str">
        <v>12.86043238</v>
      </c>
      <c r="T11965" t="str">
        <v>15-Jul-2021</v>
      </c>
    </row>
    <row r="11966" spans="1:20" x14ac:dyDescent="0.3">
      <c r="A11966" t="s">
        <v>8878</v>
      </c>
      <c r="O11966" t="str">
        <v>142527</v>
      </c>
      <c r="P11966" t="str">
        <v>INF174K017T1</v>
      </c>
      <c r="Q11966" t="str">
        <v>-</v>
      </c>
      <c r="R11966" t="str">
        <v>Kotak FMP Series 217-Direct Plan-Payout of Income Distribution cum capital withdrawal Option</v>
      </c>
      <c r="S11966" t="str">
        <v>12.863454</v>
      </c>
      <c r="T11966" t="str">
        <v>15-Jul-2021</v>
      </c>
    </row>
    <row r="11967" spans="1:20" x14ac:dyDescent="0.3">
      <c r="A11967" t="s">
        <v>8879</v>
      </c>
      <c r="O11967" t="str">
        <v>142529</v>
      </c>
      <c r="P11967" t="str">
        <v>INF174K015T5</v>
      </c>
      <c r="Q11967" t="str">
        <v>-</v>
      </c>
      <c r="R11967" t="str">
        <v>Kotak FMP Series 217-Regular Plan-Growth Option</v>
      </c>
      <c r="S11967" t="str">
        <v>12.79734984</v>
      </c>
      <c r="T11967" t="str">
        <v>15-Jul-2021</v>
      </c>
    </row>
    <row r="11968" spans="1:20" x14ac:dyDescent="0.3">
      <c r="A11968" t="s">
        <v>8880</v>
      </c>
      <c r="O11968" t="str">
        <v>142528</v>
      </c>
      <c r="P11968" t="str">
        <v>INF174K016T3</v>
      </c>
      <c r="Q11968" t="str">
        <v>-</v>
      </c>
      <c r="R11968" t="str">
        <v>Kotak FMP Series 217-Regular Plan-Payout of Income Distribution cum capital withdrawal Option</v>
      </c>
      <c r="S11968" t="str">
        <v>12.79734525</v>
      </c>
      <c r="T11968" t="str">
        <v>15-Jul-2021</v>
      </c>
    </row>
    <row r="11969" spans="1:20" x14ac:dyDescent="0.3">
      <c r="A11969" t="s">
        <v>8881</v>
      </c>
      <c r="O11969" t="str">
        <v>142650</v>
      </c>
      <c r="P11969" t="str">
        <v>INF174K012U0</v>
      </c>
      <c r="Q11969" t="str">
        <v>-</v>
      </c>
      <c r="R11969" t="str">
        <v>Kotak FMP Series 218-Direct Plan-Dividend Option</v>
      </c>
      <c r="S11969" t="str">
        <v>10.2001709</v>
      </c>
      <c r="T11969" t="str">
        <v>05-Jun-2018</v>
      </c>
    </row>
    <row r="11970" spans="1:20" x14ac:dyDescent="0.3">
      <c r="A11970" t="s">
        <v>8882</v>
      </c>
      <c r="O11970" t="str">
        <v>142649</v>
      </c>
      <c r="P11970" t="str">
        <v>INF174K011U2</v>
      </c>
      <c r="Q11970" t="str">
        <v>-</v>
      </c>
      <c r="R11970" t="str">
        <v>Kotak FMP Series 218-Direct Plan-Growth option</v>
      </c>
      <c r="S11970" t="str">
        <v>10.20017091</v>
      </c>
      <c r="T11970" t="str">
        <v>05-Jun-2018</v>
      </c>
    </row>
    <row r="11971" spans="1:20" x14ac:dyDescent="0.3">
      <c r="A11971" t="s">
        <v>8883</v>
      </c>
      <c r="O11971" t="str">
        <v>142648</v>
      </c>
      <c r="P11971" t="str">
        <v>INF174K010U4</v>
      </c>
      <c r="Q11971" t="str">
        <v>-</v>
      </c>
      <c r="R11971" t="str">
        <v>Kotak FMP Series 218-Regular Plan-Dividend Option</v>
      </c>
      <c r="S11971" t="str">
        <v>10.19497438</v>
      </c>
      <c r="T11971" t="str">
        <v>05-Jun-2018</v>
      </c>
    </row>
    <row r="11972" spans="1:20" x14ac:dyDescent="0.3">
      <c r="A11972" t="s">
        <v>8884</v>
      </c>
      <c r="O11972" t="str">
        <v>142651</v>
      </c>
      <c r="P11972" t="str">
        <v>INF174K019T7</v>
      </c>
      <c r="Q11972" t="str">
        <v>-</v>
      </c>
      <c r="R11972" t="str">
        <v>Kotak FMP Series 218-Regular Plan-Growth Option</v>
      </c>
      <c r="S11972" t="str">
        <v>10.19497438</v>
      </c>
      <c r="T11972" t="str">
        <v>05-Jun-2018</v>
      </c>
    </row>
    <row r="11973" spans="1:20" x14ac:dyDescent="0.3">
      <c r="A11973" t="s">
        <v>8885</v>
      </c>
      <c r="O11973" t="str">
        <v>142768</v>
      </c>
      <c r="P11973" t="str">
        <v>INF174K016U1</v>
      </c>
      <c r="Q11973" t="str">
        <v>-</v>
      </c>
      <c r="R11973" t="str">
        <v>Kotak FMP Series 219-Direct Plan-Payout of Income Distribution cum capital withdrawal Option</v>
      </c>
      <c r="S11973" t="str">
        <v>12.63628468</v>
      </c>
      <c r="T11973" t="str">
        <v>26-May-2021</v>
      </c>
    </row>
    <row r="11974" spans="1:20" x14ac:dyDescent="0.3">
      <c r="A11974" t="s">
        <v>8886</v>
      </c>
      <c r="O11974" t="str">
        <v>142767</v>
      </c>
      <c r="P11974" t="str">
        <v>INF174K013U8</v>
      </c>
      <c r="Q11974" t="str">
        <v>-</v>
      </c>
      <c r="R11974" t="str">
        <v>Kotak FMP Series 219-Regular Plan-Growth Option</v>
      </c>
      <c r="S11974" t="str">
        <v>12.5373055</v>
      </c>
      <c r="T11974" t="str">
        <v>26-May-2021</v>
      </c>
    </row>
    <row r="11975" spans="1:20" x14ac:dyDescent="0.3">
      <c r="A11975" t="s">
        <v>8887</v>
      </c>
      <c r="O11975" t="str">
        <v>142765</v>
      </c>
      <c r="P11975" t="str">
        <v>INF174K014U6</v>
      </c>
      <c r="Q11975" t="str">
        <v>-</v>
      </c>
      <c r="R11975" t="str">
        <v>Kotak FMP Series 219-Regular Plan-Payout of Income Distribution cum capital withdrawal Option</v>
      </c>
      <c r="S11975" t="str">
        <v>12.53731182</v>
      </c>
      <c r="T11975" t="str">
        <v>26-May-2021</v>
      </c>
    </row>
    <row r="11976" spans="1:20" x14ac:dyDescent="0.3">
      <c r="A11976" t="s">
        <v>8888</v>
      </c>
      <c r="O11976" t="str">
        <v>142766</v>
      </c>
      <c r="P11976" t="str">
        <v>INF174K015U3</v>
      </c>
      <c r="Q11976" t="str">
        <v>-</v>
      </c>
      <c r="R11976" t="str">
        <v>Kotka FMP Series 219-Direct Plan-Growth Option</v>
      </c>
      <c r="S11976" t="str">
        <v>12.63632646</v>
      </c>
      <c r="T11976" t="str">
        <v>26-May-2021</v>
      </c>
    </row>
    <row r="11977" spans="1:20" x14ac:dyDescent="0.3">
      <c r="A11977" t="s">
        <v>8889</v>
      </c>
      <c r="O11977" t="str">
        <v>142857</v>
      </c>
      <c r="P11977" t="str">
        <v>INF174K019U5</v>
      </c>
      <c r="Q11977" t="str">
        <v>-</v>
      </c>
      <c r="R11977" t="str">
        <v>Kotak FMP Series 220-Direct Plan-Growth Option</v>
      </c>
      <c r="S11977" t="str">
        <v>12.82535387</v>
      </c>
      <c r="T11977" t="str">
        <v>19-May-2021</v>
      </c>
    </row>
    <row r="11978" spans="1:20" x14ac:dyDescent="0.3">
      <c r="A11978" t="s">
        <v>8890</v>
      </c>
      <c r="O11978" t="str">
        <v>142859</v>
      </c>
      <c r="P11978" t="str">
        <v>INF174K010V2</v>
      </c>
      <c r="Q11978" t="str">
        <v>-</v>
      </c>
      <c r="R11978" t="str">
        <v>Kotak FMP Series 220-Direct Plan-Payout of Income Distribution cum capital withdrawal Option</v>
      </c>
      <c r="S11978" t="str">
        <v>12.8255464</v>
      </c>
      <c r="T11978" t="str">
        <v>19-May-2021</v>
      </c>
    </row>
    <row r="11979" spans="1:20" x14ac:dyDescent="0.3">
      <c r="A11979" t="s">
        <v>8891</v>
      </c>
      <c r="O11979" t="str">
        <v>142858</v>
      </c>
      <c r="P11979" t="str">
        <v>INF174K017U9</v>
      </c>
      <c r="Q11979" t="str">
        <v>-</v>
      </c>
      <c r="R11979" t="str">
        <v>Kotak FMP Series 220-Regular Plan-Growth Option</v>
      </c>
      <c r="S11979" t="str">
        <v>12.73113892</v>
      </c>
      <c r="T11979" t="str">
        <v>19-May-2021</v>
      </c>
    </row>
    <row r="11980" spans="1:20" x14ac:dyDescent="0.3">
      <c r="A11980" t="s">
        <v>8892</v>
      </c>
      <c r="O11980" t="str">
        <v>142860</v>
      </c>
      <c r="P11980" t="str">
        <v>INF174K018U7</v>
      </c>
      <c r="Q11980" t="str">
        <v>-</v>
      </c>
      <c r="R11980" t="str">
        <v>Kotak FMP Series 220-Regular Plan-Payout of Income Distribution cum capital withdrawal Option</v>
      </c>
      <c r="S11980" t="str">
        <v>12.73113049</v>
      </c>
      <c r="T11980" t="str">
        <v>19-May-2021</v>
      </c>
    </row>
    <row r="11981" spans="1:20" x14ac:dyDescent="0.3">
      <c r="A11981" t="s">
        <v>8893</v>
      </c>
      <c r="O11981" t="str">
        <v>143024</v>
      </c>
      <c r="P11981" t="str">
        <v>INF174K017V7</v>
      </c>
      <c r="Q11981" t="str">
        <v>-</v>
      </c>
      <c r="R11981" t="str">
        <v>Kotak FMP Series 221-Direct plan-Growth Option</v>
      </c>
      <c r="S11981" t="str">
        <v>12.53119294</v>
      </c>
      <c r="T11981" t="str">
        <v>06-May-2021</v>
      </c>
    </row>
    <row r="11982" spans="1:20" x14ac:dyDescent="0.3">
      <c r="A11982" t="s">
        <v>8894</v>
      </c>
      <c r="O11982" t="str">
        <v>143023</v>
      </c>
      <c r="P11982" t="str">
        <v>INF174K012W6</v>
      </c>
      <c r="Q11982" t="str">
        <v>-</v>
      </c>
      <c r="R11982" t="str">
        <v>Kotak FMP Series 221-Regular Plan-Growth Option</v>
      </c>
      <c r="S11982" t="str">
        <v>12.43591539</v>
      </c>
      <c r="T11982" t="str">
        <v>06-May-2021</v>
      </c>
    </row>
    <row r="11983" spans="1:20" x14ac:dyDescent="0.3">
      <c r="A11983" t="s">
        <v>8895</v>
      </c>
      <c r="O11983" t="str">
        <v>143022</v>
      </c>
      <c r="P11983" t="str">
        <v>INF174K016V9</v>
      </c>
      <c r="Q11983" t="str">
        <v>-</v>
      </c>
      <c r="R11983" t="str">
        <v>Kotak FMP Series 221-Regular Plan-Payout of Income Distribution cum capital withdrawal Option</v>
      </c>
      <c r="S11983" t="str">
        <v>12.43592375</v>
      </c>
      <c r="T11983" t="str">
        <v>06-May-2021</v>
      </c>
    </row>
    <row r="11984" spans="1:20" x14ac:dyDescent="0.3">
      <c r="A11984" t="s">
        <v>8896</v>
      </c>
      <c r="O11984" t="str">
        <v>143029</v>
      </c>
      <c r="P11984" t="str">
        <v>INF174K011W8</v>
      </c>
      <c r="Q11984" t="str">
        <v>-</v>
      </c>
      <c r="R11984" t="str">
        <v>Kotak FMP Series 223-Direct Plan-Growth Option</v>
      </c>
      <c r="S11984" t="str">
        <v>12.77917038</v>
      </c>
      <c r="T11984" t="str">
        <v>27-May-2021</v>
      </c>
    </row>
    <row r="11985" spans="1:20" x14ac:dyDescent="0.3">
      <c r="A11985" t="s">
        <v>8897</v>
      </c>
      <c r="O11985" t="str">
        <v>143032</v>
      </c>
      <c r="P11985" t="str">
        <v>INF174K015V1</v>
      </c>
      <c r="Q11985" t="str">
        <v>-</v>
      </c>
      <c r="R11985" t="str">
        <v>Kotak FMP Series 223-Direct Plan-Payout of Income Distribution cum capital withdrawal Option</v>
      </c>
      <c r="S11985" t="str">
        <v>12.77917039</v>
      </c>
      <c r="T11985" t="str">
        <v>27-May-2021</v>
      </c>
    </row>
    <row r="11986" spans="1:20" x14ac:dyDescent="0.3">
      <c r="A11986" t="s">
        <v>8898</v>
      </c>
      <c r="O11986" t="str">
        <v>143031</v>
      </c>
      <c r="P11986" t="str">
        <v>INF174K019V3</v>
      </c>
      <c r="Q11986" t="str">
        <v>-</v>
      </c>
      <c r="R11986" t="str">
        <v>Kotak FMP Series 223-Regular Plan-Growth option</v>
      </c>
      <c r="S11986" t="str">
        <v>12.64509652</v>
      </c>
      <c r="T11986" t="str">
        <v>27-May-2021</v>
      </c>
    </row>
    <row r="11987" spans="1:20" x14ac:dyDescent="0.3">
      <c r="A11987" t="s">
        <v>8899</v>
      </c>
      <c r="O11987" t="str">
        <v>143030</v>
      </c>
      <c r="P11987" t="str">
        <v>INF174K010W0</v>
      </c>
      <c r="Q11987" t="str">
        <v>-</v>
      </c>
      <c r="R11987" t="str">
        <v>Kotak FMP Series 223-Regular Plan-Payout of Income Distribution cum capital withdrawal Option</v>
      </c>
      <c r="S11987" t="str">
        <v>12.6450827</v>
      </c>
      <c r="T11987" t="str">
        <v>27-May-2021</v>
      </c>
    </row>
    <row r="11988" spans="1:20" x14ac:dyDescent="0.3">
      <c r="A11988" t="s">
        <v>8900</v>
      </c>
      <c r="O11988" t="str">
        <v>143060</v>
      </c>
      <c r="P11988" t="str">
        <v>INF174K014W2</v>
      </c>
      <c r="Q11988" t="str">
        <v>-</v>
      </c>
      <c r="R11988" t="str">
        <v>Kotak FMP Series 224 - Regular Plan- Payout of Income Distribution cum capital withdrawal Option</v>
      </c>
      <c r="S11988" t="str">
        <v>12.47440668</v>
      </c>
      <c r="T11988" t="str">
        <v>20-May-2021</v>
      </c>
    </row>
    <row r="11989" spans="1:20" x14ac:dyDescent="0.3">
      <c r="A11989" t="s">
        <v>8901</v>
      </c>
      <c r="O11989" t="str">
        <v>143061</v>
      </c>
      <c r="P11989" t="str">
        <v>INF174K015W9</v>
      </c>
      <c r="Q11989" t="str">
        <v>-</v>
      </c>
      <c r="R11989" t="str">
        <v>Kotak FMP Series 224-Direct Plan-Growth Option</v>
      </c>
      <c r="S11989" t="str">
        <v>12.57066655</v>
      </c>
      <c r="T11989" t="str">
        <v>20-May-2021</v>
      </c>
    </row>
    <row r="11990" spans="1:20" x14ac:dyDescent="0.3">
      <c r="A11990" t="s">
        <v>8902</v>
      </c>
      <c r="O11990" t="str">
        <v>143059</v>
      </c>
      <c r="P11990" t="str">
        <v>INF174K013W4</v>
      </c>
      <c r="Q11990" t="str">
        <v>-</v>
      </c>
      <c r="R11990" t="str">
        <v>Kotak FMP Series 224-Regular Plan-Growth Option</v>
      </c>
      <c r="S11990" t="str">
        <v>12.47439853</v>
      </c>
      <c r="T11990" t="str">
        <v>20-May-2021</v>
      </c>
    </row>
    <row r="11991" spans="1:20" x14ac:dyDescent="0.3">
      <c r="A11991" t="s">
        <v>8903</v>
      </c>
      <c r="O11991" t="str">
        <v>143183</v>
      </c>
      <c r="P11991" t="str">
        <v>INF174K019W1</v>
      </c>
      <c r="Q11991" t="str">
        <v>-</v>
      </c>
      <c r="R11991" t="str">
        <v>Kotak FMP Series 225-Direct Plan-Growth Option</v>
      </c>
      <c r="S11991" t="str">
        <v>12.46310596</v>
      </c>
      <c r="T11991" t="str">
        <v>18-May-2021</v>
      </c>
    </row>
    <row r="11992" spans="1:20" x14ac:dyDescent="0.3">
      <c r="A11992" t="s">
        <v>8904</v>
      </c>
      <c r="O11992" t="str">
        <v>143180</v>
      </c>
      <c r="P11992" t="str">
        <v>INF174K010X8</v>
      </c>
      <c r="Q11992" t="str">
        <v>-</v>
      </c>
      <c r="R11992" t="str">
        <v>Kotak FMP Series 225-Direct Plan-Payout of Income Distribution cum capital withdrawal Option</v>
      </c>
      <c r="S11992" t="str">
        <v>12.46328857</v>
      </c>
      <c r="T11992" t="str">
        <v>18-May-2021</v>
      </c>
    </row>
    <row r="11993" spans="1:20" x14ac:dyDescent="0.3">
      <c r="A11993" t="s">
        <v>8905</v>
      </c>
      <c r="O11993" t="str">
        <v>143181</v>
      </c>
      <c r="P11993" t="str">
        <v>INF174K017W5</v>
      </c>
      <c r="Q11993" t="str">
        <v>-</v>
      </c>
      <c r="R11993" t="str">
        <v>Kotak FMP Series 225-Regular Plan -Growth Option</v>
      </c>
      <c r="S11993" t="str">
        <v>12.36985067</v>
      </c>
      <c r="T11993" t="str">
        <v>18-May-2021</v>
      </c>
    </row>
    <row r="11994" spans="1:20" x14ac:dyDescent="0.3">
      <c r="A11994" t="s">
        <v>8906</v>
      </c>
      <c r="O11994" t="str">
        <v>143182</v>
      </c>
      <c r="P11994" t="str">
        <v>INF174K018W3</v>
      </c>
      <c r="Q11994" t="str">
        <v>-</v>
      </c>
      <c r="R11994" t="str">
        <v>Kotak FMP Series 225-Regular Plan-Payout of Income Distribution cum capital withdrawal Option</v>
      </c>
      <c r="S11994" t="str">
        <v>12.36985</v>
      </c>
      <c r="T11994" t="str">
        <v>18-May-2021</v>
      </c>
    </row>
    <row r="11995" spans="1:20" x14ac:dyDescent="0.3">
      <c r="A11995" t="s">
        <v>8907</v>
      </c>
      <c r="O11995" t="str">
        <v>143343</v>
      </c>
      <c r="P11995" t="str">
        <v>INF174K017X3</v>
      </c>
      <c r="Q11995" t="str">
        <v>-</v>
      </c>
      <c r="R11995" t="str">
        <v>Kotak FMP Series 226 - Direct Plan- Growth Option</v>
      </c>
      <c r="S11995" t="str">
        <v>13.74506401</v>
      </c>
      <c r="T11995" t="str">
        <v>25-May-2022</v>
      </c>
    </row>
    <row r="11996" spans="1:20" x14ac:dyDescent="0.3">
      <c r="A11996" t="s">
        <v>8908</v>
      </c>
      <c r="O11996" t="str">
        <v>143345</v>
      </c>
      <c r="P11996" t="str">
        <v>INF174K018X1</v>
      </c>
      <c r="Q11996" t="str">
        <v>-</v>
      </c>
      <c r="R11996" t="str">
        <v>KOtak FMP Series 226 - Direct Plan- Payout of Income Distribution cum capital withdrawal Option</v>
      </c>
      <c r="S11996" t="str">
        <v>13.74502878</v>
      </c>
      <c r="T11996" t="str">
        <v>25-May-2022</v>
      </c>
    </row>
    <row r="11997" spans="1:20" x14ac:dyDescent="0.3">
      <c r="A11997" t="s">
        <v>8909</v>
      </c>
      <c r="O11997" t="str">
        <v>143344</v>
      </c>
      <c r="P11997" t="str">
        <v>INF174K016X5</v>
      </c>
      <c r="Q11997" t="str">
        <v>-</v>
      </c>
      <c r="R11997" t="str">
        <v>Kotak FMP Series 226 - Regular Plan - Payout of Income Distribution cum capital withdrawal Option</v>
      </c>
      <c r="S11997" t="str">
        <v>13.64107217</v>
      </c>
      <c r="T11997" t="str">
        <v>25-May-2022</v>
      </c>
    </row>
    <row r="11998" spans="1:20" x14ac:dyDescent="0.3">
      <c r="A11998" t="s">
        <v>8910</v>
      </c>
      <c r="O11998" t="str">
        <v>143342</v>
      </c>
      <c r="P11998" t="str">
        <v>INF174K015X7</v>
      </c>
      <c r="Q11998" t="str">
        <v>-</v>
      </c>
      <c r="R11998" t="str">
        <v>Kotak FMP Series 226 - Regular Plan- Growth Option</v>
      </c>
      <c r="S11998" t="str">
        <v>13.64107272</v>
      </c>
      <c r="T11998" t="str">
        <v>25-May-2022</v>
      </c>
    </row>
    <row r="11999" spans="1:20" x14ac:dyDescent="0.3">
      <c r="A11999" t="s">
        <v>8911</v>
      </c>
      <c r="O11999" t="str">
        <v>143479</v>
      </c>
      <c r="P11999" t="str">
        <v>INF174K011Y4</v>
      </c>
      <c r="Q11999" t="str">
        <v>-</v>
      </c>
      <c r="R11999" t="str">
        <v>Kotak FMP Series 227 - Direct Plan - Growth Option.</v>
      </c>
      <c r="S11999" t="str">
        <v>10.21444515</v>
      </c>
      <c r="T11999" t="str">
        <v>27-Aug-2018</v>
      </c>
    </row>
    <row r="12000" spans="1:20" x14ac:dyDescent="0.3">
      <c r="A12000" t="s">
        <v>8912</v>
      </c>
      <c r="O12000" t="str">
        <v>143477</v>
      </c>
      <c r="P12000" t="str">
        <v>INF174K019X9</v>
      </c>
      <c r="Q12000" t="str">
        <v>-</v>
      </c>
      <c r="R12000" t="str">
        <v>Kotak FMP Series 227 - Regular Plan -Growth Option.</v>
      </c>
      <c r="S12000" t="str">
        <v>10.20907352</v>
      </c>
      <c r="T12000" t="str">
        <v>27-Aug-2018</v>
      </c>
    </row>
    <row r="12001" spans="1:20" x14ac:dyDescent="0.3">
      <c r="A12001" t="s">
        <v>8913</v>
      </c>
      <c r="O12001" t="str">
        <v>143478</v>
      </c>
      <c r="P12001" t="str">
        <v>INF174K010Y6</v>
      </c>
      <c r="Q12001" t="str">
        <v>-</v>
      </c>
      <c r="R12001" t="str">
        <v>Kotak FMP Series 227 - Regular Plan- Dividend Option.</v>
      </c>
      <c r="S12001" t="str">
        <v>10.20907352</v>
      </c>
      <c r="T12001" t="str">
        <v>27-Aug-2018</v>
      </c>
    </row>
    <row r="12002" spans="1:20" x14ac:dyDescent="0.3">
      <c r="A12002" t="s">
        <v>8914</v>
      </c>
      <c r="O12002" t="str">
        <v>143480</v>
      </c>
      <c r="P12002" t="str">
        <v>INF174K012Y2</v>
      </c>
      <c r="Q12002" t="str">
        <v>-</v>
      </c>
      <c r="R12002" t="str">
        <v>Kotak FMP Series 227- Direct Plan - Dividend Option.</v>
      </c>
      <c r="S12002" t="str">
        <v>10.21444515</v>
      </c>
      <c r="T12002" t="str">
        <v>27-Aug-2018</v>
      </c>
    </row>
    <row r="12003" spans="1:20" x14ac:dyDescent="0.3">
      <c r="A12003" t="s">
        <v>8915</v>
      </c>
      <c r="O12003" t="str">
        <v>143622</v>
      </c>
      <c r="P12003" t="str">
        <v>INF174K013Y0</v>
      </c>
      <c r="Q12003" t="str">
        <v>-</v>
      </c>
      <c r="R12003" t="str">
        <v>Kotak FMP Series 228 - Regular Plan - Growth Option</v>
      </c>
      <c r="S12003" t="str">
        <v>12.70956588</v>
      </c>
      <c r="T12003" t="str">
        <v>19-Jul-2021</v>
      </c>
    </row>
    <row r="12004" spans="1:20" x14ac:dyDescent="0.3">
      <c r="A12004" t="s">
        <v>8916</v>
      </c>
      <c r="O12004" t="str">
        <v>143624</v>
      </c>
      <c r="P12004" t="str">
        <v>INF174K014Y8</v>
      </c>
      <c r="Q12004" t="str">
        <v>-</v>
      </c>
      <c r="R12004" t="str">
        <v>Kotak FMP Series 228- Regular Plan -Payout of Income Distribution cum capital withdrawal Option</v>
      </c>
      <c r="S12004" t="str">
        <v>12.70956421</v>
      </c>
      <c r="T12004" t="str">
        <v>19-Jul-2021</v>
      </c>
    </row>
    <row r="12005" spans="1:20" x14ac:dyDescent="0.3">
      <c r="A12005" t="s">
        <v>8917</v>
      </c>
      <c r="O12005" t="str">
        <v>143623</v>
      </c>
      <c r="P12005" t="str">
        <v>INF174K015Y5</v>
      </c>
      <c r="Q12005" t="str">
        <v>-</v>
      </c>
      <c r="R12005" t="str">
        <v>Kotak FMP Series 228-Direct Plan - Growth Option</v>
      </c>
      <c r="S12005" t="str">
        <v>12.78522894</v>
      </c>
      <c r="T12005" t="str">
        <v>19-Jul-2021</v>
      </c>
    </row>
    <row r="12006" spans="1:20" x14ac:dyDescent="0.3">
      <c r="A12006" t="s">
        <v>8918</v>
      </c>
      <c r="O12006" t="str">
        <v>143628</v>
      </c>
      <c r="P12006" t="str">
        <v>INF174K010Z3</v>
      </c>
      <c r="Q12006" t="str">
        <v>-</v>
      </c>
      <c r="R12006" t="str">
        <v>Kotak FMP Series 229 - Direct Plan - Dividend Option</v>
      </c>
      <c r="S12006" t="str">
        <v>10.20746304</v>
      </c>
      <c r="T12006" t="str">
        <v>10-Sep-2018</v>
      </c>
    </row>
    <row r="12007" spans="1:20" x14ac:dyDescent="0.3">
      <c r="A12007" t="s">
        <v>8919</v>
      </c>
      <c r="O12007" t="str">
        <v>143625</v>
      </c>
      <c r="P12007" t="str">
        <v>INF174K019Y7</v>
      </c>
      <c r="Q12007" t="str">
        <v>-</v>
      </c>
      <c r="R12007" t="str">
        <v>Kotak FMP Series 229 - Direct Plan - Growth Option</v>
      </c>
      <c r="S12007" t="str">
        <v>10.20746304</v>
      </c>
      <c r="T12007" t="str">
        <v>10-Sep-2018</v>
      </c>
    </row>
    <row r="12008" spans="1:20" x14ac:dyDescent="0.3">
      <c r="A12008" t="s">
        <v>8920</v>
      </c>
      <c r="O12008" t="str">
        <v>143626</v>
      </c>
      <c r="P12008" t="str">
        <v>INF174K018Y9</v>
      </c>
      <c r="Q12008" t="str">
        <v>-</v>
      </c>
      <c r="R12008" t="str">
        <v>Kotak FMP Series 229 - Regular Plan - Dividend Option</v>
      </c>
      <c r="S12008" t="str">
        <v>10.20209509</v>
      </c>
      <c r="T12008" t="str">
        <v>10-Sep-2018</v>
      </c>
    </row>
    <row r="12009" spans="1:20" x14ac:dyDescent="0.3">
      <c r="A12009" t="s">
        <v>8921</v>
      </c>
      <c r="O12009" t="str">
        <v>143627</v>
      </c>
      <c r="P12009" t="str">
        <v>INF174K017Y1</v>
      </c>
      <c r="Q12009" t="str">
        <v>-</v>
      </c>
      <c r="R12009" t="str">
        <v>Kotak FMP Series 229- Regular Plan -Growth Option</v>
      </c>
      <c r="S12009" t="str">
        <v>10.20209509</v>
      </c>
      <c r="T12009" t="str">
        <v>10-Sep-2018</v>
      </c>
    </row>
    <row r="12010" spans="1:20" x14ac:dyDescent="0.3">
      <c r="A12010" t="s">
        <v>8922</v>
      </c>
      <c r="O12010" t="str">
        <v>143848</v>
      </c>
      <c r="P12010" t="str">
        <v>INF174K013Z7</v>
      </c>
      <c r="Q12010" t="str">
        <v>-</v>
      </c>
      <c r="R12010" t="str">
        <v>Kotak FMP Series 230-Direct Plan-Growth Option</v>
      </c>
      <c r="S12010" t="str">
        <v>12.76020815</v>
      </c>
      <c r="T12010" t="str">
        <v>28-Jul-2021</v>
      </c>
    </row>
    <row r="12011" spans="1:20" x14ac:dyDescent="0.3">
      <c r="A12011" t="s">
        <v>8923</v>
      </c>
      <c r="O12011" t="str">
        <v>143849</v>
      </c>
      <c r="P12011" t="str">
        <v>INF174K014Z5</v>
      </c>
      <c r="Q12011" t="str">
        <v>-</v>
      </c>
      <c r="R12011" t="str">
        <v>Kotak FMP Series 230-Direct Plan-Payout of Income Distribution cum capital withdrawal Option</v>
      </c>
      <c r="S12011" t="str">
        <v>12.76019487</v>
      </c>
      <c r="T12011" t="str">
        <v>28-Jul-2021</v>
      </c>
    </row>
    <row r="12012" spans="1:20" x14ac:dyDescent="0.3">
      <c r="A12012" t="s">
        <v>8924</v>
      </c>
      <c r="O12012" t="str">
        <v>143850</v>
      </c>
      <c r="P12012" t="str">
        <v>INF174K011Z1</v>
      </c>
      <c r="Q12012" t="str">
        <v>-</v>
      </c>
      <c r="R12012" t="str">
        <v>Kotak FMP Series 230-Regular Plan-Growth Option</v>
      </c>
      <c r="S12012" t="str">
        <v>12.66520507</v>
      </c>
      <c r="T12012" t="str">
        <v>28-Jul-2021</v>
      </c>
    </row>
    <row r="12013" spans="1:20" x14ac:dyDescent="0.3">
      <c r="A12013" t="s">
        <v>8925</v>
      </c>
      <c r="O12013" t="str">
        <v>143993</v>
      </c>
      <c r="P12013" t="str">
        <v>INF174K019Z4</v>
      </c>
      <c r="Q12013" t="str">
        <v>-</v>
      </c>
      <c r="R12013" t="str">
        <v>Kotak FMP Series 232- Regular Plan- Growth Option</v>
      </c>
      <c r="S12013" t="str">
        <v>12.68978959</v>
      </c>
      <c r="T12013" t="str">
        <v>05-Aug-2021</v>
      </c>
    </row>
    <row r="12014" spans="1:20" x14ac:dyDescent="0.3">
      <c r="A12014" t="s">
        <v>8926</v>
      </c>
      <c r="O12014" t="str">
        <v>143994</v>
      </c>
      <c r="P12014" t="str">
        <v>INF174KA1020</v>
      </c>
      <c r="Q12014" t="str">
        <v>-</v>
      </c>
      <c r="R12014" t="str">
        <v>Kotak FMP Series 232-Direct Plan-Growth Option</v>
      </c>
      <c r="S12014" t="str">
        <v>12.80015194</v>
      </c>
      <c r="T12014" t="str">
        <v>05-Aug-2021</v>
      </c>
    </row>
    <row r="12015" spans="1:20" x14ac:dyDescent="0.3">
      <c r="A12015" t="s">
        <v>8927</v>
      </c>
      <c r="O12015" t="str">
        <v>143995</v>
      </c>
      <c r="P12015" t="str">
        <v>INF174KA1012</v>
      </c>
      <c r="Q12015" t="str">
        <v>-</v>
      </c>
      <c r="R12015" t="str">
        <v>Kotak FMP Series 232-Regular Plan-Payout of Income Distribution cum capital withdrawal Option</v>
      </c>
      <c r="S12015" t="str">
        <v>12.6897919</v>
      </c>
      <c r="T12015" t="str">
        <v>05-Aug-2021</v>
      </c>
    </row>
    <row r="12016" spans="1:20" x14ac:dyDescent="0.3">
      <c r="A12016" t="s">
        <v>8928</v>
      </c>
      <c r="O12016" t="str">
        <v>144063</v>
      </c>
      <c r="P12016" t="str">
        <v>INF174KA1061</v>
      </c>
      <c r="Q12016" t="str">
        <v>-</v>
      </c>
      <c r="R12016" t="str">
        <v>Kotak FMP Series 233 - Direct Plan - Growth Option</v>
      </c>
      <c r="S12016" t="str">
        <v>12.68434581</v>
      </c>
      <c r="T12016" t="str">
        <v>11-Aug-2021</v>
      </c>
    </row>
    <row r="12017" spans="1:20" x14ac:dyDescent="0.3">
      <c r="A12017" t="s">
        <v>8929</v>
      </c>
      <c r="O12017" t="str">
        <v>144064</v>
      </c>
      <c r="P12017" t="str">
        <v>INF174KA1079</v>
      </c>
      <c r="Q12017" t="str">
        <v>-</v>
      </c>
      <c r="R12017" t="str">
        <v>Kotak FMP Series 233 - Direct Plan - Payout of Income Distribution cum capital withdrawal Option</v>
      </c>
      <c r="S12017" t="str">
        <v>12.686633</v>
      </c>
      <c r="T12017" t="str">
        <v>11-Aug-2021</v>
      </c>
    </row>
    <row r="12018" spans="1:20" x14ac:dyDescent="0.3">
      <c r="A12018" t="s">
        <v>8930</v>
      </c>
      <c r="O12018" t="str">
        <v>144061</v>
      </c>
      <c r="P12018" t="str">
        <v>INF174KA1046</v>
      </c>
      <c r="Q12018" t="str">
        <v>-</v>
      </c>
      <c r="R12018" t="str">
        <v>Kotak FMP Series 233 - Regular Plan - Growth Option</v>
      </c>
      <c r="S12018" t="str">
        <v>12.57059862</v>
      </c>
      <c r="T12018" t="str">
        <v>11-Aug-2021</v>
      </c>
    </row>
    <row r="12019" spans="1:20" x14ac:dyDescent="0.3">
      <c r="A12019" t="s">
        <v>1</v>
      </c>
      <c r="O12019" t="str">
        <v>144279</v>
      </c>
      <c r="P12019" t="str">
        <v>INF174KA1103</v>
      </c>
      <c r="Q12019" t="str">
        <v>-</v>
      </c>
      <c r="R12019" t="str">
        <v>Kotak FMP Series 234 - Direct Plan - Growth Option</v>
      </c>
      <c r="S12019" t="str">
        <v>13.00887157</v>
      </c>
      <c r="T12019" t="str">
        <v>20-Sep-2021</v>
      </c>
    </row>
    <row r="12020" spans="1:20" x14ac:dyDescent="0.3">
      <c r="A12020" t="s">
        <v>305</v>
      </c>
      <c r="O12020" t="str">
        <v>144281</v>
      </c>
      <c r="P12020" t="str">
        <v>INF174KA1087</v>
      </c>
      <c r="Q12020" t="str">
        <v>-</v>
      </c>
      <c r="R12020" t="str">
        <v>Kotak FMP Series 234 - Regular Plan - Growth Option</v>
      </c>
      <c r="S12020" t="str">
        <v>12.91098148</v>
      </c>
      <c r="T12020" t="str">
        <v>20-Sep-2021</v>
      </c>
    </row>
    <row r="12021" spans="1:20" x14ac:dyDescent="0.3">
      <c r="A12021" t="s">
        <v>1</v>
      </c>
      <c r="O12021" t="str">
        <v>144282</v>
      </c>
      <c r="P12021" t="str">
        <v>INF174KA1095</v>
      </c>
      <c r="Q12021" t="str">
        <v>-</v>
      </c>
      <c r="R12021" t="str">
        <v>Kotak FMP Series 234 -Regular Plan-Payout of Income Distribution cum capital withdrawal Option</v>
      </c>
      <c r="S12021" t="str">
        <v>12.91102524</v>
      </c>
      <c r="T12021" t="str">
        <v>20-Sep-2021</v>
      </c>
    </row>
    <row r="12022" spans="1:20" x14ac:dyDescent="0.3">
      <c r="A12022" t="s">
        <v>8931</v>
      </c>
      <c r="O12022" t="str">
        <v>144283</v>
      </c>
      <c r="P12022" t="str">
        <v>INF174KA1145</v>
      </c>
      <c r="Q12022" t="str">
        <v>-</v>
      </c>
      <c r="R12022" t="str">
        <v>Kotak FMP Series 235 - Direct Plan - Growth option</v>
      </c>
      <c r="S12022" t="str">
        <v>12.73441896</v>
      </c>
      <c r="T12022" t="str">
        <v>26-Aug-2021</v>
      </c>
    </row>
    <row r="12023" spans="1:20" x14ac:dyDescent="0.3">
      <c r="A12023" t="s">
        <v>8932</v>
      </c>
      <c r="O12023" t="str">
        <v>144284</v>
      </c>
      <c r="P12023" t="str">
        <v>INF174KA1129</v>
      </c>
      <c r="Q12023" t="str">
        <v>-</v>
      </c>
      <c r="R12023" t="str">
        <v>Kotak FMP Series 235 - Regular Plan - Growth Option</v>
      </c>
      <c r="S12023" t="str">
        <v>12.64048763</v>
      </c>
      <c r="T12023" t="str">
        <v>26-Aug-2021</v>
      </c>
    </row>
    <row r="12024" spans="1:20" x14ac:dyDescent="0.3">
      <c r="A12024" t="s">
        <v>8933</v>
      </c>
      <c r="O12024" t="str">
        <v>144286</v>
      </c>
      <c r="P12024" t="str">
        <v>INF174KA1137</v>
      </c>
      <c r="Q12024" t="str">
        <v>-</v>
      </c>
      <c r="R12024" t="str">
        <v>Kotak FMP Series 235 - Regular Plan - Payout of Income Distribution cum capital withdrawal Option</v>
      </c>
      <c r="S12024" t="str">
        <v>12.64101</v>
      </c>
      <c r="T12024" t="str">
        <v>26-Aug-2021</v>
      </c>
    </row>
    <row r="12025" spans="1:20" x14ac:dyDescent="0.3">
      <c r="A12025" t="s">
        <v>8934</v>
      </c>
      <c r="O12025" t="str">
        <v>144459</v>
      </c>
      <c r="P12025" t="str">
        <v>INF174KA1285</v>
      </c>
      <c r="Q12025" t="str">
        <v>-</v>
      </c>
      <c r="R12025" t="str">
        <v>Kotak FMP Series 237 - Direct Plan-Growth Option</v>
      </c>
      <c r="S12025" t="str">
        <v>12.83951567</v>
      </c>
      <c r="T12025" t="str">
        <v>25-Oct-2021</v>
      </c>
    </row>
    <row r="12026" spans="1:20" x14ac:dyDescent="0.3">
      <c r="A12026" t="s">
        <v>1</v>
      </c>
      <c r="O12026" t="str">
        <v>144457</v>
      </c>
      <c r="P12026" t="str">
        <v>INF174KA1277</v>
      </c>
      <c r="Q12026" t="str">
        <v>-</v>
      </c>
      <c r="R12026" t="str">
        <v>Kotak FMP Series 237 - Regular Plan -Payout of Income Distribution cum capital withdrawal Option</v>
      </c>
      <c r="S12026" t="str">
        <v>12.742445</v>
      </c>
      <c r="T12026" t="str">
        <v>25-Oct-2021</v>
      </c>
    </row>
    <row r="12027" spans="1:20" x14ac:dyDescent="0.3">
      <c r="A12027" t="s">
        <v>138</v>
      </c>
      <c r="O12027" t="str">
        <v>144460</v>
      </c>
      <c r="P12027" t="str">
        <v>INF174KA1269</v>
      </c>
      <c r="Q12027" t="str">
        <v>-</v>
      </c>
      <c r="R12027" t="str">
        <v>Kotak FMP Series 237- Regular Plan -Growth Option</v>
      </c>
      <c r="S12027" t="str">
        <v>12.74127942</v>
      </c>
      <c r="T12027" t="str">
        <v>25-Oct-2021</v>
      </c>
    </row>
    <row r="12028" spans="1:20" x14ac:dyDescent="0.3">
      <c r="A12028" t="s">
        <v>1</v>
      </c>
      <c r="O12028" t="str">
        <v>144589</v>
      </c>
      <c r="P12028" t="str">
        <v>INF174KA1368</v>
      </c>
      <c r="Q12028" t="str">
        <v>-</v>
      </c>
      <c r="R12028" t="str">
        <v>Kotak FMP Series 239 - Direct Plan - Growth option</v>
      </c>
      <c r="S12028" t="str">
        <v>13.56295213</v>
      </c>
      <c r="T12028" t="str">
        <v>11-Apr-2022</v>
      </c>
    </row>
    <row r="12029" spans="1:20" x14ac:dyDescent="0.3">
      <c r="A12029" t="s">
        <v>8935</v>
      </c>
      <c r="O12029" t="str">
        <v>144590</v>
      </c>
      <c r="P12029" t="str">
        <v>INF174KA1376</v>
      </c>
      <c r="Q12029" t="str">
        <v>-</v>
      </c>
      <c r="R12029" t="str">
        <v>Kotak FMP Series 239 - Direct Plan - Payout of Income Distribution cum capital withdrawal Option</v>
      </c>
      <c r="S12029" t="str">
        <v>13.5631175</v>
      </c>
      <c r="T12029" t="str">
        <v>11-Apr-2022</v>
      </c>
    </row>
    <row r="12030" spans="1:20" x14ac:dyDescent="0.3">
      <c r="A12030" t="s">
        <v>8936</v>
      </c>
      <c r="O12030" t="str">
        <v>144588</v>
      </c>
      <c r="P12030" t="str">
        <v>INF174KA1343</v>
      </c>
      <c r="Q12030" t="str">
        <v>-</v>
      </c>
      <c r="R12030" t="str">
        <v>Kotak FMP Series 239 - Regular plan -Growth option</v>
      </c>
      <c r="S12030" t="str">
        <v>13.52129461</v>
      </c>
      <c r="T12030" t="str">
        <v>11-Apr-2022</v>
      </c>
    </row>
    <row r="12031" spans="1:20" x14ac:dyDescent="0.3">
      <c r="A12031" t="s">
        <v>8937</v>
      </c>
      <c r="O12031" t="str">
        <v>144591</v>
      </c>
      <c r="P12031" t="str">
        <v>INF174KA1350</v>
      </c>
      <c r="Q12031" t="str">
        <v>-</v>
      </c>
      <c r="R12031" t="str">
        <v>Kotak FMP Series 239 - Regular plan- Payout of Income Distribution cum capital withdrawal Option</v>
      </c>
      <c r="S12031" t="str">
        <v>13.521266</v>
      </c>
      <c r="T12031" t="str">
        <v>11-Apr-2022</v>
      </c>
    </row>
    <row r="12032" spans="1:20" x14ac:dyDescent="0.3">
      <c r="A12032" t="s">
        <v>8938</v>
      </c>
      <c r="O12032" t="str">
        <v>144614</v>
      </c>
      <c r="P12032" t="str">
        <v>INF174KA1400</v>
      </c>
      <c r="Q12032" t="str">
        <v>-</v>
      </c>
      <c r="R12032" t="str">
        <v>Kotak FMP Series 240 - Direct Plan - Growth Option</v>
      </c>
      <c r="S12032" t="str">
        <v>12.79040526</v>
      </c>
      <c r="T12032" t="str">
        <v>13-Oct-2021</v>
      </c>
    </row>
    <row r="12033" spans="1:20" x14ac:dyDescent="0.3">
      <c r="A12033" t="s">
        <v>8939</v>
      </c>
      <c r="O12033" t="str">
        <v>144615</v>
      </c>
      <c r="P12033" t="str">
        <v>INF174KA1384</v>
      </c>
      <c r="Q12033" t="str">
        <v>-</v>
      </c>
      <c r="R12033" t="str">
        <v>Kotak FMP Series 240 - Regular Plan - Growth option</v>
      </c>
      <c r="S12033" t="str">
        <v>12.69496527</v>
      </c>
      <c r="T12033" t="str">
        <v>13-Oct-2021</v>
      </c>
    </row>
    <row r="12034" spans="1:20" x14ac:dyDescent="0.3">
      <c r="A12034" t="s">
        <v>8940</v>
      </c>
      <c r="O12034" t="str">
        <v>144612</v>
      </c>
      <c r="P12034" t="str">
        <v>INF174KA1392</v>
      </c>
      <c r="Q12034" t="str">
        <v>-</v>
      </c>
      <c r="R12034" t="str">
        <v>Kotak FMP Series 240-Regular Plan - Payout of Income Distribution cum capital withdrawal Option</v>
      </c>
      <c r="S12034" t="str">
        <v>12.69409067</v>
      </c>
      <c r="T12034" t="str">
        <v>13-Oct-2021</v>
      </c>
    </row>
    <row r="12035" spans="1:20" x14ac:dyDescent="0.3">
      <c r="A12035" t="s">
        <v>8941</v>
      </c>
      <c r="O12035" t="str">
        <v>144671</v>
      </c>
      <c r="P12035" t="str">
        <v>INF174KA1483</v>
      </c>
      <c r="Q12035" t="str">
        <v>-</v>
      </c>
      <c r="R12035" t="str">
        <v>Kotak FMP Series 242 - Direct Plan -Growth Option</v>
      </c>
      <c r="S12035" t="str">
        <v>12.77057107</v>
      </c>
      <c r="T12035" t="str">
        <v>18-Oct-2021</v>
      </c>
    </row>
    <row r="12036" spans="1:20" x14ac:dyDescent="0.3">
      <c r="A12036" t="s">
        <v>8942</v>
      </c>
      <c r="O12036" t="str">
        <v>144672</v>
      </c>
      <c r="P12036" t="str">
        <v>INF174KA1491</v>
      </c>
      <c r="Q12036" t="str">
        <v>-</v>
      </c>
      <c r="R12036" t="str">
        <v>Kotak FMP Series 242 - Direct Plan - Payout of Income Distribution cum capital withdrawal Option</v>
      </c>
      <c r="S12036" t="str">
        <v>12.7704892</v>
      </c>
      <c r="T12036" t="str">
        <v>18-Oct-2021</v>
      </c>
    </row>
    <row r="12037" spans="1:20" x14ac:dyDescent="0.3">
      <c r="A12037" t="s">
        <v>8943</v>
      </c>
      <c r="O12037" t="str">
        <v>144669</v>
      </c>
      <c r="P12037" t="str">
        <v>INF174KA1467</v>
      </c>
      <c r="Q12037" t="str">
        <v>-</v>
      </c>
      <c r="R12037" t="str">
        <v>Kotak FMP Series 242 - Regular Growth</v>
      </c>
      <c r="S12037" t="str">
        <v>12.67623406</v>
      </c>
      <c r="T12037" t="str">
        <v>18-Oct-2021</v>
      </c>
    </row>
    <row r="12038" spans="1:20" x14ac:dyDescent="0.3">
      <c r="A12038" t="s">
        <v>8944</v>
      </c>
      <c r="O12038" t="str">
        <v>144670</v>
      </c>
      <c r="P12038" t="str">
        <v>INF174KA1475</v>
      </c>
      <c r="Q12038" t="str">
        <v>-</v>
      </c>
      <c r="R12038" t="str">
        <v>Kotak FMP Series 242 -Regular Plan -Payout of Income Distribution cum capital withdrawal Option</v>
      </c>
      <c r="S12038" t="str">
        <v>12.67622737</v>
      </c>
      <c r="T12038" t="str">
        <v>18-Oct-2021</v>
      </c>
    </row>
    <row r="12039" spans="1:20" x14ac:dyDescent="0.3">
      <c r="A12039" t="s">
        <v>8945</v>
      </c>
      <c r="O12039" t="str">
        <v>144849</v>
      </c>
      <c r="P12039" t="str">
        <v>INF174KA1558</v>
      </c>
      <c r="Q12039" t="str">
        <v>-</v>
      </c>
      <c r="R12039" t="str">
        <v>Kotak FMP Series 243 - Regular Plan -Payout of Income Distribution cum capital withdrawal Option</v>
      </c>
      <c r="S12039" t="str">
        <v>13.30003773</v>
      </c>
      <c r="T12039" t="str">
        <v>11-Apr-2022</v>
      </c>
    </row>
    <row r="12040" spans="1:20" x14ac:dyDescent="0.3">
      <c r="A12040" t="s">
        <v>8946</v>
      </c>
      <c r="O12040" t="str">
        <v>144851</v>
      </c>
      <c r="P12040" t="str">
        <v>INF174KA1574</v>
      </c>
      <c r="Q12040" t="str">
        <v>-</v>
      </c>
      <c r="R12040" t="str">
        <v>Kotak FMP Series 243-Direct Plan - Payout of Income Distribution cum capital withdrawal Option</v>
      </c>
      <c r="S12040" t="str">
        <v>13.43706333</v>
      </c>
      <c r="T12040" t="str">
        <v>11-Apr-2022</v>
      </c>
    </row>
    <row r="12041" spans="1:20" x14ac:dyDescent="0.3">
      <c r="A12041" t="s">
        <v>8947</v>
      </c>
      <c r="O12041" t="str">
        <v>144850</v>
      </c>
      <c r="P12041" t="str">
        <v>INF174KA1566</v>
      </c>
      <c r="Q12041" t="str">
        <v>-</v>
      </c>
      <c r="R12041" t="str">
        <v>Kotak FMP Series 243-Direct Plan -Growth Option</v>
      </c>
      <c r="S12041" t="str">
        <v>13.43717344</v>
      </c>
      <c r="T12041" t="str">
        <v>11-Apr-2022</v>
      </c>
    </row>
    <row r="12042" spans="1:20" x14ac:dyDescent="0.3">
      <c r="A12042" t="s">
        <v>8948</v>
      </c>
      <c r="O12042" t="str">
        <v>144848</v>
      </c>
      <c r="P12042" t="str">
        <v>INF174KA1541</v>
      </c>
      <c r="Q12042" t="str">
        <v>-</v>
      </c>
      <c r="R12042" t="str">
        <v>Kotak FMP Series 243-Regular Plan-Growth Option</v>
      </c>
      <c r="S12042" t="str">
        <v>13.30003554</v>
      </c>
      <c r="T12042" t="str">
        <v>11-Apr-2022</v>
      </c>
    </row>
    <row r="12043" spans="1:20" x14ac:dyDescent="0.3">
      <c r="A12043" t="s">
        <v>8949</v>
      </c>
      <c r="O12043" t="str">
        <v>145005</v>
      </c>
      <c r="P12043" t="str">
        <v>INF174KA1632</v>
      </c>
      <c r="Q12043" t="str">
        <v>-</v>
      </c>
      <c r="R12043" t="str">
        <v>Kotak FMP Series 245 -Regular Plan-Payout of Income Distribution cum capital withdrawal Option</v>
      </c>
      <c r="S12043" t="str">
        <v>12.59072787</v>
      </c>
      <c r="T12043" t="str">
        <v>08-Nov-2021</v>
      </c>
    </row>
    <row r="12044" spans="1:20" x14ac:dyDescent="0.3">
      <c r="A12044" t="s">
        <v>8950</v>
      </c>
      <c r="O12044" t="str">
        <v>145006</v>
      </c>
      <c r="P12044" t="str">
        <v>INF174KA1640</v>
      </c>
      <c r="Q12044" t="str">
        <v>-</v>
      </c>
      <c r="R12044" t="str">
        <v>Kotak FMP Series 245-Direct Plan-Growth Option</v>
      </c>
      <c r="S12044" t="str">
        <v>12.70298177</v>
      </c>
      <c r="T12044" t="str">
        <v>08-Nov-2021</v>
      </c>
    </row>
    <row r="12045" spans="1:20" x14ac:dyDescent="0.3">
      <c r="A12045" t="s">
        <v>8951</v>
      </c>
      <c r="O12045" t="str">
        <v>145007</v>
      </c>
      <c r="P12045" t="str">
        <v>INF174KA1657</v>
      </c>
      <c r="Q12045" t="str">
        <v>-</v>
      </c>
      <c r="R12045" t="str">
        <v>Kotak FMP Series 245-Direct Plan-Payout of Income Distribution cum capital withdrawal Option</v>
      </c>
      <c r="S12045" t="str">
        <v>12.70295706</v>
      </c>
      <c r="T12045" t="str">
        <v>08-Nov-2021</v>
      </c>
    </row>
    <row r="12046" spans="1:20" x14ac:dyDescent="0.3">
      <c r="A12046" t="s">
        <v>8952</v>
      </c>
      <c r="O12046" t="str">
        <v>145004</v>
      </c>
      <c r="P12046" t="str">
        <v>INF174KA1624</v>
      </c>
      <c r="Q12046" t="str">
        <v>-</v>
      </c>
      <c r="R12046" t="str">
        <v>Kotak FMP Series 245-Regular Plan-Growth Option</v>
      </c>
      <c r="S12046" t="str">
        <v>12.59073449</v>
      </c>
      <c r="T12046" t="str">
        <v>08-Nov-2021</v>
      </c>
    </row>
    <row r="12047" spans="1:20" x14ac:dyDescent="0.3">
      <c r="A12047" t="s">
        <v>8953</v>
      </c>
      <c r="O12047" t="str">
        <v>145086</v>
      </c>
      <c r="P12047" t="str">
        <v>INF174KA1681</v>
      </c>
      <c r="Q12047" t="str">
        <v>-</v>
      </c>
      <c r="R12047" t="str">
        <v>Kotak FMP Series 246 - Direct Plan - Growth Option</v>
      </c>
      <c r="S12047" t="str">
        <v>12.90273312</v>
      </c>
      <c r="T12047" t="str">
        <v>22-Nov-2021</v>
      </c>
    </row>
    <row r="12048" spans="1:20" x14ac:dyDescent="0.3">
      <c r="A12048" t="s">
        <v>8954</v>
      </c>
      <c r="O12048" t="str">
        <v>145085</v>
      </c>
      <c r="P12048" t="str">
        <v>INF174KA1673</v>
      </c>
      <c r="Q12048" t="str">
        <v>-</v>
      </c>
      <c r="R12048" t="str">
        <v>Kotak FMP Series 246 - Regular Plan - Payout of Income Distribution cum capital withdrawal Option</v>
      </c>
      <c r="S12048" t="str">
        <v>12.72832775</v>
      </c>
      <c r="T12048" t="str">
        <v>22-Nov-2021</v>
      </c>
    </row>
    <row r="12049" spans="1:20" x14ac:dyDescent="0.3">
      <c r="A12049" t="s">
        <v>8955</v>
      </c>
      <c r="O12049" t="str">
        <v>145083</v>
      </c>
      <c r="P12049" t="str">
        <v>INF174KA1699</v>
      </c>
      <c r="Q12049" t="str">
        <v>-</v>
      </c>
      <c r="R12049" t="str">
        <v>Kotak FMP Series 246 -Direct plan - Payout of Income Distribution cum capital withdrawal Option</v>
      </c>
      <c r="S12049" t="str">
        <v>12.90274338</v>
      </c>
      <c r="T12049" t="str">
        <v>22-Nov-2021</v>
      </c>
    </row>
    <row r="12050" spans="1:20" x14ac:dyDescent="0.3">
      <c r="A12050" t="s">
        <v>8956</v>
      </c>
      <c r="O12050" t="str">
        <v>145084</v>
      </c>
      <c r="P12050" t="str">
        <v>INF174KA1665</v>
      </c>
      <c r="Q12050" t="str">
        <v>-</v>
      </c>
      <c r="R12050" t="str">
        <v>Kotak FMP Series 246 -Regular Plan - Growth oPtion</v>
      </c>
      <c r="S12050" t="str">
        <v>12.7283301</v>
      </c>
      <c r="T12050" t="str">
        <v>22-Nov-2021</v>
      </c>
    </row>
    <row r="12051" spans="1:20" x14ac:dyDescent="0.3">
      <c r="A12051" t="s">
        <v>8957</v>
      </c>
      <c r="O12051" t="str">
        <v>145189</v>
      </c>
      <c r="P12051" t="str">
        <v>INF174KA1715</v>
      </c>
      <c r="Q12051" t="str">
        <v>-</v>
      </c>
      <c r="R12051" t="str">
        <v>Kotak FMP Series 247 - Regular Plan -Payout of Income Distribution cum capital withdrawal Option</v>
      </c>
      <c r="S12051" t="str">
        <v>13.31228831</v>
      </c>
      <c r="T12051" t="str">
        <v>28-Apr-2022</v>
      </c>
    </row>
    <row r="12052" spans="1:20" x14ac:dyDescent="0.3">
      <c r="A12052" t="s">
        <v>8958</v>
      </c>
      <c r="O12052" t="str">
        <v>145187</v>
      </c>
      <c r="P12052" t="str">
        <v>INF174KA1723</v>
      </c>
      <c r="Q12052" t="str">
        <v>-</v>
      </c>
      <c r="R12052" t="str">
        <v>Kotak FMP Series 247 -Direct Plan -Growth option</v>
      </c>
      <c r="S12052" t="str">
        <v>13.44935518</v>
      </c>
      <c r="T12052" t="str">
        <v>28-Apr-2022</v>
      </c>
    </row>
    <row r="12053" spans="1:20" x14ac:dyDescent="0.3">
      <c r="A12053" t="s">
        <v>8959</v>
      </c>
      <c r="O12053" t="str">
        <v>145188</v>
      </c>
      <c r="P12053" t="str">
        <v>INF174KA1707</v>
      </c>
      <c r="Q12053" t="str">
        <v>-</v>
      </c>
      <c r="R12053" t="str">
        <v>Kotak FMP Series 247 -Regular Plan - Growth option</v>
      </c>
      <c r="S12053" t="str">
        <v>13.31228991</v>
      </c>
      <c r="T12053" t="str">
        <v>28-Apr-2022</v>
      </c>
    </row>
    <row r="12054" spans="1:20" x14ac:dyDescent="0.3">
      <c r="A12054" t="s">
        <v>8960</v>
      </c>
      <c r="O12054" t="str">
        <v>145240</v>
      </c>
      <c r="P12054" t="str">
        <v>INF174KA1764</v>
      </c>
      <c r="Q12054" t="str">
        <v>-</v>
      </c>
      <c r="R12054" t="str">
        <v>Kotak FMP Series 248 - Direct Plan -Growth Option</v>
      </c>
      <c r="S12054" t="str">
        <v>13.38646144</v>
      </c>
      <c r="T12054" t="str">
        <v>04-May-2022</v>
      </c>
    </row>
    <row r="12055" spans="1:20" x14ac:dyDescent="0.3">
      <c r="A12055" t="s">
        <v>8961</v>
      </c>
      <c r="O12055" t="str">
        <v>145239</v>
      </c>
      <c r="P12055" t="str">
        <v>INF174KA1772</v>
      </c>
      <c r="Q12055" t="str">
        <v>-</v>
      </c>
      <c r="R12055" t="str">
        <v>Kotak FMP Series 248 - Direct Plan -Payout of Income Distribution cum capital withdrawal Option</v>
      </c>
      <c r="S12055" t="str">
        <v>13.38586533</v>
      </c>
      <c r="T12055" t="str">
        <v>04-May-2022</v>
      </c>
    </row>
    <row r="12056" spans="1:20" x14ac:dyDescent="0.3">
      <c r="A12056" t="s">
        <v>8962</v>
      </c>
      <c r="O12056" t="str">
        <v>145242</v>
      </c>
      <c r="P12056" t="str">
        <v>INF174KA1749</v>
      </c>
      <c r="Q12056" t="str">
        <v>-</v>
      </c>
      <c r="R12056" t="str">
        <v>Kotak FMP Series 248 -Regular Plan - Growth Option</v>
      </c>
      <c r="S12056" t="str">
        <v>13.22926017</v>
      </c>
      <c r="T12056" t="str">
        <v>04-May-2022</v>
      </c>
    </row>
    <row r="12057" spans="1:20" x14ac:dyDescent="0.3">
      <c r="A12057" t="s">
        <v>8963</v>
      </c>
      <c r="O12057" t="str">
        <v>145241</v>
      </c>
      <c r="P12057" t="str">
        <v>INF174KA1756</v>
      </c>
      <c r="Q12057" t="str">
        <v>-</v>
      </c>
      <c r="R12057" t="str">
        <v>Kotak FMP Series 248- Regular Plan - Payout of Income Distribution cum capital withdrawal Option</v>
      </c>
      <c r="S12057" t="str">
        <v>13.22925938</v>
      </c>
      <c r="T12057" t="str">
        <v>04-May-2022</v>
      </c>
    </row>
    <row r="12058" spans="1:20" x14ac:dyDescent="0.3">
      <c r="A12058" t="s">
        <v>8964</v>
      </c>
      <c r="O12058" t="str">
        <v>145381</v>
      </c>
      <c r="P12058" t="str">
        <v>INF174KA1848</v>
      </c>
      <c r="Q12058" t="str">
        <v>-</v>
      </c>
      <c r="R12058" t="str">
        <v>Kotak FMP Series 250-Direct Plan-Growth Option</v>
      </c>
      <c r="S12058" t="str">
        <v>13.34762174</v>
      </c>
      <c r="T12058" t="str">
        <v>01-Jun-2022</v>
      </c>
    </row>
    <row r="12059" spans="1:20" x14ac:dyDescent="0.3">
      <c r="A12059" t="s">
        <v>8965</v>
      </c>
      <c r="O12059" t="str">
        <v>145379</v>
      </c>
      <c r="P12059" t="str">
        <v>INF174KA1822</v>
      </c>
      <c r="Q12059" t="str">
        <v>-</v>
      </c>
      <c r="R12059" t="str">
        <v>Kotak FMP Series 250-Regular plan-growth option</v>
      </c>
      <c r="S12059" t="str">
        <v>13.20424391</v>
      </c>
      <c r="T12059" t="str">
        <v>01-Jun-2022</v>
      </c>
    </row>
    <row r="12060" spans="1:20" x14ac:dyDescent="0.3">
      <c r="A12060" t="s">
        <v>8966</v>
      </c>
      <c r="O12060" t="str">
        <v>145380</v>
      </c>
      <c r="P12060" t="str">
        <v>INF174KA1830</v>
      </c>
      <c r="Q12060" t="str">
        <v>-</v>
      </c>
      <c r="R12060" t="str">
        <v>Kotak FMP Series 250-regular plan-Payout of Income Distribution cum capital withdrawal Option</v>
      </c>
      <c r="S12060" t="str">
        <v>13.20424549</v>
      </c>
      <c r="T12060" t="str">
        <v>01-Jun-2022</v>
      </c>
    </row>
    <row r="12061" spans="1:20" x14ac:dyDescent="0.3">
      <c r="A12061" t="s">
        <v>8967</v>
      </c>
      <c r="O12061" t="str">
        <v>145588</v>
      </c>
      <c r="P12061" t="str">
        <v>INF174KA1AA2</v>
      </c>
      <c r="Q12061" t="str">
        <v>-</v>
      </c>
      <c r="R12061" t="str">
        <v>Kotak FMP Series 251-1265 days-Direct Paln-Gwoth option</v>
      </c>
      <c r="S12061" t="str">
        <v>13.12114853</v>
      </c>
      <c r="T12061" t="str">
        <v>10-May-2022</v>
      </c>
    </row>
    <row r="12062" spans="1:20" x14ac:dyDescent="0.3">
      <c r="A12062" t="s">
        <v>8968</v>
      </c>
      <c r="O12062" t="str">
        <v>145586</v>
      </c>
      <c r="P12062" t="str">
        <v>INF174KA1AB0</v>
      </c>
      <c r="Q12062" t="str">
        <v>-</v>
      </c>
      <c r="R12062" t="str">
        <v>Kotak Fmp series 251-1265 days-Direct Plan-Payout of Income Distribution cum capital withdrawal option</v>
      </c>
      <c r="S12062" t="str">
        <v>13.12116252</v>
      </c>
      <c r="T12062" t="str">
        <v>10-May-2022</v>
      </c>
    </row>
    <row r="12063" spans="1:20" x14ac:dyDescent="0.3">
      <c r="A12063" t="s">
        <v>8969</v>
      </c>
      <c r="O12063" t="str">
        <v>145587</v>
      </c>
      <c r="P12063" t="str">
        <v>INF174KA1988</v>
      </c>
      <c r="Q12063" t="str">
        <v>-</v>
      </c>
      <c r="R12063" t="str">
        <v>Kotak FMP Series 251-1265 days-Regular Plan-Growth Option</v>
      </c>
      <c r="S12063" t="str">
        <v>12.97486315</v>
      </c>
      <c r="T12063" t="str">
        <v>10-May-2022</v>
      </c>
    </row>
    <row r="12064" spans="1:20" x14ac:dyDescent="0.3">
      <c r="A12064" t="s">
        <v>8970</v>
      </c>
      <c r="O12064" t="str">
        <v>145637</v>
      </c>
      <c r="P12064" t="str">
        <v>INF174KA1AE4</v>
      </c>
      <c r="Q12064" t="str">
        <v>-</v>
      </c>
      <c r="R12064" t="str">
        <v>Kotak FMP Series 252-1261 days Direct plan-Growth option</v>
      </c>
      <c r="S12064" t="str">
        <v>13.11681592</v>
      </c>
      <c r="T12064" t="str">
        <v>17-May-2022</v>
      </c>
    </row>
    <row r="12065" spans="1:20" x14ac:dyDescent="0.3">
      <c r="A12065" t="s">
        <v>8971</v>
      </c>
      <c r="O12065" t="str">
        <v>145635</v>
      </c>
      <c r="P12065" t="str">
        <v>INF174KA1AD6</v>
      </c>
      <c r="Q12065" t="str">
        <v>-</v>
      </c>
      <c r="R12065" t="str">
        <v>Kotak FMP Series 252-1261 days-Regular Plan-Payout of Income Distribution cum capital withdrawal option</v>
      </c>
      <c r="S12065" t="str">
        <v>12.9815316</v>
      </c>
      <c r="T12065" t="str">
        <v>17-May-2022</v>
      </c>
    </row>
    <row r="12066" spans="1:20" x14ac:dyDescent="0.3">
      <c r="A12066" t="s">
        <v>8972</v>
      </c>
      <c r="O12066" t="str">
        <v>145634</v>
      </c>
      <c r="P12066" t="str">
        <v>INF174KA1AC8</v>
      </c>
      <c r="Q12066" t="str">
        <v>-</v>
      </c>
      <c r="R12066" t="str">
        <v>Kotak FMP Series 252-1261days-Regular Plan-Growth Option</v>
      </c>
      <c r="S12066" t="str">
        <v>12.98157108</v>
      </c>
      <c r="T12066" t="str">
        <v>17-May-2022</v>
      </c>
    </row>
    <row r="12067" spans="1:20" x14ac:dyDescent="0.3">
      <c r="A12067" t="s">
        <v>8973</v>
      </c>
      <c r="O12067" t="str">
        <v>145714</v>
      </c>
      <c r="P12067" t="str">
        <v>INF174KA1AH7</v>
      </c>
      <c r="Q12067" t="str">
        <v>-</v>
      </c>
      <c r="R12067" t="str">
        <v>Kotak FMP Series 253-1260 days -Regular paln-Payout of Income Distribution cum capital withdrawal option</v>
      </c>
      <c r="S12067" t="str">
        <v>12.98902272</v>
      </c>
      <c r="T12067" t="str">
        <v>19-May-2022</v>
      </c>
    </row>
    <row r="12068" spans="1:20" x14ac:dyDescent="0.3">
      <c r="A12068" t="s">
        <v>8974</v>
      </c>
      <c r="O12068" t="str">
        <v>145715</v>
      </c>
      <c r="P12068" t="str">
        <v>INF174KA1AJ3</v>
      </c>
      <c r="Q12068" t="str">
        <v>-</v>
      </c>
      <c r="R12068" t="str">
        <v>Kotak FMP Series 253-1260 days-direct paln-Payout of Income Distribution cum capital withdrawal option</v>
      </c>
      <c r="S12068" t="str">
        <v>13.03361067</v>
      </c>
      <c r="T12068" t="str">
        <v>19-May-2022</v>
      </c>
    </row>
    <row r="12069" spans="1:20" x14ac:dyDescent="0.3">
      <c r="A12069" t="s">
        <v>8975</v>
      </c>
      <c r="O12069" t="str">
        <v>145716</v>
      </c>
      <c r="P12069" t="str">
        <v>INF174KA1AI5</v>
      </c>
      <c r="Q12069" t="str">
        <v>-</v>
      </c>
      <c r="R12069" t="str">
        <v>Kotak FMP Series 253-1260 days-direct plan-growth option</v>
      </c>
      <c r="S12069" t="str">
        <v>13.03392081</v>
      </c>
      <c r="T12069" t="str">
        <v>19-May-2022</v>
      </c>
    </row>
    <row r="12070" spans="1:20" x14ac:dyDescent="0.3">
      <c r="A12070" t="s">
        <v>8976</v>
      </c>
      <c r="O12070" t="str">
        <v>145713</v>
      </c>
      <c r="P12070" t="str">
        <v>INF174KA1AG9</v>
      </c>
      <c r="Q12070" t="str">
        <v>-</v>
      </c>
      <c r="R12070" t="str">
        <v>Kotak FMP Series 253-1260 days-Regular plan-Growth option</v>
      </c>
      <c r="S12070" t="str">
        <v>12.98900473</v>
      </c>
      <c r="T12070" t="str">
        <v>19-May-2022</v>
      </c>
    </row>
    <row r="12071" spans="1:20" x14ac:dyDescent="0.3">
      <c r="A12071" t="s">
        <v>8977</v>
      </c>
      <c r="O12071" t="str">
        <v>145783</v>
      </c>
      <c r="P12071" t="str">
        <v>INF174KA1AM7</v>
      </c>
      <c r="Q12071" t="str">
        <v>-</v>
      </c>
      <c r="R12071" t="str">
        <v>Kotak FMP Series 254-Direct Plan-Growth Option</v>
      </c>
      <c r="S12071" t="str">
        <v>13.00183135</v>
      </c>
      <c r="T12071" t="str">
        <v>17-May-2022</v>
      </c>
    </row>
    <row r="12072" spans="1:20" x14ac:dyDescent="0.3">
      <c r="A12072" t="s">
        <v>8978</v>
      </c>
      <c r="O12072" t="str">
        <v>145786</v>
      </c>
      <c r="P12072" t="str">
        <v>INF174KA1AK1</v>
      </c>
      <c r="Q12072" t="str">
        <v>-</v>
      </c>
      <c r="R12072" t="str">
        <v>Kotak FMP Series 254-Regular Plan-Growth Option</v>
      </c>
      <c r="S12072" t="str">
        <v>12.91308238</v>
      </c>
      <c r="T12072" t="str">
        <v>17-May-2022</v>
      </c>
    </row>
    <row r="12073" spans="1:20" x14ac:dyDescent="0.3">
      <c r="A12073" t="s">
        <v>8979</v>
      </c>
      <c r="O12073" t="str">
        <v>145902</v>
      </c>
      <c r="P12073" t="str">
        <v>INF174KA1AQ8</v>
      </c>
      <c r="Q12073" t="str">
        <v>-</v>
      </c>
      <c r="R12073" t="str">
        <v>Kotak FMP Series 255-Direct Plan-Growth n</v>
      </c>
      <c r="S12073" t="str">
        <v>12.94248128</v>
      </c>
      <c r="T12073" t="str">
        <v>24-May-2022</v>
      </c>
    </row>
    <row r="12074" spans="1:20" x14ac:dyDescent="0.3">
      <c r="A12074" t="s">
        <v>8980</v>
      </c>
      <c r="O12074" t="str">
        <v>145900</v>
      </c>
      <c r="P12074" t="str">
        <v>INF174KA1AO3</v>
      </c>
      <c r="Q12074" t="str">
        <v>-</v>
      </c>
      <c r="R12074" t="str">
        <v>Kotak FMP Series 255-Regular Plan-Growth Option</v>
      </c>
      <c r="S12074" t="str">
        <v>12.83613329</v>
      </c>
      <c r="T12074" t="str">
        <v>24-May-2022</v>
      </c>
    </row>
    <row r="12075" spans="1:20" x14ac:dyDescent="0.3">
      <c r="A12075" t="s">
        <v>8981</v>
      </c>
      <c r="O12075" t="str">
        <v>145903</v>
      </c>
      <c r="P12075" t="str">
        <v>INF174KA1AP0</v>
      </c>
      <c r="Q12075" t="str">
        <v>-</v>
      </c>
      <c r="R12075" t="str">
        <v>Kotak FMP Series 255-Regular Plan-Payout of Income Distribution cum capital withdrawal option</v>
      </c>
      <c r="S12075" t="str">
        <v>12.8361331</v>
      </c>
      <c r="T12075" t="str">
        <v>24-May-2022</v>
      </c>
    </row>
    <row r="12076" spans="1:20" x14ac:dyDescent="0.3">
      <c r="A12076" t="s">
        <v>8982</v>
      </c>
      <c r="O12076" t="str">
        <v>145961</v>
      </c>
      <c r="P12076" t="str">
        <v>INF174KA1AU0</v>
      </c>
      <c r="Q12076" t="str">
        <v>-</v>
      </c>
      <c r="R12076" t="str">
        <v>Kotak FMP Series 256-Direct Plan-Growth Option</v>
      </c>
      <c r="S12076" t="str">
        <v>13.10759909</v>
      </c>
      <c r="T12076" t="str">
        <v>03-Jun-2022</v>
      </c>
    </row>
    <row r="12077" spans="1:20" x14ac:dyDescent="0.3">
      <c r="A12077" t="s">
        <v>8983</v>
      </c>
      <c r="O12077" t="str">
        <v>145962</v>
      </c>
      <c r="P12077" t="str">
        <v>INF174KA1AV8</v>
      </c>
      <c r="Q12077" t="str">
        <v>-</v>
      </c>
      <c r="R12077" t="str">
        <v>Kotak FMP Series 256-Direct Plan-Payout of Income Distribution cum capital withdrawal option</v>
      </c>
      <c r="S12077" t="str">
        <v>13.10760703</v>
      </c>
      <c r="T12077" t="str">
        <v>03-Jun-2022</v>
      </c>
    </row>
    <row r="12078" spans="1:20" x14ac:dyDescent="0.3">
      <c r="A12078" t="s">
        <v>8984</v>
      </c>
      <c r="O12078" t="str">
        <v>145959</v>
      </c>
      <c r="P12078" t="str">
        <v>INF174KA1AS4</v>
      </c>
      <c r="Q12078" t="str">
        <v>-</v>
      </c>
      <c r="R12078" t="str">
        <v>Kotak FMP Series 256-Regular Plan-Growth Option</v>
      </c>
      <c r="S12078" t="str">
        <v>12.88506434</v>
      </c>
      <c r="T12078" t="str">
        <v>03-Jun-2022</v>
      </c>
    </row>
    <row r="12079" spans="1:20" x14ac:dyDescent="0.3">
      <c r="A12079" t="s">
        <v>8985</v>
      </c>
      <c r="O12079" t="str">
        <v>145960</v>
      </c>
      <c r="P12079" t="str">
        <v>INF174KA1AT2</v>
      </c>
      <c r="Q12079" t="str">
        <v>-</v>
      </c>
      <c r="R12079" t="str">
        <v>Kotak FMP Series 256-Regular Plan-Payout of Income Distribution cum capital withdrawal option</v>
      </c>
      <c r="S12079" t="str">
        <v>12.8850647</v>
      </c>
      <c r="T12079" t="str">
        <v>03-Jun-2022</v>
      </c>
    </row>
    <row r="12080" spans="1:20" x14ac:dyDescent="0.3">
      <c r="A12080" t="s">
        <v>8986</v>
      </c>
      <c r="O12080" t="str">
        <v>146045</v>
      </c>
      <c r="P12080" t="str">
        <v>INF174KA1AY2</v>
      </c>
      <c r="Q12080" t="str">
        <v>-</v>
      </c>
      <c r="R12080" t="str">
        <v>Kotak FMP Series 257-Direct plan-Growth Option</v>
      </c>
      <c r="S12080" t="str">
        <v>12.96525676</v>
      </c>
      <c r="T12080" t="str">
        <v>30-Jun-2022</v>
      </c>
    </row>
    <row r="12081" spans="1:20" x14ac:dyDescent="0.3">
      <c r="A12081" t="s">
        <v>8987</v>
      </c>
      <c r="O12081" t="str">
        <v>146047</v>
      </c>
      <c r="P12081" t="str">
        <v>INF174KA1AZ9</v>
      </c>
      <c r="Q12081" t="str">
        <v>-</v>
      </c>
      <c r="R12081" t="str">
        <v>Kotak FMP Series 257-Direct Plan-Payout of Income Distribution cum capital withdrawal option</v>
      </c>
      <c r="S12081" t="str">
        <v>12.969282</v>
      </c>
      <c r="T12081" t="str">
        <v>30-Jun-2022</v>
      </c>
    </row>
    <row r="12082" spans="1:20" x14ac:dyDescent="0.3">
      <c r="A12082" t="s">
        <v>8988</v>
      </c>
      <c r="O12082" t="str">
        <v>146048</v>
      </c>
      <c r="P12082" t="str">
        <v>INF174KA1AW6</v>
      </c>
      <c r="Q12082" t="str">
        <v>-</v>
      </c>
      <c r="R12082" t="str">
        <v>Kotak FMP Series 257-Regular Plan-Growth Option</v>
      </c>
      <c r="S12082" t="str">
        <v>12.87555804</v>
      </c>
      <c r="T12082" t="str">
        <v>30-Jun-2022</v>
      </c>
    </row>
    <row r="12083" spans="1:20" x14ac:dyDescent="0.3">
      <c r="A12083" t="s">
        <v>8989</v>
      </c>
      <c r="O12083" t="str">
        <v>146046</v>
      </c>
      <c r="P12083" t="str">
        <v>INF174KA1AX4</v>
      </c>
      <c r="Q12083" t="str">
        <v>-</v>
      </c>
      <c r="R12083" t="str">
        <v>Kotak FMP Series 257-Regular Plan-Payout of Income Distribution cum capital withdrawal option</v>
      </c>
      <c r="S12083" t="str">
        <v>12.875558</v>
      </c>
      <c r="T12083" t="str">
        <v>30-Jun-2022</v>
      </c>
    </row>
    <row r="12084" spans="1:20" x14ac:dyDescent="0.3">
      <c r="A12084" t="s">
        <v>8990</v>
      </c>
      <c r="O12084" t="str">
        <v>146284</v>
      </c>
      <c r="P12084" t="str">
        <v>INF174KA1BO1</v>
      </c>
      <c r="Q12084" t="str">
        <v>-</v>
      </c>
      <c r="R12084" t="str">
        <v>kotak FMP Series 259 -Direct Plan-Growth Option</v>
      </c>
      <c r="S12084" t="str">
        <v>12.97860854</v>
      </c>
      <c r="T12084" t="str">
        <v>18-Jul-2022</v>
      </c>
    </row>
    <row r="12085" spans="1:20" x14ac:dyDescent="0.3">
      <c r="A12085" t="s">
        <v>8991</v>
      </c>
      <c r="O12085" t="str">
        <v>146283</v>
      </c>
      <c r="P12085" t="str">
        <v>INF174KA1BM5</v>
      </c>
      <c r="Q12085" t="str">
        <v>-</v>
      </c>
      <c r="R12085" t="str">
        <v>kotak FMP Series 259-Regular Plan-Growth Option</v>
      </c>
      <c r="S12085" t="str">
        <v>12.88881745</v>
      </c>
      <c r="T12085" t="str">
        <v>18-Jul-2022</v>
      </c>
    </row>
    <row r="12086" spans="1:20" x14ac:dyDescent="0.3">
      <c r="A12086" t="s">
        <v>8992</v>
      </c>
      <c r="O12086" t="str">
        <v>146282</v>
      </c>
      <c r="P12086" t="str">
        <v>INF174KA1BN3</v>
      </c>
      <c r="Q12086" t="str">
        <v>-</v>
      </c>
      <c r="R12086" t="str">
        <v>kotak FMP Series 259-Regular Plan-Payout of Income Distribution cum capital withdrawal option</v>
      </c>
      <c r="S12086" t="str">
        <v>12.88880733</v>
      </c>
      <c r="T12086" t="str">
        <v>18-Jul-2022</v>
      </c>
    </row>
    <row r="12087" spans="1:20" x14ac:dyDescent="0.3">
      <c r="A12087" t="s">
        <v>8993</v>
      </c>
      <c r="O12087" t="str">
        <v>146327</v>
      </c>
      <c r="P12087" t="str">
        <v>INF174KA1BW4</v>
      </c>
      <c r="Q12087" t="str">
        <v>-</v>
      </c>
      <c r="R12087" t="str">
        <v>kotak FMP Series 261-Direct Plan-Growth Option</v>
      </c>
      <c r="S12087" t="str">
        <v>12.96057774</v>
      </c>
      <c r="T12087" t="str">
        <v>26-Jul-2022</v>
      </c>
    </row>
    <row r="12088" spans="1:20" x14ac:dyDescent="0.3">
      <c r="A12088" t="s">
        <v>8994</v>
      </c>
      <c r="O12088" t="str">
        <v>146324</v>
      </c>
      <c r="P12088" t="str">
        <v>INF174KA1BX2</v>
      </c>
      <c r="Q12088" t="str">
        <v>-</v>
      </c>
      <c r="R12088" t="str">
        <v>kotak FMP Series 261-direct plan-Payout of Income Distribution cum capital withdrawal option</v>
      </c>
      <c r="S12088" t="str">
        <v>12.96058051</v>
      </c>
      <c r="T12088" t="str">
        <v>26-Jul-2022</v>
      </c>
    </row>
    <row r="12089" spans="1:20" x14ac:dyDescent="0.3">
      <c r="A12089" t="s">
        <v>8995</v>
      </c>
      <c r="O12089" t="str">
        <v>146326</v>
      </c>
      <c r="P12089" t="str">
        <v>INF174KA1BU8</v>
      </c>
      <c r="Q12089" t="str">
        <v>-</v>
      </c>
      <c r="R12089" t="str">
        <v>kotak FMP Series 261-Regular Plan-Growth Option</v>
      </c>
      <c r="S12089" t="str">
        <v>12.87105257</v>
      </c>
      <c r="T12089" t="str">
        <v>26-Jul-2022</v>
      </c>
    </row>
    <row r="12090" spans="1:20" x14ac:dyDescent="0.3">
      <c r="A12090" t="s">
        <v>8996</v>
      </c>
      <c r="O12090" t="str">
        <v>146325</v>
      </c>
      <c r="P12090" t="str">
        <v>INF174KA1BV6</v>
      </c>
      <c r="Q12090" t="str">
        <v>-</v>
      </c>
      <c r="R12090" t="str">
        <v>kotak FMP Series 261-Regular Plan-Payout of Income Distribution cum capital withdrawal option</v>
      </c>
      <c r="S12090" t="str">
        <v>12.87104727</v>
      </c>
      <c r="T12090" t="str">
        <v>26-Jul-2022</v>
      </c>
    </row>
    <row r="12091" spans="1:20" x14ac:dyDescent="0.3">
      <c r="A12091" t="s">
        <v>8997</v>
      </c>
      <c r="O12091" t="str">
        <v>146605</v>
      </c>
      <c r="P12091" t="str">
        <v>INF174KA1CO9</v>
      </c>
      <c r="Q12091" t="str">
        <v>-</v>
      </c>
      <c r="R12091" t="str">
        <v>Kotak FMP Series 263-1203 days- Direct Plan- Growth</v>
      </c>
      <c r="S12091" t="str">
        <v>12.6819527</v>
      </c>
      <c r="T12091" t="str">
        <v>16-Jun-2022</v>
      </c>
    </row>
    <row r="12092" spans="1:20" x14ac:dyDescent="0.3">
      <c r="A12092" t="s">
        <v>8998</v>
      </c>
      <c r="O12092" t="str">
        <v>146607</v>
      </c>
      <c r="P12092" t="str">
        <v>INF174KA1CM3</v>
      </c>
      <c r="Q12092" t="str">
        <v>-</v>
      </c>
      <c r="R12092" t="str">
        <v>Kotak FMP Series 263-1203 days- Regular plan- Growth</v>
      </c>
      <c r="S12092" t="str">
        <v>12.59863129</v>
      </c>
      <c r="T12092" t="str">
        <v>16-Jun-2022</v>
      </c>
    </row>
    <row r="12093" spans="1:20" x14ac:dyDescent="0.3">
      <c r="A12093" t="s">
        <v>8999</v>
      </c>
      <c r="O12093" t="str">
        <v>146604</v>
      </c>
      <c r="P12093" t="str">
        <v>INF174KA1CN1</v>
      </c>
      <c r="Q12093" t="str">
        <v>-</v>
      </c>
      <c r="R12093" t="str">
        <v>Kotak FMP Series 263-1203 days- Regular plan- Payout of Income Distribution cum capital withdrawal option</v>
      </c>
      <c r="S12093" t="str">
        <v>12.59855017</v>
      </c>
      <c r="T12093" t="str">
        <v>16-Jun-2022</v>
      </c>
    </row>
    <row r="12094" spans="1:20" x14ac:dyDescent="0.3">
      <c r="A12094" t="s">
        <v>9000</v>
      </c>
      <c r="O12094" t="str">
        <v>146834</v>
      </c>
      <c r="P12094" t="str">
        <v>INF174KA1CW2</v>
      </c>
      <c r="Q12094" t="str">
        <v>-</v>
      </c>
      <c r="R12094" t="str">
        <v>Kotak FMP Series 265-Direct Plan-Growth Option</v>
      </c>
      <c r="S12094" t="str">
        <v>12.69654831</v>
      </c>
      <c r="T12094" t="str">
        <v>21-Jun-2022</v>
      </c>
    </row>
    <row r="12095" spans="1:20" x14ac:dyDescent="0.3">
      <c r="A12095" t="s">
        <v>9001</v>
      </c>
      <c r="O12095" t="str">
        <v>146833</v>
      </c>
      <c r="P12095" t="str">
        <v>INF174KA1CU6</v>
      </c>
      <c r="Q12095" t="str">
        <v>-</v>
      </c>
      <c r="R12095" t="str">
        <v>Kotak FMP Series 265-Regular Plan-Growth Option</v>
      </c>
      <c r="S12095" t="str">
        <v>12.63440111</v>
      </c>
      <c r="T12095" t="str">
        <v>21-Jun-2022</v>
      </c>
    </row>
    <row r="12096" spans="1:20" x14ac:dyDescent="0.3">
      <c r="A12096" t="s">
        <v>9002</v>
      </c>
      <c r="O12096" t="str">
        <v>147021</v>
      </c>
      <c r="P12096" t="str">
        <v>INF174KA1DK5</v>
      </c>
      <c r="Q12096" t="str">
        <v>-</v>
      </c>
      <c r="R12096" t="str">
        <v>Kotak FMP Series 267-Direct PLan-Growth Option</v>
      </c>
      <c r="S12096" t="str">
        <v>12.59107946</v>
      </c>
      <c r="T12096" t="str">
        <v>23-Jun-2022</v>
      </c>
    </row>
    <row r="12097" spans="1:20" x14ac:dyDescent="0.3">
      <c r="A12097" t="s">
        <v>9003</v>
      </c>
      <c r="O12097" t="str">
        <v>147022</v>
      </c>
      <c r="P12097" t="str">
        <v>INF174KA1DI9</v>
      </c>
      <c r="Q12097" t="str">
        <v>-</v>
      </c>
      <c r="R12097" t="str">
        <v>Kotak FMP Series 267-Regular Plan-Growth Option</v>
      </c>
      <c r="S12097" t="str">
        <v>12.52322615</v>
      </c>
      <c r="T12097" t="str">
        <v>23-Jun-2022</v>
      </c>
    </row>
    <row r="12098" spans="1:20" x14ac:dyDescent="0.3">
      <c r="A12098" t="s">
        <v>9004</v>
      </c>
      <c r="O12098" t="str">
        <v>147019</v>
      </c>
      <c r="P12098" t="str">
        <v>INF174KA1DJ7</v>
      </c>
      <c r="Q12098" t="str">
        <v>-</v>
      </c>
      <c r="R12098" t="str">
        <v>Kotak FMP series 267-Regular Plan-Payout of Income Distribution cum capital withdrawal option</v>
      </c>
      <c r="S12098" t="str">
        <v>12.52323003</v>
      </c>
      <c r="T12098" t="str">
        <v>23-Jun-2022</v>
      </c>
    </row>
    <row r="12099" spans="1:20" x14ac:dyDescent="0.3">
      <c r="A12099" t="s">
        <v>9005</v>
      </c>
      <c r="O12099" t="str">
        <v>149139</v>
      </c>
      <c r="P12099" t="str">
        <v>INF174KA1HM2</v>
      </c>
      <c r="Q12099" t="str">
        <v>-</v>
      </c>
      <c r="R12099" t="str">
        <v>Kotak FMP Series 292 - Direct Plan - Growth</v>
      </c>
      <c r="S12099" t="str">
        <v>13.31150039</v>
      </c>
      <c r="T12099" t="str">
        <v>14-May-2026</v>
      </c>
    </row>
    <row r="12100" spans="1:20" x14ac:dyDescent="0.3">
      <c r="A12100" t="s">
        <v>9006</v>
      </c>
      <c r="O12100" t="str">
        <v>149138</v>
      </c>
      <c r="P12100" t="str">
        <v>INF174KA1HN0</v>
      </c>
      <c r="Q12100" t="str">
        <v>-</v>
      </c>
      <c r="R12100" t="str">
        <v>Kotak FMP Series 292 - Direct Plan - IDCW Payout</v>
      </c>
      <c r="S12100" t="str">
        <v>13.31144707</v>
      </c>
      <c r="T12100" t="str">
        <v>14-May-2026</v>
      </c>
    </row>
    <row r="12101" spans="1:20" x14ac:dyDescent="0.3">
      <c r="A12101" t="s">
        <v>9007</v>
      </c>
      <c r="O12101" t="str">
        <v>149136</v>
      </c>
      <c r="P12101" t="str">
        <v>INF174KA1HK6</v>
      </c>
      <c r="Q12101" t="str">
        <v>-</v>
      </c>
      <c r="R12101" t="str">
        <v>Kotak FMP Series 292 - Regular Plan - Growth</v>
      </c>
      <c r="S12101" t="str">
        <v>13.12301461</v>
      </c>
      <c r="T12101" t="str">
        <v>14-May-2026</v>
      </c>
    </row>
    <row r="12102" spans="1:20" x14ac:dyDescent="0.3">
      <c r="A12102" t="s">
        <v>9008</v>
      </c>
      <c r="O12102" t="str">
        <v>149137</v>
      </c>
      <c r="P12102" t="str">
        <v>INF174KA1HL4</v>
      </c>
      <c r="Q12102" t="str">
        <v>-</v>
      </c>
      <c r="R12102" t="str">
        <v>Kotak FMP Series 292 - Regular Plan - IDCW Payout</v>
      </c>
      <c r="S12102" t="str">
        <v>13.12301729</v>
      </c>
      <c r="T12102" t="str">
        <v>14-May-2026</v>
      </c>
    </row>
    <row r="12103" spans="1:20" x14ac:dyDescent="0.3">
      <c r="A12103" t="s">
        <v>9009</v>
      </c>
      <c r="O12103" t="str">
        <v>150319</v>
      </c>
      <c r="P12103" t="str">
        <v>INF174KA1IV1</v>
      </c>
      <c r="Q12103" t="str">
        <v>-</v>
      </c>
      <c r="R12103" t="str">
        <v>Kotak FMP Series 294-105 days - Regular Plan - IDCW Payout</v>
      </c>
      <c r="S12103" t="str">
        <v>10.1171</v>
      </c>
      <c r="T12103" t="str">
        <v>08-Jul-2022</v>
      </c>
    </row>
    <row r="12104" spans="1:20" x14ac:dyDescent="0.3">
      <c r="A12104" t="s">
        <v>9010</v>
      </c>
      <c r="O12104" t="str">
        <v>150318</v>
      </c>
      <c r="P12104" t="str">
        <v>INF174KA1IU3</v>
      </c>
      <c r="Q12104" t="str">
        <v>-</v>
      </c>
      <c r="R12104" t="str">
        <v>Kotak FMP Series 294-105 days-Regular Plan-Growth</v>
      </c>
      <c r="S12104" t="str">
        <v>10.117</v>
      </c>
      <c r="T12104" t="str">
        <v>08-Jul-2022</v>
      </c>
    </row>
    <row r="12105" spans="1:20" x14ac:dyDescent="0.3">
      <c r="A12105" t="s">
        <v>9011</v>
      </c>
      <c r="O12105" t="str">
        <v>150321</v>
      </c>
      <c r="P12105" t="str">
        <v>INF174KA1IX7</v>
      </c>
      <c r="Q12105" t="str">
        <v>-</v>
      </c>
      <c r="R12105" t="str">
        <v>Kotak FMP Series 294-Direct Plan-IDCW Payout</v>
      </c>
      <c r="S12105" t="str">
        <v>10.1214</v>
      </c>
      <c r="T12105" t="str">
        <v>08-Jul-2022</v>
      </c>
    </row>
    <row r="12106" spans="1:20" x14ac:dyDescent="0.3">
      <c r="A12106" t="s">
        <v>9012</v>
      </c>
      <c r="O12106" t="str">
        <v>150320</v>
      </c>
      <c r="P12106" t="str">
        <v>INF174KA1IW9</v>
      </c>
      <c r="Q12106" t="str">
        <v>-</v>
      </c>
      <c r="R12106" t="str">
        <v>Kotak FMP Series-294-105 days-Direct Plan- Growth</v>
      </c>
      <c r="S12106" t="str">
        <v>10.1214</v>
      </c>
      <c r="T12106" t="str">
        <v>08-Jul-2022</v>
      </c>
    </row>
    <row r="12107" spans="1:20" x14ac:dyDescent="0.3">
      <c r="A12107" t="s">
        <v>9013</v>
      </c>
      <c r="O12107" t="str">
        <v>150601</v>
      </c>
      <c r="P12107" t="str">
        <v>INF174KA1JI6</v>
      </c>
      <c r="Q12107" t="str">
        <v>-</v>
      </c>
      <c r="R12107" t="str">
        <v>Kotak FMP Series 296-Direct Plan-Growth</v>
      </c>
      <c r="S12107" t="str">
        <v>10.16263521</v>
      </c>
      <c r="T12107" t="str">
        <v>29-Nov-2022</v>
      </c>
    </row>
    <row r="12108" spans="1:20" x14ac:dyDescent="0.3">
      <c r="A12108" t="s">
        <v>9014</v>
      </c>
      <c r="O12108" t="str">
        <v>150599</v>
      </c>
      <c r="P12108" t="str">
        <v>INF174KA1JJ4</v>
      </c>
      <c r="Q12108" t="str">
        <v>-</v>
      </c>
      <c r="R12108" t="str">
        <v>Kotak FMP Series 296-Direct Plan-IDCW Payout</v>
      </c>
      <c r="S12108" t="str">
        <v>10.16266929</v>
      </c>
      <c r="T12108" t="str">
        <v>29-Nov-2022</v>
      </c>
    </row>
    <row r="12109" spans="1:20" x14ac:dyDescent="0.3">
      <c r="A12109" t="s">
        <v>9015</v>
      </c>
      <c r="O12109" t="str">
        <v>150600</v>
      </c>
      <c r="P12109" t="str">
        <v>INF174KA1JG0</v>
      </c>
      <c r="Q12109" t="str">
        <v>-</v>
      </c>
      <c r="R12109" t="str">
        <v>Kotak FMP Series 296-Regular Plan-Growth</v>
      </c>
      <c r="S12109" t="str">
        <v>10.15854288</v>
      </c>
      <c r="T12109" t="str">
        <v>29-Nov-2022</v>
      </c>
    </row>
    <row r="12110" spans="1:20" x14ac:dyDescent="0.3">
      <c r="A12110" t="s">
        <v>9016</v>
      </c>
      <c r="O12110" t="str">
        <v>150598</v>
      </c>
      <c r="P12110" t="str">
        <v>INF174KA1JH8</v>
      </c>
      <c r="Q12110" t="str">
        <v>-</v>
      </c>
      <c r="R12110" t="str">
        <v>Kotak FMP Series 296-Regular Plan-IDCW Payout</v>
      </c>
      <c r="S12110" t="str">
        <v>10.15854161</v>
      </c>
      <c r="T12110" t="str">
        <v>29-Nov-2022</v>
      </c>
    </row>
    <row r="12111" spans="1:20" x14ac:dyDescent="0.3">
      <c r="A12111" t="s">
        <v>9017</v>
      </c>
      <c r="O12111" t="str">
        <v>150784</v>
      </c>
      <c r="P12111" t="str">
        <v>INF174KA1KF0</v>
      </c>
      <c r="Q12111" t="str">
        <v>-</v>
      </c>
      <c r="R12111" t="str">
        <v>Kotak FMP Series 297-Direct Plan- Payout of IDCW</v>
      </c>
      <c r="S12111" t="str">
        <v>10.30571165</v>
      </c>
      <c r="T12111" t="str">
        <v>20-Mar-2023</v>
      </c>
    </row>
    <row r="12112" spans="1:20" x14ac:dyDescent="0.3">
      <c r="A12112" t="s">
        <v>9018</v>
      </c>
      <c r="O12112" t="str">
        <v>150783</v>
      </c>
      <c r="P12112" t="str">
        <v>INF174KA1KE3</v>
      </c>
      <c r="Q12112" t="str">
        <v>-</v>
      </c>
      <c r="R12112" t="str">
        <v>Kotak FMP Series 297-Direct Plan-Growth</v>
      </c>
      <c r="S12112" t="str">
        <v>10.30571469</v>
      </c>
      <c r="T12112" t="str">
        <v>20-Mar-2023</v>
      </c>
    </row>
    <row r="12113" spans="1:20" x14ac:dyDescent="0.3">
      <c r="A12113" t="s">
        <v>9019</v>
      </c>
      <c r="O12113" t="str">
        <v>150781</v>
      </c>
      <c r="P12113" t="str">
        <v>INF174KA1KD5</v>
      </c>
      <c r="Q12113" t="str">
        <v>-</v>
      </c>
      <c r="R12113" t="str">
        <v>Kotak FMP Series 297-Regular Plan- Payout of IDCW</v>
      </c>
      <c r="S12113" t="str">
        <v>10.29459473</v>
      </c>
      <c r="T12113" t="str">
        <v>20-Mar-2023</v>
      </c>
    </row>
    <row r="12114" spans="1:20" x14ac:dyDescent="0.3">
      <c r="A12114" t="s">
        <v>9020</v>
      </c>
      <c r="O12114" t="str">
        <v>150782</v>
      </c>
      <c r="P12114" t="str">
        <v>INF174KA1KC7</v>
      </c>
      <c r="Q12114" t="str">
        <v>-</v>
      </c>
      <c r="R12114" t="str">
        <v>Kotak FMP Series 297-Regular Plan-Growth</v>
      </c>
      <c r="S12114" t="str">
        <v>10.29456638</v>
      </c>
      <c r="T12114" t="str">
        <v>20-Mar-2023</v>
      </c>
    </row>
    <row r="12115" spans="1:20" x14ac:dyDescent="0.3">
      <c r="A12115" t="s">
        <v>9021</v>
      </c>
      <c r="O12115" t="str">
        <v>150947</v>
      </c>
      <c r="P12115" t="str">
        <v>INF174KA1KS3</v>
      </c>
      <c r="Q12115" t="str">
        <v>-</v>
      </c>
      <c r="R12115" t="str">
        <v>Kotak FMP Series 299 - Direct Plan - Growth</v>
      </c>
      <c r="S12115" t="str">
        <v>10.21490534</v>
      </c>
      <c r="T12115" t="str">
        <v>13-Mar-2023</v>
      </c>
    </row>
    <row r="12116" spans="1:20" x14ac:dyDescent="0.3">
      <c r="A12116" t="s">
        <v>9022</v>
      </c>
      <c r="O12116" t="str">
        <v>150944</v>
      </c>
      <c r="P12116" t="str">
        <v>INF174KA1KQ7</v>
      </c>
      <c r="Q12116" t="str">
        <v>-</v>
      </c>
      <c r="R12116" t="str">
        <v>Kotak FMP Series 299 - Regular Plan - Growth</v>
      </c>
      <c r="S12116" t="str">
        <v>10.21033009</v>
      </c>
      <c r="T12116" t="str">
        <v>13-Mar-2023</v>
      </c>
    </row>
    <row r="12117" spans="1:20" x14ac:dyDescent="0.3">
      <c r="A12117" t="s">
        <v>1</v>
      </c>
      <c r="O12117" t="str">
        <v>150945</v>
      </c>
      <c r="P12117" t="str">
        <v>INF174KA1KR5</v>
      </c>
      <c r="Q12117" t="str">
        <v>-</v>
      </c>
      <c r="R12117" t="str">
        <v>Kotak FMP Series 299 - Regular Plan - IDCW Payout</v>
      </c>
      <c r="S12117" t="str">
        <v>10.21026351</v>
      </c>
      <c r="T12117" t="str">
        <v>13-Mar-2023</v>
      </c>
    </row>
    <row r="12118" spans="1:20" x14ac:dyDescent="0.3">
      <c r="A12118" t="s">
        <v>147</v>
      </c>
      <c r="O12118" t="str">
        <v>151174</v>
      </c>
      <c r="P12118" t="str">
        <v>INF174KA1KX3</v>
      </c>
      <c r="Q12118" t="str">
        <v>-</v>
      </c>
      <c r="R12118" t="str">
        <v>Kotak FMP Series 300 - Direct Plan - Growth</v>
      </c>
      <c r="S12118" t="str">
        <v>12.58071548</v>
      </c>
      <c r="T12118" t="str">
        <v>15-Apr-2026</v>
      </c>
    </row>
    <row r="12119" spans="1:20" x14ac:dyDescent="0.3">
      <c r="A12119" t="s">
        <v>1</v>
      </c>
      <c r="O12119" t="str">
        <v>151175</v>
      </c>
      <c r="P12119" t="str">
        <v>INF174KA1KY1</v>
      </c>
      <c r="Q12119" t="str">
        <v>-</v>
      </c>
      <c r="R12119" t="str">
        <v>Kotak FMP Series 300 - Direct Plan - IDCW Payout</v>
      </c>
      <c r="S12119" t="str">
        <v>12.58089971</v>
      </c>
      <c r="T12119" t="str">
        <v>15-Apr-2026</v>
      </c>
    </row>
    <row r="12120" spans="1:20" x14ac:dyDescent="0.3">
      <c r="A12120" t="s">
        <v>9023</v>
      </c>
      <c r="O12120" t="str">
        <v>151172</v>
      </c>
      <c r="P12120" t="str">
        <v>INF174KA1KV7</v>
      </c>
      <c r="Q12120" t="str">
        <v>-</v>
      </c>
      <c r="R12120" t="str">
        <v>Kotak FMP Series 300 - Regular Plan - Growth</v>
      </c>
      <c r="S12120" t="str">
        <v>12.5386202</v>
      </c>
      <c r="T12120" t="str">
        <v>15-Apr-2026</v>
      </c>
    </row>
    <row r="12121" spans="1:20" x14ac:dyDescent="0.3">
      <c r="A12121" t="s">
        <v>9024</v>
      </c>
      <c r="O12121" t="str">
        <v>151173</v>
      </c>
      <c r="P12121" t="str">
        <v>INF174KA1KW5</v>
      </c>
      <c r="Q12121" t="str">
        <v>-</v>
      </c>
      <c r="R12121" t="str">
        <v>Kotak FMP Series 300 - Regular Plan - IDCW Payout</v>
      </c>
      <c r="S12121" t="str">
        <v>12.53905432</v>
      </c>
      <c r="T12121" t="str">
        <v>15-Apr-2026</v>
      </c>
    </row>
    <row r="12122" spans="1:20" x14ac:dyDescent="0.3">
      <c r="A12122" t="s">
        <v>9025</v>
      </c>
      <c r="O12122" t="str">
        <v>151247</v>
      </c>
      <c r="P12122" t="str">
        <v>INF174KA1LH4</v>
      </c>
      <c r="Q12122" t="str">
        <v>-</v>
      </c>
      <c r="R12122" t="str">
        <v>Kotak FMP Series 302 - Direct Plan - Growth</v>
      </c>
      <c r="S12122" t="str">
        <v>10.17723913</v>
      </c>
      <c r="T12122" t="str">
        <v>23-Mar-2023</v>
      </c>
    </row>
    <row r="12123" spans="1:20" x14ac:dyDescent="0.3">
      <c r="A12123" t="s">
        <v>9026</v>
      </c>
      <c r="O12123" t="str">
        <v>151245</v>
      </c>
      <c r="P12123" t="str">
        <v>INF174KA1LI2</v>
      </c>
      <c r="Q12123" t="str">
        <v>-</v>
      </c>
      <c r="R12123" t="str">
        <v>Kotak FMP Series 302 - Direct Plan - IDCW</v>
      </c>
      <c r="S12123" t="str">
        <v>10.17720868</v>
      </c>
      <c r="T12123" t="str">
        <v>23-Mar-2023</v>
      </c>
    </row>
    <row r="12124" spans="1:20" x14ac:dyDescent="0.3">
      <c r="A12124" t="s">
        <v>1</v>
      </c>
      <c r="O12124" t="str">
        <v>151244</v>
      </c>
      <c r="P12124" t="str">
        <v>INF174KA1LF8</v>
      </c>
      <c r="Q12124" t="str">
        <v>-</v>
      </c>
      <c r="R12124" t="str">
        <v>Kotak FMP Series 302 - Regular Plan - Growth</v>
      </c>
      <c r="S12124" t="str">
        <v>10.17457357</v>
      </c>
      <c r="T12124" t="str">
        <v>23-Mar-2023</v>
      </c>
    </row>
    <row r="12125" spans="1:20" x14ac:dyDescent="0.3">
      <c r="A12125" t="s">
        <v>336</v>
      </c>
      <c r="O12125" t="str">
        <v>151246</v>
      </c>
      <c r="P12125" t="str">
        <v>INF174KA1LG6</v>
      </c>
      <c r="Q12125" t="str">
        <v>-</v>
      </c>
      <c r="R12125" t="str">
        <v>Kotak FMP Series 302 - Regular Plan - IDCW</v>
      </c>
      <c r="S12125" t="str">
        <v>10.17457703</v>
      </c>
      <c r="T12125" t="str">
        <v>23-Mar-2023</v>
      </c>
    </row>
    <row r="12126" spans="1:20" x14ac:dyDescent="0.3">
      <c r="A12126" t="s">
        <v>1</v>
      </c>
      <c r="O12126" t="str">
        <v>151266</v>
      </c>
      <c r="P12126" t="str">
        <v>INF174KA1LL6</v>
      </c>
      <c r="Q12126" t="str">
        <v>-</v>
      </c>
      <c r="R12126" t="str">
        <v>Kotak FMP Series 303 - Direct Plan - Growth</v>
      </c>
      <c r="S12126" t="str">
        <v>10.38038738</v>
      </c>
      <c r="T12126" t="str">
        <v>03-Jul-2023</v>
      </c>
    </row>
    <row r="12127" spans="1:20" x14ac:dyDescent="0.3">
      <c r="A12127" t="s">
        <v>9027</v>
      </c>
      <c r="O12127" t="str">
        <v>151263</v>
      </c>
      <c r="P12127" t="str">
        <v>INF174KA1LM4</v>
      </c>
      <c r="Q12127" t="str">
        <v>-</v>
      </c>
      <c r="R12127" t="str">
        <v>Kotak FMP Series 303 - Direct Plan - IDCW</v>
      </c>
      <c r="S12127" t="str">
        <v>10.38167708</v>
      </c>
      <c r="T12127" t="str">
        <v>03-Jul-2023</v>
      </c>
    </row>
    <row r="12128" spans="1:20" x14ac:dyDescent="0.3">
      <c r="A12128" t="s">
        <v>9028</v>
      </c>
      <c r="O12128" t="str">
        <v>151264</v>
      </c>
      <c r="P12128" t="str">
        <v>INF174KA1LJ0</v>
      </c>
      <c r="Q12128" t="str">
        <v>-</v>
      </c>
      <c r="R12128" t="str">
        <v>Kotak FMP Series 303 - Regular Plan - Growth</v>
      </c>
      <c r="S12128" t="str">
        <v>10.37238008</v>
      </c>
      <c r="T12128" t="str">
        <v>03-Jul-2023</v>
      </c>
    </row>
    <row r="12129" spans="1:20" x14ac:dyDescent="0.3">
      <c r="A12129" t="s">
        <v>9029</v>
      </c>
      <c r="O12129" t="str">
        <v>151265</v>
      </c>
      <c r="P12129" t="str">
        <v>INF174KA1LK8</v>
      </c>
      <c r="Q12129" t="str">
        <v>-</v>
      </c>
      <c r="R12129" t="str">
        <v>Kotak FMP Series 303 - Regular Plan - IDCW</v>
      </c>
      <c r="S12129" t="str">
        <v>10.37239582</v>
      </c>
      <c r="T12129" t="str">
        <v>03-Jul-2023</v>
      </c>
    </row>
    <row r="12130" spans="1:20" x14ac:dyDescent="0.3">
      <c r="A12130" t="s">
        <v>9030</v>
      </c>
      <c r="O12130" t="str">
        <v>151286</v>
      </c>
      <c r="P12130" t="str">
        <v>INF174KA1LP7</v>
      </c>
      <c r="Q12130" t="str">
        <v>-</v>
      </c>
      <c r="R12130" t="str">
        <v>Kotak FMP Series 304-Direct Plan-Growth Option</v>
      </c>
      <c r="S12130" t="str">
        <v>13.3842</v>
      </c>
      <c r="T12130" t="str">
        <v>07-Aug-2026</v>
      </c>
    </row>
    <row r="12131" spans="1:20" x14ac:dyDescent="0.3">
      <c r="A12131" t="s">
        <v>9031</v>
      </c>
      <c r="O12131" t="str">
        <v>151287</v>
      </c>
      <c r="P12131" t="str">
        <v>INF174KA1LQ5</v>
      </c>
      <c r="Q12131" t="str">
        <v>-</v>
      </c>
      <c r="R12131" t="str">
        <v>Kotak FMP Series 304-Direct Plan-Payout of IDCW</v>
      </c>
      <c r="S12131" t="str">
        <v>13.383</v>
      </c>
      <c r="T12131" t="str">
        <v>07-Aug-2026</v>
      </c>
    </row>
    <row r="12132" spans="1:20" x14ac:dyDescent="0.3">
      <c r="A12132" t="s">
        <v>9032</v>
      </c>
      <c r="O12132" t="str">
        <v>151285</v>
      </c>
      <c r="P12132" t="str">
        <v>INF174KA1LN2</v>
      </c>
      <c r="Q12132" t="str">
        <v>-</v>
      </c>
      <c r="R12132" t="str">
        <v>Kotak FMP Series 304-Regular Plan-Growth Option</v>
      </c>
      <c r="S12132" t="str">
        <v>13.3686</v>
      </c>
      <c r="T12132" t="str">
        <v>07-Aug-2026</v>
      </c>
    </row>
    <row r="12133" spans="1:20" x14ac:dyDescent="0.3">
      <c r="A12133" t="s">
        <v>9033</v>
      </c>
      <c r="O12133" t="str">
        <v>151288</v>
      </c>
      <c r="P12133" t="str">
        <v>INF174KA1LO0</v>
      </c>
      <c r="Q12133" t="str">
        <v>-</v>
      </c>
      <c r="R12133" t="str">
        <v>Kotak FMP Series 304-Regular Plan-Payout of IDCW</v>
      </c>
      <c r="S12133" t="str">
        <v>13.3687</v>
      </c>
      <c r="T12133" t="str">
        <v>07-Aug-2026</v>
      </c>
    </row>
    <row r="12134" spans="1:20" x14ac:dyDescent="0.3">
      <c r="A12134" t="s">
        <v>9034</v>
      </c>
      <c r="O12134" t="str">
        <v>151316</v>
      </c>
      <c r="P12134" t="str">
        <v>INF174KA1LT9</v>
      </c>
      <c r="Q12134" t="str">
        <v>-</v>
      </c>
      <c r="R12134" t="str">
        <v>Kotak FMP Series 305 - Direct Plan - Growth</v>
      </c>
      <c r="S12134" t="str">
        <v>12.53003594</v>
      </c>
      <c r="T12134" t="str">
        <v>04-May-2026</v>
      </c>
    </row>
    <row r="12135" spans="1:20" x14ac:dyDescent="0.3">
      <c r="A12135" t="s">
        <v>9035</v>
      </c>
      <c r="O12135" t="str">
        <v>151317</v>
      </c>
      <c r="P12135" t="str">
        <v>INF174KA1LU7</v>
      </c>
      <c r="Q12135" t="str">
        <v>-</v>
      </c>
      <c r="R12135" t="str">
        <v>Kotak FMP Series 305 - Direct Plan - IDCW</v>
      </c>
      <c r="S12135" t="str">
        <v>12.53000915</v>
      </c>
      <c r="T12135" t="str">
        <v>04-May-2026</v>
      </c>
    </row>
    <row r="12136" spans="1:20" x14ac:dyDescent="0.3">
      <c r="A12136" t="s">
        <v>9036</v>
      </c>
      <c r="O12136" t="str">
        <v>151315</v>
      </c>
      <c r="P12136" t="str">
        <v>INF174KA1LR3</v>
      </c>
      <c r="Q12136" t="str">
        <v>-</v>
      </c>
      <c r="R12136" t="str">
        <v>Kotak FMP Series 305 - Regular Plan - Growth</v>
      </c>
      <c r="S12136" t="str">
        <v>12.46836453</v>
      </c>
      <c r="T12136" t="str">
        <v>04-May-2026</v>
      </c>
    </row>
    <row r="12137" spans="1:20" x14ac:dyDescent="0.3">
      <c r="A12137" t="s">
        <v>9037</v>
      </c>
      <c r="O12137" t="str">
        <v>151318</v>
      </c>
      <c r="P12137" t="str">
        <v>INF174KA1LS1</v>
      </c>
      <c r="Q12137" t="str">
        <v>-</v>
      </c>
      <c r="R12137" t="str">
        <v>Kotak FMP Series 305 - Regular Plan - IDCW</v>
      </c>
      <c r="S12137" t="str">
        <v>12.46836286</v>
      </c>
      <c r="T12137" t="str">
        <v>04-May-2026</v>
      </c>
    </row>
    <row r="12138" spans="1:20" x14ac:dyDescent="0.3">
      <c r="A12138" t="s">
        <v>9038</v>
      </c>
      <c r="O12138" t="str">
        <v>151360</v>
      </c>
      <c r="P12138" t="str">
        <v>INF174KA1LY9</v>
      </c>
      <c r="Q12138" t="str">
        <v>-</v>
      </c>
      <c r="R12138" t="str">
        <v>Kotak FMP Series 306 - Direct Plan - Growth</v>
      </c>
      <c r="S12138" t="str">
        <v>10.18230576</v>
      </c>
      <c r="T12138" t="str">
        <v>25-Apr-2023</v>
      </c>
    </row>
    <row r="12139" spans="1:20" x14ac:dyDescent="0.3">
      <c r="A12139" t="s">
        <v>9039</v>
      </c>
      <c r="O12139" t="str">
        <v>151361</v>
      </c>
      <c r="P12139" t="str">
        <v>INF174KA1LZ6</v>
      </c>
      <c r="Q12139" t="str">
        <v>-</v>
      </c>
      <c r="R12139" t="str">
        <v>Kotak FMP Series 306 - Direct Plan - IDCW Payout</v>
      </c>
      <c r="S12139" t="str">
        <v>10.18296927</v>
      </c>
      <c r="T12139" t="str">
        <v>25-Apr-2023</v>
      </c>
    </row>
    <row r="12140" spans="1:20" x14ac:dyDescent="0.3">
      <c r="A12140" t="s">
        <v>9040</v>
      </c>
      <c r="O12140" t="str">
        <v>151359</v>
      </c>
      <c r="P12140" t="str">
        <v>INF174KA1LW3</v>
      </c>
      <c r="Q12140" t="str">
        <v>-</v>
      </c>
      <c r="R12140" t="str">
        <v>Kotak FMP Series 306 - Regular Plan - Growth</v>
      </c>
      <c r="S12140" t="str">
        <v>10.17967887</v>
      </c>
      <c r="T12140" t="str">
        <v>25-Apr-2023</v>
      </c>
    </row>
    <row r="12141" spans="1:20" x14ac:dyDescent="0.3">
      <c r="A12141" t="s">
        <v>9041</v>
      </c>
      <c r="O12141" t="str">
        <v>151362</v>
      </c>
      <c r="P12141" t="str">
        <v>INF174KA1LX1</v>
      </c>
      <c r="Q12141" t="str">
        <v>-</v>
      </c>
      <c r="R12141" t="str">
        <v>Kotak FMP Series 306 - Regular Plan - IDCW Payout</v>
      </c>
      <c r="S12141" t="str">
        <v>10.17961978</v>
      </c>
      <c r="T12141" t="str">
        <v>25-Apr-2023</v>
      </c>
    </row>
    <row r="12142" spans="1:20" x14ac:dyDescent="0.3">
      <c r="A12142" t="s">
        <v>9042</v>
      </c>
      <c r="O12142" t="str">
        <v>151510</v>
      </c>
      <c r="P12142" t="str">
        <v>INF174KA1MO8</v>
      </c>
      <c r="Q12142" t="str">
        <v>-</v>
      </c>
      <c r="R12142" t="str">
        <v>Kotak FMP Series 307 - Direct Plan - Growth</v>
      </c>
      <c r="S12142" t="str">
        <v>10.19244183</v>
      </c>
      <c r="T12142" t="str">
        <v>31-May-2023</v>
      </c>
    </row>
    <row r="12143" spans="1:20" x14ac:dyDescent="0.3">
      <c r="A12143" t="s">
        <v>9043</v>
      </c>
      <c r="O12143" t="str">
        <v>151508</v>
      </c>
      <c r="P12143" t="str">
        <v>INF174KA1MP5</v>
      </c>
      <c r="Q12143" t="str">
        <v>-</v>
      </c>
      <c r="R12143" t="str">
        <v>Kotak FMP Series 307 - Direct Plan - IDCW Payout</v>
      </c>
      <c r="S12143" t="str">
        <v>10.19244228</v>
      </c>
      <c r="T12143" t="str">
        <v>31-May-2023</v>
      </c>
    </row>
    <row r="12144" spans="1:20" x14ac:dyDescent="0.3">
      <c r="A12144" t="s">
        <v>9044</v>
      </c>
      <c r="O12144" t="str">
        <v>151507</v>
      </c>
      <c r="P12144" t="str">
        <v>INF174KA1MM2</v>
      </c>
      <c r="Q12144" t="str">
        <v>-</v>
      </c>
      <c r="R12144" t="str">
        <v>Kotak FMP Series 307 - Regular Plan - Growth</v>
      </c>
      <c r="S12144" t="str">
        <v>10.18863731</v>
      </c>
      <c r="T12144" t="str">
        <v>31-May-2023</v>
      </c>
    </row>
    <row r="12145" spans="1:20" x14ac:dyDescent="0.3">
      <c r="A12145" t="s">
        <v>9045</v>
      </c>
      <c r="O12145" t="str">
        <v>151509</v>
      </c>
      <c r="P12145" t="str">
        <v>INF174KA1MN0</v>
      </c>
      <c r="Q12145" t="str">
        <v>-</v>
      </c>
      <c r="R12145" t="str">
        <v>Kotak FMP Series 307 - Regular Plan - IDCW Payout</v>
      </c>
      <c r="S12145" t="str">
        <v>10.18863674</v>
      </c>
      <c r="T12145" t="str">
        <v>31-May-2023</v>
      </c>
    </row>
    <row r="12146" spans="1:20" x14ac:dyDescent="0.3">
      <c r="A12146" t="s">
        <v>9046</v>
      </c>
      <c r="O12146" t="str">
        <v>151681</v>
      </c>
      <c r="P12146" t="str">
        <v>INF174KA1NG2</v>
      </c>
      <c r="Q12146" t="str">
        <v>-</v>
      </c>
      <c r="R12146" t="str">
        <v>Kotak FMP Series 308 - Direct Plan - Growth</v>
      </c>
      <c r="S12146" t="str">
        <v>12.66673515</v>
      </c>
      <c r="T12146" t="str">
        <v>27-Apr-2026</v>
      </c>
    </row>
    <row r="12147" spans="1:20" x14ac:dyDescent="0.3">
      <c r="A12147" t="s">
        <v>9047</v>
      </c>
      <c r="O12147" t="str">
        <v>151682</v>
      </c>
      <c r="P12147" t="str">
        <v>INF174KA1NH0</v>
      </c>
      <c r="Q12147" t="str">
        <v>-</v>
      </c>
      <c r="R12147" t="str">
        <v>Kotak FMP Series 308 - Direct Plan - IDCW Payout</v>
      </c>
      <c r="S12147" t="str">
        <v>12.66557374</v>
      </c>
      <c r="T12147" t="str">
        <v>27-Apr-2026</v>
      </c>
    </row>
    <row r="12148" spans="1:20" x14ac:dyDescent="0.3">
      <c r="A12148" t="s">
        <v>9048</v>
      </c>
      <c r="O12148" t="str">
        <v>151679</v>
      </c>
      <c r="P12148" t="str">
        <v>INF174KA1NE7</v>
      </c>
      <c r="Q12148" t="str">
        <v>-</v>
      </c>
      <c r="R12148" t="str">
        <v>Kotak FMP Series 308 - Regular Plan - Growth</v>
      </c>
      <c r="S12148" t="str">
        <v>12.54291977</v>
      </c>
      <c r="T12148" t="str">
        <v>27-Apr-2026</v>
      </c>
    </row>
    <row r="12149" spans="1:20" x14ac:dyDescent="0.3">
      <c r="A12149" t="s">
        <v>9049</v>
      </c>
      <c r="O12149" t="str">
        <v>151680</v>
      </c>
      <c r="P12149" t="str">
        <v>INF174KA1NF4</v>
      </c>
      <c r="Q12149" t="str">
        <v>-</v>
      </c>
      <c r="R12149" t="str">
        <v>Kotak FMP Series 308 - Regular Plan - IDCW Payout</v>
      </c>
      <c r="S12149" t="str">
        <v>12.54292108</v>
      </c>
      <c r="T12149" t="str">
        <v>27-Apr-2026</v>
      </c>
    </row>
    <row r="12150" spans="1:20" x14ac:dyDescent="0.3">
      <c r="A12150" t="s">
        <v>9050</v>
      </c>
      <c r="O12150" t="str">
        <v>151677</v>
      </c>
      <c r="P12150" t="str">
        <v>INF174KA1NK4</v>
      </c>
      <c r="Q12150" t="str">
        <v>-</v>
      </c>
      <c r="R12150" t="str">
        <v>Kotak FMP Series 309 - Direct Plan - Growth</v>
      </c>
      <c r="S12150" t="str">
        <v>10.17985924</v>
      </c>
      <c r="T12150" t="str">
        <v>22-Jun-2023</v>
      </c>
    </row>
    <row r="12151" spans="1:20" x14ac:dyDescent="0.3">
      <c r="A12151" t="s">
        <v>9051</v>
      </c>
      <c r="O12151" t="str">
        <v>151675</v>
      </c>
      <c r="P12151" t="str">
        <v>INF174KA1NI8</v>
      </c>
      <c r="Q12151" t="str">
        <v>-</v>
      </c>
      <c r="R12151" t="str">
        <v>Kotak FMP Series 309 - Regular Plan - Growth</v>
      </c>
      <c r="S12151" t="str">
        <v>10.17723046</v>
      </c>
      <c r="T12151" t="str">
        <v>22-Jun-2023</v>
      </c>
    </row>
    <row r="12152" spans="1:20" x14ac:dyDescent="0.3">
      <c r="A12152" t="s">
        <v>9052</v>
      </c>
      <c r="O12152" t="str">
        <v>151676</v>
      </c>
      <c r="P12152" t="str">
        <v>INF174KA1NJ6</v>
      </c>
      <c r="Q12152" t="str">
        <v>-</v>
      </c>
      <c r="R12152" t="str">
        <v>Kotak FMP Series 309 - Regular Plan - IDCW Payout</v>
      </c>
      <c r="S12152" t="str">
        <v>10.17724511</v>
      </c>
      <c r="T12152" t="str">
        <v>22-Jun-2023</v>
      </c>
    </row>
    <row r="12153" spans="1:20" x14ac:dyDescent="0.3">
      <c r="A12153" t="s">
        <v>9053</v>
      </c>
      <c r="O12153" t="str">
        <v>151686</v>
      </c>
      <c r="P12153" t="str">
        <v>INF174KA1NO6</v>
      </c>
      <c r="Q12153" t="str">
        <v>-</v>
      </c>
      <c r="R12153" t="str">
        <v>Kotak FMP Series 310 - Direct Plan - Growth Option</v>
      </c>
      <c r="S12153" t="str">
        <v>12.39172215</v>
      </c>
      <c r="T12153" t="str">
        <v>04-May-2026</v>
      </c>
    </row>
    <row r="12154" spans="1:20" x14ac:dyDescent="0.3">
      <c r="A12154" t="s">
        <v>9054</v>
      </c>
      <c r="O12154" t="str">
        <v>151683</v>
      </c>
      <c r="P12154" t="str">
        <v>INF174KA1NM0</v>
      </c>
      <c r="Q12154" t="str">
        <v>-</v>
      </c>
      <c r="R12154" t="str">
        <v>Kotak FMP Series 310 - Regular Plan - Growth Option</v>
      </c>
      <c r="S12154" t="str">
        <v>12.29484805</v>
      </c>
      <c r="T12154" t="str">
        <v>04-May-2026</v>
      </c>
    </row>
    <row r="12155" spans="1:20" x14ac:dyDescent="0.3">
      <c r="A12155" t="s">
        <v>9055</v>
      </c>
      <c r="O12155" t="str">
        <v>151685</v>
      </c>
      <c r="P12155" t="str">
        <v>INF174KA1NN8</v>
      </c>
      <c r="Q12155" t="str">
        <v>-</v>
      </c>
      <c r="R12155" t="str">
        <v>Kotak FMP Series 310 - Regular Plan - IDCW Payout option</v>
      </c>
      <c r="S12155" t="str">
        <v>12.29444072</v>
      </c>
      <c r="T12155" t="str">
        <v>04-May-2026</v>
      </c>
    </row>
    <row r="12156" spans="1:20" x14ac:dyDescent="0.3">
      <c r="A12156" t="s">
        <v>9056</v>
      </c>
      <c r="O12156" t="str">
        <v>151743</v>
      </c>
      <c r="P12156" t="str">
        <v>INF174KA1NS7</v>
      </c>
      <c r="Q12156" t="str">
        <v>-</v>
      </c>
      <c r="R12156" t="str">
        <v>Kotak FMP Series 311 - Direct Plan - Growth Option</v>
      </c>
      <c r="S12156" t="str">
        <v>10.2674597</v>
      </c>
      <c r="T12156" t="str">
        <v>14-Sep-2023</v>
      </c>
    </row>
    <row r="12157" spans="1:20" x14ac:dyDescent="0.3">
      <c r="A12157" t="s">
        <v>9057</v>
      </c>
      <c r="O12157" t="str">
        <v>151744</v>
      </c>
      <c r="P12157" t="str">
        <v>INF174KA1NT5</v>
      </c>
      <c r="Q12157" t="str">
        <v>-</v>
      </c>
      <c r="R12157" t="str">
        <v>Kotak FMP Series 311 - Direct Plan - IDCW Option</v>
      </c>
      <c r="S12157" t="str">
        <v>10.26741517</v>
      </c>
      <c r="T12157" t="str">
        <v>14-Sep-2023</v>
      </c>
    </row>
    <row r="12158" spans="1:20" x14ac:dyDescent="0.3">
      <c r="A12158" t="s">
        <v>9058</v>
      </c>
      <c r="O12158" t="str">
        <v>151741</v>
      </c>
      <c r="P12158" t="str">
        <v>INF174KA1NQ1</v>
      </c>
      <c r="Q12158" t="str">
        <v>-</v>
      </c>
      <c r="R12158" t="str">
        <v>Kotak FMP Series 311 - Regular Plan - Growth Option</v>
      </c>
      <c r="S12158" t="str">
        <v>10.26359191</v>
      </c>
      <c r="T12158" t="str">
        <v>14-Sep-2023</v>
      </c>
    </row>
    <row r="12159" spans="1:20" x14ac:dyDescent="0.3">
      <c r="A12159" t="s">
        <v>9059</v>
      </c>
      <c r="O12159" t="str">
        <v>151742</v>
      </c>
      <c r="P12159" t="str">
        <v>INF174KA1NR9</v>
      </c>
      <c r="Q12159" t="str">
        <v>-</v>
      </c>
      <c r="R12159" t="str">
        <v>Kotak FMP Series 311 - Regular Plan - IDCW Option</v>
      </c>
      <c r="S12159" t="str">
        <v>10.26359162</v>
      </c>
      <c r="T12159" t="str">
        <v>14-Sep-2023</v>
      </c>
    </row>
    <row r="12160" spans="1:20" x14ac:dyDescent="0.3">
      <c r="A12160" t="s">
        <v>9060</v>
      </c>
      <c r="O12160" t="str">
        <v>152175</v>
      </c>
      <c r="P12160" t="str">
        <v>INF174KA1PU8</v>
      </c>
      <c r="Q12160" t="str">
        <v>-</v>
      </c>
      <c r="R12160" t="str">
        <v>Kotak FMP Series 323 - Direct Plan - Growth Option</v>
      </c>
      <c r="S12160" t="str">
        <v>10.18451128</v>
      </c>
      <c r="T12160" t="str">
        <v>01-Feb-2024</v>
      </c>
    </row>
    <row r="12161" spans="1:20" x14ac:dyDescent="0.3">
      <c r="A12161" t="s">
        <v>9061</v>
      </c>
      <c r="O12161" t="str">
        <v>152176</v>
      </c>
      <c r="P12161" t="str">
        <v>INF174KA1PV6</v>
      </c>
      <c r="Q12161" t="str">
        <v>-</v>
      </c>
      <c r="R12161" t="str">
        <v>Kotak FMP Series 323 - Direct Plan - IDCW Option</v>
      </c>
      <c r="S12161" t="str">
        <v>10.18897602</v>
      </c>
      <c r="T12161" t="str">
        <v>01-Feb-2024</v>
      </c>
    </row>
    <row r="12162" spans="1:20" x14ac:dyDescent="0.3">
      <c r="A12162" t="s">
        <v>9062</v>
      </c>
      <c r="O12162" t="str">
        <v>152173</v>
      </c>
      <c r="P12162" t="str">
        <v>INF174KA1PS2</v>
      </c>
      <c r="Q12162" t="str">
        <v>-</v>
      </c>
      <c r="R12162" t="str">
        <v>Kotak FMP Series 323 - Regular Plan - Growth Option</v>
      </c>
      <c r="S12162" t="str">
        <v>10.1806597</v>
      </c>
      <c r="T12162" t="str">
        <v>01-Feb-2024</v>
      </c>
    </row>
    <row r="12163" spans="1:20" x14ac:dyDescent="0.3">
      <c r="A12163" t="s">
        <v>9063</v>
      </c>
      <c r="O12163" t="str">
        <v>152174</v>
      </c>
      <c r="P12163" t="str">
        <v>INF174KA1PT0</v>
      </c>
      <c r="Q12163" t="str">
        <v>-</v>
      </c>
      <c r="R12163" t="str">
        <v>Kotak FMP Series 323 - Regular Plan - IDCW Option</v>
      </c>
      <c r="S12163" t="str">
        <v>10.18066027</v>
      </c>
      <c r="T12163" t="str">
        <v>01-Feb-2024</v>
      </c>
    </row>
    <row r="12164" spans="1:20" x14ac:dyDescent="0.3">
      <c r="A12164" t="s">
        <v>9064</v>
      </c>
      <c r="O12164" t="str">
        <v>152224</v>
      </c>
      <c r="P12164" t="str">
        <v>INF174KA1QE0</v>
      </c>
      <c r="Q12164" t="str">
        <v>-</v>
      </c>
      <c r="R12164" t="str">
        <v>Kotak FMP Series 324 - Direct Plan - Growth Option</v>
      </c>
      <c r="S12164" t="str">
        <v>10.22677217</v>
      </c>
      <c r="T12164" t="str">
        <v>12-Mar-2024</v>
      </c>
    </row>
    <row r="12165" spans="1:20" x14ac:dyDescent="0.3">
      <c r="A12165" t="s">
        <v>9065</v>
      </c>
      <c r="O12165" t="str">
        <v>152222</v>
      </c>
      <c r="P12165" t="str">
        <v>INF174KA1QF7</v>
      </c>
      <c r="Q12165" t="str">
        <v>-</v>
      </c>
      <c r="R12165" t="str">
        <v>Kotak FMP Series 324 - Direct Plan - IDCW Option</v>
      </c>
      <c r="S12165" t="str">
        <v>10.22674961</v>
      </c>
      <c r="T12165" t="str">
        <v>12-Mar-2024</v>
      </c>
    </row>
    <row r="12166" spans="1:20" x14ac:dyDescent="0.3">
      <c r="A12166" t="s">
        <v>9066</v>
      </c>
      <c r="O12166" t="str">
        <v>152221</v>
      </c>
      <c r="P12166" t="str">
        <v>INF174KA1QC4</v>
      </c>
      <c r="Q12166" t="str">
        <v>-</v>
      </c>
      <c r="R12166" t="str">
        <v>Kotak FMP Series 324 - Regular Plan - Growth Option</v>
      </c>
      <c r="S12166" t="str">
        <v>10.22209734</v>
      </c>
      <c r="T12166" t="str">
        <v>12-Mar-2024</v>
      </c>
    </row>
    <row r="12167" spans="1:20" x14ac:dyDescent="0.3">
      <c r="A12167" t="s">
        <v>9067</v>
      </c>
      <c r="O12167" t="str">
        <v>152223</v>
      </c>
      <c r="P12167" t="str">
        <v>INF174KA1QD2</v>
      </c>
      <c r="Q12167" t="str">
        <v>-</v>
      </c>
      <c r="R12167" t="str">
        <v>Kotak FMP Series 324 - Regular Plan - IDCW Option</v>
      </c>
      <c r="S12167" t="str">
        <v>10.22182181</v>
      </c>
      <c r="T12167" t="str">
        <v>12-Mar-2024</v>
      </c>
    </row>
    <row r="12168" spans="1:20" x14ac:dyDescent="0.3">
      <c r="A12168" t="s">
        <v>9068</v>
      </c>
      <c r="O12168" t="str">
        <v>152249</v>
      </c>
      <c r="P12168" t="str">
        <v>INF174KA1QI1</v>
      </c>
      <c r="Q12168" t="str">
        <v>-</v>
      </c>
      <c r="R12168" t="str">
        <v>Kotak FMP Series 325 - Direct Plan - Growth Option</v>
      </c>
      <c r="S12168" t="str">
        <v>10.18941792</v>
      </c>
      <c r="T12168" t="str">
        <v>13-Mar-2024</v>
      </c>
    </row>
    <row r="12169" spans="1:20" x14ac:dyDescent="0.3">
      <c r="A12169" t="s">
        <v>9069</v>
      </c>
      <c r="O12169" t="str">
        <v>152248</v>
      </c>
      <c r="P12169" t="str">
        <v>INF174KA1QJ9</v>
      </c>
      <c r="Q12169" t="str">
        <v>-</v>
      </c>
      <c r="R12169" t="str">
        <v>Kotak FMP Series 325 - Direct Plan - IDCW Option</v>
      </c>
      <c r="S12169" t="str">
        <v>10.18952493</v>
      </c>
      <c r="T12169" t="str">
        <v>13-Mar-2024</v>
      </c>
    </row>
    <row r="12170" spans="1:20" x14ac:dyDescent="0.3">
      <c r="A12170" t="s">
        <v>9070</v>
      </c>
      <c r="O12170" t="str">
        <v>152246</v>
      </c>
      <c r="P12170" t="str">
        <v>INF174KA1QG5</v>
      </c>
      <c r="Q12170" t="str">
        <v>-</v>
      </c>
      <c r="R12170" t="str">
        <v>Kotak FMP Series 325 - Regular Plan - Growth Option</v>
      </c>
      <c r="S12170" t="str">
        <v>10.18561798</v>
      </c>
      <c r="T12170" t="str">
        <v>13-Mar-2024</v>
      </c>
    </row>
    <row r="12171" spans="1:20" x14ac:dyDescent="0.3">
      <c r="A12171" t="s">
        <v>9071</v>
      </c>
      <c r="O12171" t="str">
        <v>152247</v>
      </c>
      <c r="P12171" t="str">
        <v>INF174KA1QH3</v>
      </c>
      <c r="Q12171" t="str">
        <v>-</v>
      </c>
      <c r="R12171" t="str">
        <v>Kotak FMP Series 325 - Regular Plan - IDCW Option</v>
      </c>
      <c r="S12171" t="str">
        <v>10.18561815</v>
      </c>
      <c r="T12171" t="str">
        <v>13-Mar-2024</v>
      </c>
    </row>
    <row r="12172" spans="1:20" x14ac:dyDescent="0.3">
      <c r="A12172" t="s">
        <v>9072</v>
      </c>
      <c r="O12172" t="str">
        <v>152279</v>
      </c>
      <c r="P12172" t="str">
        <v>INF174KA1QM3</v>
      </c>
      <c r="Q12172" t="str">
        <v>-</v>
      </c>
      <c r="R12172" t="str">
        <v>Kotak FMP Series 326 - Direct Plan - Growth Option</v>
      </c>
      <c r="S12172" t="str">
        <v>10.38581094</v>
      </c>
      <c r="T12172" t="str">
        <v>18-Jun-2024</v>
      </c>
    </row>
    <row r="12173" spans="1:20" x14ac:dyDescent="0.3">
      <c r="A12173" t="s">
        <v>9073</v>
      </c>
      <c r="O12173" t="str">
        <v>152278</v>
      </c>
      <c r="P12173" t="str">
        <v>INF174KA1QN1</v>
      </c>
      <c r="Q12173" t="str">
        <v>-</v>
      </c>
      <c r="R12173" t="str">
        <v>Kotak FMP Series 326 - Direct Plan - IDCW Payout Option</v>
      </c>
      <c r="S12173" t="str">
        <v>10.38708109</v>
      </c>
      <c r="T12173" t="str">
        <v>18-Jun-2024</v>
      </c>
    </row>
    <row r="12174" spans="1:20" x14ac:dyDescent="0.3">
      <c r="A12174" t="s">
        <v>9074</v>
      </c>
      <c r="O12174" t="str">
        <v>152271</v>
      </c>
      <c r="P12174" t="str">
        <v>INF174KA1QK7</v>
      </c>
      <c r="Q12174" t="str">
        <v>-</v>
      </c>
      <c r="R12174" t="str">
        <v>Kotak FMP Series 326 - Regular Plan - Growth Option</v>
      </c>
      <c r="S12174" t="str">
        <v>10.37814207</v>
      </c>
      <c r="T12174" t="str">
        <v>18-Jun-2024</v>
      </c>
    </row>
    <row r="12175" spans="1:20" x14ac:dyDescent="0.3">
      <c r="A12175" t="s">
        <v>9075</v>
      </c>
      <c r="O12175" t="str">
        <v>152272</v>
      </c>
      <c r="P12175" t="str">
        <v>INF174KA1QL5</v>
      </c>
      <c r="Q12175" t="str">
        <v>-</v>
      </c>
      <c r="R12175" t="str">
        <v>Kotak FMP Series 326 - Regular Plan - IDCW Payout Option</v>
      </c>
      <c r="S12175" t="str">
        <v>10.37814054</v>
      </c>
      <c r="T12175" t="str">
        <v>18-Jun-2024</v>
      </c>
    </row>
    <row r="12176" spans="1:20" x14ac:dyDescent="0.3">
      <c r="A12176" t="s">
        <v>9076</v>
      </c>
      <c r="O12176" t="str">
        <v>152342</v>
      </c>
      <c r="P12176" t="str">
        <v>INF174KA1QQ4</v>
      </c>
      <c r="Q12176" t="str">
        <v>-</v>
      </c>
      <c r="R12176" t="str">
        <v>Kotak FMP Series 327 - Direct Plan - Growth Option</v>
      </c>
      <c r="S12176" t="str">
        <v>10.21846184</v>
      </c>
      <c r="T12176" t="str">
        <v>22-Apr-2024</v>
      </c>
    </row>
    <row r="12177" spans="1:20" x14ac:dyDescent="0.3">
      <c r="A12177" t="s">
        <v>9077</v>
      </c>
      <c r="O12177" t="str">
        <v>152340</v>
      </c>
      <c r="P12177" t="str">
        <v>INF174KA1QR2</v>
      </c>
      <c r="Q12177" t="str">
        <v>-</v>
      </c>
      <c r="R12177" t="str">
        <v>Kotak FMP Series 327 - Direct Plan - IDCW Option</v>
      </c>
      <c r="S12177" t="str">
        <v>10.21940737</v>
      </c>
      <c r="T12177" t="str">
        <v>22-Apr-2024</v>
      </c>
    </row>
    <row r="12178" spans="1:20" x14ac:dyDescent="0.3">
      <c r="A12178" t="s">
        <v>9078</v>
      </c>
      <c r="O12178" t="str">
        <v>152343</v>
      </c>
      <c r="P12178" t="str">
        <v>INF174KA1QO9</v>
      </c>
      <c r="Q12178" t="str">
        <v>-</v>
      </c>
      <c r="R12178" t="str">
        <v>Kotak FMP Series 327 - Regular Plan - Growth Option</v>
      </c>
      <c r="S12178" t="str">
        <v>10.21416403</v>
      </c>
      <c r="T12178" t="str">
        <v>22-Apr-2024</v>
      </c>
    </row>
    <row r="12179" spans="1:20" x14ac:dyDescent="0.3">
      <c r="A12179" t="s">
        <v>9079</v>
      </c>
      <c r="O12179" t="str">
        <v>152341</v>
      </c>
      <c r="P12179" t="str">
        <v>INF174KA1QP6</v>
      </c>
      <c r="Q12179" t="str">
        <v>-</v>
      </c>
      <c r="R12179" t="str">
        <v>Kotak FMP Series 327 - Regular Plan - IDCW Option</v>
      </c>
      <c r="S12179" t="str">
        <v>10.21416403</v>
      </c>
      <c r="T12179" t="str">
        <v>22-Apr-2024</v>
      </c>
    </row>
    <row r="12180" spans="1:20" x14ac:dyDescent="0.3">
      <c r="A12180" t="s">
        <v>9080</v>
      </c>
      <c r="O12180" t="str">
        <v>126496</v>
      </c>
      <c r="P12180" t="str">
        <v>INF174K01TK2</v>
      </c>
      <c r="Q12180" t="str">
        <v>-</v>
      </c>
      <c r="R12180" t="str">
        <v>Kotak Hybrid Fixed Term Plan Series 2 - Direct Plan - Diviedend</v>
      </c>
      <c r="S12180" t="str">
        <v>12.9476344</v>
      </c>
      <c r="T12180" t="str">
        <v>30-Jan-2017</v>
      </c>
    </row>
    <row r="12181" spans="1:20" x14ac:dyDescent="0.3">
      <c r="A12181" t="s">
        <v>9081</v>
      </c>
      <c r="O12181" t="str">
        <v>126497</v>
      </c>
      <c r="P12181" t="str">
        <v>INF174K01TJ4</v>
      </c>
      <c r="Q12181" t="str">
        <v>-</v>
      </c>
      <c r="R12181" t="str">
        <v>Kotak Hybrid Fixed Term Plan Series 2 - Direct Plan - Growth</v>
      </c>
      <c r="S12181" t="str">
        <v>12.94787654</v>
      </c>
      <c r="T12181" t="str">
        <v>30-Jan-2017</v>
      </c>
    </row>
    <row r="12182" spans="1:20" x14ac:dyDescent="0.3">
      <c r="A12182" t="s">
        <v>9082</v>
      </c>
      <c r="O12182" t="str">
        <v>126498</v>
      </c>
      <c r="P12182" t="str">
        <v>INF174K01TI6</v>
      </c>
      <c r="Q12182" t="str">
        <v>-</v>
      </c>
      <c r="R12182" t="str">
        <v>Kotak Hybrid Fixed Term Plan Series 2 - Regular Plan - Dividend</v>
      </c>
      <c r="S12182" t="str">
        <v>12.56256952</v>
      </c>
      <c r="T12182" t="str">
        <v>30-Jan-2017</v>
      </c>
    </row>
    <row r="12183" spans="1:20" x14ac:dyDescent="0.3">
      <c r="A12183" t="s">
        <v>9083</v>
      </c>
      <c r="O12183" t="str">
        <v>126495</v>
      </c>
      <c r="P12183" t="str">
        <v>INF174K01TH8</v>
      </c>
      <c r="Q12183" t="str">
        <v>-</v>
      </c>
      <c r="R12183" t="str">
        <v>Kotak Hybrid Fixed Term Plan Series 2 - Regular Plan - Growth</v>
      </c>
      <c r="S12183" t="str">
        <v>12.56256853</v>
      </c>
      <c r="T12183" t="str">
        <v>30-Jan-2017</v>
      </c>
    </row>
    <row r="12184" spans="1:20" x14ac:dyDescent="0.3">
      <c r="A12184" t="s">
        <v>9084</v>
      </c>
      <c r="O12184" t="str">
        <v>139338</v>
      </c>
      <c r="P12184" t="str">
        <v>INF204KB1403</v>
      </c>
      <c r="Q12184" t="str">
        <v>-</v>
      </c>
      <c r="R12184" t="str">
        <v>Nippon India Dual Advantage Fixed Tenure Fund IX- Plan D- Direct Plan-Dividend Payout Option</v>
      </c>
      <c r="S12184" t="str">
        <v>10.0000</v>
      </c>
      <c r="T12184" t="str">
        <v>23-Dec-2019</v>
      </c>
    </row>
    <row r="12185" spans="1:20" x14ac:dyDescent="0.3">
      <c r="A12185" t="s">
        <v>9085</v>
      </c>
      <c r="O12185" t="str">
        <v>139337</v>
      </c>
      <c r="P12185" t="str">
        <v>INF204KB1411</v>
      </c>
      <c r="Q12185" t="str">
        <v>-</v>
      </c>
      <c r="R12185" t="str">
        <v>Nippon India Dual Advantage Fixed Tenure Fund IX- Plan D- Direct Plan-Growth Option</v>
      </c>
      <c r="S12185" t="str">
        <v>13.4753</v>
      </c>
      <c r="T12185" t="str">
        <v>23-Dec-2019</v>
      </c>
    </row>
    <row r="12186" spans="1:20" x14ac:dyDescent="0.3">
      <c r="A12186" t="s">
        <v>9086</v>
      </c>
      <c r="O12186" t="str">
        <v>139336</v>
      </c>
      <c r="P12186" t="str">
        <v>INF204KB1429</v>
      </c>
      <c r="Q12186" t="str">
        <v>-</v>
      </c>
      <c r="R12186" t="str">
        <v>Nippon India Dual Advantage Fixed Tenure Fund IX- Plan D- Dividend Payout Option</v>
      </c>
      <c r="S12186" t="str">
        <v>10.0000</v>
      </c>
      <c r="T12186" t="str">
        <v>23-Dec-2019</v>
      </c>
    </row>
    <row r="12187" spans="1:20" x14ac:dyDescent="0.3">
      <c r="A12187" t="s">
        <v>9087</v>
      </c>
      <c r="O12187" t="str">
        <v>139335</v>
      </c>
      <c r="P12187" t="str">
        <v>INF204KB1437</v>
      </c>
      <c r="Q12187" t="str">
        <v>-</v>
      </c>
      <c r="R12187" t="str">
        <v>Nippon India Dual Advantage Fixed Tenure Fund IX- Plan D- Growth Option</v>
      </c>
      <c r="S12187" t="str">
        <v>12.9173</v>
      </c>
      <c r="T12187" t="str">
        <v>23-Dec-2019</v>
      </c>
    </row>
    <row r="12188" spans="1:20" x14ac:dyDescent="0.3">
      <c r="A12188" t="s">
        <v>9088</v>
      </c>
      <c r="O12188" t="str">
        <v>139571</v>
      </c>
      <c r="P12188" t="str">
        <v>INF204KB1AJ6</v>
      </c>
      <c r="Q12188" t="str">
        <v>-</v>
      </c>
      <c r="R12188" t="str">
        <v>Nippon India Dual Advantage Fixed Tenure Fund IX- Plan E- Direct Plan-Dividend Payout Option</v>
      </c>
      <c r="S12188" t="str">
        <v>10.0000</v>
      </c>
      <c r="T12188" t="str">
        <v>30-Sep-2019</v>
      </c>
    </row>
    <row r="12189" spans="1:20" x14ac:dyDescent="0.3">
      <c r="A12189" t="s">
        <v>9089</v>
      </c>
      <c r="O12189" t="str">
        <v>139570</v>
      </c>
      <c r="P12189" t="str">
        <v>INF204KB1AK4</v>
      </c>
      <c r="Q12189" t="str">
        <v>-</v>
      </c>
      <c r="R12189" t="str">
        <v>Nippon India Dual Advantage Fixed Tenure Fund IX- Plan E- Direct Plan-Growth Option</v>
      </c>
      <c r="S12189" t="str">
        <v>13.0307</v>
      </c>
      <c r="T12189" t="str">
        <v>30-Sep-2019</v>
      </c>
    </row>
    <row r="12190" spans="1:20" x14ac:dyDescent="0.3">
      <c r="A12190" t="s">
        <v>9090</v>
      </c>
      <c r="O12190" t="str">
        <v>139572</v>
      </c>
      <c r="P12190" t="str">
        <v>INF204KB1AL2</v>
      </c>
      <c r="Q12190" t="str">
        <v>-</v>
      </c>
      <c r="R12190" t="str">
        <v>Nippon India Dual Advantage Fixed Tenure Fund IX- Plan E- Dividend Payout Option</v>
      </c>
      <c r="S12190" t="str">
        <v>10.0000</v>
      </c>
      <c r="T12190" t="str">
        <v>30-Sep-2019</v>
      </c>
    </row>
    <row r="12191" spans="1:20" x14ac:dyDescent="0.3">
      <c r="A12191" t="s">
        <v>9091</v>
      </c>
      <c r="O12191" t="str">
        <v>139569</v>
      </c>
      <c r="P12191" t="str">
        <v>INF204KB1AM0</v>
      </c>
      <c r="Q12191" t="str">
        <v>-</v>
      </c>
      <c r="R12191" t="str">
        <v>Nippon India Dual Advantage Fixed Tenure Fund IX- Plan E- Growth Option</v>
      </c>
      <c r="S12191" t="str">
        <v>12.6215</v>
      </c>
      <c r="T12191" t="str">
        <v>30-Sep-2019</v>
      </c>
    </row>
    <row r="12192" spans="1:20" x14ac:dyDescent="0.3">
      <c r="A12192" t="s">
        <v>9092</v>
      </c>
      <c r="O12192" t="str">
        <v>139601</v>
      </c>
      <c r="P12192" t="str">
        <v>INF204KB1AR9</v>
      </c>
      <c r="Q12192" t="str">
        <v>-</v>
      </c>
      <c r="R12192" t="str">
        <v>Nippon India Dual Advantage Fixed Tenure Fund IX- Plan F-Direct Plan-Dividend Payout Option</v>
      </c>
      <c r="S12192" t="str">
        <v>10.0000</v>
      </c>
      <c r="T12192" t="str">
        <v>30-Sep-2019</v>
      </c>
    </row>
    <row r="12193" spans="1:20" x14ac:dyDescent="0.3">
      <c r="A12193" t="s">
        <v>9093</v>
      </c>
      <c r="O12193" t="str">
        <v>139599</v>
      </c>
      <c r="P12193" t="str">
        <v>INF204KB1AS7</v>
      </c>
      <c r="Q12193" t="str">
        <v>-</v>
      </c>
      <c r="R12193" t="str">
        <v>Nippon India Dual Advantage Fixed Tenure Fund IX- Plan F-Direct Plan-Growth Option</v>
      </c>
      <c r="S12193" t="str">
        <v>12.4918</v>
      </c>
      <c r="T12193" t="str">
        <v>30-Sep-2019</v>
      </c>
    </row>
    <row r="12194" spans="1:20" x14ac:dyDescent="0.3">
      <c r="A12194" t="s">
        <v>9094</v>
      </c>
      <c r="O12194" t="str">
        <v>139600</v>
      </c>
      <c r="P12194" t="str">
        <v>INF204KB1AT5</v>
      </c>
      <c r="Q12194" t="str">
        <v>-</v>
      </c>
      <c r="R12194" t="str">
        <v>Nippon India Dual Advantage Fixed Tenure Fund IX- Plan F-Dividend Payout Option</v>
      </c>
      <c r="S12194" t="str">
        <v>10.0000</v>
      </c>
      <c r="T12194" t="str">
        <v>30-Sep-2019</v>
      </c>
    </row>
    <row r="12195" spans="1:20" x14ac:dyDescent="0.3">
      <c r="A12195" t="s">
        <v>9095</v>
      </c>
      <c r="O12195" t="str">
        <v>139598</v>
      </c>
      <c r="P12195" t="str">
        <v>INF204KB1AU3</v>
      </c>
      <c r="Q12195" t="str">
        <v>-</v>
      </c>
      <c r="R12195" t="str">
        <v>Nippon India Dual Advantage Fixed Tenure Fund IX- Plan F-Growth Option</v>
      </c>
      <c r="S12195" t="str">
        <v>12.1429</v>
      </c>
      <c r="T12195" t="str">
        <v>30-Sep-2019</v>
      </c>
    </row>
    <row r="12196" spans="1:20" x14ac:dyDescent="0.3">
      <c r="A12196" t="s">
        <v>9096</v>
      </c>
      <c r="O12196" t="str">
        <v>140054</v>
      </c>
      <c r="P12196" t="str">
        <v>INF204KB1FA4</v>
      </c>
      <c r="Q12196" t="str">
        <v>-</v>
      </c>
      <c r="R12196" t="str">
        <v>Nippon India Dual Advantage Fixed Tenure Fund X- Plan A- Direct Plan- Growth Option</v>
      </c>
      <c r="S12196" t="str">
        <v>12.4327</v>
      </c>
      <c r="T12196" t="str">
        <v>13-Aug-2020</v>
      </c>
    </row>
    <row r="12197" spans="1:20" x14ac:dyDescent="0.3">
      <c r="A12197" t="s">
        <v>9097</v>
      </c>
      <c r="O12197" t="str">
        <v>140055</v>
      </c>
      <c r="P12197" t="str">
        <v>INF204KB1EZ4</v>
      </c>
      <c r="Q12197" t="str">
        <v>-</v>
      </c>
      <c r="R12197" t="str">
        <v>Nippon India Dual Advantage Fixed Tenure Fund X- Plan A- Direct Plan-Dividend Payout Option</v>
      </c>
      <c r="S12197" t="str">
        <v>10.0000</v>
      </c>
      <c r="T12197" t="str">
        <v>13-Aug-2020</v>
      </c>
    </row>
    <row r="12198" spans="1:20" x14ac:dyDescent="0.3">
      <c r="A12198" t="s">
        <v>9098</v>
      </c>
      <c r="O12198" t="str">
        <v>140053</v>
      </c>
      <c r="P12198" t="str">
        <v>INF204KB1FB2</v>
      </c>
      <c r="Q12198" t="str">
        <v>-</v>
      </c>
      <c r="R12198" t="str">
        <v>Nippon India Dual Advantage Fixed Tenure Fund X- Plan A- Dividend Payout Option</v>
      </c>
      <c r="S12198" t="str">
        <v>10.0000</v>
      </c>
      <c r="T12198" t="str">
        <v>13-Aug-2020</v>
      </c>
    </row>
    <row r="12199" spans="1:20" x14ac:dyDescent="0.3">
      <c r="A12199" t="s">
        <v>9099</v>
      </c>
      <c r="O12199" t="str">
        <v>140056</v>
      </c>
      <c r="P12199" t="str">
        <v>INF204KB1FC0</v>
      </c>
      <c r="Q12199" t="str">
        <v>-</v>
      </c>
      <c r="R12199" t="str">
        <v>Nippon India Dual Advantage Fixed Tenure Fund X- Plan A- Growth Option</v>
      </c>
      <c r="S12199" t="str">
        <v>12.0793</v>
      </c>
      <c r="T12199" t="str">
        <v>13-Aug-2020</v>
      </c>
    </row>
    <row r="12200" spans="1:20" x14ac:dyDescent="0.3">
      <c r="A12200" t="s">
        <v>9100</v>
      </c>
      <c r="O12200" t="str">
        <v>140150</v>
      </c>
      <c r="P12200" t="str">
        <v>INF204KB1FE6</v>
      </c>
      <c r="Q12200" t="str">
        <v>-</v>
      </c>
      <c r="R12200" t="str">
        <v>Nippon India Dual Advantage Fixed Tenure Fund X- Plan B- Direct Plan- Dividend Payout Option</v>
      </c>
      <c r="S12200" t="str">
        <v>10.0000</v>
      </c>
      <c r="T12200" t="str">
        <v>17-Aug-2020</v>
      </c>
    </row>
    <row r="12201" spans="1:20" x14ac:dyDescent="0.3">
      <c r="A12201" t="s">
        <v>9101</v>
      </c>
      <c r="O12201" t="str">
        <v>140151</v>
      </c>
      <c r="P12201" t="str">
        <v>INF204KB1FF3</v>
      </c>
      <c r="Q12201" t="str">
        <v>-</v>
      </c>
      <c r="R12201" t="str">
        <v>Nippon India Dual Advantage Fixed Tenure Fund X- Plan B- Direct Plan-Growth Option</v>
      </c>
      <c r="S12201" t="str">
        <v>12.5325</v>
      </c>
      <c r="T12201" t="str">
        <v>17-Aug-2020</v>
      </c>
    </row>
    <row r="12202" spans="1:20" x14ac:dyDescent="0.3">
      <c r="A12202" t="s">
        <v>9102</v>
      </c>
      <c r="O12202" t="str">
        <v>140149</v>
      </c>
      <c r="P12202" t="str">
        <v>INF204KB1FG1</v>
      </c>
      <c r="Q12202" t="str">
        <v>-</v>
      </c>
      <c r="R12202" t="str">
        <v>Nippon India Dual Advantage Fixed Tenure Fund X- Plan B- Dividend Payout Option</v>
      </c>
      <c r="S12202" t="str">
        <v>10.0000</v>
      </c>
      <c r="T12202" t="str">
        <v>17-Aug-2020</v>
      </c>
    </row>
    <row r="12203" spans="1:20" x14ac:dyDescent="0.3">
      <c r="A12203" t="s">
        <v>9103</v>
      </c>
      <c r="O12203" t="str">
        <v>140148</v>
      </c>
      <c r="P12203" t="str">
        <v>INF204KB1FH9</v>
      </c>
      <c r="Q12203" t="str">
        <v>-</v>
      </c>
      <c r="R12203" t="str">
        <v>Nippon India Dual Advantage Fixed Tenure Fund X- Plan B- Growth Option</v>
      </c>
      <c r="S12203" t="str">
        <v>12.1527</v>
      </c>
      <c r="T12203" t="str">
        <v>17-Aug-2020</v>
      </c>
    </row>
    <row r="12204" spans="1:20" x14ac:dyDescent="0.3">
      <c r="A12204" t="s">
        <v>9104</v>
      </c>
      <c r="O12204" t="str">
        <v>140410</v>
      </c>
      <c r="P12204" t="str">
        <v>INF204KB1GC8</v>
      </c>
      <c r="Q12204" t="str">
        <v>-</v>
      </c>
      <c r="R12204" t="str">
        <v>Nippon India Dual Advantage Fixed Tenure Fund - X - Plan C - Direct Plan - Dividend Payout Option</v>
      </c>
      <c r="S12204" t="str">
        <v>10.0000</v>
      </c>
      <c r="T12204" t="str">
        <v>17-Aug-2020</v>
      </c>
    </row>
    <row r="12205" spans="1:20" x14ac:dyDescent="0.3">
      <c r="A12205" t="s">
        <v>9105</v>
      </c>
      <c r="O12205" t="str">
        <v>140408</v>
      </c>
      <c r="P12205" t="str">
        <v>INF204KB1GD6</v>
      </c>
      <c r="Q12205" t="str">
        <v>-</v>
      </c>
      <c r="R12205" t="str">
        <v>Nippon India Dual Advantage Fixed Tenure Fund - X - Plan C - Direct Plan - Growth Option</v>
      </c>
      <c r="S12205" t="str">
        <v>12.4508</v>
      </c>
      <c r="T12205" t="str">
        <v>17-Aug-2020</v>
      </c>
    </row>
    <row r="12206" spans="1:20" x14ac:dyDescent="0.3">
      <c r="A12206" t="s">
        <v>9106</v>
      </c>
      <c r="O12206" t="str">
        <v>140409</v>
      </c>
      <c r="P12206" t="str">
        <v>INF204KB1GE4</v>
      </c>
      <c r="Q12206" t="str">
        <v>-</v>
      </c>
      <c r="R12206" t="str">
        <v>Nippon India Dual Advantage Fixed Tenure Fund - X - Plan C - Dividend Payout Option</v>
      </c>
      <c r="S12206" t="str">
        <v>10.0000</v>
      </c>
      <c r="T12206" t="str">
        <v>17-Aug-2020</v>
      </c>
    </row>
    <row r="12207" spans="1:20" x14ac:dyDescent="0.3">
      <c r="A12207" t="s">
        <v>9107</v>
      </c>
      <c r="O12207" t="str">
        <v>140407</v>
      </c>
      <c r="P12207" t="str">
        <v>INF204KB1GF1</v>
      </c>
      <c r="Q12207" t="str">
        <v>-</v>
      </c>
      <c r="R12207" t="str">
        <v>Nippon India Dual Advantage Fixed Tenure Fund - X - Plan C - Growth Option</v>
      </c>
      <c r="S12207" t="str">
        <v>12.1359</v>
      </c>
      <c r="T12207" t="str">
        <v>17-Aug-2020</v>
      </c>
    </row>
    <row r="12208" spans="1:20" x14ac:dyDescent="0.3">
      <c r="A12208" t="s">
        <v>9108</v>
      </c>
      <c r="O12208" t="str">
        <v>140432</v>
      </c>
      <c r="P12208" t="str">
        <v>INF204KB1GK1</v>
      </c>
      <c r="Q12208" t="str">
        <v>-</v>
      </c>
      <c r="R12208" t="str">
        <v>Nippon India Dual Advantage Fixed Tenure Fund X- Plan D- Direct Plan-Dividend Payout Option</v>
      </c>
      <c r="S12208" t="str">
        <v>10.0000</v>
      </c>
      <c r="T12208" t="str">
        <v>17-Aug-2020</v>
      </c>
    </row>
    <row r="12209" spans="1:20" x14ac:dyDescent="0.3">
      <c r="A12209" t="s">
        <v>9109</v>
      </c>
      <c r="O12209" t="str">
        <v>140431</v>
      </c>
      <c r="P12209" t="str">
        <v>INF204KB1GL9</v>
      </c>
      <c r="Q12209" t="str">
        <v>-</v>
      </c>
      <c r="R12209" t="str">
        <v>Nippon India Dual Advantage Fixed Tenure Fund X- Plan D- Direct Plan-Growth Option</v>
      </c>
      <c r="S12209" t="str">
        <v>12.3935</v>
      </c>
      <c r="T12209" t="str">
        <v>17-Aug-2020</v>
      </c>
    </row>
    <row r="12210" spans="1:20" x14ac:dyDescent="0.3">
      <c r="A12210" t="s">
        <v>9110</v>
      </c>
      <c r="O12210" t="str">
        <v>140430</v>
      </c>
      <c r="P12210" t="str">
        <v>INF204KB1GM7</v>
      </c>
      <c r="Q12210" t="str">
        <v>-</v>
      </c>
      <c r="R12210" t="str">
        <v>Nippon India Dual Advantage Fixed Tenure Fund X- Plan D- Dividend Payout Option</v>
      </c>
      <c r="S12210" t="str">
        <v>10.0000</v>
      </c>
      <c r="T12210" t="str">
        <v>17-Aug-2020</v>
      </c>
    </row>
    <row r="12211" spans="1:20" x14ac:dyDescent="0.3">
      <c r="A12211" t="s">
        <v>9111</v>
      </c>
      <c r="O12211" t="str">
        <v>140429</v>
      </c>
      <c r="P12211" t="str">
        <v>INF204KB1GN5</v>
      </c>
      <c r="Q12211" t="str">
        <v>-</v>
      </c>
      <c r="R12211" t="str">
        <v>Nippon India Dual Advantage Fixed Tenure Fund X- Plan D- Growth Option</v>
      </c>
      <c r="S12211" t="str">
        <v>12.0577</v>
      </c>
      <c r="T12211" t="str">
        <v>17-Aug-2020</v>
      </c>
    </row>
    <row r="12212" spans="1:20" x14ac:dyDescent="0.3">
      <c r="A12212" t="s">
        <v>9112</v>
      </c>
      <c r="O12212" t="str">
        <v>140438</v>
      </c>
      <c r="P12212" t="str">
        <v>INF204KB1GP0</v>
      </c>
      <c r="Q12212" t="str">
        <v>-</v>
      </c>
      <c r="R12212" t="str">
        <v>Nippon India Dual Advantage Fixed Tenure Fund X- Plan E- Direct Plan - Growth Option</v>
      </c>
      <c r="S12212" t="str">
        <v>12.4535</v>
      </c>
      <c r="T12212" t="str">
        <v>28-Jan-2020</v>
      </c>
    </row>
    <row r="12213" spans="1:20" x14ac:dyDescent="0.3">
      <c r="A12213" t="s">
        <v>9113</v>
      </c>
      <c r="O12213" t="str">
        <v>140439</v>
      </c>
      <c r="P12213" t="str">
        <v>INF204KB1GO3</v>
      </c>
      <c r="Q12213" t="str">
        <v>-</v>
      </c>
      <c r="R12213" t="str">
        <v>Nippon India Dual Advantage Fixed Tenure Fund X- Plan E- Direct Plan- Dividend Payout Option</v>
      </c>
      <c r="S12213" t="str">
        <v>10.0000</v>
      </c>
      <c r="T12213" t="str">
        <v>28-Jan-2020</v>
      </c>
    </row>
    <row r="12214" spans="1:20" x14ac:dyDescent="0.3">
      <c r="A12214" t="s">
        <v>9114</v>
      </c>
      <c r="O12214" t="str">
        <v>140441</v>
      </c>
      <c r="P12214" t="str">
        <v>INF204KB1GQ8</v>
      </c>
      <c r="Q12214" t="str">
        <v>-</v>
      </c>
      <c r="R12214" t="str">
        <v>Nippon India Dual Advantage Fixed Tenure Fund X- Plan E- Dividend Payout Option</v>
      </c>
      <c r="S12214" t="str">
        <v>10.0000</v>
      </c>
      <c r="T12214" t="str">
        <v>28-Jan-2020</v>
      </c>
    </row>
    <row r="12215" spans="1:20" x14ac:dyDescent="0.3">
      <c r="A12215" t="s">
        <v>9115</v>
      </c>
      <c r="O12215" t="str">
        <v>140440</v>
      </c>
      <c r="P12215" t="str">
        <v>INF204KB1GR6</v>
      </c>
      <c r="Q12215" t="str">
        <v>-</v>
      </c>
      <c r="R12215" t="str">
        <v>Nippon India Dual Advantage Fixed Tenure Fund X- Plan E- Growth Option</v>
      </c>
      <c r="S12215" t="str">
        <v>12.1021</v>
      </c>
      <c r="T12215" t="str">
        <v>28-Jan-2020</v>
      </c>
    </row>
    <row r="12216" spans="1:20" x14ac:dyDescent="0.3">
      <c r="A12216" t="s">
        <v>9116</v>
      </c>
      <c r="O12216" t="str">
        <v>140515</v>
      </c>
      <c r="P12216" t="str">
        <v>INF204KB1GW6</v>
      </c>
      <c r="Q12216" t="str">
        <v>-</v>
      </c>
      <c r="R12216" t="str">
        <v>Nippon India Dual Advantage Fixed Tenure Fund X- Plan F- Direct Plan-Dividend Payout Option</v>
      </c>
      <c r="S12216" t="str">
        <v>10.0000</v>
      </c>
      <c r="T12216" t="str">
        <v>23-Oct-2020</v>
      </c>
    </row>
    <row r="12217" spans="1:20" x14ac:dyDescent="0.3">
      <c r="A12217" t="s">
        <v>9117</v>
      </c>
      <c r="O12217" t="str">
        <v>140514</v>
      </c>
      <c r="P12217" t="str">
        <v>INF204KB1GX4</v>
      </c>
      <c r="Q12217" t="str">
        <v>-</v>
      </c>
      <c r="R12217" t="str">
        <v>Nippon India Dual Advantage Fixed Tenure Fund X- Plan F- Direct Plan-Growth Option</v>
      </c>
      <c r="S12217" t="str">
        <v>12.3240</v>
      </c>
      <c r="T12217" t="str">
        <v>23-Oct-2020</v>
      </c>
    </row>
    <row r="12218" spans="1:20" x14ac:dyDescent="0.3">
      <c r="A12218" t="s">
        <v>9118</v>
      </c>
      <c r="O12218" t="str">
        <v>140513</v>
      </c>
      <c r="P12218" t="str">
        <v>INF204KB1GY2</v>
      </c>
      <c r="Q12218" t="str">
        <v>-</v>
      </c>
      <c r="R12218" t="str">
        <v>Nippon India Dual Advantage Fixed Tenure Fund X- Plan F- Dividend Payout Option</v>
      </c>
      <c r="S12218" t="str">
        <v>10.0000</v>
      </c>
      <c r="T12218" t="str">
        <v>23-Oct-2020</v>
      </c>
    </row>
    <row r="12219" spans="1:20" x14ac:dyDescent="0.3">
      <c r="A12219" t="s">
        <v>9119</v>
      </c>
      <c r="O12219" t="str">
        <v>140516</v>
      </c>
      <c r="P12219" t="str">
        <v>INF204KB1GZ9</v>
      </c>
      <c r="Q12219" t="str">
        <v>-</v>
      </c>
      <c r="R12219" t="str">
        <v>Nippon India Dual Advantage Fixed Tenure Fund X- Plan F- Growth Option</v>
      </c>
      <c r="S12219" t="str">
        <v>11.9817</v>
      </c>
      <c r="T12219" t="str">
        <v>23-Oct-2020</v>
      </c>
    </row>
    <row r="12220" spans="1:20" x14ac:dyDescent="0.3">
      <c r="A12220" t="s">
        <v>9120</v>
      </c>
      <c r="O12220" t="str">
        <v>141158</v>
      </c>
      <c r="P12220" t="str">
        <v>INF204KB1JU4</v>
      </c>
      <c r="Q12220" t="str">
        <v>-</v>
      </c>
      <c r="R12220" t="str">
        <v>Nippon India Dual Advantage Fixed Tenure Fund XI- Plan A- Direct Plan - Dividend Payout Option</v>
      </c>
      <c r="S12220" t="str">
        <v>10.0000</v>
      </c>
      <c r="T12220" t="str">
        <v>08-Jul-2020</v>
      </c>
    </row>
    <row r="12221" spans="1:20" x14ac:dyDescent="0.3">
      <c r="A12221" t="s">
        <v>9121</v>
      </c>
      <c r="O12221" t="str">
        <v>141156</v>
      </c>
      <c r="P12221" t="str">
        <v>INF204KB1JV2</v>
      </c>
      <c r="Q12221" t="str">
        <v>-</v>
      </c>
      <c r="R12221" t="str">
        <v>Nippon India Dual Advantage Fixed Tenure Fund XI- Plan A- Direct Plan- Growth Option</v>
      </c>
      <c r="S12221" t="str">
        <v>11.7757</v>
      </c>
      <c r="T12221" t="str">
        <v>08-Jul-2020</v>
      </c>
    </row>
    <row r="12222" spans="1:20" x14ac:dyDescent="0.3">
      <c r="A12222" t="s">
        <v>9122</v>
      </c>
      <c r="O12222" t="str">
        <v>141157</v>
      </c>
      <c r="P12222" t="str">
        <v>INF204KB1JW0</v>
      </c>
      <c r="Q12222" t="str">
        <v>-</v>
      </c>
      <c r="R12222" t="str">
        <v>Nippon India Dual Advantage Fixed Tenure Fund XI- Plan A- Dividend Payout Option</v>
      </c>
      <c r="S12222" t="str">
        <v>10.0000</v>
      </c>
      <c r="T12222" t="str">
        <v>08-Jul-2020</v>
      </c>
    </row>
    <row r="12223" spans="1:20" x14ac:dyDescent="0.3">
      <c r="A12223" t="s">
        <v>9123</v>
      </c>
      <c r="O12223" t="str">
        <v>141155</v>
      </c>
      <c r="P12223" t="str">
        <v>INF204KB1JX8</v>
      </c>
      <c r="Q12223" t="str">
        <v>-</v>
      </c>
      <c r="R12223" t="str">
        <v>Nippon India Dual Advantage Fixed Tenure Fund XI- Plan A- Growth Option</v>
      </c>
      <c r="S12223" t="str">
        <v>11.5027</v>
      </c>
      <c r="T12223" t="str">
        <v>08-Jul-2020</v>
      </c>
    </row>
    <row r="12224" spans="1:20" x14ac:dyDescent="0.3">
      <c r="A12224" t="s">
        <v>9124</v>
      </c>
      <c r="O12224" t="str">
        <v>141419</v>
      </c>
      <c r="P12224" t="str">
        <v>INF204KB1NI1</v>
      </c>
      <c r="Q12224" t="str">
        <v>-</v>
      </c>
      <c r="R12224" t="str">
        <v>Nippon India Dual Advantage Fixed Tenure Fund XI- Plan B- Direct Plan - Dividend Payout Option</v>
      </c>
      <c r="S12224" t="str">
        <v>10.0000</v>
      </c>
      <c r="T12224" t="str">
        <v>13-Jul-2020</v>
      </c>
    </row>
    <row r="12225" spans="1:20" x14ac:dyDescent="0.3">
      <c r="A12225" t="s">
        <v>9125</v>
      </c>
      <c r="O12225" t="str">
        <v>141418</v>
      </c>
      <c r="P12225" t="str">
        <v>INF204KB1NJ9</v>
      </c>
      <c r="Q12225" t="str">
        <v>-</v>
      </c>
      <c r="R12225" t="str">
        <v>Nippon India Dual Advantage Fixed Tenure Fund XI- Plan B- Direct Plan- Growth Option</v>
      </c>
      <c r="S12225" t="str">
        <v>11.7067</v>
      </c>
      <c r="T12225" t="str">
        <v>13-Jul-2020</v>
      </c>
    </row>
    <row r="12226" spans="1:20" x14ac:dyDescent="0.3">
      <c r="A12226" t="s">
        <v>9126</v>
      </c>
      <c r="O12226" t="str">
        <v>141417</v>
      </c>
      <c r="P12226" t="str">
        <v>INF204KB1NK7</v>
      </c>
      <c r="Q12226" t="str">
        <v>-</v>
      </c>
      <c r="R12226" t="str">
        <v>Nippon India Dual Advantage Fixed Tenure Fund XI- Plan B- Dividend Payout Option</v>
      </c>
      <c r="S12226" t="str">
        <v>10.0000</v>
      </c>
      <c r="T12226" t="str">
        <v>13-Jul-2020</v>
      </c>
    </row>
    <row r="12227" spans="1:20" x14ac:dyDescent="0.3">
      <c r="A12227" t="s">
        <v>9127</v>
      </c>
      <c r="O12227" t="str">
        <v>141416</v>
      </c>
      <c r="P12227" t="str">
        <v>INF204KB1NL5</v>
      </c>
      <c r="Q12227" t="str">
        <v>-</v>
      </c>
      <c r="R12227" t="str">
        <v>Nippon India Dual Advantage Fixed Tenure Fund XI- Plan B- Growth Option</v>
      </c>
      <c r="S12227" t="str">
        <v>11.3772</v>
      </c>
      <c r="T12227" t="str">
        <v>13-Jul-2020</v>
      </c>
    </row>
    <row r="12228" spans="1:20" x14ac:dyDescent="0.3">
      <c r="A12228" t="s">
        <v>9128</v>
      </c>
      <c r="O12228" t="str">
        <v>141585</v>
      </c>
      <c r="P12228" t="str">
        <v>INF204KB1PU1</v>
      </c>
      <c r="Q12228" t="str">
        <v>-</v>
      </c>
      <c r="R12228" t="str">
        <v>NIPPON INDIA DUAL ADVANTAGE FIXED TENURE FUND XI - PLAN C - DIRECT Plan - IDCW Option</v>
      </c>
      <c r="S12228" t="str">
        <v>10.0000</v>
      </c>
      <c r="T12228" t="str">
        <v>19-Apr-2021</v>
      </c>
    </row>
    <row r="12229" spans="1:20" x14ac:dyDescent="0.3">
      <c r="A12229" t="s">
        <v>9129</v>
      </c>
      <c r="O12229" t="str">
        <v>141582</v>
      </c>
      <c r="P12229" t="str">
        <v>INF204KB1PW7</v>
      </c>
      <c r="Q12229" t="str">
        <v>-</v>
      </c>
      <c r="R12229" t="str">
        <v>NIPPON INDIA DUAL ADVANTAGE FIXED TENURE FUND XI - PLAN C - IDCW Option</v>
      </c>
      <c r="S12229" t="str">
        <v>10.0000</v>
      </c>
      <c r="T12229" t="str">
        <v>19-Apr-2021</v>
      </c>
    </row>
    <row r="12230" spans="1:20" x14ac:dyDescent="0.3">
      <c r="A12230" t="s">
        <v>9130</v>
      </c>
      <c r="O12230" t="str">
        <v>141583</v>
      </c>
      <c r="P12230" t="str">
        <v>INF204KB1PV9</v>
      </c>
      <c r="Q12230" t="str">
        <v>-</v>
      </c>
      <c r="R12230" t="str">
        <v>Nippon India Dual Advantage Fixed Tenure Fund XI- Plan C- Direct Plan- Growth Option</v>
      </c>
      <c r="S12230" t="str">
        <v>12.7773</v>
      </c>
      <c r="T12230" t="str">
        <v>19-Apr-2021</v>
      </c>
    </row>
    <row r="12231" spans="1:20" x14ac:dyDescent="0.3">
      <c r="A12231" t="s">
        <v>9131</v>
      </c>
      <c r="O12231" t="str">
        <v>141584</v>
      </c>
      <c r="P12231" t="str">
        <v>INF204KB1PX5</v>
      </c>
      <c r="Q12231" t="str">
        <v>-</v>
      </c>
      <c r="R12231" t="str">
        <v>Nippon India Dual Advantage Fixed Tenure Fund XI- Plan C- Growth Option</v>
      </c>
      <c r="S12231" t="str">
        <v>12.3543</v>
      </c>
      <c r="T12231" t="str">
        <v>19-Apr-2021</v>
      </c>
    </row>
    <row r="12232" spans="1:20" x14ac:dyDescent="0.3">
      <c r="A12232" t="s">
        <v>9132</v>
      </c>
      <c r="O12232" t="str">
        <v>141693</v>
      </c>
      <c r="P12232" t="str">
        <v>INF204KB1QT1</v>
      </c>
      <c r="Q12232" t="str">
        <v>-</v>
      </c>
      <c r="R12232" t="str">
        <v>NIPPON INDIA DUAL ADVANTAGE FIXED TENURE FUND XI - PLAN D - DIRECT Plan - IDCW Option</v>
      </c>
      <c r="S12232" t="str">
        <v>10.0000</v>
      </c>
      <c r="T12232" t="str">
        <v>22-Apr-2021</v>
      </c>
    </row>
    <row r="12233" spans="1:20" x14ac:dyDescent="0.3">
      <c r="A12233" t="s">
        <v>9133</v>
      </c>
      <c r="O12233" t="str">
        <v>141691</v>
      </c>
      <c r="P12233" t="str">
        <v>INF204KB1QV7</v>
      </c>
      <c r="Q12233" t="str">
        <v>-</v>
      </c>
      <c r="R12233" t="str">
        <v>NIPPON INDIA DUAL ADVANTAGE FIXED TENURE FUND XI - PLAN D - IDCW Option</v>
      </c>
      <c r="S12233" t="str">
        <v>10.0000</v>
      </c>
      <c r="T12233" t="str">
        <v>22-Apr-2021</v>
      </c>
    </row>
    <row r="12234" spans="1:20" x14ac:dyDescent="0.3">
      <c r="A12234" t="s">
        <v>9134</v>
      </c>
      <c r="O12234" t="str">
        <v>141690</v>
      </c>
      <c r="P12234" t="str">
        <v>INF204KB1QU9</v>
      </c>
      <c r="Q12234" t="str">
        <v>-</v>
      </c>
      <c r="R12234" t="str">
        <v>Nippon India Dual Advantage Fixed Tenure Fund XI- Plan D- Direct Plan- Growth Option</v>
      </c>
      <c r="S12234" t="str">
        <v>12.7878</v>
      </c>
      <c r="T12234" t="str">
        <v>22-Apr-2021</v>
      </c>
    </row>
    <row r="12235" spans="1:20" x14ac:dyDescent="0.3">
      <c r="A12235" t="s">
        <v>9135</v>
      </c>
      <c r="O12235" t="str">
        <v>141692</v>
      </c>
      <c r="P12235" t="str">
        <v>INF204KB1QW5</v>
      </c>
      <c r="Q12235" t="str">
        <v>-</v>
      </c>
      <c r="R12235" t="str">
        <v>Nippon India Dual Advantage Fixed Tenure Fund XI- Plan D- Growth Option</v>
      </c>
      <c r="S12235" t="str">
        <v>12.3884</v>
      </c>
      <c r="T12235" t="str">
        <v>22-Apr-2021</v>
      </c>
    </row>
    <row r="12236" spans="1:20" x14ac:dyDescent="0.3">
      <c r="A12236" t="s">
        <v>9136</v>
      </c>
      <c r="O12236" t="str">
        <v>141800</v>
      </c>
      <c r="P12236" t="str">
        <v>INF204KB1RK8</v>
      </c>
      <c r="Q12236" t="str">
        <v>-</v>
      </c>
      <c r="R12236" t="str">
        <v>NIPPON INDIA DUAL ADVANTAGE FIXED TENURE FUND XI - PLAN E - DIRECT Plan - IDCW Option</v>
      </c>
      <c r="S12236" t="str">
        <v>10.0000</v>
      </c>
      <c r="T12236" t="str">
        <v>19-Apr-2021</v>
      </c>
    </row>
    <row r="12237" spans="1:20" x14ac:dyDescent="0.3">
      <c r="A12237" t="s">
        <v>9137</v>
      </c>
      <c r="O12237" t="str">
        <v>141802</v>
      </c>
      <c r="P12237" t="str">
        <v>INF204KB1RM4</v>
      </c>
      <c r="Q12237" t="str">
        <v>-</v>
      </c>
      <c r="R12237" t="str">
        <v>NIPPON INDIA DUAL ADVANTAGE FIXED TENURE FUND XI - PLAN E - IDCW Option</v>
      </c>
      <c r="S12237" t="str">
        <v>10.0000</v>
      </c>
      <c r="T12237" t="str">
        <v>19-Apr-2021</v>
      </c>
    </row>
    <row r="12238" spans="1:20" x14ac:dyDescent="0.3">
      <c r="A12238" t="s">
        <v>9138</v>
      </c>
      <c r="O12238" t="str">
        <v>141801</v>
      </c>
      <c r="P12238" t="str">
        <v>INF204KB1RL6</v>
      </c>
      <c r="Q12238" t="str">
        <v>-</v>
      </c>
      <c r="R12238" t="str">
        <v>Nippon India Dual Advantage Fixed Tenure Fund XI- Plan E- Direct Plan- Growth Option</v>
      </c>
      <c r="S12238" t="str">
        <v>12.6765</v>
      </c>
      <c r="T12238" t="str">
        <v>19-Apr-2021</v>
      </c>
    </row>
    <row r="12239" spans="1:20" x14ac:dyDescent="0.3">
      <c r="A12239" t="s">
        <v>9139</v>
      </c>
      <c r="O12239" t="str">
        <v>141799</v>
      </c>
      <c r="P12239" t="str">
        <v>INF204KB1RN2</v>
      </c>
      <c r="Q12239" t="str">
        <v>-</v>
      </c>
      <c r="R12239" t="str">
        <v>Nippon India Dual Advantage Fixed Tenure Fund XI- Plan E- Growth Option</v>
      </c>
      <c r="S12239" t="str">
        <v>12.3580</v>
      </c>
      <c r="T12239" t="str">
        <v>19-Apr-2021</v>
      </c>
    </row>
    <row r="12240" spans="1:20" x14ac:dyDescent="0.3">
      <c r="A12240" t="s">
        <v>9140</v>
      </c>
      <c r="O12240" t="str">
        <v>142105</v>
      </c>
      <c r="P12240" t="str">
        <v>INF204KB1TK4</v>
      </c>
      <c r="Q12240" t="str">
        <v>-</v>
      </c>
      <c r="R12240" t="str">
        <v>NIPPON INDIA DUAL ADVANTAGE FIXED TENURE FUND XII - PLAN A - DIRECT Plan - IDCW Option</v>
      </c>
      <c r="S12240" t="str">
        <v>10.0000</v>
      </c>
      <c r="T12240" t="str">
        <v>11-May-2021</v>
      </c>
    </row>
    <row r="12241" spans="1:20" x14ac:dyDescent="0.3">
      <c r="A12241" t="s">
        <v>9141</v>
      </c>
      <c r="O12241" t="str">
        <v>142104</v>
      </c>
      <c r="P12241" t="str">
        <v>INF204KB1TM0</v>
      </c>
      <c r="Q12241" t="str">
        <v>-</v>
      </c>
      <c r="R12241" t="str">
        <v>NIPPON INDIA DUAL ADVANTAGE FIXED TENURE FUND XII - PLAN A - IDCW Option</v>
      </c>
      <c r="S12241" t="str">
        <v>10.0000</v>
      </c>
      <c r="T12241" t="str">
        <v>11-May-2021</v>
      </c>
    </row>
    <row r="12242" spans="1:20" x14ac:dyDescent="0.3">
      <c r="A12242" t="s">
        <v>9142</v>
      </c>
      <c r="O12242" t="str">
        <v>142106</v>
      </c>
      <c r="P12242" t="str">
        <v>INF204KB1TL2</v>
      </c>
      <c r="Q12242" t="str">
        <v>-</v>
      </c>
      <c r="R12242" t="str">
        <v>Nippon India Dual Advantage Fixed Tenure Fund XII- Plan A- Direct Plan-Growth Option</v>
      </c>
      <c r="S12242" t="str">
        <v>12.4048</v>
      </c>
      <c r="T12242" t="str">
        <v>11-May-2021</v>
      </c>
    </row>
    <row r="12243" spans="1:20" x14ac:dyDescent="0.3">
      <c r="A12243" t="s">
        <v>9143</v>
      </c>
      <c r="O12243" t="str">
        <v>142103</v>
      </c>
      <c r="P12243" t="str">
        <v>INF204KB1TN8</v>
      </c>
      <c r="Q12243" t="str">
        <v>-</v>
      </c>
      <c r="R12243" t="str">
        <v>Nippon India Dual Advantage Fixed Tenure Fund XII- Plan A- Growth Option</v>
      </c>
      <c r="S12243" t="str">
        <v>12.1211</v>
      </c>
      <c r="T12243" t="str">
        <v>11-May-2021</v>
      </c>
    </row>
    <row r="12244" spans="1:20" x14ac:dyDescent="0.3">
      <c r="A12244" t="s">
        <v>9144</v>
      </c>
      <c r="O12244" t="str">
        <v>146671</v>
      </c>
      <c r="P12244" t="str">
        <v>INF204KB1Z07</v>
      </c>
      <c r="Q12244" t="str">
        <v>-</v>
      </c>
      <c r="R12244" t="str">
        <v>NIPPON INDIA FIXED HORIZON FUND - XLI - SERIES 1 - DIRECT Plan - IDCW Option</v>
      </c>
      <c r="S12244" t="str">
        <v>12.5867</v>
      </c>
      <c r="T12244" t="str">
        <v>29-Apr-2022</v>
      </c>
    </row>
    <row r="12245" spans="1:20" x14ac:dyDescent="0.3">
      <c r="A12245" t="s">
        <v>1</v>
      </c>
      <c r="O12245" t="str">
        <v>146672</v>
      </c>
      <c r="P12245" t="str">
        <v>INF204KB1Y99</v>
      </c>
      <c r="Q12245" t="str">
        <v>-</v>
      </c>
      <c r="R12245" t="str">
        <v>Nippon India Fixed Horizon Fund XLI - Series 1 - Direct Plan - Growth Option</v>
      </c>
      <c r="S12245" t="str">
        <v>12.5867</v>
      </c>
      <c r="T12245" t="str">
        <v>29-Apr-2022</v>
      </c>
    </row>
    <row r="12246" spans="1:20" x14ac:dyDescent="0.3">
      <c r="A12246" t="s">
        <v>1463</v>
      </c>
      <c r="O12246" t="str">
        <v>146673</v>
      </c>
      <c r="P12246" t="str">
        <v>INF204KB1Y73</v>
      </c>
      <c r="Q12246" t="str">
        <v>-</v>
      </c>
      <c r="R12246" t="str">
        <v>Nippon India Fixed Horizon Fund XLI - Series 1 - Growth Option</v>
      </c>
      <c r="S12246" t="str">
        <v>12.5474</v>
      </c>
      <c r="T12246" t="str">
        <v>29-Apr-2022</v>
      </c>
    </row>
    <row r="12247" spans="1:20" x14ac:dyDescent="0.3">
      <c r="A12247" t="s">
        <v>1</v>
      </c>
      <c r="O12247" t="str">
        <v>147352</v>
      </c>
      <c r="P12247" t="str">
        <v>INF204KB16C0</v>
      </c>
      <c r="Q12247" t="str">
        <v>-</v>
      </c>
      <c r="R12247" t="str">
        <v>NIPPON INDIA FIXED HORIZON FUND - XLI - SERIES 10 - DIRECT Plan - IDCW Option</v>
      </c>
      <c r="S12247" t="str">
        <v>12.9724</v>
      </c>
      <c r="T12247" t="str">
        <v>30-Jun-2022</v>
      </c>
    </row>
    <row r="12248" spans="1:20" x14ac:dyDescent="0.3">
      <c r="A12248" t="s">
        <v>9145</v>
      </c>
      <c r="O12248" t="str">
        <v>147354</v>
      </c>
      <c r="P12248" t="str">
        <v>INF204KB14C5</v>
      </c>
      <c r="Q12248" t="str">
        <v>-</v>
      </c>
      <c r="R12248" t="str">
        <v>NIPPON INDIA FIXED HORIZON FUND - XLI - SERIES 10 - IDCW Option</v>
      </c>
      <c r="S12248" t="str">
        <v>12.7570</v>
      </c>
      <c r="T12248" t="str">
        <v>30-Jun-2022</v>
      </c>
    </row>
    <row r="12249" spans="1:20" x14ac:dyDescent="0.3">
      <c r="A12249" t="s">
        <v>9146</v>
      </c>
      <c r="O12249" t="str">
        <v>147353</v>
      </c>
      <c r="P12249" t="str">
        <v>INF204KB15C2</v>
      </c>
      <c r="Q12249" t="str">
        <v>-</v>
      </c>
      <c r="R12249" t="str">
        <v>Nippon India Fixed Horizon Fund XLI - Series 10 - Direct Plan - Growth Option</v>
      </c>
      <c r="S12249" t="str">
        <v>12.9724</v>
      </c>
      <c r="T12249" t="str">
        <v>30-Jun-2022</v>
      </c>
    </row>
    <row r="12250" spans="1:20" x14ac:dyDescent="0.3">
      <c r="A12250" t="s">
        <v>9147</v>
      </c>
      <c r="O12250" t="str">
        <v>147351</v>
      </c>
      <c r="P12250" t="str">
        <v>INF204KB13C7</v>
      </c>
      <c r="Q12250" t="str">
        <v>-</v>
      </c>
      <c r="R12250" t="str">
        <v>Nippon India Fixed Horizon Fund XLI - Series 10 - Growth Option</v>
      </c>
      <c r="S12250" t="str">
        <v>12.7570</v>
      </c>
      <c r="T12250" t="str">
        <v>30-Jun-2022</v>
      </c>
    </row>
    <row r="12251" spans="1:20" x14ac:dyDescent="0.3">
      <c r="A12251" t="s">
        <v>9148</v>
      </c>
      <c r="O12251" t="str">
        <v>147358</v>
      </c>
      <c r="P12251" t="str">
        <v>INF204KB10D1</v>
      </c>
      <c r="Q12251" t="str">
        <v>-</v>
      </c>
      <c r="R12251" t="str">
        <v>NIPPON INDIA FIXED HORIZON FUND - XLI - SERIES 11 - DIRECT Plan - IDCW Option</v>
      </c>
      <c r="S12251" t="str">
        <v>12.4664</v>
      </c>
      <c r="T12251" t="str">
        <v>02-Aug-2022</v>
      </c>
    </row>
    <row r="12252" spans="1:20" x14ac:dyDescent="0.3">
      <c r="A12252" t="s">
        <v>1</v>
      </c>
      <c r="O12252" t="str">
        <v>147356</v>
      </c>
      <c r="P12252" t="str">
        <v>INF204KB18C6</v>
      </c>
      <c r="Q12252" t="str">
        <v>-</v>
      </c>
      <c r="R12252" t="str">
        <v>NIPPON INDIA FIXED HORIZON FUND - XLI - SERIES 11 - IDCW Option</v>
      </c>
      <c r="S12252" t="str">
        <v>12.3645</v>
      </c>
      <c r="T12252" t="str">
        <v>02-Aug-2022</v>
      </c>
    </row>
    <row r="12253" spans="1:20" x14ac:dyDescent="0.3">
      <c r="A12253" t="s">
        <v>169</v>
      </c>
      <c r="O12253" t="str">
        <v>147355</v>
      </c>
      <c r="P12253" t="str">
        <v>INF204KB19C4</v>
      </c>
      <c r="Q12253" t="str">
        <v>-</v>
      </c>
      <c r="R12253" t="str">
        <v>Nippon India Fixed Horizon Fund XLI - Series 11 - Direct Plan - Growth Option</v>
      </c>
      <c r="S12253" t="str">
        <v>12.4664</v>
      </c>
      <c r="T12253" t="str">
        <v>02-Aug-2022</v>
      </c>
    </row>
    <row r="12254" spans="1:20" x14ac:dyDescent="0.3">
      <c r="A12254" t="s">
        <v>1</v>
      </c>
      <c r="O12254" t="str">
        <v>147357</v>
      </c>
      <c r="P12254" t="str">
        <v>INF204KB17C8</v>
      </c>
      <c r="Q12254" t="str">
        <v>-</v>
      </c>
      <c r="R12254" t="str">
        <v>Nippon India Fixed Horizon Fund XLI - Series 11 - Growth Option</v>
      </c>
      <c r="S12254" t="str">
        <v>12.3645</v>
      </c>
      <c r="T12254" t="str">
        <v>02-Aug-2022</v>
      </c>
    </row>
    <row r="12255" spans="1:20" x14ac:dyDescent="0.3">
      <c r="A12255" t="s">
        <v>9149</v>
      </c>
      <c r="O12255" t="str">
        <v>147461</v>
      </c>
      <c r="P12255" t="str">
        <v>INF204KB14D3</v>
      </c>
      <c r="Q12255" t="str">
        <v>-</v>
      </c>
      <c r="R12255" t="str">
        <v>NIPPON INDIA FIXED HORIZON FUND - XLI - SERIES 12 - DIRECT Plan - IDCW Option</v>
      </c>
      <c r="S12255" t="str">
        <v>12.9474</v>
      </c>
      <c r="T12255" t="str">
        <v>01-Aug-2022</v>
      </c>
    </row>
    <row r="12256" spans="1:20" x14ac:dyDescent="0.3">
      <c r="A12256" t="s">
        <v>9150</v>
      </c>
      <c r="O12256" t="str">
        <v>147460</v>
      </c>
      <c r="P12256" t="str">
        <v>INF204KB12D7</v>
      </c>
      <c r="Q12256" t="str">
        <v>-</v>
      </c>
      <c r="R12256" t="str">
        <v>NIPPON INDIA FIXED HORIZON FUND - XLI - SERIES 12 - IDCW Option</v>
      </c>
      <c r="S12256" t="str">
        <v>12.7315</v>
      </c>
      <c r="T12256" t="str">
        <v>01-Aug-2022</v>
      </c>
    </row>
    <row r="12257" spans="1:20" x14ac:dyDescent="0.3">
      <c r="A12257" t="s">
        <v>9151</v>
      </c>
      <c r="O12257" t="str">
        <v>147463</v>
      </c>
      <c r="P12257" t="str">
        <v>INF204KB13D5</v>
      </c>
      <c r="Q12257" t="str">
        <v>-</v>
      </c>
      <c r="R12257" t="str">
        <v>Nippon India Fixed Horizon Fund XLI - Series 12 - Direct Plan - Growth Option</v>
      </c>
      <c r="S12257" t="str">
        <v>12.9474</v>
      </c>
      <c r="T12257" t="str">
        <v>01-Aug-2022</v>
      </c>
    </row>
    <row r="12258" spans="1:20" x14ac:dyDescent="0.3">
      <c r="A12258" t="s">
        <v>9152</v>
      </c>
      <c r="O12258" t="str">
        <v>147462</v>
      </c>
      <c r="P12258" t="str">
        <v>INF204KB11D9</v>
      </c>
      <c r="Q12258" t="str">
        <v>-</v>
      </c>
      <c r="R12258" t="str">
        <v>Nippon India Fixed Horizon Fund XLI - Series 12 - Growth Option</v>
      </c>
      <c r="S12258" t="str">
        <v>12.7315</v>
      </c>
      <c r="T12258" t="str">
        <v>01-Aug-2022</v>
      </c>
    </row>
    <row r="12259" spans="1:20" x14ac:dyDescent="0.3">
      <c r="A12259" t="s">
        <v>9153</v>
      </c>
      <c r="O12259" t="str">
        <v>146845</v>
      </c>
      <c r="P12259" t="str">
        <v>INF204KB12A3</v>
      </c>
      <c r="Q12259" t="str">
        <v>-</v>
      </c>
      <c r="R12259" t="str">
        <v>NIPPON INDIA FIXED HORIZON FUND - XLI - SERIES 4 - DIRECT Plan - IDCW Option</v>
      </c>
      <c r="S12259" t="str">
        <v>13.1026</v>
      </c>
      <c r="T12259" t="str">
        <v>15-Jun-2022</v>
      </c>
    </row>
    <row r="12260" spans="1:20" x14ac:dyDescent="0.3">
      <c r="A12260" t="s">
        <v>9154</v>
      </c>
      <c r="O12260" t="str">
        <v>146848</v>
      </c>
      <c r="P12260" t="str">
        <v>INF204KB10A7</v>
      </c>
      <c r="Q12260" t="str">
        <v>-</v>
      </c>
      <c r="R12260" t="str">
        <v>NIPPON INDIA FIXED HORIZON FUND - XLI - SERIES 4 - IDCW Option</v>
      </c>
      <c r="S12260" t="str">
        <v>12.8519</v>
      </c>
      <c r="T12260" t="str">
        <v>15-Jun-2022</v>
      </c>
    </row>
    <row r="12261" spans="1:20" x14ac:dyDescent="0.3">
      <c r="A12261" t="s">
        <v>9155</v>
      </c>
      <c r="O12261" t="str">
        <v>146847</v>
      </c>
      <c r="P12261" t="str">
        <v>INF204KB11A5</v>
      </c>
      <c r="Q12261" t="str">
        <v>-</v>
      </c>
      <c r="R12261" t="str">
        <v>Nippon India Fixed Horizon Fund XLI - Series 4 - Direct Plan - Growth Option</v>
      </c>
      <c r="S12261" t="str">
        <v>13.1026</v>
      </c>
      <c r="T12261" t="str">
        <v>15-Jun-2022</v>
      </c>
    </row>
    <row r="12262" spans="1:20" x14ac:dyDescent="0.3">
      <c r="A12262" t="s">
        <v>9156</v>
      </c>
      <c r="O12262" t="str">
        <v>146846</v>
      </c>
      <c r="P12262" t="str">
        <v>INF204KB1Z98</v>
      </c>
      <c r="Q12262" t="str">
        <v>-</v>
      </c>
      <c r="R12262" t="str">
        <v>Nippon India Fixed Horizon Fund XLI - Series 4 - Growth Option</v>
      </c>
      <c r="S12262" t="str">
        <v>12.8520</v>
      </c>
      <c r="T12262" t="str">
        <v>15-Jun-2022</v>
      </c>
    </row>
    <row r="12263" spans="1:20" x14ac:dyDescent="0.3">
      <c r="A12263" t="s">
        <v>9157</v>
      </c>
      <c r="O12263" t="str">
        <v>126479</v>
      </c>
      <c r="P12263" t="str">
        <v>INF204KB1A14</v>
      </c>
      <c r="Q12263" t="str">
        <v>-</v>
      </c>
      <c r="R12263" t="str">
        <v>Nippon India Fixed Horizon Fund - XXV - Series 15 - Direct Plan - Dividend Payout Option</v>
      </c>
      <c r="S12263" t="str">
        <v>10.0000</v>
      </c>
      <c r="T12263" t="str">
        <v>03-May-2016</v>
      </c>
    </row>
    <row r="12264" spans="1:20" x14ac:dyDescent="0.3">
      <c r="A12264" t="s">
        <v>9158</v>
      </c>
      <c r="O12264" t="str">
        <v>126477</v>
      </c>
      <c r="P12264" t="str">
        <v>INF204KB1A06</v>
      </c>
      <c r="Q12264" t="str">
        <v>-</v>
      </c>
      <c r="R12264" t="str">
        <v>Nippon India Fixed Horizon Fund - XXV - Series 15 - Direct Plan - Growth Option</v>
      </c>
      <c r="S12264" t="str">
        <v>18.1935</v>
      </c>
      <c r="T12264" t="str">
        <v>17-Aug-2020</v>
      </c>
    </row>
    <row r="12265" spans="1:20" x14ac:dyDescent="0.3">
      <c r="A12265" t="s">
        <v>9159</v>
      </c>
      <c r="O12265" t="str">
        <v>126478</v>
      </c>
      <c r="P12265" t="str">
        <v>INF204KB1ZZ9</v>
      </c>
      <c r="Q12265" t="str">
        <v>-</v>
      </c>
      <c r="R12265" t="str">
        <v>Nippon India Fixed Horizon Fund - XXV - Series 15 - Dividend Payout Option</v>
      </c>
      <c r="S12265" t="str">
        <v>10.0000</v>
      </c>
      <c r="T12265" t="str">
        <v>13-Jun-2018</v>
      </c>
    </row>
    <row r="12266" spans="1:20" x14ac:dyDescent="0.3">
      <c r="A12266" t="s">
        <v>9160</v>
      </c>
      <c r="O12266" t="str">
        <v>126480</v>
      </c>
      <c r="P12266" t="str">
        <v>INF204KB1ZY2</v>
      </c>
      <c r="Q12266" t="str">
        <v>-</v>
      </c>
      <c r="R12266" t="str">
        <v>Nippon India Fixed Horizon Fund - XXV - Series 15 - Growth Option</v>
      </c>
      <c r="S12266" t="str">
        <v>17.7190</v>
      </c>
      <c r="T12266" t="str">
        <v>17-Aug-2020</v>
      </c>
    </row>
    <row r="12267" spans="1:20" x14ac:dyDescent="0.3">
      <c r="A12267" t="s">
        <v>9161</v>
      </c>
      <c r="O12267" t="str">
        <v>145525</v>
      </c>
      <c r="P12267" t="str">
        <v>INF204KB1N50</v>
      </c>
      <c r="Q12267" t="str">
        <v>-</v>
      </c>
      <c r="R12267" t="str">
        <v>NIPPON INDIA FIXED HORIZON FUND - XXXIX - SERIES 15 - IDCW Option</v>
      </c>
      <c r="S12267" t="str">
        <v>13.0954</v>
      </c>
      <c r="T12267" t="str">
        <v>29-Apr-2022</v>
      </c>
    </row>
    <row r="12268" spans="1:20" x14ac:dyDescent="0.3">
      <c r="A12268" t="s">
        <v>9162</v>
      </c>
      <c r="O12268" t="str">
        <v>145527</v>
      </c>
      <c r="P12268" t="str">
        <v>INF204KB1N43</v>
      </c>
      <c r="Q12268" t="str">
        <v>-</v>
      </c>
      <c r="R12268" t="str">
        <v>Nippon India Fixed Horizon Fund XXXIX - Series 15 Growth option</v>
      </c>
      <c r="S12268" t="str">
        <v>13.0954</v>
      </c>
      <c r="T12268" t="str">
        <v>29-Apr-2022</v>
      </c>
    </row>
    <row r="12269" spans="1:20" x14ac:dyDescent="0.3">
      <c r="A12269" t="s">
        <v>9163</v>
      </c>
      <c r="O12269" t="str">
        <v>145528</v>
      </c>
      <c r="P12269" t="str">
        <v>INF204KB1N68</v>
      </c>
      <c r="Q12269" t="str">
        <v>-</v>
      </c>
      <c r="R12269" t="str">
        <v>Nippon India Fixed Horizon Fund XXXIX- Series15- Direct Plan - Growth option</v>
      </c>
      <c r="S12269" t="str">
        <v>13.2076</v>
      </c>
      <c r="T12269" t="str">
        <v>29-Apr-2022</v>
      </c>
    </row>
    <row r="12270" spans="1:20" x14ac:dyDescent="0.3">
      <c r="A12270" t="s">
        <v>9164</v>
      </c>
      <c r="O12270" t="str">
        <v>145609</v>
      </c>
      <c r="P12270" t="str">
        <v>INF204KB1O18</v>
      </c>
      <c r="Q12270" t="str">
        <v>-</v>
      </c>
      <c r="R12270" t="str">
        <v>NIPPON INDIA FIXED HORIZON FUND - XXXX - SERIES 1 - DIRECT Plan - IDCW Option</v>
      </c>
      <c r="S12270" t="str">
        <v>13.1755</v>
      </c>
      <c r="T12270" t="str">
        <v>02-May-2022</v>
      </c>
    </row>
    <row r="12271" spans="1:20" x14ac:dyDescent="0.3">
      <c r="A12271" t="s">
        <v>9165</v>
      </c>
      <c r="O12271" t="str">
        <v>145610</v>
      </c>
      <c r="P12271" t="str">
        <v>INF204KB1N92</v>
      </c>
      <c r="Q12271" t="str">
        <v>-</v>
      </c>
      <c r="R12271" t="str">
        <v>NIPPON INDIA FIXED HORIZON FUND - XXXX - SERIES 1 - IDCW Option</v>
      </c>
      <c r="S12271" t="str">
        <v>13.0630</v>
      </c>
      <c r="T12271" t="str">
        <v>02-May-2022</v>
      </c>
    </row>
    <row r="12272" spans="1:20" x14ac:dyDescent="0.3">
      <c r="A12272" t="s">
        <v>9166</v>
      </c>
      <c r="O12272" t="str">
        <v>145612</v>
      </c>
      <c r="P12272" t="str">
        <v>INF204KB1O00</v>
      </c>
      <c r="Q12272" t="str">
        <v>-</v>
      </c>
      <c r="R12272" t="str">
        <v>Nippon India Fixed Horizon Fund XXXX - Series 1 - Direct Plan - Growth Option</v>
      </c>
      <c r="S12272" t="str">
        <v>13.1755</v>
      </c>
      <c r="T12272" t="str">
        <v>02-May-2022</v>
      </c>
    </row>
    <row r="12273" spans="1:20" x14ac:dyDescent="0.3">
      <c r="A12273" t="s">
        <v>9167</v>
      </c>
      <c r="O12273" t="str">
        <v>145611</v>
      </c>
      <c r="P12273" t="str">
        <v>INF204KB1N84</v>
      </c>
      <c r="Q12273" t="str">
        <v>-</v>
      </c>
      <c r="R12273" t="str">
        <v>Nippon India Fixed Horizon Fund XXXX - Series 1 - Growth Option</v>
      </c>
      <c r="S12273" t="str">
        <v>13.0630</v>
      </c>
      <c r="T12273" t="str">
        <v>02-May-2022</v>
      </c>
    </row>
    <row r="12274" spans="1:20" x14ac:dyDescent="0.3">
      <c r="A12274" t="s">
        <v>9168</v>
      </c>
      <c r="O12274" t="str">
        <v>146027</v>
      </c>
      <c r="P12274" t="str">
        <v>INF204KB1U10</v>
      </c>
      <c r="Q12274" t="str">
        <v>-</v>
      </c>
      <c r="R12274" t="str">
        <v>NIPPON INDIA FIXED HORIZON FUND - XXXX - SERIES 11 - IDCW Option</v>
      </c>
      <c r="S12274" t="str">
        <v>12.7330</v>
      </c>
      <c r="T12274" t="str">
        <v>29-Apr-2022</v>
      </c>
    </row>
    <row r="12275" spans="1:20" x14ac:dyDescent="0.3">
      <c r="A12275" t="s">
        <v>9169</v>
      </c>
      <c r="O12275" t="str">
        <v>146030</v>
      </c>
      <c r="P12275" t="str">
        <v>INF204KB1U28</v>
      </c>
      <c r="Q12275" t="str">
        <v>-</v>
      </c>
      <c r="R12275" t="str">
        <v>Nippon India Fixed Horizon Fund XXXX - Series 11 - Direct Plan - Growth Plan</v>
      </c>
      <c r="S12275" t="str">
        <v>12.8378</v>
      </c>
      <c r="T12275" t="str">
        <v>29-Apr-2022</v>
      </c>
    </row>
    <row r="12276" spans="1:20" x14ac:dyDescent="0.3">
      <c r="A12276" t="s">
        <v>9170</v>
      </c>
      <c r="O12276" t="str">
        <v>146029</v>
      </c>
      <c r="P12276" t="str">
        <v>INF204KB1U02</v>
      </c>
      <c r="Q12276" t="str">
        <v>-</v>
      </c>
      <c r="R12276" t="str">
        <v>Nippon India Fixed Horizon Fund XXXX - Series 11 - Growth Option</v>
      </c>
      <c r="S12276" t="str">
        <v>12.7330</v>
      </c>
      <c r="T12276" t="str">
        <v>29-Apr-2022</v>
      </c>
    </row>
    <row r="12277" spans="1:20" x14ac:dyDescent="0.3">
      <c r="A12277" t="s">
        <v>9171</v>
      </c>
      <c r="O12277" t="str">
        <v>146041</v>
      </c>
      <c r="P12277" t="str">
        <v>INF204KB1U77</v>
      </c>
      <c r="Q12277" t="str">
        <v>-</v>
      </c>
      <c r="R12277" t="str">
        <v>NIPPON INDIA FIXED HORIZON FUND - XXXX - SERIES 12 - DIRECT Plan - IDCW Option</v>
      </c>
      <c r="S12277" t="str">
        <v>13.2382</v>
      </c>
      <c r="T12277" t="str">
        <v>30-May-2022</v>
      </c>
    </row>
    <row r="12278" spans="1:20" x14ac:dyDescent="0.3">
      <c r="A12278" t="s">
        <v>9172</v>
      </c>
      <c r="O12278" t="str">
        <v>146042</v>
      </c>
      <c r="P12278" t="str">
        <v>INF204KB1U51</v>
      </c>
      <c r="Q12278" t="str">
        <v>-</v>
      </c>
      <c r="R12278" t="str">
        <v>NIPPON INDIA FIXED HORIZON FUND - XXXX - SERIES 12 - IDCW Option</v>
      </c>
      <c r="S12278" t="str">
        <v>12.9764</v>
      </c>
      <c r="T12278" t="str">
        <v>30-May-2022</v>
      </c>
    </row>
    <row r="12279" spans="1:20" x14ac:dyDescent="0.3">
      <c r="A12279" t="s">
        <v>9173</v>
      </c>
      <c r="O12279" t="str">
        <v>146043</v>
      </c>
      <c r="P12279" t="str">
        <v>INF204KB1U69</v>
      </c>
      <c r="Q12279" t="str">
        <v>-</v>
      </c>
      <c r="R12279" t="str">
        <v>Nippon India Fixed Horizon Fund XXXX - Series 12 - Direct Plan - Growth Option</v>
      </c>
      <c r="S12279" t="str">
        <v>13.2382</v>
      </c>
      <c r="T12279" t="str">
        <v>30-May-2022</v>
      </c>
    </row>
    <row r="12280" spans="1:20" x14ac:dyDescent="0.3">
      <c r="A12280" t="s">
        <v>9174</v>
      </c>
      <c r="O12280" t="str">
        <v>146044</v>
      </c>
      <c r="P12280" t="str">
        <v>INF204KB1U44</v>
      </c>
      <c r="Q12280" t="str">
        <v>-</v>
      </c>
      <c r="R12280" t="str">
        <v>Nippon India Fixed Horizon Fund XXXX - Series 12 - Growth Option</v>
      </c>
      <c r="S12280" t="str">
        <v>12.9764</v>
      </c>
      <c r="T12280" t="str">
        <v>30-May-2022</v>
      </c>
    </row>
    <row r="12281" spans="1:20" x14ac:dyDescent="0.3">
      <c r="A12281" t="s">
        <v>9175</v>
      </c>
      <c r="O12281" t="str">
        <v>146170</v>
      </c>
      <c r="P12281" t="str">
        <v>INF204KB1V50</v>
      </c>
      <c r="Q12281" t="str">
        <v>-</v>
      </c>
      <c r="R12281" t="str">
        <v>NIPPON INDIA FIXED HORIZON FUND - XXXX - SERIES 14 - DIRECT Plan - IDCW Option</v>
      </c>
      <c r="S12281" t="str">
        <v>10.7749</v>
      </c>
      <c r="T12281" t="str">
        <v>20-Sep-2019</v>
      </c>
    </row>
    <row r="12282" spans="1:20" x14ac:dyDescent="0.3">
      <c r="A12282" t="s">
        <v>9176</v>
      </c>
      <c r="O12282" t="str">
        <v>146171</v>
      </c>
      <c r="P12282" t="str">
        <v>INF204KB1V35</v>
      </c>
      <c r="Q12282" t="str">
        <v>-</v>
      </c>
      <c r="R12282" t="str">
        <v>NIPPON INDIA FIXED HORIZON FUND - XXXX - SERIES 14 - IDCW Option</v>
      </c>
      <c r="S12282" t="str">
        <v>12.7453</v>
      </c>
      <c r="T12282" t="str">
        <v>02-May-2022</v>
      </c>
    </row>
    <row r="12283" spans="1:20" x14ac:dyDescent="0.3">
      <c r="A12283" t="s">
        <v>9177</v>
      </c>
      <c r="O12283" t="str">
        <v>146172</v>
      </c>
      <c r="P12283" t="str">
        <v>INF204KB1V43</v>
      </c>
      <c r="Q12283" t="str">
        <v>-</v>
      </c>
      <c r="R12283" t="str">
        <v>Nippon India Fixed Horizon Fund XXXX - Series 14 - Direct Plan - Growth Option</v>
      </c>
      <c r="S12283" t="str">
        <v>12.8605</v>
      </c>
      <c r="T12283" t="str">
        <v>02-May-2022</v>
      </c>
    </row>
    <row r="12284" spans="1:20" x14ac:dyDescent="0.3">
      <c r="A12284" t="s">
        <v>9178</v>
      </c>
      <c r="O12284" t="str">
        <v>146169</v>
      </c>
      <c r="P12284" t="str">
        <v>INF204KB1V27</v>
      </c>
      <c r="Q12284" t="str">
        <v>-</v>
      </c>
      <c r="R12284" t="str">
        <v>Nippon India Fixed Horizon Fund XXXX - Series 14 - Growth Option</v>
      </c>
      <c r="S12284" t="str">
        <v>12.7453</v>
      </c>
      <c r="T12284" t="str">
        <v>02-May-2022</v>
      </c>
    </row>
    <row r="12285" spans="1:20" x14ac:dyDescent="0.3">
      <c r="A12285" t="s">
        <v>9179</v>
      </c>
      <c r="O12285" t="str">
        <v>146300</v>
      </c>
      <c r="P12285" t="str">
        <v>INF204KB1V84</v>
      </c>
      <c r="Q12285" t="str">
        <v>-</v>
      </c>
      <c r="R12285" t="str">
        <v>NIPPON INDIA FIXED HORIZON FUND - XXXX - SERIES 15 - IDCW Option</v>
      </c>
      <c r="S12285" t="str">
        <v>12.6745</v>
      </c>
      <c r="T12285" t="str">
        <v>04-May-2022</v>
      </c>
    </row>
    <row r="12286" spans="1:20" x14ac:dyDescent="0.3">
      <c r="A12286" t="s">
        <v>9180</v>
      </c>
      <c r="O12286" t="str">
        <v>146299</v>
      </c>
      <c r="P12286" t="str">
        <v>INF204KB1V92</v>
      </c>
      <c r="Q12286" t="str">
        <v>-</v>
      </c>
      <c r="R12286" t="str">
        <v>Nippon India Fixed Horizon Fund XXXX - Series 15 - Direct Plan - Growth Option</v>
      </c>
      <c r="S12286" t="str">
        <v>12.7814</v>
      </c>
      <c r="T12286" t="str">
        <v>04-May-2022</v>
      </c>
    </row>
    <row r="12287" spans="1:20" x14ac:dyDescent="0.3">
      <c r="A12287" t="s">
        <v>9181</v>
      </c>
      <c r="O12287" t="str">
        <v>146301</v>
      </c>
      <c r="P12287" t="str">
        <v>INF204KB1V76</v>
      </c>
      <c r="Q12287" t="str">
        <v>-</v>
      </c>
      <c r="R12287" t="str">
        <v>Nippon India Fixed Horizon Fund XXXX - Series 15 - Growth Option</v>
      </c>
      <c r="S12287" t="str">
        <v>12.6745</v>
      </c>
      <c r="T12287" t="str">
        <v>04-May-2022</v>
      </c>
    </row>
    <row r="12288" spans="1:20" x14ac:dyDescent="0.3">
      <c r="A12288" t="s">
        <v>9182</v>
      </c>
      <c r="O12288" t="str">
        <v>146328</v>
      </c>
      <c r="P12288" t="str">
        <v>INF204KB1W42</v>
      </c>
      <c r="Q12288" t="str">
        <v>-</v>
      </c>
      <c r="R12288" t="str">
        <v>NIPPON INDIA FIXED HORIZON FUND - XXXX - SERIES 16 - DIRECT Plan - IDCW Option</v>
      </c>
      <c r="S12288" t="str">
        <v>13.3025</v>
      </c>
      <c r="T12288" t="str">
        <v>15-Jun-2022</v>
      </c>
    </row>
    <row r="12289" spans="1:20" x14ac:dyDescent="0.3">
      <c r="A12289" t="s">
        <v>9183</v>
      </c>
      <c r="O12289" t="str">
        <v>146329</v>
      </c>
      <c r="P12289" t="str">
        <v>INF204KB1W26</v>
      </c>
      <c r="Q12289" t="str">
        <v>-</v>
      </c>
      <c r="R12289" t="str">
        <v>NIPPON INDIA FIXED HORIZON FUND - XXXX - SERIES 16 - IDCW Option</v>
      </c>
      <c r="S12289" t="str">
        <v>13.0405</v>
      </c>
      <c r="T12289" t="str">
        <v>15-Jun-2022</v>
      </c>
    </row>
    <row r="12290" spans="1:20" x14ac:dyDescent="0.3">
      <c r="A12290" t="s">
        <v>9184</v>
      </c>
      <c r="O12290" t="str">
        <v>146331</v>
      </c>
      <c r="P12290" t="str">
        <v>INF204KB1W34</v>
      </c>
      <c r="Q12290" t="str">
        <v>-</v>
      </c>
      <c r="R12290" t="str">
        <v>Nippon India Fixed Horizon Fund XXXX - Series 16 - Direct Plan - Growth Option</v>
      </c>
      <c r="S12290" t="str">
        <v>13.3025</v>
      </c>
      <c r="T12290" t="str">
        <v>15-Jun-2022</v>
      </c>
    </row>
    <row r="12291" spans="1:20" x14ac:dyDescent="0.3">
      <c r="A12291" t="s">
        <v>9185</v>
      </c>
      <c r="O12291" t="str">
        <v>146330</v>
      </c>
      <c r="P12291" t="str">
        <v>INF204KB1W18</v>
      </c>
      <c r="Q12291" t="str">
        <v>-</v>
      </c>
      <c r="R12291" t="str">
        <v>Nippon India Fixed Horizon Fund XXXX - Series 16 - Growth Option</v>
      </c>
      <c r="S12291" t="str">
        <v>13.0405</v>
      </c>
      <c r="T12291" t="str">
        <v>15-Jun-2022</v>
      </c>
    </row>
    <row r="12292" spans="1:20" x14ac:dyDescent="0.3">
      <c r="A12292" t="s">
        <v>9186</v>
      </c>
      <c r="O12292" t="str">
        <v>146471</v>
      </c>
      <c r="P12292" t="str">
        <v>INF204KB1W83</v>
      </c>
      <c r="Q12292" t="str">
        <v>-</v>
      </c>
      <c r="R12292" t="str">
        <v>NIPPON INDIA FIXED HORIZON FUND - XXXX - SERIES 17 - DIRECT Plan - IDCW Option</v>
      </c>
      <c r="S12292" t="str">
        <v>10.6964</v>
      </c>
      <c r="T12292" t="str">
        <v>24-Sep-2019</v>
      </c>
    </row>
    <row r="12293" spans="1:20" x14ac:dyDescent="0.3">
      <c r="A12293" t="s">
        <v>9187</v>
      </c>
      <c r="O12293" t="str">
        <v>146473</v>
      </c>
      <c r="P12293" t="str">
        <v>INF204KB1W75</v>
      </c>
      <c r="Q12293" t="str">
        <v>-</v>
      </c>
      <c r="R12293" t="str">
        <v>Nippon India Fixed Horizon Fund XXXX - Series 17 - Direct Plan - Growth Option</v>
      </c>
      <c r="S12293" t="str">
        <v>12.7093</v>
      </c>
      <c r="T12293" t="str">
        <v>02-May-2022</v>
      </c>
    </row>
    <row r="12294" spans="1:20" x14ac:dyDescent="0.3">
      <c r="A12294" t="s">
        <v>9188</v>
      </c>
      <c r="O12294" t="str">
        <v>146472</v>
      </c>
      <c r="P12294" t="str">
        <v>INF204KB1W59</v>
      </c>
      <c r="Q12294" t="str">
        <v>-</v>
      </c>
      <c r="R12294" t="str">
        <v>Nippon India Fixed Horizon Fund XXXX - Series 17 - Growth Option</v>
      </c>
      <c r="S12294" t="str">
        <v>12.6081</v>
      </c>
      <c r="T12294" t="str">
        <v>02-May-2022</v>
      </c>
    </row>
    <row r="12295" spans="1:20" x14ac:dyDescent="0.3">
      <c r="A12295" t="s">
        <v>9189</v>
      </c>
      <c r="O12295" t="str">
        <v>146594</v>
      </c>
      <c r="P12295" t="str">
        <v>INF204KB1Y24</v>
      </c>
      <c r="Q12295" t="str">
        <v>-</v>
      </c>
      <c r="R12295" t="str">
        <v>NIPPON INDIA FIXED HORIZON FUND - XXXX - SERIES 19 - DIRECT Plan - IDCW Option</v>
      </c>
      <c r="S12295" t="str">
        <v>13.1486</v>
      </c>
      <c r="T12295" t="str">
        <v>15-Jun-2022</v>
      </c>
    </row>
    <row r="12296" spans="1:20" x14ac:dyDescent="0.3">
      <c r="A12296" t="s">
        <v>9190</v>
      </c>
      <c r="O12296" t="str">
        <v>146597</v>
      </c>
      <c r="P12296" t="str">
        <v>INF204KB1Y08</v>
      </c>
      <c r="Q12296" t="str">
        <v>-</v>
      </c>
      <c r="R12296" t="str">
        <v>NIPPON INDIA FIXED HORIZON FUND - XXXX - SERIES 19 - IDCW Option</v>
      </c>
      <c r="S12296" t="str">
        <v>12.8949</v>
      </c>
      <c r="T12296" t="str">
        <v>15-Jun-2022</v>
      </c>
    </row>
    <row r="12297" spans="1:20" x14ac:dyDescent="0.3">
      <c r="A12297" t="s">
        <v>1</v>
      </c>
      <c r="O12297" t="str">
        <v>146596</v>
      </c>
      <c r="P12297" t="str">
        <v>INF204KB1Y16</v>
      </c>
      <c r="Q12297" t="str">
        <v>-</v>
      </c>
      <c r="R12297" t="str">
        <v>Nippon India Fixed Horizon Fund XXXX - Series 19 - Direct Plan - Growth Option</v>
      </c>
      <c r="S12297" t="str">
        <v>13.1486</v>
      </c>
      <c r="T12297" t="str">
        <v>15-Jun-2022</v>
      </c>
    </row>
    <row r="12298" spans="1:20" x14ac:dyDescent="0.3">
      <c r="A12298" t="s">
        <v>2612</v>
      </c>
      <c r="O12298" t="str">
        <v>146595</v>
      </c>
      <c r="P12298" t="str">
        <v>INF204KB1X90</v>
      </c>
      <c r="Q12298" t="str">
        <v>-</v>
      </c>
      <c r="R12298" t="str">
        <v>Nippon India Fixed Horizon Fund XXXX - Series 19 - Growth Option</v>
      </c>
      <c r="S12298" t="str">
        <v>12.8949</v>
      </c>
      <c r="T12298" t="str">
        <v>15-Jun-2022</v>
      </c>
    </row>
    <row r="12299" spans="1:20" x14ac:dyDescent="0.3">
      <c r="A12299" t="s">
        <v>1</v>
      </c>
      <c r="O12299" t="str">
        <v>145613</v>
      </c>
      <c r="P12299" t="str">
        <v>INF204KB1O59</v>
      </c>
      <c r="Q12299" t="str">
        <v>-</v>
      </c>
      <c r="R12299" t="str">
        <v>NIPPON INDIA FIXED HORIZON FUND - XXXX - SERIES 2 - DIRECT Plan - IDCW Option</v>
      </c>
      <c r="S12299" t="str">
        <v>13.1128</v>
      </c>
      <c r="T12299" t="str">
        <v>29-Apr-2022</v>
      </c>
    </row>
    <row r="12300" spans="1:20" x14ac:dyDescent="0.3">
      <c r="A12300" t="s">
        <v>9191</v>
      </c>
      <c r="O12300" t="str">
        <v>145615</v>
      </c>
      <c r="P12300" t="str">
        <v>INF204KB1O34</v>
      </c>
      <c r="Q12300" t="str">
        <v>-</v>
      </c>
      <c r="R12300" t="str">
        <v>NIPPON INDIA FIXED HORIZON FUND - XXXX - SERIES 2 - IDCW Option</v>
      </c>
      <c r="S12300" t="str">
        <v>13.0014</v>
      </c>
      <c r="T12300" t="str">
        <v>29-Apr-2022</v>
      </c>
    </row>
    <row r="12301" spans="1:20" x14ac:dyDescent="0.3">
      <c r="A12301" t="s">
        <v>9192</v>
      </c>
      <c r="O12301" t="str">
        <v>145616</v>
      </c>
      <c r="P12301" t="str">
        <v>INF204KB1O42</v>
      </c>
      <c r="Q12301" t="str">
        <v>-</v>
      </c>
      <c r="R12301" t="str">
        <v>Nippon India Fixed Horizon Fund XXXX - Series 2 - Direct Plan - Growth Option</v>
      </c>
      <c r="S12301" t="str">
        <v>13.1128</v>
      </c>
      <c r="T12301" t="str">
        <v>29-Apr-2022</v>
      </c>
    </row>
    <row r="12302" spans="1:20" x14ac:dyDescent="0.3">
      <c r="A12302" t="s">
        <v>9193</v>
      </c>
      <c r="O12302" t="str">
        <v>145614</v>
      </c>
      <c r="P12302" t="str">
        <v>INF204KB1O26</v>
      </c>
      <c r="Q12302" t="str">
        <v>-</v>
      </c>
      <c r="R12302" t="str">
        <v>Nippon India Fixed Horizon Fund XXXX - Series 2 - Growth Option</v>
      </c>
      <c r="S12302" t="str">
        <v>13.0014</v>
      </c>
      <c r="T12302" t="str">
        <v>29-Apr-2022</v>
      </c>
    </row>
    <row r="12303" spans="1:20" x14ac:dyDescent="0.3">
      <c r="A12303" t="s">
        <v>9194</v>
      </c>
      <c r="O12303" t="str">
        <v>145617</v>
      </c>
      <c r="P12303" t="str">
        <v>INF204KB1O91</v>
      </c>
      <c r="Q12303" t="str">
        <v>-</v>
      </c>
      <c r="R12303" t="str">
        <v>NIPPON INDIA FIXED HORIZON FUND - XXXX - SERIES 3 - DIRECT Plan - IDCW Option</v>
      </c>
      <c r="S12303" t="str">
        <v>13.0293</v>
      </c>
      <c r="T12303" t="str">
        <v>31-May-2022</v>
      </c>
    </row>
    <row r="12304" spans="1:20" x14ac:dyDescent="0.3">
      <c r="A12304" t="s">
        <v>9195</v>
      </c>
      <c r="O12304" t="str">
        <v>145620</v>
      </c>
      <c r="P12304" t="str">
        <v>INF204KB1O75</v>
      </c>
      <c r="Q12304" t="str">
        <v>-</v>
      </c>
      <c r="R12304" t="str">
        <v>NIPPON INDIA FIXED HORIZON FUND - XXXX - SERIES 3 - IDCW Option</v>
      </c>
      <c r="S12304" t="str">
        <v>12.7612</v>
      </c>
      <c r="T12304" t="str">
        <v>31-May-2022</v>
      </c>
    </row>
    <row r="12305" spans="1:20" x14ac:dyDescent="0.3">
      <c r="A12305" t="s">
        <v>9196</v>
      </c>
      <c r="O12305" t="str">
        <v>145619</v>
      </c>
      <c r="P12305" t="str">
        <v>INF204KB1O83</v>
      </c>
      <c r="Q12305" t="str">
        <v>-</v>
      </c>
      <c r="R12305" t="str">
        <v>Nippon India Fixed Horizon Fund XXXX - Series 3 - Direct Plan - Growth Option</v>
      </c>
      <c r="S12305" t="str">
        <v>13.0293</v>
      </c>
      <c r="T12305" t="str">
        <v>31-May-2022</v>
      </c>
    </row>
    <row r="12306" spans="1:20" x14ac:dyDescent="0.3">
      <c r="A12306" t="s">
        <v>9197</v>
      </c>
      <c r="O12306" t="str">
        <v>145618</v>
      </c>
      <c r="P12306" t="str">
        <v>INF204KB1O67</v>
      </c>
      <c r="Q12306" t="str">
        <v>-</v>
      </c>
      <c r="R12306" t="str">
        <v>Nippon India Fixed Horizon Fund XXXX - Series 3 - Growth Option</v>
      </c>
      <c r="S12306" t="str">
        <v>12.7612</v>
      </c>
      <c r="T12306" t="str">
        <v>31-May-2022</v>
      </c>
    </row>
    <row r="12307" spans="1:20" x14ac:dyDescent="0.3">
      <c r="A12307" t="s">
        <v>1</v>
      </c>
      <c r="O12307" t="str">
        <v>145663</v>
      </c>
      <c r="P12307" t="str">
        <v>INF204KB1P33</v>
      </c>
      <c r="Q12307" t="str">
        <v>-</v>
      </c>
      <c r="R12307" t="str">
        <v>NIPPON INDIA FIXED HORIZON FUND - XXXX - SERIES 4 - DIRECT Plan - IDCW Option</v>
      </c>
      <c r="S12307" t="str">
        <v>13.0689</v>
      </c>
      <c r="T12307" t="str">
        <v>29-Apr-2022</v>
      </c>
    </row>
    <row r="12308" spans="1:20" x14ac:dyDescent="0.3">
      <c r="A12308" t="s">
        <v>9198</v>
      </c>
      <c r="O12308" t="str">
        <v>145664</v>
      </c>
      <c r="P12308" t="str">
        <v>INF204KB1P17</v>
      </c>
      <c r="Q12308" t="str">
        <v>-</v>
      </c>
      <c r="R12308" t="str">
        <v>NIPPON INDIA FIXED HORIZON FUND - XXXX - SERIES 4 - IDCW Option</v>
      </c>
      <c r="S12308" t="str">
        <v>10.9407</v>
      </c>
      <c r="T12308" t="str">
        <v>28-Aug-2019</v>
      </c>
    </row>
    <row r="12309" spans="1:20" x14ac:dyDescent="0.3">
      <c r="A12309" t="s">
        <v>1</v>
      </c>
      <c r="O12309" t="str">
        <v>145665</v>
      </c>
      <c r="P12309" t="str">
        <v>INF204KB1P25</v>
      </c>
      <c r="Q12309" t="str">
        <v>-</v>
      </c>
      <c r="R12309" t="str">
        <v>Nippon India Fixed Horizon Fund XXXX - Series 4 - Direct Plan - Growth Option</v>
      </c>
      <c r="S12309" t="str">
        <v>13.0689</v>
      </c>
      <c r="T12309" t="str">
        <v>29-Apr-2022</v>
      </c>
    </row>
    <row r="12310" spans="1:20" x14ac:dyDescent="0.3">
      <c r="A12310" t="s">
        <v>578</v>
      </c>
      <c r="O12310" t="str">
        <v>145666</v>
      </c>
      <c r="P12310" t="str">
        <v>INF204KB1P09</v>
      </c>
      <c r="Q12310" t="str">
        <v>-</v>
      </c>
      <c r="R12310" t="str">
        <v>Nippon India Fixed Horizon Fund XXXX - Series 4 - Growth Option</v>
      </c>
      <c r="S12310" t="str">
        <v>12.9588</v>
      </c>
      <c r="T12310" t="str">
        <v>29-Apr-2022</v>
      </c>
    </row>
    <row r="12311" spans="1:20" x14ac:dyDescent="0.3">
      <c r="A12311" t="s">
        <v>1</v>
      </c>
      <c r="O12311" t="str">
        <v>145759</v>
      </c>
      <c r="P12311" t="str">
        <v>INF204KB1Q57</v>
      </c>
      <c r="Q12311" t="str">
        <v>-</v>
      </c>
      <c r="R12311" t="str">
        <v>NIPPON INDIA FIXED HORIZON FUND - XXXX - SERIES 5 - DIRECT Plan - IDCW Option</v>
      </c>
      <c r="S12311" t="str">
        <v>13.0386</v>
      </c>
      <c r="T12311" t="str">
        <v>02-May-2022</v>
      </c>
    </row>
    <row r="12312" spans="1:20" x14ac:dyDescent="0.3">
      <c r="A12312" t="s">
        <v>9199</v>
      </c>
      <c r="O12312" t="str">
        <v>145757</v>
      </c>
      <c r="P12312" t="str">
        <v>INF204KB1Q32</v>
      </c>
      <c r="Q12312" t="str">
        <v>-</v>
      </c>
      <c r="R12312" t="str">
        <v>NIPPON INDIA FIXED HORIZON FUND - XXXX - SERIES 5 - IDCW Option</v>
      </c>
      <c r="S12312" t="str">
        <v>12.9292</v>
      </c>
      <c r="T12312" t="str">
        <v>02-May-2022</v>
      </c>
    </row>
    <row r="12313" spans="1:20" x14ac:dyDescent="0.3">
      <c r="A12313" t="s">
        <v>9200</v>
      </c>
      <c r="O12313" t="str">
        <v>145760</v>
      </c>
      <c r="P12313" t="str">
        <v>INF204KB1Q40</v>
      </c>
      <c r="Q12313" t="str">
        <v>-</v>
      </c>
      <c r="R12313" t="str">
        <v>Nippon India Fixed Horizon Fund XXXX - Series 5 - Direct Plan - Growth Option</v>
      </c>
      <c r="S12313" t="str">
        <v>13.0385</v>
      </c>
      <c r="T12313" t="str">
        <v>02-May-2022</v>
      </c>
    </row>
    <row r="12314" spans="1:20" x14ac:dyDescent="0.3">
      <c r="A12314" t="s">
        <v>1</v>
      </c>
      <c r="O12314" t="str">
        <v>145758</v>
      </c>
      <c r="P12314" t="str">
        <v>INF204KB1Q24</v>
      </c>
      <c r="Q12314" t="str">
        <v>-</v>
      </c>
      <c r="R12314" t="str">
        <v>Nippon India Fixed Horizon Fund XXXX - Series 5 - Growth Option</v>
      </c>
      <c r="S12314" t="str">
        <v>12.9292</v>
      </c>
      <c r="T12314" t="str">
        <v>02-May-2022</v>
      </c>
    </row>
    <row r="12315" spans="1:20" x14ac:dyDescent="0.3">
      <c r="A12315" t="s">
        <v>3</v>
      </c>
      <c r="O12315" t="str">
        <v>145787</v>
      </c>
      <c r="P12315" t="str">
        <v>INF204KB1S30</v>
      </c>
      <c r="Q12315" t="str">
        <v>-</v>
      </c>
      <c r="R12315" t="str">
        <v>NIPPON INDIA FIXED HORIZON FUND - XXXX - SERIES 6 - DIRECT Plan - IDCW Option</v>
      </c>
      <c r="S12315" t="str">
        <v>12.9432</v>
      </c>
      <c r="T12315" t="str">
        <v>29-Apr-2022</v>
      </c>
    </row>
    <row r="12316" spans="1:20" x14ac:dyDescent="0.3">
      <c r="A12316" t="s">
        <v>1</v>
      </c>
      <c r="O12316" t="str">
        <v>145788</v>
      </c>
      <c r="P12316" t="str">
        <v>INF204KB1S14</v>
      </c>
      <c r="Q12316" t="str">
        <v>-</v>
      </c>
      <c r="R12316" t="str">
        <v>NIPPON INDIA FIXED HORIZON FUND - XXXX - SERIES 6 - IDCW Option</v>
      </c>
      <c r="S12316" t="str">
        <v>12.8351</v>
      </c>
      <c r="T12316" t="str">
        <v>29-Apr-2022</v>
      </c>
    </row>
    <row r="12317" spans="1:20" x14ac:dyDescent="0.3">
      <c r="A12317" t="s">
        <v>9201</v>
      </c>
      <c r="O12317" t="str">
        <v>145790</v>
      </c>
      <c r="P12317" t="str">
        <v>INF204KB1S22</v>
      </c>
      <c r="Q12317" t="str">
        <v>-</v>
      </c>
      <c r="R12317" t="str">
        <v>Nippon India Fixed Horizon Fund XXXX - Series 6 - Direct Plan - Growth Option</v>
      </c>
      <c r="S12317" t="str">
        <v>12.9432</v>
      </c>
      <c r="T12317" t="str">
        <v>29-Apr-2022</v>
      </c>
    </row>
    <row r="12318" spans="1:20" x14ac:dyDescent="0.3">
      <c r="A12318" t="s">
        <v>9202</v>
      </c>
      <c r="O12318" t="str">
        <v>145789</v>
      </c>
      <c r="P12318" t="str">
        <v>INF204KB1S06</v>
      </c>
      <c r="Q12318" t="str">
        <v>-</v>
      </c>
      <c r="R12318" t="str">
        <v>Nippon India Fixed Horizon Fund XXXX - Series 6 - Growth Option</v>
      </c>
      <c r="S12318" t="str">
        <v>12.8351</v>
      </c>
      <c r="T12318" t="str">
        <v>29-Apr-2022</v>
      </c>
    </row>
    <row r="12319" spans="1:20" x14ac:dyDescent="0.3">
      <c r="A12319" t="s">
        <v>9203</v>
      </c>
      <c r="O12319" t="str">
        <v>145880</v>
      </c>
      <c r="P12319" t="str">
        <v>INF204KB1S63</v>
      </c>
      <c r="Q12319" t="str">
        <v>-</v>
      </c>
      <c r="R12319" t="str">
        <v>Nippon India Fixed Horizon Fund XXXX - Series 7 - Direct Plan - Growth Option</v>
      </c>
      <c r="S12319" t="str">
        <v>12.9418</v>
      </c>
      <c r="T12319" t="str">
        <v>28-Apr-2022</v>
      </c>
    </row>
    <row r="12320" spans="1:20" x14ac:dyDescent="0.3">
      <c r="A12320" t="s">
        <v>1</v>
      </c>
      <c r="O12320" t="str">
        <v>145879</v>
      </c>
      <c r="P12320" t="str">
        <v>INF204KB1S48</v>
      </c>
      <c r="Q12320" t="str">
        <v>-</v>
      </c>
      <c r="R12320" t="str">
        <v>Nippon India Fixed Horizon Fund XXXX - Series 7 - Growth Option</v>
      </c>
      <c r="S12320" t="str">
        <v>12.8344</v>
      </c>
      <c r="T12320" t="str">
        <v>28-Apr-2022</v>
      </c>
    </row>
    <row r="12321" spans="1:20" x14ac:dyDescent="0.3">
      <c r="A12321" t="s">
        <v>7317</v>
      </c>
      <c r="O12321" t="str">
        <v>145914</v>
      </c>
      <c r="P12321" t="str">
        <v>INF204KB1T13</v>
      </c>
      <c r="Q12321" t="str">
        <v>-</v>
      </c>
      <c r="R12321" t="str">
        <v>NIPPON INDIA FIXED HORIZON FUND - XXXX - SERIES 8 - DIRECT Plan - IDCW Option</v>
      </c>
      <c r="S12321" t="str">
        <v>13.1698</v>
      </c>
      <c r="T12321" t="str">
        <v>30-May-2022</v>
      </c>
    </row>
    <row r="12322" spans="1:20" x14ac:dyDescent="0.3">
      <c r="A12322" t="s">
        <v>1</v>
      </c>
      <c r="O12322" t="str">
        <v>145915</v>
      </c>
      <c r="P12322" t="str">
        <v>INF204KB1S97</v>
      </c>
      <c r="Q12322" t="str">
        <v>-</v>
      </c>
      <c r="R12322" t="str">
        <v>NIPPON INDIA FIXED HORIZON FUND - XXXX - SERIES 8 - IDCW Option</v>
      </c>
      <c r="S12322" t="str">
        <v>12.9422</v>
      </c>
      <c r="T12322" t="str">
        <v>30-May-2022</v>
      </c>
    </row>
    <row r="12323" spans="1:20" x14ac:dyDescent="0.3">
      <c r="A12323" t="s">
        <v>9204</v>
      </c>
      <c r="O12323" t="str">
        <v>145917</v>
      </c>
      <c r="P12323" t="str">
        <v>INF204KB1T05</v>
      </c>
      <c r="Q12323" t="str">
        <v>-</v>
      </c>
      <c r="R12323" t="str">
        <v>Nippon India Fixed Horizon Fund XXXX - Series 8 - Direct Plan - Growth Option</v>
      </c>
      <c r="S12323" t="str">
        <v>13.1698</v>
      </c>
      <c r="T12323" t="str">
        <v>30-May-2022</v>
      </c>
    </row>
    <row r="12324" spans="1:20" x14ac:dyDescent="0.3">
      <c r="A12324" t="s">
        <v>9205</v>
      </c>
      <c r="O12324" t="str">
        <v>145916</v>
      </c>
      <c r="P12324" t="str">
        <v>INF204KB1S89</v>
      </c>
      <c r="Q12324" t="str">
        <v>-</v>
      </c>
      <c r="R12324" t="str">
        <v>Nippon India Fixed Horizon Fund XXXX - Series 8 - Growth Option</v>
      </c>
      <c r="S12324" t="str">
        <v>12.9422</v>
      </c>
      <c r="T12324" t="str">
        <v>30-May-2022</v>
      </c>
    </row>
    <row r="12325" spans="1:20" x14ac:dyDescent="0.3">
      <c r="A12325" t="s">
        <v>9206</v>
      </c>
      <c r="O12325" t="str">
        <v>139734</v>
      </c>
      <c r="P12325" t="str">
        <v>INF204KB1BW7</v>
      </c>
      <c r="Q12325" t="str">
        <v>-</v>
      </c>
      <c r="R12325" t="str">
        <v>Nippon India Fixed Horizon Fund XXXI Series 9 - Direct Plan - Dividend Payout Option</v>
      </c>
      <c r="S12325" t="str">
        <v>10.0000</v>
      </c>
      <c r="T12325" t="str">
        <v>30-Sep-2019</v>
      </c>
    </row>
    <row r="12326" spans="1:20" x14ac:dyDescent="0.3">
      <c r="A12326" t="s">
        <v>9207</v>
      </c>
      <c r="O12326" t="str">
        <v>139735</v>
      </c>
      <c r="P12326" t="str">
        <v>INF204KB1BV9</v>
      </c>
      <c r="Q12326" t="str">
        <v>-</v>
      </c>
      <c r="R12326" t="str">
        <v>Nippon India Fixed Horizon Fund XXXI Series 9 - Direct Plan - Growth Option</v>
      </c>
      <c r="S12326" t="str">
        <v>12.5200</v>
      </c>
      <c r="T12326" t="str">
        <v>30-Sep-2019</v>
      </c>
    </row>
    <row r="12327" spans="1:20" x14ac:dyDescent="0.3">
      <c r="A12327" t="s">
        <v>9208</v>
      </c>
      <c r="O12327" t="str">
        <v>139736</v>
      </c>
      <c r="P12327" t="str">
        <v>INF204KB1BU1</v>
      </c>
      <c r="Q12327" t="str">
        <v>-</v>
      </c>
      <c r="R12327" t="str">
        <v>Nippon India Fixed Horizon Fund XXXI Series 9 - Dividend Payout Option</v>
      </c>
      <c r="S12327" t="str">
        <v>10.0000</v>
      </c>
      <c r="T12327" t="str">
        <v>30-Sep-2019</v>
      </c>
    </row>
    <row r="12328" spans="1:20" x14ac:dyDescent="0.3">
      <c r="A12328" t="s">
        <v>1</v>
      </c>
      <c r="O12328" t="str">
        <v>139733</v>
      </c>
      <c r="P12328" t="str">
        <v>INF204KB1BT3</v>
      </c>
      <c r="Q12328" t="str">
        <v>-</v>
      </c>
      <c r="R12328" t="str">
        <v>Nippon India Fixed Horizon Fund XXXI Series 9 - Growth Option</v>
      </c>
      <c r="S12328" t="str">
        <v>12.3235</v>
      </c>
      <c r="T12328" t="str">
        <v>30-Sep-2019</v>
      </c>
    </row>
    <row r="12329" spans="1:20" x14ac:dyDescent="0.3">
      <c r="A12329" t="s">
        <v>12</v>
      </c>
      <c r="O12329" t="str">
        <v>139850</v>
      </c>
      <c r="P12329" t="str">
        <v>INF204KB1DG6</v>
      </c>
      <c r="Q12329" t="str">
        <v>-</v>
      </c>
      <c r="R12329" t="str">
        <v>Nippon India Fixed Horizon Fund XXXI- Series 13- Direct Plan-Dividend Payout Option</v>
      </c>
      <c r="S12329" t="str">
        <v>10.0000</v>
      </c>
      <c r="T12329" t="str">
        <v>22-Oct-2019</v>
      </c>
    </row>
    <row r="12330" spans="1:20" x14ac:dyDescent="0.3">
      <c r="A12330" t="s">
        <v>1</v>
      </c>
      <c r="O12330" t="str">
        <v>139851</v>
      </c>
      <c r="P12330" t="str">
        <v>INF204KB1DF8</v>
      </c>
      <c r="Q12330" t="str">
        <v>-</v>
      </c>
      <c r="R12330" t="str">
        <v>Nippon India Fixed Horizon Fund XXXI- Series 13- Direct Plan-Growth Option</v>
      </c>
      <c r="S12330" t="str">
        <v>12.4486</v>
      </c>
      <c r="T12330" t="str">
        <v>22-Oct-2019</v>
      </c>
    </row>
    <row r="12331" spans="1:20" x14ac:dyDescent="0.3">
      <c r="A12331" t="s">
        <v>9209</v>
      </c>
      <c r="O12331" t="str">
        <v>139849</v>
      </c>
      <c r="P12331" t="str">
        <v>INF204KB1DE1</v>
      </c>
      <c r="Q12331" t="str">
        <v>-</v>
      </c>
      <c r="R12331" t="str">
        <v>Nippon India Fixed Horizon Fund XXXI- Series 13- Dividend Payout Option</v>
      </c>
      <c r="S12331" t="str">
        <v>10.0000</v>
      </c>
      <c r="T12331" t="str">
        <v>22-Oct-2019</v>
      </c>
    </row>
    <row r="12332" spans="1:20" x14ac:dyDescent="0.3">
      <c r="A12332" t="s">
        <v>9210</v>
      </c>
      <c r="O12332" t="str">
        <v>139852</v>
      </c>
      <c r="P12332" t="str">
        <v>INF204KB1DD3</v>
      </c>
      <c r="Q12332" t="str">
        <v>-</v>
      </c>
      <c r="R12332" t="str">
        <v>Nippon India Fixed Horizon Fund XXXI- Series 13- Growth Option</v>
      </c>
      <c r="S12332" t="str">
        <v>12.3484</v>
      </c>
      <c r="T12332" t="str">
        <v>22-Oct-2019</v>
      </c>
    </row>
    <row r="12333" spans="1:20" x14ac:dyDescent="0.3">
      <c r="A12333" t="s">
        <v>9211</v>
      </c>
      <c r="O12333" t="str">
        <v>139965</v>
      </c>
      <c r="P12333" t="str">
        <v>INF204KB1EE9</v>
      </c>
      <c r="Q12333" t="str">
        <v>-</v>
      </c>
      <c r="R12333" t="str">
        <v>Nippon India Fixed Horizon Fund XXXI- Series 15- Direct Plan-Dividend Payout Option</v>
      </c>
      <c r="S12333" t="str">
        <v>10.0000</v>
      </c>
      <c r="T12333" t="str">
        <v>17-Aug-2020</v>
      </c>
    </row>
    <row r="12334" spans="1:20" x14ac:dyDescent="0.3">
      <c r="A12334" t="s">
        <v>9212</v>
      </c>
      <c r="O12334" t="str">
        <v>139964</v>
      </c>
      <c r="P12334" t="str">
        <v>INF204KB1ED1</v>
      </c>
      <c r="Q12334" t="str">
        <v>-</v>
      </c>
      <c r="R12334" t="str">
        <v>Nippon India Fixed Horizon Fund XXXI- Series 15- Direct Plan-Growth Option</v>
      </c>
      <c r="S12334" t="str">
        <v>13.0663</v>
      </c>
      <c r="T12334" t="str">
        <v>17-Aug-2020</v>
      </c>
    </row>
    <row r="12335" spans="1:20" x14ac:dyDescent="0.3">
      <c r="A12335" t="s">
        <v>9213</v>
      </c>
      <c r="O12335" t="str">
        <v>139966</v>
      </c>
      <c r="P12335" t="str">
        <v>INF204KB1EC3</v>
      </c>
      <c r="Q12335" t="str">
        <v>-</v>
      </c>
      <c r="R12335" t="str">
        <v>Nippon India Fixed Horizon Fund XXXI- Series 15- Dividend Payout Option</v>
      </c>
      <c r="S12335" t="str">
        <v>10.0000</v>
      </c>
      <c r="T12335" t="str">
        <v>17-Aug-2020</v>
      </c>
    </row>
    <row r="12336" spans="1:20" x14ac:dyDescent="0.3">
      <c r="A12336" t="s">
        <v>9214</v>
      </c>
      <c r="O12336" t="str">
        <v>139963</v>
      </c>
      <c r="P12336" t="str">
        <v>INF204KB1EB5</v>
      </c>
      <c r="Q12336" t="str">
        <v>-</v>
      </c>
      <c r="R12336" t="str">
        <v>Nippon India Fixed Horizon Fund XXXI- Series 15-Growth Option</v>
      </c>
      <c r="S12336" t="str">
        <v>12.9186</v>
      </c>
      <c r="T12336" t="str">
        <v>17-Aug-2020</v>
      </c>
    </row>
    <row r="12337" spans="1:20" x14ac:dyDescent="0.3">
      <c r="A12337" t="s">
        <v>9215</v>
      </c>
      <c r="O12337" t="str">
        <v>139652</v>
      </c>
      <c r="P12337" t="str">
        <v>INF204KB1BB1</v>
      </c>
      <c r="Q12337" t="str">
        <v>-</v>
      </c>
      <c r="R12337" t="str">
        <v>Nippon India Fixed Horizon Fund XXXI- Series 8- Direct Plan - Growth Option</v>
      </c>
      <c r="S12337" t="str">
        <v>13.2895</v>
      </c>
      <c r="T12337" t="str">
        <v>01-Jul-2020</v>
      </c>
    </row>
    <row r="12338" spans="1:20" x14ac:dyDescent="0.3">
      <c r="A12338" t="s">
        <v>9216</v>
      </c>
      <c r="O12338" t="str">
        <v>139654</v>
      </c>
      <c r="P12338" t="str">
        <v>INF204KB1BC9</v>
      </c>
      <c r="Q12338" t="str">
        <v>-</v>
      </c>
      <c r="R12338" t="str">
        <v>Nippon India Fixed Horizon Fund XXXI- Series 8- Direct Plan-Dividend Payout Option</v>
      </c>
      <c r="S12338" t="str">
        <v>10.0000</v>
      </c>
      <c r="T12338" t="str">
        <v>01-Jul-2020</v>
      </c>
    </row>
    <row r="12339" spans="1:20" x14ac:dyDescent="0.3">
      <c r="A12339" t="s">
        <v>1</v>
      </c>
      <c r="O12339" t="str">
        <v>139653</v>
      </c>
      <c r="P12339" t="str">
        <v>INF204KB1BA3</v>
      </c>
      <c r="Q12339" t="str">
        <v>-</v>
      </c>
      <c r="R12339" t="str">
        <v>Nippon India Fixed Horizon Fund XXXI- Series 8- Dividend Payout Option</v>
      </c>
      <c r="S12339" t="str">
        <v>10.0000</v>
      </c>
      <c r="T12339" t="str">
        <v>01-Jul-2020</v>
      </c>
    </row>
    <row r="12340" spans="1:20" x14ac:dyDescent="0.3">
      <c r="A12340" t="s">
        <v>23</v>
      </c>
      <c r="O12340" t="str">
        <v>139651</v>
      </c>
      <c r="P12340" t="str">
        <v>INF204KB1AZ2</v>
      </c>
      <c r="Q12340" t="str">
        <v>-</v>
      </c>
      <c r="R12340" t="str">
        <v>Nippon India Fixed Horizon Fund XXXI- Series 8- Growth Option</v>
      </c>
      <c r="S12340" t="str">
        <v>13.0202</v>
      </c>
      <c r="T12340" t="str">
        <v>01-Jul-2020</v>
      </c>
    </row>
    <row r="12341" spans="1:20" x14ac:dyDescent="0.3">
      <c r="A12341" t="s">
        <v>1</v>
      </c>
      <c r="O12341" t="str">
        <v>140155</v>
      </c>
      <c r="P12341" t="str">
        <v>INF204KB1FP2</v>
      </c>
      <c r="Q12341" t="str">
        <v>-</v>
      </c>
      <c r="R12341" t="str">
        <v>Nippon India Fixed Horizon Fund XXXII- Series 1- Direct Plan- Dividend Payout Option</v>
      </c>
      <c r="S12341" t="str">
        <v>10.0000</v>
      </c>
      <c r="T12341" t="str">
        <v>04-Nov-2020</v>
      </c>
    </row>
    <row r="12342" spans="1:20" x14ac:dyDescent="0.3">
      <c r="A12342" t="s">
        <v>9217</v>
      </c>
      <c r="O12342" t="str">
        <v>140154</v>
      </c>
      <c r="P12342" t="str">
        <v>INF204KB1FO5</v>
      </c>
      <c r="Q12342" t="str">
        <v>-</v>
      </c>
      <c r="R12342" t="str">
        <v>Nippon India Fixed Horizon Fund XXXII- Series 1- Direct Plan-Growth Option</v>
      </c>
      <c r="S12342" t="str">
        <v>12.6855</v>
      </c>
      <c r="T12342" t="str">
        <v>04-Nov-2020</v>
      </c>
    </row>
    <row r="12343" spans="1:20" x14ac:dyDescent="0.3">
      <c r="A12343" t="s">
        <v>9218</v>
      </c>
      <c r="O12343" t="str">
        <v>140153</v>
      </c>
      <c r="P12343" t="str">
        <v>INF204KB1FN7</v>
      </c>
      <c r="Q12343" t="str">
        <v>-</v>
      </c>
      <c r="R12343" t="str">
        <v>Nippon India Fixed Horizon Fund XXXII- Series 1- Dividend Payout Option</v>
      </c>
      <c r="S12343" t="str">
        <v>10.0000</v>
      </c>
      <c r="T12343" t="str">
        <v>04-Nov-2020</v>
      </c>
    </row>
    <row r="12344" spans="1:20" x14ac:dyDescent="0.3">
      <c r="A12344" t="s">
        <v>9219</v>
      </c>
      <c r="O12344" t="str">
        <v>140152</v>
      </c>
      <c r="P12344" t="str">
        <v>INF204KB1FM9</v>
      </c>
      <c r="Q12344" t="str">
        <v>-</v>
      </c>
      <c r="R12344" t="str">
        <v>Nippon India Fixed Horizon Fund XXXII- Series 1- Growth Option</v>
      </c>
      <c r="S12344" t="str">
        <v>12.4934</v>
      </c>
      <c r="T12344" t="str">
        <v>04-Nov-2020</v>
      </c>
    </row>
    <row r="12345" spans="1:20" x14ac:dyDescent="0.3">
      <c r="A12345" t="s">
        <v>1</v>
      </c>
      <c r="O12345" t="str">
        <v>140601</v>
      </c>
      <c r="P12345" t="str">
        <v>INF204KB1HL7</v>
      </c>
      <c r="Q12345" t="str">
        <v>-</v>
      </c>
      <c r="R12345" t="str">
        <v>Nippon India Fixed Horizon Fund XXXII- Series 10- Direct Plan- Dividend Payout Option</v>
      </c>
      <c r="S12345" t="str">
        <v>10.5548</v>
      </c>
      <c r="T12345" t="str">
        <v>27-Apr-2020</v>
      </c>
    </row>
    <row r="12346" spans="1:20" x14ac:dyDescent="0.3">
      <c r="A12346" t="s">
        <v>30</v>
      </c>
      <c r="O12346" t="str">
        <v>140600</v>
      </c>
      <c r="P12346" t="str">
        <v>INF204KB1HK9</v>
      </c>
      <c r="Q12346" t="str">
        <v>-</v>
      </c>
      <c r="R12346" t="str">
        <v>Nippon India Fixed Horizon Fund XXXII- Series 10- Direct Plan- Growth Option</v>
      </c>
      <c r="S12346" t="str">
        <v>10.5549</v>
      </c>
      <c r="T12346" t="str">
        <v>27-Apr-2020</v>
      </c>
    </row>
    <row r="12347" spans="1:20" x14ac:dyDescent="0.3">
      <c r="A12347" t="s">
        <v>1</v>
      </c>
      <c r="O12347" t="str">
        <v>140599</v>
      </c>
      <c r="P12347" t="str">
        <v>INF204KB1HJ1</v>
      </c>
      <c r="Q12347" t="str">
        <v>-</v>
      </c>
      <c r="R12347" t="str">
        <v>Nippon India Fixed Horizon Fund XXXII- Series 10- Dividend Payout Option</v>
      </c>
      <c r="S12347" t="str">
        <v>10.4302</v>
      </c>
      <c r="T12347" t="str">
        <v>27-Apr-2020</v>
      </c>
    </row>
    <row r="12348" spans="1:20" x14ac:dyDescent="0.3">
      <c r="A12348" t="s">
        <v>9220</v>
      </c>
      <c r="O12348" t="str">
        <v>140602</v>
      </c>
      <c r="P12348" t="str">
        <v>INF204KB1HI3</v>
      </c>
      <c r="Q12348" t="str">
        <v>-</v>
      </c>
      <c r="R12348" t="str">
        <v>Nippon India Fixed Horizon Fund XXXII- Series 10- Growth Option</v>
      </c>
      <c r="S12348" t="str">
        <v>10.4302</v>
      </c>
      <c r="T12348" t="str">
        <v>27-Apr-2020</v>
      </c>
    </row>
    <row r="12349" spans="1:20" x14ac:dyDescent="0.3">
      <c r="A12349" t="s">
        <v>9221</v>
      </c>
      <c r="O12349" t="str">
        <v>140156</v>
      </c>
      <c r="P12349" t="str">
        <v>INF204KB1FT4</v>
      </c>
      <c r="Q12349" t="str">
        <v>-</v>
      </c>
      <c r="R12349" t="str">
        <v>Nippon India Fixed Horizon Fund XXXII- Series 2- Direct Plan- Dividend Payout Option</v>
      </c>
      <c r="S12349" t="str">
        <v>10.0000</v>
      </c>
      <c r="T12349" t="str">
        <v>06-Nov-2020</v>
      </c>
    </row>
    <row r="12350" spans="1:20" x14ac:dyDescent="0.3">
      <c r="A12350" t="s">
        <v>9222</v>
      </c>
      <c r="O12350" t="str">
        <v>140158</v>
      </c>
      <c r="P12350" t="str">
        <v>INF204KB1FS6</v>
      </c>
      <c r="Q12350" t="str">
        <v>-</v>
      </c>
      <c r="R12350" t="str">
        <v>Nippon India Fixed Horizon Fund XXXII- Series 2- Direct Plan-Growth Option</v>
      </c>
      <c r="S12350" t="str">
        <v>12.7182</v>
      </c>
      <c r="T12350" t="str">
        <v>06-Nov-2020</v>
      </c>
    </row>
    <row r="12351" spans="1:20" x14ac:dyDescent="0.3">
      <c r="A12351" t="s">
        <v>1</v>
      </c>
      <c r="O12351" t="str">
        <v>140157</v>
      </c>
      <c r="P12351" t="str">
        <v>INF204KB1FR8</v>
      </c>
      <c r="Q12351" t="str">
        <v>-</v>
      </c>
      <c r="R12351" t="str">
        <v>Nippon India Fixed Horizon Fund XXXII- Series 2- Dividend Payout Option</v>
      </c>
      <c r="S12351" t="str">
        <v>10.0000</v>
      </c>
      <c r="T12351" t="str">
        <v>06-Nov-2020</v>
      </c>
    </row>
    <row r="12352" spans="1:20" x14ac:dyDescent="0.3">
      <c r="A12352" t="s">
        <v>211</v>
      </c>
      <c r="O12352" t="str">
        <v>140159</v>
      </c>
      <c r="P12352" t="str">
        <v>INF204KB1FQ0</v>
      </c>
      <c r="Q12352" t="str">
        <v>-</v>
      </c>
      <c r="R12352" t="str">
        <v>Nippon India Fixed Horizon Fund XXXII- Series 2- Growth Option</v>
      </c>
      <c r="S12352" t="str">
        <v>12.5536</v>
      </c>
      <c r="T12352" t="str">
        <v>06-Nov-2020</v>
      </c>
    </row>
    <row r="12353" spans="1:20" x14ac:dyDescent="0.3">
      <c r="A12353" t="s">
        <v>1</v>
      </c>
      <c r="O12353" t="str">
        <v>140166</v>
      </c>
      <c r="P12353" t="str">
        <v>INF204KB1GB0</v>
      </c>
      <c r="Q12353" t="str">
        <v>-</v>
      </c>
      <c r="R12353" t="str">
        <v>Nippon India Fixed Horizon Fund XXXII- Series 4- Direct Plan- Dividend Payout Option</v>
      </c>
      <c r="S12353" t="str">
        <v>10.0000</v>
      </c>
      <c r="T12353" t="str">
        <v>19-Oct-2020</v>
      </c>
    </row>
    <row r="12354" spans="1:20" x14ac:dyDescent="0.3">
      <c r="A12354" t="s">
        <v>9223</v>
      </c>
      <c r="O12354" t="str">
        <v>140167</v>
      </c>
      <c r="P12354" t="str">
        <v>INF204KB1GA2</v>
      </c>
      <c r="Q12354" t="str">
        <v>-</v>
      </c>
      <c r="R12354" t="str">
        <v>Nippon India Fixed Horizon Fund XXXII- Series 4- Direct Plan-Growth Option</v>
      </c>
      <c r="S12354" t="str">
        <v>13.2009</v>
      </c>
      <c r="T12354" t="str">
        <v>19-Oct-2020</v>
      </c>
    </row>
    <row r="12355" spans="1:20" x14ac:dyDescent="0.3">
      <c r="A12355" t="s">
        <v>1</v>
      </c>
      <c r="O12355" t="str">
        <v>140165</v>
      </c>
      <c r="P12355" t="str">
        <v>INF204KB1FZ1</v>
      </c>
      <c r="Q12355" t="str">
        <v>-</v>
      </c>
      <c r="R12355" t="str">
        <v>Nippon India Fixed Horizon Fund XXXII- Series 4- Dividend Payout Option</v>
      </c>
      <c r="S12355" t="str">
        <v>10.0000</v>
      </c>
      <c r="T12355" t="str">
        <v>19-Oct-2020</v>
      </c>
    </row>
    <row r="12356" spans="1:20" x14ac:dyDescent="0.3">
      <c r="A12356" t="s">
        <v>50</v>
      </c>
      <c r="O12356" t="str">
        <v>140164</v>
      </c>
      <c r="P12356" t="str">
        <v>INF204KB1FY4</v>
      </c>
      <c r="Q12356" t="str">
        <v>-</v>
      </c>
      <c r="R12356" t="str">
        <v>Nippon India Fixed Horizon Fund XXXII- Series 4- Growth Option</v>
      </c>
      <c r="S12356" t="str">
        <v>13.0669</v>
      </c>
      <c r="T12356" t="str">
        <v>19-Oct-2020</v>
      </c>
    </row>
    <row r="12357" spans="1:20" x14ac:dyDescent="0.3">
      <c r="A12357" t="s">
        <v>1</v>
      </c>
      <c r="O12357" t="str">
        <v>140428</v>
      </c>
      <c r="P12357" t="str">
        <v>INF204KB1GJ3</v>
      </c>
      <c r="Q12357" t="str">
        <v>-</v>
      </c>
      <c r="R12357" t="str">
        <v>Nippon India Fixed Horizon Fund XXXII- Series 5- Direct Plan-Dividend Payout Option</v>
      </c>
      <c r="S12357" t="str">
        <v>10.0000</v>
      </c>
      <c r="T12357" t="str">
        <v>19-Aug-2020</v>
      </c>
    </row>
    <row r="12358" spans="1:20" x14ac:dyDescent="0.3">
      <c r="A12358" t="s">
        <v>9224</v>
      </c>
      <c r="O12358" t="str">
        <v>140426</v>
      </c>
      <c r="P12358" t="str">
        <v>INF204KB1GI5</v>
      </c>
      <c r="Q12358" t="str">
        <v>-</v>
      </c>
      <c r="R12358" t="str">
        <v>Nippon India Fixed Horizon Fund XXXII- Series 5- Direct Plan-Growth Option</v>
      </c>
      <c r="S12358" t="str">
        <v>12.8698</v>
      </c>
      <c r="T12358" t="str">
        <v>19-Aug-2020</v>
      </c>
    </row>
    <row r="12359" spans="1:20" x14ac:dyDescent="0.3">
      <c r="A12359" t="s">
        <v>9225</v>
      </c>
      <c r="O12359" t="str">
        <v>140425</v>
      </c>
      <c r="P12359" t="str">
        <v>INF204KB1GH7</v>
      </c>
      <c r="Q12359" t="str">
        <v>-</v>
      </c>
      <c r="R12359" t="str">
        <v>Nippon India Fixed Horizon Fund XXXII- Series 5- Dividend Payout Option</v>
      </c>
      <c r="S12359" t="str">
        <v>10.0000</v>
      </c>
      <c r="T12359" t="str">
        <v>19-Aug-2020</v>
      </c>
    </row>
    <row r="12360" spans="1:20" x14ac:dyDescent="0.3">
      <c r="A12360" t="s">
        <v>9226</v>
      </c>
      <c r="O12360" t="str">
        <v>140427</v>
      </c>
      <c r="P12360" t="str">
        <v>INF204KB1GG9</v>
      </c>
      <c r="Q12360" t="str">
        <v>-</v>
      </c>
      <c r="R12360" t="str">
        <v>Nippon India Fixed Horizon Fund XXXII- Series 5- Growth Option</v>
      </c>
      <c r="S12360" t="str">
        <v>12.8321</v>
      </c>
      <c r="T12360" t="str">
        <v>19-Aug-2020</v>
      </c>
    </row>
    <row r="12361" spans="1:20" x14ac:dyDescent="0.3">
      <c r="A12361" t="s">
        <v>9227</v>
      </c>
      <c r="O12361" t="str">
        <v>140509</v>
      </c>
      <c r="P12361" t="str">
        <v>INF204KB1HD4</v>
      </c>
      <c r="Q12361" t="str">
        <v>-</v>
      </c>
      <c r="R12361" t="str">
        <v>Nippon India Fixed Horizon Fund XXXII- Series 7- Direct Plan-Dividend Payout Option</v>
      </c>
      <c r="S12361" t="str">
        <v>10.0000</v>
      </c>
      <c r="T12361" t="str">
        <v>06-Nov-2020</v>
      </c>
    </row>
    <row r="12362" spans="1:20" x14ac:dyDescent="0.3">
      <c r="A12362" t="s">
        <v>9228</v>
      </c>
      <c r="O12362" t="str">
        <v>140512</v>
      </c>
      <c r="P12362" t="str">
        <v>INF204KB1HC6</v>
      </c>
      <c r="Q12362" t="str">
        <v>-</v>
      </c>
      <c r="R12362" t="str">
        <v>Nippon India Fixed Horizon Fund XXXII- Series 7- Direct Plan-Growth Option</v>
      </c>
      <c r="S12362" t="str">
        <v>12.1896</v>
      </c>
      <c r="T12362" t="str">
        <v>06-Nov-2020</v>
      </c>
    </row>
    <row r="12363" spans="1:20" x14ac:dyDescent="0.3">
      <c r="A12363" t="s">
        <v>9229</v>
      </c>
      <c r="O12363" t="str">
        <v>140511</v>
      </c>
      <c r="P12363" t="str">
        <v>INF204KB1HB8</v>
      </c>
      <c r="Q12363" t="str">
        <v>-</v>
      </c>
      <c r="R12363" t="str">
        <v>Nippon India Fixed Horizon Fund XXXII- Series 7- Dividend Payout Option</v>
      </c>
      <c r="S12363" t="str">
        <v>10.0000</v>
      </c>
      <c r="T12363" t="str">
        <v>06-Nov-2020</v>
      </c>
    </row>
    <row r="12364" spans="1:20" x14ac:dyDescent="0.3">
      <c r="A12364" t="s">
        <v>9230</v>
      </c>
      <c r="O12364" t="str">
        <v>140510</v>
      </c>
      <c r="P12364" t="str">
        <v>INF204KB1HA0</v>
      </c>
      <c r="Q12364" t="str">
        <v>-</v>
      </c>
      <c r="R12364" t="str">
        <v>Nippon India Fixed Horizon Fund XXXII- Series 7- Growth Option</v>
      </c>
      <c r="S12364" t="str">
        <v>12.0429</v>
      </c>
      <c r="T12364" t="str">
        <v>06-Nov-2020</v>
      </c>
    </row>
    <row r="12365" spans="1:20" x14ac:dyDescent="0.3">
      <c r="A12365" t="s">
        <v>9231</v>
      </c>
      <c r="O12365" t="str">
        <v>140535</v>
      </c>
      <c r="P12365" t="str">
        <v>INF204KB1HG7</v>
      </c>
      <c r="Q12365" t="str">
        <v>-</v>
      </c>
      <c r="R12365" t="str">
        <v>Nippon India Fixed Horizon Fund XXXII- Series 8- Direct Plan-Growth Option</v>
      </c>
      <c r="S12365" t="str">
        <v>12.7172</v>
      </c>
      <c r="T12365" t="str">
        <v>17-Aug-2020</v>
      </c>
    </row>
    <row r="12366" spans="1:20" x14ac:dyDescent="0.3">
      <c r="A12366" t="s">
        <v>9232</v>
      </c>
      <c r="O12366" t="str">
        <v>140536</v>
      </c>
      <c r="P12366" t="str">
        <v>INF204KB1HF9</v>
      </c>
      <c r="Q12366" t="str">
        <v>-</v>
      </c>
      <c r="R12366" t="str">
        <v>Nippon India Fixed Horizon Fund XXXII- Series 8- Dividend Payout Option</v>
      </c>
      <c r="S12366" t="str">
        <v>10.0000</v>
      </c>
      <c r="T12366" t="str">
        <v>17-Aug-2020</v>
      </c>
    </row>
    <row r="12367" spans="1:20" x14ac:dyDescent="0.3">
      <c r="A12367" t="s">
        <v>9233</v>
      </c>
      <c r="O12367" t="str">
        <v>140534</v>
      </c>
      <c r="P12367" t="str">
        <v>INF204KB1HE2</v>
      </c>
      <c r="Q12367" t="str">
        <v>-</v>
      </c>
      <c r="R12367" t="str">
        <v>Nippon India Fixed Horizon Fund XXXII- Series 8- Growth Option</v>
      </c>
      <c r="S12367" t="str">
        <v>12.6946</v>
      </c>
      <c r="T12367" t="str">
        <v>17-Aug-2020</v>
      </c>
    </row>
    <row r="12368" spans="1:20" x14ac:dyDescent="0.3">
      <c r="A12368" t="s">
        <v>9234</v>
      </c>
      <c r="O12368" t="str">
        <v>140561</v>
      </c>
      <c r="P12368" t="str">
        <v>INF204KB1HP8</v>
      </c>
      <c r="Q12368" t="str">
        <v>-</v>
      </c>
      <c r="R12368" t="str">
        <v>Nippon India Fixed Horizon Fund - XXXII - Series 9 - Direct Plan - Dividend Payout Option</v>
      </c>
      <c r="S12368" t="str">
        <v>10.0000</v>
      </c>
      <c r="T12368" t="str">
        <v>21-Aug-2020</v>
      </c>
    </row>
    <row r="12369" spans="1:20" x14ac:dyDescent="0.3">
      <c r="A12369" t="s">
        <v>9235</v>
      </c>
      <c r="O12369" t="str">
        <v>140560</v>
      </c>
      <c r="P12369" t="str">
        <v>INF204KB1HO1</v>
      </c>
      <c r="Q12369" t="str">
        <v>-</v>
      </c>
      <c r="R12369" t="str">
        <v>Nippon India Fixed Horizon Fund - XXXII - Series 9 - Direct Plan - Growth Option</v>
      </c>
      <c r="S12369" t="str">
        <v>12.7482</v>
      </c>
      <c r="T12369" t="str">
        <v>21-Aug-2020</v>
      </c>
    </row>
    <row r="12370" spans="1:20" x14ac:dyDescent="0.3">
      <c r="A12370" t="s">
        <v>9236</v>
      </c>
      <c r="O12370" t="str">
        <v>140562</v>
      </c>
      <c r="P12370" t="str">
        <v>INF204KB1HN3</v>
      </c>
      <c r="Q12370" t="str">
        <v>-</v>
      </c>
      <c r="R12370" t="str">
        <v>Nippon India Fixed Horizon Fund - XXXII - Series 9 - Dividend Payout Option</v>
      </c>
      <c r="S12370" t="str">
        <v>10.0000</v>
      </c>
      <c r="T12370" t="str">
        <v>21-Aug-2020</v>
      </c>
    </row>
    <row r="12371" spans="1:20" x14ac:dyDescent="0.3">
      <c r="A12371" t="s">
        <v>9237</v>
      </c>
      <c r="O12371" t="str">
        <v>140559</v>
      </c>
      <c r="P12371" t="str">
        <v>INF204KB1HM5</v>
      </c>
      <c r="Q12371" t="str">
        <v>-</v>
      </c>
      <c r="R12371" t="str">
        <v>Nippon India Fixed Horizon Fund - XXXII - Series 9 - Growth Option</v>
      </c>
      <c r="S12371" t="str">
        <v>12.7273</v>
      </c>
      <c r="T12371" t="str">
        <v>21-Aug-2020</v>
      </c>
    </row>
    <row r="12372" spans="1:20" x14ac:dyDescent="0.3">
      <c r="A12372" t="s">
        <v>9238</v>
      </c>
      <c r="O12372" t="str">
        <v>140739</v>
      </c>
      <c r="P12372" t="str">
        <v>INF204KB1IB6</v>
      </c>
      <c r="Q12372" t="str">
        <v>-</v>
      </c>
      <c r="R12372" t="str">
        <v>Nippon India Fixed Horizon Fund XXXIII- Series 1- Direct Plan- Dividend Payout Option</v>
      </c>
      <c r="S12372" t="str">
        <v>10.0000</v>
      </c>
      <c r="T12372" t="str">
        <v>08-Jul-2020</v>
      </c>
    </row>
    <row r="12373" spans="1:20" x14ac:dyDescent="0.3">
      <c r="A12373" t="s">
        <v>9239</v>
      </c>
      <c r="O12373" t="str">
        <v>140738</v>
      </c>
      <c r="P12373" t="str">
        <v>INF204KB1IA8</v>
      </c>
      <c r="Q12373" t="str">
        <v>-</v>
      </c>
      <c r="R12373" t="str">
        <v>Nippon India Fixed Horizon Fund XXXIII- Series 1- Direct Plan- Growth Option</v>
      </c>
      <c r="S12373" t="str">
        <v>12.6711</v>
      </c>
      <c r="T12373" t="str">
        <v>08-Jul-2020</v>
      </c>
    </row>
    <row r="12374" spans="1:20" x14ac:dyDescent="0.3">
      <c r="A12374" t="s">
        <v>9240</v>
      </c>
      <c r="O12374" t="str">
        <v>140737</v>
      </c>
      <c r="P12374" t="str">
        <v>INF204KB1HY0</v>
      </c>
      <c r="Q12374" t="str">
        <v>-</v>
      </c>
      <c r="R12374" t="str">
        <v>Nippon India Fixed Horizon Fund XXXIII- Series 1- Growth Option</v>
      </c>
      <c r="S12374" t="str">
        <v>12.6489</v>
      </c>
      <c r="T12374" t="str">
        <v>08-Jul-2020</v>
      </c>
    </row>
    <row r="12375" spans="1:20" x14ac:dyDescent="0.3">
      <c r="A12375" t="s">
        <v>9241</v>
      </c>
      <c r="O12375" t="str">
        <v>141188</v>
      </c>
      <c r="P12375" t="str">
        <v>INF204KB1KF3</v>
      </c>
      <c r="Q12375" t="str">
        <v>-</v>
      </c>
      <c r="R12375" t="str">
        <v>Nippon India Fixed Horizon Fund XXXIII- Series 10- Direct Plan - Dividend Payout Option</v>
      </c>
      <c r="S12375" t="str">
        <v>10.0000</v>
      </c>
      <c r="T12375" t="str">
        <v>15-Jul-2020</v>
      </c>
    </row>
    <row r="12376" spans="1:20" x14ac:dyDescent="0.3">
      <c r="A12376" t="s">
        <v>9242</v>
      </c>
      <c r="O12376" t="str">
        <v>141187</v>
      </c>
      <c r="P12376" t="str">
        <v>INF204KB1KE6</v>
      </c>
      <c r="Q12376" t="str">
        <v>-</v>
      </c>
      <c r="R12376" t="str">
        <v>Nippon India Fixed Horizon Fund XXXIII- Series 10- Direct Plan - Growth Option</v>
      </c>
      <c r="S12376" t="str">
        <v>12.5115</v>
      </c>
      <c r="T12376" t="str">
        <v>15-Jul-2020</v>
      </c>
    </row>
    <row r="12377" spans="1:20" x14ac:dyDescent="0.3">
      <c r="A12377" t="s">
        <v>9243</v>
      </c>
      <c r="O12377" t="str">
        <v>141186</v>
      </c>
      <c r="P12377" t="str">
        <v>INF204KB1KD8</v>
      </c>
      <c r="Q12377" t="str">
        <v>-</v>
      </c>
      <c r="R12377" t="str">
        <v>Nippon India Fixed Horizon Fund XXXIII- Series 10- Dividend Payout Option</v>
      </c>
      <c r="S12377" t="str">
        <v>10.0000</v>
      </c>
      <c r="T12377" t="str">
        <v>15-Jul-2020</v>
      </c>
    </row>
    <row r="12378" spans="1:20" x14ac:dyDescent="0.3">
      <c r="A12378" t="s">
        <v>9244</v>
      </c>
      <c r="O12378" t="str">
        <v>141185</v>
      </c>
      <c r="P12378" t="str">
        <v>INF204KB1KC0</v>
      </c>
      <c r="Q12378" t="str">
        <v>-</v>
      </c>
      <c r="R12378" t="str">
        <v>Nippon India Fixed Horizon Fund XXXIII- Series 10- Growth Option</v>
      </c>
      <c r="S12378" t="str">
        <v>12.4170</v>
      </c>
      <c r="T12378" t="str">
        <v>15-Jul-2020</v>
      </c>
    </row>
    <row r="12379" spans="1:20" x14ac:dyDescent="0.3">
      <c r="A12379" t="s">
        <v>1</v>
      </c>
      <c r="O12379" t="str">
        <v>140741</v>
      </c>
      <c r="P12379" t="str">
        <v>INF204KB1IF7</v>
      </c>
      <c r="Q12379" t="str">
        <v>-</v>
      </c>
      <c r="R12379" t="str">
        <v>Nippon India Fixed Horizon Fund XXXIII- Series 2- Direct Plan- Dividend Payout Option</v>
      </c>
      <c r="S12379" t="str">
        <v>10.0000</v>
      </c>
      <c r="T12379" t="str">
        <v>22-Oct-2020</v>
      </c>
    </row>
    <row r="12380" spans="1:20" x14ac:dyDescent="0.3">
      <c r="A12380" t="s">
        <v>63</v>
      </c>
      <c r="O12380" t="str">
        <v>140744</v>
      </c>
      <c r="P12380" t="str">
        <v>INF204KB1IE0</v>
      </c>
      <c r="Q12380" t="str">
        <v>-</v>
      </c>
      <c r="R12380" t="str">
        <v>Nippon India Fixed Horizon Fund XXXIII- Series 2- Direct Plan- Growth Option</v>
      </c>
      <c r="S12380" t="str">
        <v>12.0987</v>
      </c>
      <c r="T12380" t="str">
        <v>22-Oct-2020</v>
      </c>
    </row>
    <row r="12381" spans="1:20" x14ac:dyDescent="0.3">
      <c r="A12381" t="s">
        <v>1</v>
      </c>
      <c r="O12381" t="str">
        <v>140743</v>
      </c>
      <c r="P12381" t="str">
        <v>INF204KB1ID2</v>
      </c>
      <c r="Q12381" t="str">
        <v>-</v>
      </c>
      <c r="R12381" t="str">
        <v>Nippon India Fixed Horizon Fund XXXIII- Series 2- Dividend Payout Option</v>
      </c>
      <c r="S12381" t="str">
        <v>10.0000</v>
      </c>
      <c r="T12381" t="str">
        <v>22-Oct-2020</v>
      </c>
    </row>
    <row r="12382" spans="1:20" x14ac:dyDescent="0.3">
      <c r="A12382" t="s">
        <v>9245</v>
      </c>
      <c r="O12382" t="str">
        <v>140742</v>
      </c>
      <c r="P12382" t="str">
        <v>INF204KB1IC4</v>
      </c>
      <c r="Q12382" t="str">
        <v>-</v>
      </c>
      <c r="R12382" t="str">
        <v>Nippon India Fixed Horizon Fund XXXIII- Series 2- Growth Option</v>
      </c>
      <c r="S12382" t="str">
        <v>11.9298</v>
      </c>
      <c r="T12382" t="str">
        <v>22-Oct-2020</v>
      </c>
    </row>
    <row r="12383" spans="1:20" x14ac:dyDescent="0.3">
      <c r="A12383" t="s">
        <v>9246</v>
      </c>
      <c r="O12383" t="str">
        <v>140864</v>
      </c>
      <c r="P12383" t="str">
        <v>INF204KB1IH3</v>
      </c>
      <c r="Q12383" t="str">
        <v>-</v>
      </c>
      <c r="R12383" t="str">
        <v>Nippon India Fixed Horizon Fund XXXIII- Series 3 - Dividend Payout Option</v>
      </c>
      <c r="S12383" t="str">
        <v>10.0000</v>
      </c>
      <c r="T12383" t="str">
        <v>13-Jul-2020</v>
      </c>
    </row>
    <row r="12384" spans="1:20" x14ac:dyDescent="0.3">
      <c r="A12384" t="s">
        <v>9247</v>
      </c>
      <c r="O12384" t="str">
        <v>140863</v>
      </c>
      <c r="P12384" t="str">
        <v>INF204KB1IG5</v>
      </c>
      <c r="Q12384" t="str">
        <v>-</v>
      </c>
      <c r="R12384" t="str">
        <v>Nippon India Fixed Horizon Fund XXXIII- Series 3- Growth Option</v>
      </c>
      <c r="S12384" t="str">
        <v>12.6256</v>
      </c>
      <c r="T12384" t="str">
        <v>13-Jul-2020</v>
      </c>
    </row>
    <row r="12385" spans="1:20" x14ac:dyDescent="0.3">
      <c r="A12385" t="s">
        <v>9248</v>
      </c>
      <c r="O12385" t="str">
        <v>140865</v>
      </c>
      <c r="P12385" t="str">
        <v>INF204KB1II1</v>
      </c>
      <c r="Q12385" t="str">
        <v>-</v>
      </c>
      <c r="R12385" t="str">
        <v>Nippon India Fixed Horizon Fund XXXIII- Series 3-Direct Plan- Growth Option</v>
      </c>
      <c r="S12385" t="str">
        <v>12.6483</v>
      </c>
      <c r="T12385" t="str">
        <v>13-Jul-2020</v>
      </c>
    </row>
    <row r="12386" spans="1:20" x14ac:dyDescent="0.3">
      <c r="A12386" t="s">
        <v>9249</v>
      </c>
      <c r="O12386" t="str">
        <v>140917</v>
      </c>
      <c r="P12386" t="str">
        <v>INF204KB1IU6</v>
      </c>
      <c r="Q12386" t="str">
        <v>-</v>
      </c>
      <c r="R12386" t="str">
        <v>Nippon India Fixed Horizon Fund XXXIII- Series 4- Direct Plan-Growth Option</v>
      </c>
      <c r="S12386" t="str">
        <v>12.6602</v>
      </c>
      <c r="T12386" t="str">
        <v>08-Jul-2020</v>
      </c>
    </row>
    <row r="12387" spans="1:20" x14ac:dyDescent="0.3">
      <c r="A12387" t="s">
        <v>9250</v>
      </c>
      <c r="O12387" t="str">
        <v>140914</v>
      </c>
      <c r="P12387" t="str">
        <v>INF204KB1IS0</v>
      </c>
      <c r="Q12387" t="str">
        <v>-</v>
      </c>
      <c r="R12387" t="str">
        <v>Nippon India Fixed Horizon Fund XXXIII- Series 4- Growth Option</v>
      </c>
      <c r="S12387" t="str">
        <v>12.6373</v>
      </c>
      <c r="T12387" t="str">
        <v>08-Jul-2020</v>
      </c>
    </row>
    <row r="12388" spans="1:20" x14ac:dyDescent="0.3">
      <c r="A12388" t="s">
        <v>9251</v>
      </c>
      <c r="O12388" t="str">
        <v>140924</v>
      </c>
      <c r="P12388" t="str">
        <v>INF204KB1IX0</v>
      </c>
      <c r="Q12388" t="str">
        <v>-</v>
      </c>
      <c r="R12388" t="str">
        <v>Nippon India Fixed Horizon Fund XXXIII- Series 5- Dividend Payout Option</v>
      </c>
      <c r="S12388" t="str">
        <v>10.0000</v>
      </c>
      <c r="T12388" t="str">
        <v>16-Oct-2020</v>
      </c>
    </row>
    <row r="12389" spans="1:20" x14ac:dyDescent="0.3">
      <c r="A12389" t="s">
        <v>9252</v>
      </c>
      <c r="O12389" t="str">
        <v>140927</v>
      </c>
      <c r="P12389" t="str">
        <v>INF204KB1IW2</v>
      </c>
      <c r="Q12389" t="str">
        <v>-</v>
      </c>
      <c r="R12389" t="str">
        <v>Nippon India Fixed Horizon Fund XXXIII- Series 5- Growth Option</v>
      </c>
      <c r="S12389" t="str">
        <v>12.0198</v>
      </c>
      <c r="T12389" t="str">
        <v>16-Oct-2020</v>
      </c>
    </row>
    <row r="12390" spans="1:20" x14ac:dyDescent="0.3">
      <c r="A12390" t="s">
        <v>9253</v>
      </c>
      <c r="O12390" t="str">
        <v>140926</v>
      </c>
      <c r="P12390" t="str">
        <v>INF204KB1IZ5</v>
      </c>
      <c r="Q12390" t="str">
        <v>-</v>
      </c>
      <c r="R12390" t="str">
        <v>Nippon India Fixed Horizon Fund XXXIII- Series 5-Direct Plan- Dividend Payout Option</v>
      </c>
      <c r="S12390" t="str">
        <v>10.0000</v>
      </c>
      <c r="T12390" t="str">
        <v>16-Oct-2020</v>
      </c>
    </row>
    <row r="12391" spans="1:20" x14ac:dyDescent="0.3">
      <c r="A12391" t="s">
        <v>9254</v>
      </c>
      <c r="O12391" t="str">
        <v>140925</v>
      </c>
      <c r="P12391" t="str">
        <v>INF204KB1IY8</v>
      </c>
      <c r="Q12391" t="str">
        <v>-</v>
      </c>
      <c r="R12391" t="str">
        <v>Nippon India Fixed Horizon Fund XXXIII- Series 5-Direct Plan- Growth Option</v>
      </c>
      <c r="S12391" t="str">
        <v>12.1798</v>
      </c>
      <c r="T12391" t="str">
        <v>16-Oct-2020</v>
      </c>
    </row>
    <row r="12392" spans="1:20" x14ac:dyDescent="0.3">
      <c r="A12392" t="s">
        <v>9255</v>
      </c>
      <c r="O12392" t="str">
        <v>140977</v>
      </c>
      <c r="P12392" t="str">
        <v>INF204KB1JD0</v>
      </c>
      <c r="Q12392" t="str">
        <v>-</v>
      </c>
      <c r="R12392" t="str">
        <v>Nippon India Fixed Horizon Fund XXXIII- Series 6- Direct Plan- Dividend Payout Option</v>
      </c>
      <c r="S12392" t="str">
        <v>10.0000</v>
      </c>
      <c r="T12392" t="str">
        <v>08-Jul-2020</v>
      </c>
    </row>
    <row r="12393" spans="1:20" x14ac:dyDescent="0.3">
      <c r="A12393" t="s">
        <v>9256</v>
      </c>
      <c r="O12393" t="str">
        <v>140974</v>
      </c>
      <c r="P12393" t="str">
        <v>INF204KB1JB4</v>
      </c>
      <c r="Q12393" t="str">
        <v>-</v>
      </c>
      <c r="R12393" t="str">
        <v>Nippon India Fixed Horizon Fund XXXIII- Series 6- Dividend Payout Option</v>
      </c>
      <c r="S12393" t="str">
        <v>10.0000</v>
      </c>
      <c r="T12393" t="str">
        <v>08-Jul-2020</v>
      </c>
    </row>
    <row r="12394" spans="1:20" x14ac:dyDescent="0.3">
      <c r="A12394" t="s">
        <v>9257</v>
      </c>
      <c r="O12394" t="str">
        <v>140975</v>
      </c>
      <c r="P12394" t="str">
        <v>INF204KB1JA6</v>
      </c>
      <c r="Q12394" t="str">
        <v>-</v>
      </c>
      <c r="R12394" t="str">
        <v>Nippon India Fixed Horizon Fund XXXIII- Series 6- Growth Option</v>
      </c>
      <c r="S12394" t="str">
        <v>12.5736</v>
      </c>
      <c r="T12394" t="str">
        <v>08-Jul-2020</v>
      </c>
    </row>
    <row r="12395" spans="1:20" x14ac:dyDescent="0.3">
      <c r="A12395" t="s">
        <v>9258</v>
      </c>
      <c r="O12395" t="str">
        <v>140976</v>
      </c>
      <c r="P12395" t="str">
        <v>INF204KB1JC2</v>
      </c>
      <c r="Q12395" t="str">
        <v>-</v>
      </c>
      <c r="R12395" t="str">
        <v>Nippon India Fixed Horizon Fund XXXIII- Series 6-Direct Plan- Growth Option</v>
      </c>
      <c r="S12395" t="str">
        <v>12.5991</v>
      </c>
      <c r="T12395" t="str">
        <v>08-Jul-2020</v>
      </c>
    </row>
    <row r="12396" spans="1:20" x14ac:dyDescent="0.3">
      <c r="A12396" t="s">
        <v>1</v>
      </c>
      <c r="O12396" t="str">
        <v>141038</v>
      </c>
      <c r="P12396" t="str">
        <v>INF204KB1JL3</v>
      </c>
      <c r="Q12396" t="str">
        <v>-</v>
      </c>
      <c r="R12396" t="str">
        <v>Nippon India Fixed Horizon Fund XXXIII- Series 7- Direct Plan-Dividend Payout Option</v>
      </c>
      <c r="S12396" t="str">
        <v>10.0000</v>
      </c>
      <c r="T12396" t="str">
        <v>09-Jul-2020</v>
      </c>
    </row>
    <row r="12397" spans="1:20" x14ac:dyDescent="0.3">
      <c r="A12397" t="s">
        <v>79</v>
      </c>
      <c r="O12397" t="str">
        <v>141036</v>
      </c>
      <c r="P12397" t="str">
        <v>INF204KB1JK5</v>
      </c>
      <c r="Q12397" t="str">
        <v>-</v>
      </c>
      <c r="R12397" t="str">
        <v>Nippon India Fixed Horizon Fund XXXIII- Series 7- Direct Plan-Growth Option</v>
      </c>
      <c r="S12397" t="str">
        <v>12.5697</v>
      </c>
      <c r="T12397" t="str">
        <v>09-Jul-2020</v>
      </c>
    </row>
    <row r="12398" spans="1:20" x14ac:dyDescent="0.3">
      <c r="A12398" t="s">
        <v>1</v>
      </c>
      <c r="O12398" t="str">
        <v>141037</v>
      </c>
      <c r="P12398" t="str">
        <v>INF204KB1JI9</v>
      </c>
      <c r="Q12398" t="str">
        <v>-</v>
      </c>
      <c r="R12398" t="str">
        <v>Nippon India Fixed Horizon Fund XXXIII- Series 7- Growth Option</v>
      </c>
      <c r="S12398" t="str">
        <v>12.5473</v>
      </c>
      <c r="T12398" t="str">
        <v>09-Jul-2020</v>
      </c>
    </row>
    <row r="12399" spans="1:20" x14ac:dyDescent="0.3">
      <c r="A12399" t="s">
        <v>9259</v>
      </c>
      <c r="O12399" t="str">
        <v>141153</v>
      </c>
      <c r="P12399" t="str">
        <v>INF204KB1JT6</v>
      </c>
      <c r="Q12399" t="str">
        <v>-</v>
      </c>
      <c r="R12399" t="str">
        <v>Nippon India Fixed Horizon Fund XXXIII- Series 8- Direct Plan-Dividend Payout Option</v>
      </c>
      <c r="S12399" t="str">
        <v>10.0000</v>
      </c>
      <c r="T12399" t="str">
        <v>08-Jul-2020</v>
      </c>
    </row>
    <row r="12400" spans="1:20" x14ac:dyDescent="0.3">
      <c r="A12400" t="s">
        <v>9260</v>
      </c>
      <c r="O12400" t="str">
        <v>141152</v>
      </c>
      <c r="P12400" t="str">
        <v>INF204KB1JR0</v>
      </c>
      <c r="Q12400" t="str">
        <v>-</v>
      </c>
      <c r="R12400" t="str">
        <v>Nippon India Fixed Horizon Fund XXXIII- Series 8- Dividend Payout Option</v>
      </c>
      <c r="S12400" t="str">
        <v>10.0000</v>
      </c>
      <c r="T12400" t="str">
        <v>08-Jul-2020</v>
      </c>
    </row>
    <row r="12401" spans="1:20" x14ac:dyDescent="0.3">
      <c r="A12401" t="s">
        <v>9261</v>
      </c>
      <c r="O12401" t="str">
        <v>141151</v>
      </c>
      <c r="P12401" t="str">
        <v>INF204KB1JQ2</v>
      </c>
      <c r="Q12401" t="str">
        <v>-</v>
      </c>
      <c r="R12401" t="str">
        <v>Nippon India Fixed Horizon Fund XXXIII- Series 8- Growth Option</v>
      </c>
      <c r="S12401" t="str">
        <v>12.5330</v>
      </c>
      <c r="T12401" t="str">
        <v>08-Jul-2020</v>
      </c>
    </row>
    <row r="12402" spans="1:20" x14ac:dyDescent="0.3">
      <c r="A12402" t="s">
        <v>9262</v>
      </c>
      <c r="O12402" t="str">
        <v>141154</v>
      </c>
      <c r="P12402" t="str">
        <v>INF204KB1JS8</v>
      </c>
      <c r="Q12402" t="str">
        <v>-</v>
      </c>
      <c r="R12402" t="str">
        <v>Nippon India Fixed Horizon Fund XXXIII- Series 8-Direct Plan- Growth Option</v>
      </c>
      <c r="S12402" t="str">
        <v>12.5558</v>
      </c>
      <c r="T12402" t="str">
        <v>08-Jul-2020</v>
      </c>
    </row>
    <row r="12403" spans="1:20" x14ac:dyDescent="0.3">
      <c r="A12403" t="s">
        <v>9263</v>
      </c>
      <c r="O12403" t="str">
        <v>141180</v>
      </c>
      <c r="P12403" t="str">
        <v>INF204KB1KB2</v>
      </c>
      <c r="Q12403" t="str">
        <v>-</v>
      </c>
      <c r="R12403" t="str">
        <v>Nippon India Fixed Horizon Fund XXXIII- Series 9- Direct Plan - Dividend Payout Option</v>
      </c>
      <c r="S12403" t="str">
        <v>10.0000</v>
      </c>
      <c r="T12403" t="str">
        <v>20-Oct-2020</v>
      </c>
    </row>
    <row r="12404" spans="1:20" x14ac:dyDescent="0.3">
      <c r="A12404" t="s">
        <v>9264</v>
      </c>
      <c r="O12404" t="str">
        <v>141179</v>
      </c>
      <c r="P12404" t="str">
        <v>INF204KB1KA4</v>
      </c>
      <c r="Q12404" t="str">
        <v>-</v>
      </c>
      <c r="R12404" t="str">
        <v>Nippon India Fixed Horizon Fund XXXIII- Series 9- Direct Plan - Growth Option</v>
      </c>
      <c r="S12404" t="str">
        <v>11.8237</v>
      </c>
      <c r="T12404" t="str">
        <v>20-Oct-2020</v>
      </c>
    </row>
    <row r="12405" spans="1:20" x14ac:dyDescent="0.3">
      <c r="A12405" t="s">
        <v>9265</v>
      </c>
      <c r="O12405" t="str">
        <v>141178</v>
      </c>
      <c r="P12405" t="str">
        <v>INF204KB1JZ3</v>
      </c>
      <c r="Q12405" t="str">
        <v>-</v>
      </c>
      <c r="R12405" t="str">
        <v>Nippon India Fixed Horizon Fund XXXIII- Series 9- Dividend Payout Option</v>
      </c>
      <c r="S12405" t="str">
        <v>10.0000</v>
      </c>
      <c r="T12405" t="str">
        <v>20-Oct-2020</v>
      </c>
    </row>
    <row r="12406" spans="1:20" x14ac:dyDescent="0.3">
      <c r="A12406" t="s">
        <v>9266</v>
      </c>
      <c r="O12406" t="str">
        <v>141177</v>
      </c>
      <c r="P12406" t="str">
        <v>INF204KB1JY6</v>
      </c>
      <c r="Q12406" t="str">
        <v>-</v>
      </c>
      <c r="R12406" t="str">
        <v>Nippon India Fixed Horizon Fund XXXIII- Series 9- Growth Option</v>
      </c>
      <c r="S12406" t="str">
        <v>11.6782</v>
      </c>
      <c r="T12406" t="str">
        <v>20-Oct-2020</v>
      </c>
    </row>
    <row r="12407" spans="1:20" x14ac:dyDescent="0.3">
      <c r="A12407" t="s">
        <v>9267</v>
      </c>
      <c r="O12407" t="str">
        <v>141389</v>
      </c>
      <c r="P12407" t="str">
        <v>INF204KB1NP6</v>
      </c>
      <c r="Q12407" t="str">
        <v>-</v>
      </c>
      <c r="R12407" t="str">
        <v>Nippon India Fixed Horizon Fund XXXIV- Series 1 - Direct Plan- Dividend Payout Option</v>
      </c>
      <c r="S12407" t="str">
        <v>10.0000</v>
      </c>
      <c r="T12407" t="str">
        <v>21-Oct-2020</v>
      </c>
    </row>
    <row r="12408" spans="1:20" x14ac:dyDescent="0.3">
      <c r="A12408" t="s">
        <v>9268</v>
      </c>
      <c r="O12408" t="str">
        <v>141388</v>
      </c>
      <c r="P12408" t="str">
        <v>INF204KB1NO9</v>
      </c>
      <c r="Q12408" t="str">
        <v>-</v>
      </c>
      <c r="R12408" t="str">
        <v>Nippon India Fixed Horizon Fund XXXIV- Series 1 - Direct Plan- Growth Option</v>
      </c>
      <c r="S12408" t="str">
        <v>11.8793</v>
      </c>
      <c r="T12408" t="str">
        <v>21-Oct-2020</v>
      </c>
    </row>
    <row r="12409" spans="1:20" x14ac:dyDescent="0.3">
      <c r="A12409" t="s">
        <v>9269</v>
      </c>
      <c r="O12409" t="str">
        <v>141387</v>
      </c>
      <c r="P12409" t="str">
        <v>INF204KB1NN1</v>
      </c>
      <c r="Q12409" t="str">
        <v>-</v>
      </c>
      <c r="R12409" t="str">
        <v>Nippon India Fixed Horizon Fund XXXIV- Series 1 - Dividend Payout Option</v>
      </c>
      <c r="S12409" t="str">
        <v>10.0000</v>
      </c>
      <c r="T12409" t="str">
        <v>21-Oct-2020</v>
      </c>
    </row>
    <row r="12410" spans="1:20" x14ac:dyDescent="0.3">
      <c r="A12410" t="s">
        <v>9270</v>
      </c>
      <c r="O12410" t="str">
        <v>141386</v>
      </c>
      <c r="P12410" t="str">
        <v>INF204KB1NM3</v>
      </c>
      <c r="Q12410" t="str">
        <v>-</v>
      </c>
      <c r="R12410" t="str">
        <v>Nippon India Fixed Horizon Fund XXXIV- Series 1 - Growth Option</v>
      </c>
      <c r="S12410" t="str">
        <v>11.7435</v>
      </c>
      <c r="T12410" t="str">
        <v>21-Oct-2020</v>
      </c>
    </row>
    <row r="12411" spans="1:20" x14ac:dyDescent="0.3">
      <c r="A12411" t="s">
        <v>9271</v>
      </c>
      <c r="O12411" t="str">
        <v>141659</v>
      </c>
      <c r="P12411" t="str">
        <v>INF204KB1QK0</v>
      </c>
      <c r="Q12411" t="str">
        <v>-</v>
      </c>
      <c r="R12411" t="str">
        <v>Nippon India Fixed Horizon Fund XXXIV- Series 10- Direct Plan-Dividend Payout Option</v>
      </c>
      <c r="S12411" t="str">
        <v>10.0000</v>
      </c>
      <c r="T12411" t="str">
        <v>20-Oct-2020</v>
      </c>
    </row>
    <row r="12412" spans="1:20" x14ac:dyDescent="0.3">
      <c r="A12412" t="s">
        <v>9272</v>
      </c>
      <c r="O12412" t="str">
        <v>141658</v>
      </c>
      <c r="P12412" t="str">
        <v>INF204KB1QJ2</v>
      </c>
      <c r="Q12412" t="str">
        <v>-</v>
      </c>
      <c r="R12412" t="str">
        <v>Nippon India Fixed Horizon Fund XXXIV- Series 10- Direct Plan-Growth Option</v>
      </c>
      <c r="S12412" t="str">
        <v>11.5433</v>
      </c>
      <c r="T12412" t="str">
        <v>20-Oct-2020</v>
      </c>
    </row>
    <row r="12413" spans="1:20" x14ac:dyDescent="0.3">
      <c r="A12413" t="s">
        <v>9273</v>
      </c>
      <c r="O12413" t="str">
        <v>141657</v>
      </c>
      <c r="P12413" t="str">
        <v>INF204KB1QI4</v>
      </c>
      <c r="Q12413" t="str">
        <v>-</v>
      </c>
      <c r="R12413" t="str">
        <v>Nippon India Fixed Horizon Fund XXXIV- Series 10- Dividend Payout Option</v>
      </c>
      <c r="S12413" t="str">
        <v>10.0000</v>
      </c>
      <c r="T12413" t="str">
        <v>20-Oct-2020</v>
      </c>
    </row>
    <row r="12414" spans="1:20" x14ac:dyDescent="0.3">
      <c r="A12414" t="s">
        <v>9274</v>
      </c>
      <c r="O12414" t="str">
        <v>141660</v>
      </c>
      <c r="P12414" t="str">
        <v>INF204KB1QH6</v>
      </c>
      <c r="Q12414" t="str">
        <v>-</v>
      </c>
      <c r="R12414" t="str">
        <v>Nippon India Fixed Horizon Fund XXXIV- Series 10- Growth Option</v>
      </c>
      <c r="S12414" t="str">
        <v>11.4009</v>
      </c>
      <c r="T12414" t="str">
        <v>20-Oct-2020</v>
      </c>
    </row>
    <row r="12415" spans="1:20" x14ac:dyDescent="0.3">
      <c r="A12415" t="s">
        <v>9275</v>
      </c>
      <c r="O12415" t="str">
        <v>141393</v>
      </c>
      <c r="P12415" t="str">
        <v>INF204KB1NT8</v>
      </c>
      <c r="Q12415" t="str">
        <v>-</v>
      </c>
      <c r="R12415" t="str">
        <v>Nippon India Fixed Horizon Fund XXXIV- Series 2 - Direct Plan- Dividend Payout Option</v>
      </c>
      <c r="S12415" t="str">
        <v>10.0000</v>
      </c>
      <c r="T12415" t="str">
        <v>08-Jul-2020</v>
      </c>
    </row>
    <row r="12416" spans="1:20" x14ac:dyDescent="0.3">
      <c r="A12416" t="s">
        <v>9276</v>
      </c>
      <c r="O12416" t="str">
        <v>141392</v>
      </c>
      <c r="P12416" t="str">
        <v>INF204KB1NS0</v>
      </c>
      <c r="Q12416" t="str">
        <v>-</v>
      </c>
      <c r="R12416" t="str">
        <v>Nippon India Fixed Horizon Fund XXXIV- Series 2 - Direct Plan- Growth Option</v>
      </c>
      <c r="S12416" t="str">
        <v>12.4953</v>
      </c>
      <c r="T12416" t="str">
        <v>08-Jul-2020</v>
      </c>
    </row>
    <row r="12417" spans="1:20" x14ac:dyDescent="0.3">
      <c r="A12417" t="s">
        <v>1</v>
      </c>
      <c r="O12417" t="str">
        <v>141391</v>
      </c>
      <c r="P12417" t="str">
        <v>INF204KB1NR2</v>
      </c>
      <c r="Q12417" t="str">
        <v>-</v>
      </c>
      <c r="R12417" t="str">
        <v>Nippon India Fixed Horizon Fund XXXIV- Series 2 - Dividend Payout Option</v>
      </c>
      <c r="S12417" t="str">
        <v>10.0000</v>
      </c>
      <c r="T12417" t="str">
        <v>08-Jul-2020</v>
      </c>
    </row>
    <row r="12418" spans="1:20" x14ac:dyDescent="0.3">
      <c r="A12418" t="s">
        <v>84</v>
      </c>
      <c r="O12418" t="str">
        <v>141390</v>
      </c>
      <c r="P12418" t="str">
        <v>INF204KB1NQ4</v>
      </c>
      <c r="Q12418" t="str">
        <v>-</v>
      </c>
      <c r="R12418" t="str">
        <v>Nippon India Fixed Horizon Fund XXXIV- Series 2 - Growth Option</v>
      </c>
      <c r="S12418" t="str">
        <v>12.3201</v>
      </c>
      <c r="T12418" t="str">
        <v>08-Jul-2020</v>
      </c>
    </row>
    <row r="12419" spans="1:20" x14ac:dyDescent="0.3">
      <c r="A12419" t="s">
        <v>1</v>
      </c>
      <c r="O12419" t="str">
        <v>141433</v>
      </c>
      <c r="P12419" t="str">
        <v>INF204KB1NV4</v>
      </c>
      <c r="Q12419" t="str">
        <v>-</v>
      </c>
      <c r="R12419" t="str">
        <v>Nippon India Fixed Horizon Fund XXXIV- Series 3- Direct Plan-Dividend Payout Option</v>
      </c>
      <c r="S12419" t="str">
        <v>10.0000</v>
      </c>
      <c r="T12419" t="str">
        <v>08-Jul-2020</v>
      </c>
    </row>
    <row r="12420" spans="1:20" x14ac:dyDescent="0.3">
      <c r="A12420" t="s">
        <v>9277</v>
      </c>
      <c r="O12420" t="str">
        <v>141434</v>
      </c>
      <c r="P12420" t="str">
        <v>INF204KB1NX0</v>
      </c>
      <c r="Q12420" t="str">
        <v>-</v>
      </c>
      <c r="R12420" t="str">
        <v>Nippon India Fixed Horizon Fund XXXIV- Series 3- Dividend Payout Option</v>
      </c>
      <c r="S12420" t="str">
        <v>10.0000</v>
      </c>
      <c r="T12420" t="str">
        <v>08-Jul-2020</v>
      </c>
    </row>
    <row r="12421" spans="1:20" x14ac:dyDescent="0.3">
      <c r="A12421" t="s">
        <v>9278</v>
      </c>
      <c r="O12421" t="str">
        <v>141435</v>
      </c>
      <c r="P12421" t="str">
        <v>INF204KB1NW2</v>
      </c>
      <c r="Q12421" t="str">
        <v>-</v>
      </c>
      <c r="R12421" t="str">
        <v>Nippon India Fixed Horizon Fund XXXIV- Series 3- Growth Option</v>
      </c>
      <c r="S12421" t="str">
        <v>12.3104</v>
      </c>
      <c r="T12421" t="str">
        <v>08-Jul-2020</v>
      </c>
    </row>
    <row r="12422" spans="1:20" x14ac:dyDescent="0.3">
      <c r="A12422" t="s">
        <v>9279</v>
      </c>
      <c r="O12422" t="str">
        <v>141432</v>
      </c>
      <c r="P12422" t="str">
        <v>INF204KB1NU6</v>
      </c>
      <c r="Q12422" t="str">
        <v>-</v>
      </c>
      <c r="R12422" t="str">
        <v>Nippon India Fixed Horizon Fund XXXIV- Series 3-Direct Plan- Growth Option</v>
      </c>
      <c r="S12422" t="str">
        <v>12.4918</v>
      </c>
      <c r="T12422" t="str">
        <v>08-Jul-2020</v>
      </c>
    </row>
    <row r="12423" spans="1:20" x14ac:dyDescent="0.3">
      <c r="A12423" t="s">
        <v>9280</v>
      </c>
      <c r="O12423" t="str">
        <v>141460</v>
      </c>
      <c r="P12423" t="str">
        <v>INF204KB1OB4</v>
      </c>
      <c r="Q12423" t="str">
        <v>-</v>
      </c>
      <c r="R12423" t="str">
        <v>Nippon India Fixed Horizon Fund XXXIV- Series 4- Direct Plan-Dividend Payout Option</v>
      </c>
      <c r="S12423" t="str">
        <v>10.0000</v>
      </c>
      <c r="T12423" t="str">
        <v>13-Jul-2020</v>
      </c>
    </row>
    <row r="12424" spans="1:20" x14ac:dyDescent="0.3">
      <c r="A12424" t="s">
        <v>9281</v>
      </c>
      <c r="O12424" t="str">
        <v>141458</v>
      </c>
      <c r="P12424" t="str">
        <v>INF204KB1NZ5</v>
      </c>
      <c r="Q12424" t="str">
        <v>-</v>
      </c>
      <c r="R12424" t="str">
        <v>Nippon India Fixed Horizon Fund XXXIV- Series 4- Dividend Payout Option</v>
      </c>
      <c r="S12424" t="str">
        <v>10.0000</v>
      </c>
      <c r="T12424" t="str">
        <v>13-Jul-2020</v>
      </c>
    </row>
    <row r="12425" spans="1:20" x14ac:dyDescent="0.3">
      <c r="A12425" t="s">
        <v>9282</v>
      </c>
      <c r="O12425" t="str">
        <v>141459</v>
      </c>
      <c r="P12425" t="str">
        <v>INF204KB1NY8</v>
      </c>
      <c r="Q12425" t="str">
        <v>-</v>
      </c>
      <c r="R12425" t="str">
        <v>Nippon India Fixed Horizon Fund XXXIV- Series 4- Growth Option</v>
      </c>
      <c r="S12425" t="str">
        <v>12.2879</v>
      </c>
      <c r="T12425" t="str">
        <v>13-Jul-2020</v>
      </c>
    </row>
    <row r="12426" spans="1:20" x14ac:dyDescent="0.3">
      <c r="A12426" t="s">
        <v>9283</v>
      </c>
      <c r="O12426" t="str">
        <v>141461</v>
      </c>
      <c r="P12426" t="str">
        <v>INF204KB1OA6</v>
      </c>
      <c r="Q12426" t="str">
        <v>-</v>
      </c>
      <c r="R12426" t="str">
        <v>Nippon India Fixed Horizon Fund XXXIV- Series 4-Direct Plan- Growth Option</v>
      </c>
      <c r="S12426" t="str">
        <v>12.4283</v>
      </c>
      <c r="T12426" t="str">
        <v>13-Jul-2020</v>
      </c>
    </row>
    <row r="12427" spans="1:20" x14ac:dyDescent="0.3">
      <c r="A12427" t="s">
        <v>9284</v>
      </c>
      <c r="O12427" t="str">
        <v>141518</v>
      </c>
      <c r="P12427" t="str">
        <v>INF204KB1PL0</v>
      </c>
      <c r="Q12427" t="str">
        <v>-</v>
      </c>
      <c r="R12427" t="str">
        <v>Nippon India Fixed Horizon Fund XXXIV- Series 6- Direct Plan- Dividend Payout Option</v>
      </c>
      <c r="S12427" t="str">
        <v>10.0000</v>
      </c>
      <c r="T12427" t="str">
        <v>20-Oct-2020</v>
      </c>
    </row>
    <row r="12428" spans="1:20" x14ac:dyDescent="0.3">
      <c r="A12428" t="s">
        <v>9285</v>
      </c>
      <c r="O12428" t="str">
        <v>141521</v>
      </c>
      <c r="P12428" t="str">
        <v>INF204KB1PK2</v>
      </c>
      <c r="Q12428" t="str">
        <v>-</v>
      </c>
      <c r="R12428" t="str">
        <v>Nippon India Fixed Horizon Fund XXXIV- Series 6- Direct Plan-Growth Option</v>
      </c>
      <c r="S12428" t="str">
        <v>11.7586</v>
      </c>
      <c r="T12428" t="str">
        <v>20-Oct-2020</v>
      </c>
    </row>
    <row r="12429" spans="1:20" x14ac:dyDescent="0.3">
      <c r="A12429" t="s">
        <v>9286</v>
      </c>
      <c r="O12429" t="str">
        <v>141519</v>
      </c>
      <c r="P12429" t="str">
        <v>INF204KB1PJ4</v>
      </c>
      <c r="Q12429" t="str">
        <v>-</v>
      </c>
      <c r="R12429" t="str">
        <v>Nippon India Fixed Horizon Fund XXXIV- Series 6- Dividend Payout Option</v>
      </c>
      <c r="S12429" t="str">
        <v>10.0000</v>
      </c>
      <c r="T12429" t="str">
        <v>20-Oct-2020</v>
      </c>
    </row>
    <row r="12430" spans="1:20" x14ac:dyDescent="0.3">
      <c r="A12430" t="s">
        <v>9287</v>
      </c>
      <c r="O12430" t="str">
        <v>141520</v>
      </c>
      <c r="P12430" t="str">
        <v>INF204KB1PI6</v>
      </c>
      <c r="Q12430" t="str">
        <v>-</v>
      </c>
      <c r="R12430" t="str">
        <v>Nippon India Fixed Horizon Fund XXXIV- Series 6- Growth Option</v>
      </c>
      <c r="S12430" t="str">
        <v>11.6083</v>
      </c>
      <c r="T12430" t="str">
        <v>20-Oct-2020</v>
      </c>
    </row>
    <row r="12431" spans="1:20" x14ac:dyDescent="0.3">
      <c r="A12431" t="s">
        <v>9288</v>
      </c>
      <c r="O12431" t="str">
        <v>141552</v>
      </c>
      <c r="P12431" t="str">
        <v>INF204KB1PP1</v>
      </c>
      <c r="Q12431" t="str">
        <v>-</v>
      </c>
      <c r="R12431" t="str">
        <v>Nippon India Fixed Horizon Fund XXXIV- Series 7- Direct Plan- Dividend Payout Option</v>
      </c>
      <c r="S12431" t="str">
        <v>10.0000</v>
      </c>
      <c r="T12431" t="str">
        <v>08-Jul-2020</v>
      </c>
    </row>
    <row r="12432" spans="1:20" x14ac:dyDescent="0.3">
      <c r="A12432" t="s">
        <v>9289</v>
      </c>
      <c r="O12432" t="str">
        <v>141553</v>
      </c>
      <c r="P12432" t="str">
        <v>INF204KB1PO4</v>
      </c>
      <c r="Q12432" t="str">
        <v>-</v>
      </c>
      <c r="R12432" t="str">
        <v>Nippon India Fixed Horizon Fund XXXIV- Series 7- Direct Plan-Growth Option</v>
      </c>
      <c r="S12432" t="str">
        <v>12.3038</v>
      </c>
      <c r="T12432" t="str">
        <v>08-Jul-2020</v>
      </c>
    </row>
    <row r="12433" spans="1:20" x14ac:dyDescent="0.3">
      <c r="A12433" t="s">
        <v>9290</v>
      </c>
      <c r="O12433" t="str">
        <v>141550</v>
      </c>
      <c r="P12433" t="str">
        <v>INF204KB1PN6</v>
      </c>
      <c r="Q12433" t="str">
        <v>-</v>
      </c>
      <c r="R12433" t="str">
        <v>Nippon India Fixed Horizon Fund XXXIV- Series 7- Dividend Payout Option</v>
      </c>
      <c r="S12433" t="str">
        <v>10.0000</v>
      </c>
      <c r="T12433" t="str">
        <v>08-Jul-2020</v>
      </c>
    </row>
    <row r="12434" spans="1:20" x14ac:dyDescent="0.3">
      <c r="A12434" t="s">
        <v>9291</v>
      </c>
      <c r="O12434" t="str">
        <v>141551</v>
      </c>
      <c r="P12434" t="str">
        <v>INF204KB1PM8</v>
      </c>
      <c r="Q12434" t="str">
        <v>-</v>
      </c>
      <c r="R12434" t="str">
        <v>Nippon India Fixed Horizon Fund XXXIV- Series 7- Growth Option</v>
      </c>
      <c r="S12434" t="str">
        <v>12.2111</v>
      </c>
      <c r="T12434" t="str">
        <v>08-Jul-2020</v>
      </c>
    </row>
    <row r="12435" spans="1:20" x14ac:dyDescent="0.3">
      <c r="A12435" t="s">
        <v>9292</v>
      </c>
      <c r="O12435" t="str">
        <v>141613</v>
      </c>
      <c r="P12435" t="str">
        <v>INF204KB1PT3</v>
      </c>
      <c r="Q12435" t="str">
        <v>-</v>
      </c>
      <c r="R12435" t="str">
        <v>Nippon India Fixed Horizon Fund XXXIV- Series 8- Direct Plan- Dividend Payout Option</v>
      </c>
      <c r="S12435" t="str">
        <v>10.0000</v>
      </c>
      <c r="T12435" t="str">
        <v>20-Oct-2020</v>
      </c>
    </row>
    <row r="12436" spans="1:20" x14ac:dyDescent="0.3">
      <c r="A12436" t="s">
        <v>9293</v>
      </c>
      <c r="O12436" t="str">
        <v>141614</v>
      </c>
      <c r="P12436" t="str">
        <v>INF204KB1PS5</v>
      </c>
      <c r="Q12436" t="str">
        <v>-</v>
      </c>
      <c r="R12436" t="str">
        <v>Nippon India Fixed Horizon Fund XXXIV- Series 8- Direct Plan-Growth Option</v>
      </c>
      <c r="S12436" t="str">
        <v>11.5168</v>
      </c>
      <c r="T12436" t="str">
        <v>20-Oct-2020</v>
      </c>
    </row>
    <row r="12437" spans="1:20" x14ac:dyDescent="0.3">
      <c r="A12437" t="s">
        <v>9294</v>
      </c>
      <c r="O12437" t="str">
        <v>141611</v>
      </c>
      <c r="P12437" t="str">
        <v>INF204KB1PR7</v>
      </c>
      <c r="Q12437" t="str">
        <v>-</v>
      </c>
      <c r="R12437" t="str">
        <v>Nippon India Fixed Horizon Fund XXXIV- Series 8- Dividend Payout Option</v>
      </c>
      <c r="S12437" t="str">
        <v>10.0000</v>
      </c>
      <c r="T12437" t="str">
        <v>20-Oct-2020</v>
      </c>
    </row>
    <row r="12438" spans="1:20" x14ac:dyDescent="0.3">
      <c r="A12438" t="s">
        <v>9295</v>
      </c>
      <c r="O12438" t="str">
        <v>141612</v>
      </c>
      <c r="P12438" t="str">
        <v>INF204KB1PQ9</v>
      </c>
      <c r="Q12438" t="str">
        <v>-</v>
      </c>
      <c r="R12438" t="str">
        <v>Nippon India Fixed Horizon Fund XXXIV- Series 8- Growth Option</v>
      </c>
      <c r="S12438" t="str">
        <v>11.4426</v>
      </c>
      <c r="T12438" t="str">
        <v>20-Oct-2020</v>
      </c>
    </row>
    <row r="12439" spans="1:20" x14ac:dyDescent="0.3">
      <c r="A12439" t="s">
        <v>9296</v>
      </c>
      <c r="O12439" t="str">
        <v>141619</v>
      </c>
      <c r="P12439" t="str">
        <v>INF204KB1QG8</v>
      </c>
      <c r="Q12439" t="str">
        <v>-</v>
      </c>
      <c r="R12439" t="str">
        <v>Nippon India Fixed Horizon Fund XXXIV - Series 9 - Direct Plan - Dividend Payout Option</v>
      </c>
      <c r="S12439" t="str">
        <v>10.0000</v>
      </c>
      <c r="T12439" t="str">
        <v>20-Aug-2020</v>
      </c>
    </row>
    <row r="12440" spans="1:20" x14ac:dyDescent="0.3">
      <c r="A12440" t="s">
        <v>9297</v>
      </c>
      <c r="O12440" t="str">
        <v>141616</v>
      </c>
      <c r="P12440" t="str">
        <v>INF204KB1QF0</v>
      </c>
      <c r="Q12440" t="str">
        <v>-</v>
      </c>
      <c r="R12440" t="str">
        <v>Nippon India Fixed Horizon Fund XXXIV - Series 9 - Direct Plan - Growth Option</v>
      </c>
      <c r="S12440" t="str">
        <v>12.3264</v>
      </c>
      <c r="T12440" t="str">
        <v>20-Aug-2020</v>
      </c>
    </row>
    <row r="12441" spans="1:20" x14ac:dyDescent="0.3">
      <c r="A12441" t="s">
        <v>9298</v>
      </c>
      <c r="O12441" t="str">
        <v>141617</v>
      </c>
      <c r="P12441" t="str">
        <v>INF204KB1QE3</v>
      </c>
      <c r="Q12441" t="str">
        <v>-</v>
      </c>
      <c r="R12441" t="str">
        <v>Nippon India Fixed Horizon Fund XXXIV - Series 9 - Dividend Payout Option</v>
      </c>
      <c r="S12441" t="str">
        <v>10.0000</v>
      </c>
      <c r="T12441" t="str">
        <v>20-Aug-2020</v>
      </c>
    </row>
    <row r="12442" spans="1:20" x14ac:dyDescent="0.3">
      <c r="A12442" t="s">
        <v>9299</v>
      </c>
      <c r="O12442" t="str">
        <v>141618</v>
      </c>
      <c r="P12442" t="str">
        <v>INF204KB1QD5</v>
      </c>
      <c r="Q12442" t="str">
        <v>-</v>
      </c>
      <c r="R12442" t="str">
        <v>Nippon India Fixed Horizon Fund XXXIV - Series 9 - Growth Option</v>
      </c>
      <c r="S12442" t="str">
        <v>12.2859</v>
      </c>
      <c r="T12442" t="str">
        <v>20-Aug-2020</v>
      </c>
    </row>
    <row r="12443" spans="1:20" x14ac:dyDescent="0.3">
      <c r="A12443" t="s">
        <v>9300</v>
      </c>
      <c r="O12443" t="str">
        <v>145406</v>
      </c>
      <c r="P12443" t="str">
        <v>INF204KB1N35</v>
      </c>
      <c r="Q12443" t="str">
        <v>-</v>
      </c>
      <c r="R12443" t="str">
        <v>NIPPON INDIA FIXED HORIZON FUND - XXXIX - SERIES 14 - DIRECT Plan - IDCW Option</v>
      </c>
      <c r="S12443" t="str">
        <v>13.1959</v>
      </c>
      <c r="T12443" t="str">
        <v>29-Apr-2022</v>
      </c>
    </row>
    <row r="12444" spans="1:20" x14ac:dyDescent="0.3">
      <c r="A12444" t="s">
        <v>9301</v>
      </c>
      <c r="O12444" t="str">
        <v>145405</v>
      </c>
      <c r="P12444" t="str">
        <v>INF204KB1N19</v>
      </c>
      <c r="Q12444" t="str">
        <v>-</v>
      </c>
      <c r="R12444" t="str">
        <v>NIPPON INDIA FIXED HORIZON FUND - XXXIX - SERIES 14 - IDCW Option</v>
      </c>
      <c r="S12444" t="str">
        <v>13.0825</v>
      </c>
      <c r="T12444" t="str">
        <v>29-Apr-2022</v>
      </c>
    </row>
    <row r="12445" spans="1:20" x14ac:dyDescent="0.3">
      <c r="A12445" t="s">
        <v>9302</v>
      </c>
      <c r="O12445" t="str">
        <v>145408</v>
      </c>
      <c r="P12445" t="str">
        <v>INF204KB1N01</v>
      </c>
      <c r="Q12445" t="str">
        <v>-</v>
      </c>
      <c r="R12445" t="str">
        <v>Nippon India Fixed Horizon Fund XXXIX - Series 14 -Growth Option</v>
      </c>
      <c r="S12445" t="str">
        <v>13.0824</v>
      </c>
      <c r="T12445" t="str">
        <v>29-Apr-2022</v>
      </c>
    </row>
    <row r="12446" spans="1:20" x14ac:dyDescent="0.3">
      <c r="A12446" t="s">
        <v>9303</v>
      </c>
      <c r="O12446" t="str">
        <v>145407</v>
      </c>
      <c r="P12446" t="str">
        <v>INF204KB1N27</v>
      </c>
      <c r="Q12446" t="str">
        <v>-</v>
      </c>
      <c r="R12446" t="str">
        <v>Nippon India Fixed Horizon Fund XXXIX - Series 14 - Direct Plan - Growth Option</v>
      </c>
      <c r="S12446" t="str">
        <v>13.1959</v>
      </c>
      <c r="T12446" t="str">
        <v>29-Apr-2022</v>
      </c>
    </row>
    <row r="12447" spans="1:20" x14ac:dyDescent="0.3">
      <c r="A12447" t="s">
        <v>9304</v>
      </c>
      <c r="O12447" t="str">
        <v>144693</v>
      </c>
      <c r="P12447" t="str">
        <v>INF204KB1G59</v>
      </c>
      <c r="Q12447" t="str">
        <v>-</v>
      </c>
      <c r="R12447" t="str">
        <v>NIPPON INDIA FIXED HORIZON FUND - XXXIX - SERIES 1 - DIRECT Plan - IDCW Option</v>
      </c>
      <c r="S12447" t="str">
        <v>12.8562</v>
      </c>
      <c r="T12447" t="str">
        <v>20-Oct-2021</v>
      </c>
    </row>
    <row r="12448" spans="1:20" x14ac:dyDescent="0.3">
      <c r="A12448" t="s">
        <v>9305</v>
      </c>
      <c r="O12448" t="str">
        <v>144695</v>
      </c>
      <c r="P12448" t="str">
        <v>INF204KB1G34</v>
      </c>
      <c r="Q12448" t="str">
        <v>-</v>
      </c>
      <c r="R12448" t="str">
        <v>NIPPON INDIA FIXED HORIZON FUND - XXXIX - SERIES 1 - IDCW Option</v>
      </c>
      <c r="S12448" t="str">
        <v>12.7556</v>
      </c>
      <c r="T12448" t="str">
        <v>20-Oct-2021</v>
      </c>
    </row>
    <row r="12449" spans="1:20" x14ac:dyDescent="0.3">
      <c r="A12449" t="s">
        <v>9306</v>
      </c>
      <c r="O12449" t="str">
        <v>144692</v>
      </c>
      <c r="P12449" t="str">
        <v>INF204KB1G42</v>
      </c>
      <c r="Q12449" t="str">
        <v>-</v>
      </c>
      <c r="R12449" t="str">
        <v>Nippon India Fixed Horizon Fund XXXIX- Series 1- Direct Plan- Growth Option</v>
      </c>
      <c r="S12449" t="str">
        <v>12.8562</v>
      </c>
      <c r="T12449" t="str">
        <v>20-Oct-2021</v>
      </c>
    </row>
    <row r="12450" spans="1:20" x14ac:dyDescent="0.3">
      <c r="A12450" t="s">
        <v>9307</v>
      </c>
      <c r="O12450" t="str">
        <v>144694</v>
      </c>
      <c r="P12450" t="str">
        <v>INF204KB1G26</v>
      </c>
      <c r="Q12450" t="str">
        <v>-</v>
      </c>
      <c r="R12450" t="str">
        <v>Nippon India Fixed Horizon Fund XXXIX- Series 1- Growth Plan</v>
      </c>
      <c r="S12450" t="str">
        <v>12.7556</v>
      </c>
      <c r="T12450" t="str">
        <v>20-Oct-2021</v>
      </c>
    </row>
    <row r="12451" spans="1:20" x14ac:dyDescent="0.3">
      <c r="A12451" t="s">
        <v>9308</v>
      </c>
      <c r="O12451" t="str">
        <v>145178</v>
      </c>
      <c r="P12451" t="str">
        <v>INF204KB1L78</v>
      </c>
      <c r="Q12451" t="str">
        <v>-</v>
      </c>
      <c r="R12451" t="str">
        <v>NIPPON INDIA FIXED HORIZON FUND - XXXIX - SERIES 11 - DIRECT Plan - IDCW Option</v>
      </c>
      <c r="S12451" t="str">
        <v>13.1885</v>
      </c>
      <c r="T12451" t="str">
        <v>30-May-2022</v>
      </c>
    </row>
    <row r="12452" spans="1:20" x14ac:dyDescent="0.3">
      <c r="A12452" t="s">
        <v>9309</v>
      </c>
      <c r="O12452" t="str">
        <v>145180</v>
      </c>
      <c r="P12452" t="str">
        <v>INF204KB1L52</v>
      </c>
      <c r="Q12452" t="str">
        <v>-</v>
      </c>
      <c r="R12452" t="str">
        <v>NIPPON INDIA FIXED HORIZON FUND - XXXIX - SERIES 11 - IDCW Option</v>
      </c>
      <c r="S12452" t="str">
        <v>12.9534</v>
      </c>
      <c r="T12452" t="str">
        <v>30-May-2022</v>
      </c>
    </row>
    <row r="12453" spans="1:20" x14ac:dyDescent="0.3">
      <c r="A12453" t="s">
        <v>9310</v>
      </c>
      <c r="O12453" t="str">
        <v>145177</v>
      </c>
      <c r="P12453" t="str">
        <v>INF204KB1L60</v>
      </c>
      <c r="Q12453" t="str">
        <v>-</v>
      </c>
      <c r="R12453" t="str">
        <v>Nippon India Fixed Horizon Fund XXXIX- Series 11- Direct Plan- Growth Option</v>
      </c>
      <c r="S12453" t="str">
        <v>13.1885</v>
      </c>
      <c r="T12453" t="str">
        <v>30-May-2022</v>
      </c>
    </row>
    <row r="12454" spans="1:20" x14ac:dyDescent="0.3">
      <c r="A12454" t="s">
        <v>9311</v>
      </c>
      <c r="O12454" t="str">
        <v>145179</v>
      </c>
      <c r="P12454" t="str">
        <v>INF204KB1L45</v>
      </c>
      <c r="Q12454" t="str">
        <v>-</v>
      </c>
      <c r="R12454" t="str">
        <v>Nippon India Fixed Horizon Fund XXXIX- Series 11- Growth Option</v>
      </c>
      <c r="S12454" t="str">
        <v>12.9534</v>
      </c>
      <c r="T12454" t="str">
        <v>30-May-2022</v>
      </c>
    </row>
    <row r="12455" spans="1:20" x14ac:dyDescent="0.3">
      <c r="A12455" t="s">
        <v>1</v>
      </c>
      <c r="O12455" t="str">
        <v>144771</v>
      </c>
      <c r="P12455" t="str">
        <v>INF204KB1H74</v>
      </c>
      <c r="Q12455" t="str">
        <v>-</v>
      </c>
      <c r="R12455" t="str">
        <v>NIPPON INDIA FIXED HORIZON FUND - XXXIX - SERIES 2 - DIRECT Plan - IDCW Option</v>
      </c>
      <c r="S12455" t="str">
        <v>13.4753</v>
      </c>
      <c r="T12455" t="str">
        <v>28-Apr-2022</v>
      </c>
    </row>
    <row r="12456" spans="1:20" x14ac:dyDescent="0.3">
      <c r="A12456" t="s">
        <v>105</v>
      </c>
      <c r="O12456" t="str">
        <v>144772</v>
      </c>
      <c r="P12456" t="str">
        <v>INF204KB1H58</v>
      </c>
      <c r="Q12456" t="str">
        <v>-</v>
      </c>
      <c r="R12456" t="str">
        <v>NIPPON INDIA FIXED HORIZON FUND - XXXIX - SERIES 2 - IDCW Option</v>
      </c>
      <c r="S12456" t="str">
        <v>13.3703</v>
      </c>
      <c r="T12456" t="str">
        <v>28-Apr-2022</v>
      </c>
    </row>
    <row r="12457" spans="1:20" x14ac:dyDescent="0.3">
      <c r="A12457" t="s">
        <v>1</v>
      </c>
      <c r="O12457" t="str">
        <v>144770</v>
      </c>
      <c r="P12457" t="str">
        <v>INF204KB1H66</v>
      </c>
      <c r="Q12457" t="str">
        <v>-</v>
      </c>
      <c r="R12457" t="str">
        <v>Nippon India Fixed Horizon Fund XXXIX- Series 2- Direct Plan- Growth Option</v>
      </c>
      <c r="S12457" t="str">
        <v>13.4753</v>
      </c>
      <c r="T12457" t="str">
        <v>28-Apr-2022</v>
      </c>
    </row>
    <row r="12458" spans="1:20" x14ac:dyDescent="0.3">
      <c r="A12458" t="s">
        <v>9312</v>
      </c>
      <c r="O12458" t="str">
        <v>144769</v>
      </c>
      <c r="P12458" t="str">
        <v>INF204KB1H41</v>
      </c>
      <c r="Q12458" t="str">
        <v>-</v>
      </c>
      <c r="R12458" t="str">
        <v>Nippon India Fixed Horizon Fund XXXIX- Series 2- Growth Option</v>
      </c>
      <c r="S12458" t="str">
        <v>13.3703</v>
      </c>
      <c r="T12458" t="str">
        <v>28-Apr-2022</v>
      </c>
    </row>
    <row r="12459" spans="1:20" x14ac:dyDescent="0.3">
      <c r="A12459" t="s">
        <v>9313</v>
      </c>
      <c r="O12459" t="str">
        <v>144898</v>
      </c>
      <c r="P12459" t="str">
        <v>INF204KB1I99</v>
      </c>
      <c r="Q12459" t="str">
        <v>-</v>
      </c>
      <c r="R12459" t="str">
        <v>NIPPON INDIA FIXED HORIZON FUND - XXXIX - SERIES 4 - DIRECT Plan - IDCW Option</v>
      </c>
      <c r="S12459" t="str">
        <v>13.5281</v>
      </c>
      <c r="T12459" t="str">
        <v>29-Apr-2022</v>
      </c>
    </row>
    <row r="12460" spans="1:20" x14ac:dyDescent="0.3">
      <c r="A12460" t="s">
        <v>9314</v>
      </c>
      <c r="O12460" t="str">
        <v>144901</v>
      </c>
      <c r="P12460" t="str">
        <v>INF204KB1I73</v>
      </c>
      <c r="Q12460" t="str">
        <v>-</v>
      </c>
      <c r="R12460" t="str">
        <v>NIPPON INDIA FIXED HORIZON FUND - XXXIX - SERIES 4 - IDCW Option</v>
      </c>
      <c r="S12460" t="str">
        <v>13.4061</v>
      </c>
      <c r="T12460" t="str">
        <v>29-Apr-2022</v>
      </c>
    </row>
    <row r="12461" spans="1:20" x14ac:dyDescent="0.3">
      <c r="A12461" t="s">
        <v>9315</v>
      </c>
      <c r="O12461" t="str">
        <v>144899</v>
      </c>
      <c r="P12461" t="str">
        <v>INF204KB1I81</v>
      </c>
      <c r="Q12461" t="str">
        <v>-</v>
      </c>
      <c r="R12461" t="str">
        <v>Nippon India Fixed Horizon Fund XXXIX- Series 4- Direct Plan- Growth Option</v>
      </c>
      <c r="S12461" t="str">
        <v>13.5281</v>
      </c>
      <c r="T12461" t="str">
        <v>29-Apr-2022</v>
      </c>
    </row>
    <row r="12462" spans="1:20" x14ac:dyDescent="0.3">
      <c r="A12462" t="s">
        <v>9316</v>
      </c>
      <c r="O12462" t="str">
        <v>144900</v>
      </c>
      <c r="P12462" t="str">
        <v>INF204KB1I65</v>
      </c>
      <c r="Q12462" t="str">
        <v>-</v>
      </c>
      <c r="R12462" t="str">
        <v>Nippon India Fixed Horizon Fund XXXIX- Series 4- Growth Option</v>
      </c>
      <c r="S12462" t="str">
        <v>13.4061</v>
      </c>
      <c r="T12462" t="str">
        <v>29-Apr-2022</v>
      </c>
    </row>
    <row r="12463" spans="1:20" x14ac:dyDescent="0.3">
      <c r="A12463" t="s">
        <v>9317</v>
      </c>
      <c r="O12463" t="str">
        <v>144911</v>
      </c>
      <c r="P12463" t="str">
        <v>INF204KB1J31</v>
      </c>
      <c r="Q12463" t="str">
        <v>-</v>
      </c>
      <c r="R12463" t="str">
        <v>NIPPON INDIA FIXED HORIZON FUND - XXXIX - SERIES 5 - DIRECT Plan - IDCW Option</v>
      </c>
      <c r="S12463" t="str">
        <v>13.3206</v>
      </c>
      <c r="T12463" t="str">
        <v>31-May-2022</v>
      </c>
    </row>
    <row r="12464" spans="1:20" x14ac:dyDescent="0.3">
      <c r="A12464" t="s">
        <v>9318</v>
      </c>
      <c r="O12464" t="str">
        <v>144909</v>
      </c>
      <c r="P12464" t="str">
        <v>INF204KB1J15</v>
      </c>
      <c r="Q12464" t="str">
        <v>-</v>
      </c>
      <c r="R12464" t="str">
        <v>NIPPON INDIA FIXED HORIZON FUND - XXXIX - SERIES 5 - IDCW Option</v>
      </c>
      <c r="S12464" t="str">
        <v>13.1742</v>
      </c>
      <c r="T12464" t="str">
        <v>31-May-2022</v>
      </c>
    </row>
    <row r="12465" spans="1:20" x14ac:dyDescent="0.3">
      <c r="A12465" t="s">
        <v>9319</v>
      </c>
      <c r="O12465" t="str">
        <v>144910</v>
      </c>
      <c r="P12465" t="str">
        <v>INF204KB1J23</v>
      </c>
      <c r="Q12465" t="str">
        <v>-</v>
      </c>
      <c r="R12465" t="str">
        <v>Nippon India Fixed Horizon Fund XXXIX- Series 5- Direct Plan- Growth Option</v>
      </c>
      <c r="S12465" t="str">
        <v>13.3206</v>
      </c>
      <c r="T12465" t="str">
        <v>31-May-2022</v>
      </c>
    </row>
    <row r="12466" spans="1:20" x14ac:dyDescent="0.3">
      <c r="A12466" t="s">
        <v>9320</v>
      </c>
      <c r="O12466" t="str">
        <v>144908</v>
      </c>
      <c r="P12466" t="str">
        <v>INF204KB1J07</v>
      </c>
      <c r="Q12466" t="str">
        <v>-</v>
      </c>
      <c r="R12466" t="str">
        <v>Nippon India Fixed Horizon Fund XXXIX- Series 5- Growth Option</v>
      </c>
      <c r="S12466" t="str">
        <v>13.1742</v>
      </c>
      <c r="T12466" t="str">
        <v>31-May-2022</v>
      </c>
    </row>
    <row r="12467" spans="1:20" x14ac:dyDescent="0.3">
      <c r="A12467" t="s">
        <v>9321</v>
      </c>
      <c r="O12467" t="str">
        <v>144934</v>
      </c>
      <c r="P12467" t="str">
        <v>INF204KB1J64</v>
      </c>
      <c r="Q12467" t="str">
        <v>-</v>
      </c>
      <c r="R12467" t="str">
        <v>Nippon India Fixed Horizon Fund XXXIX- Series 6- Direct Plan- Growth Option</v>
      </c>
      <c r="S12467" t="str">
        <v>13.4608</v>
      </c>
      <c r="T12467" t="str">
        <v>29-Apr-2022</v>
      </c>
    </row>
    <row r="12468" spans="1:20" x14ac:dyDescent="0.3">
      <c r="A12468" t="s">
        <v>9322</v>
      </c>
      <c r="O12468" t="str">
        <v>144933</v>
      </c>
      <c r="P12468" t="str">
        <v>INF204KB1J49</v>
      </c>
      <c r="Q12468" t="str">
        <v>-</v>
      </c>
      <c r="R12468" t="str">
        <v>Nippon India Fixed Horizon Fund XXXIX- Series 6- Growth Plan</v>
      </c>
      <c r="S12468" t="str">
        <v>13.3562</v>
      </c>
      <c r="T12468" t="str">
        <v>29-Apr-2022</v>
      </c>
    </row>
    <row r="12469" spans="1:20" x14ac:dyDescent="0.3">
      <c r="A12469" t="s">
        <v>9323</v>
      </c>
      <c r="O12469" t="str">
        <v>145033</v>
      </c>
      <c r="P12469" t="str">
        <v>INF204KB1K53</v>
      </c>
      <c r="Q12469" t="str">
        <v>-</v>
      </c>
      <c r="R12469" t="str">
        <v>NIPPON INDIA FIXED HORIZON FUND - XXXIX - SERIES 8 - DIRECT Plan - IDCW Option</v>
      </c>
      <c r="S12469" t="str">
        <v>13.3926</v>
      </c>
      <c r="T12469" t="str">
        <v>05-May-2022</v>
      </c>
    </row>
    <row r="12470" spans="1:20" x14ac:dyDescent="0.3">
      <c r="A12470" t="s">
        <v>9324</v>
      </c>
      <c r="O12470" t="str">
        <v>145030</v>
      </c>
      <c r="P12470" t="str">
        <v>INF204KB1K38</v>
      </c>
      <c r="Q12470" t="str">
        <v>-</v>
      </c>
      <c r="R12470" t="str">
        <v>NIPPON INDIA FIXED HORIZON FUND - XXXIX - SERIES 8 - IDCW Option</v>
      </c>
      <c r="S12470" t="str">
        <v>13.2731</v>
      </c>
      <c r="T12470" t="str">
        <v>05-May-2022</v>
      </c>
    </row>
    <row r="12471" spans="1:20" x14ac:dyDescent="0.3">
      <c r="A12471" t="s">
        <v>9325</v>
      </c>
      <c r="O12471" t="str">
        <v>145031</v>
      </c>
      <c r="P12471" t="str">
        <v>INF204KB1K46</v>
      </c>
      <c r="Q12471" t="str">
        <v>-</v>
      </c>
      <c r="R12471" t="str">
        <v>Nippon India Fixed Horizon Fund XXXIX- Series 8- Direct Plan- Growth Option</v>
      </c>
      <c r="S12471" t="str">
        <v>13.3926</v>
      </c>
      <c r="T12471" t="str">
        <v>05-May-2022</v>
      </c>
    </row>
    <row r="12472" spans="1:20" x14ac:dyDescent="0.3">
      <c r="A12472" t="s">
        <v>9326</v>
      </c>
      <c r="O12472" t="str">
        <v>145032</v>
      </c>
      <c r="P12472" t="str">
        <v>INF204KB1K20</v>
      </c>
      <c r="Q12472" t="str">
        <v>-</v>
      </c>
      <c r="R12472" t="str">
        <v>Nippon India Fixed Horizon Fund XXXIX- Series 8- Growth Option</v>
      </c>
      <c r="S12472" t="str">
        <v>13.2731</v>
      </c>
      <c r="T12472" t="str">
        <v>05-May-2022</v>
      </c>
    </row>
    <row r="12473" spans="1:20" x14ac:dyDescent="0.3">
      <c r="A12473" t="s">
        <v>9327</v>
      </c>
      <c r="O12473" t="str">
        <v>145142</v>
      </c>
      <c r="P12473" t="str">
        <v>INF204KB1K95</v>
      </c>
      <c r="Q12473" t="str">
        <v>-</v>
      </c>
      <c r="R12473" t="str">
        <v>NIPPON INDIA FIXED HORIZON FUND - XXXIX - SERIES 9 - DIRECT Plan - IDCW Option</v>
      </c>
      <c r="S12473" t="str">
        <v>13.3334</v>
      </c>
      <c r="T12473" t="str">
        <v>10-May-2022</v>
      </c>
    </row>
    <row r="12474" spans="1:20" x14ac:dyDescent="0.3">
      <c r="A12474" t="s">
        <v>9328</v>
      </c>
      <c r="O12474" t="str">
        <v>145144</v>
      </c>
      <c r="P12474" t="str">
        <v>INF204KB1K79</v>
      </c>
      <c r="Q12474" t="str">
        <v>-</v>
      </c>
      <c r="R12474" t="str">
        <v>NIPPON INDIA FIXED HORIZON FUND - XXXIX - SERIES 9 - IDCW Option</v>
      </c>
      <c r="S12474" t="str">
        <v>13.2156</v>
      </c>
      <c r="T12474" t="str">
        <v>10-May-2022</v>
      </c>
    </row>
    <row r="12475" spans="1:20" x14ac:dyDescent="0.3">
      <c r="A12475" t="s">
        <v>9329</v>
      </c>
      <c r="O12475" t="str">
        <v>145141</v>
      </c>
      <c r="P12475" t="str">
        <v>INF204KB1K87</v>
      </c>
      <c r="Q12475" t="str">
        <v>-</v>
      </c>
      <c r="R12475" t="str">
        <v>Nippon India Fixed Horizon Fund XXXIX- Series 9- Direct Plan- Growth Option</v>
      </c>
      <c r="S12475" t="str">
        <v>13.3334</v>
      </c>
      <c r="T12475" t="str">
        <v>10-May-2022</v>
      </c>
    </row>
    <row r="12476" spans="1:20" x14ac:dyDescent="0.3">
      <c r="A12476" t="s">
        <v>9330</v>
      </c>
      <c r="O12476" t="str">
        <v>145143</v>
      </c>
      <c r="P12476" t="str">
        <v>INF204KB1K61</v>
      </c>
      <c r="Q12476" t="str">
        <v>-</v>
      </c>
      <c r="R12476" t="str">
        <v>Nippon India Fixed Horizon Fund XXXIX- Series 9- Growth Option</v>
      </c>
      <c r="S12476" t="str">
        <v>13.2156</v>
      </c>
      <c r="T12476" t="str">
        <v>10-May-2022</v>
      </c>
    </row>
    <row r="12477" spans="1:20" x14ac:dyDescent="0.3">
      <c r="A12477" t="s">
        <v>1</v>
      </c>
      <c r="O12477" t="str">
        <v>142023</v>
      </c>
      <c r="P12477" t="str">
        <v>INF204KB1SX9</v>
      </c>
      <c r="Q12477" t="str">
        <v>-</v>
      </c>
      <c r="R12477" t="str">
        <v>NIPPON INDIA FIXED HORIZON FUND - XXXV - SERIES 11 - DIRECT Plan - IDCW Option</v>
      </c>
      <c r="S12477" t="str">
        <v>10.0000</v>
      </c>
      <c r="T12477" t="str">
        <v>10-May-2021</v>
      </c>
    </row>
    <row r="12478" spans="1:20" x14ac:dyDescent="0.3">
      <c r="A12478" t="s">
        <v>111</v>
      </c>
      <c r="O12478" t="str">
        <v>142024</v>
      </c>
      <c r="P12478" t="str">
        <v>INF204KB1SV3</v>
      </c>
      <c r="Q12478" t="str">
        <v>-</v>
      </c>
      <c r="R12478" t="str">
        <v>NIPPON INDIA FIXED HORIZON FUND - XXXV - SERIES 11 - IDCW Option</v>
      </c>
      <c r="S12478" t="str">
        <v>10.0000</v>
      </c>
      <c r="T12478" t="str">
        <v>10-May-2021</v>
      </c>
    </row>
    <row r="12479" spans="1:20" x14ac:dyDescent="0.3">
      <c r="A12479" t="s">
        <v>1</v>
      </c>
      <c r="O12479" t="str">
        <v>142022</v>
      </c>
      <c r="P12479" t="str">
        <v>INF204KB1SW1</v>
      </c>
      <c r="Q12479" t="str">
        <v>-</v>
      </c>
      <c r="R12479" t="str">
        <v>Nippon India Fixed Horizon Fund XXXV- Series 11- Direct Plan-Growth Option</v>
      </c>
      <c r="S12479" t="str">
        <v>12.7358</v>
      </c>
      <c r="T12479" t="str">
        <v>10-May-2021</v>
      </c>
    </row>
    <row r="12480" spans="1:20" x14ac:dyDescent="0.3">
      <c r="A12480" t="s">
        <v>9331</v>
      </c>
      <c r="O12480" t="str">
        <v>142021</v>
      </c>
      <c r="P12480" t="str">
        <v>INF204KB1SU5</v>
      </c>
      <c r="Q12480" t="str">
        <v>-</v>
      </c>
      <c r="R12480" t="str">
        <v>Nippon India Fixed Horizon Fund XXXV- Series 11- Growth Option</v>
      </c>
      <c r="S12480" t="str">
        <v>12.6992</v>
      </c>
      <c r="T12480" t="str">
        <v>10-May-2021</v>
      </c>
    </row>
    <row r="12481" spans="1:20" x14ac:dyDescent="0.3">
      <c r="A12481" t="s">
        <v>9332</v>
      </c>
      <c r="O12481" t="str">
        <v>142118</v>
      </c>
      <c r="P12481" t="str">
        <v>INF204KB1TB3</v>
      </c>
      <c r="Q12481" t="str">
        <v>-</v>
      </c>
      <c r="R12481" t="str">
        <v>NIPPON INDIA FIXED HORIZON FUND - XXXV - SERIES 12 - DIRECT Plan - IDCW Option</v>
      </c>
      <c r="S12481" t="str">
        <v>10.0000</v>
      </c>
      <c r="T12481" t="str">
        <v>10-May-2021</v>
      </c>
    </row>
    <row r="12482" spans="1:20" x14ac:dyDescent="0.3">
      <c r="A12482" t="s">
        <v>9333</v>
      </c>
      <c r="O12482" t="str">
        <v>142117</v>
      </c>
      <c r="P12482" t="str">
        <v>INF204KB1TA5</v>
      </c>
      <c r="Q12482" t="str">
        <v>-</v>
      </c>
      <c r="R12482" t="str">
        <v>Nippon India Fixed Horizon Fund XXXV- Series 12- Direct Plan-Growth Option</v>
      </c>
      <c r="S12482" t="str">
        <v>12.7465</v>
      </c>
      <c r="T12482" t="str">
        <v>10-May-2021</v>
      </c>
    </row>
    <row r="12483" spans="1:20" x14ac:dyDescent="0.3">
      <c r="A12483" t="s">
        <v>9334</v>
      </c>
      <c r="O12483" t="str">
        <v>142120</v>
      </c>
      <c r="P12483" t="str">
        <v>INF204KB1SY7</v>
      </c>
      <c r="Q12483" t="str">
        <v>-</v>
      </c>
      <c r="R12483" t="str">
        <v>Nippon India Fixed Horizon Fund XXXV- Series 12- Growth Option</v>
      </c>
      <c r="S12483" t="str">
        <v>12.7085</v>
      </c>
      <c r="T12483" t="str">
        <v>10-May-2021</v>
      </c>
    </row>
    <row r="12484" spans="1:20" x14ac:dyDescent="0.3">
      <c r="A12484" t="s">
        <v>9335</v>
      </c>
      <c r="O12484" t="str">
        <v>142124</v>
      </c>
      <c r="P12484" t="str">
        <v>INF204KB1TF4</v>
      </c>
      <c r="Q12484" t="str">
        <v>-</v>
      </c>
      <c r="R12484" t="str">
        <v>NIPPON INDIA FIXED HORIZON FUND - XXXV - SERIES 13 - DIRECT Plan - IDCW Option</v>
      </c>
      <c r="S12484" t="str">
        <v>10.0000</v>
      </c>
      <c r="T12484" t="str">
        <v>10-May-2021</v>
      </c>
    </row>
    <row r="12485" spans="1:20" x14ac:dyDescent="0.3">
      <c r="A12485" t="s">
        <v>1</v>
      </c>
      <c r="O12485" t="str">
        <v>142121</v>
      </c>
      <c r="P12485" t="str">
        <v>INF204KB1TD9</v>
      </c>
      <c r="Q12485" t="str">
        <v>-</v>
      </c>
      <c r="R12485" t="str">
        <v>NIPPON INDIA FIXED HORIZON FUND - XXXV - SERIES 13 - IDCW Option</v>
      </c>
      <c r="S12485" t="str">
        <v>10.0000</v>
      </c>
      <c r="T12485" t="str">
        <v>10-May-2021</v>
      </c>
    </row>
    <row r="12486" spans="1:20" x14ac:dyDescent="0.3">
      <c r="A12486" t="s">
        <v>120</v>
      </c>
      <c r="O12486" t="str">
        <v>142123</v>
      </c>
      <c r="P12486" t="str">
        <v>INF204KB1TE7</v>
      </c>
      <c r="Q12486" t="str">
        <v>-</v>
      </c>
      <c r="R12486" t="str">
        <v>Nippon India Fixed Horizon Fund XXXV- Series 13- Direct Plan-Growth Option</v>
      </c>
      <c r="S12486" t="str">
        <v>12.7233</v>
      </c>
      <c r="T12486" t="str">
        <v>10-May-2021</v>
      </c>
    </row>
    <row r="12487" spans="1:20" x14ac:dyDescent="0.3">
      <c r="A12487" t="s">
        <v>1</v>
      </c>
      <c r="O12487" t="str">
        <v>142122</v>
      </c>
      <c r="P12487" t="str">
        <v>INF204KB1TC1</v>
      </c>
      <c r="Q12487" t="str">
        <v>-</v>
      </c>
      <c r="R12487" t="str">
        <v>Nippon India Fixed Horizon Fund XXXV- Series 13- Growth Option</v>
      </c>
      <c r="S12487" t="str">
        <v>12.6875</v>
      </c>
      <c r="T12487" t="str">
        <v>10-May-2021</v>
      </c>
    </row>
    <row r="12488" spans="1:20" x14ac:dyDescent="0.3">
      <c r="A12488" t="s">
        <v>9336</v>
      </c>
      <c r="O12488" t="str">
        <v>142184</v>
      </c>
      <c r="P12488" t="str">
        <v>INF204KB1TR9</v>
      </c>
      <c r="Q12488" t="str">
        <v>-</v>
      </c>
      <c r="R12488" t="str">
        <v>NIPPON INDIA FIXED HORIZON FUND - XXXV - SERIES 14 - DIRECT Plan - IDCW Option</v>
      </c>
      <c r="S12488" t="str">
        <v>10.0000</v>
      </c>
      <c r="T12488" t="str">
        <v>10-May-2021</v>
      </c>
    </row>
    <row r="12489" spans="1:20" x14ac:dyDescent="0.3">
      <c r="A12489" t="s">
        <v>9337</v>
      </c>
      <c r="O12489" t="str">
        <v>142182</v>
      </c>
      <c r="P12489" t="str">
        <v>INF204KB1TP3</v>
      </c>
      <c r="Q12489" t="str">
        <v>-</v>
      </c>
      <c r="R12489" t="str">
        <v>NIPPON INDIA FIXED HORIZON FUND - XXXV - SERIES 14 - IDCW Option</v>
      </c>
      <c r="S12489" t="str">
        <v>10.0000</v>
      </c>
      <c r="T12489" t="str">
        <v>10-May-2021</v>
      </c>
    </row>
    <row r="12490" spans="1:20" x14ac:dyDescent="0.3">
      <c r="A12490" t="s">
        <v>9338</v>
      </c>
      <c r="O12490" t="str">
        <v>142183</v>
      </c>
      <c r="P12490" t="str">
        <v>INF204KB1TQ1</v>
      </c>
      <c r="Q12490" t="str">
        <v>-</v>
      </c>
      <c r="R12490" t="str">
        <v>Nippon India Fixed Horizon Fund XXXV- Series 14- Direct Plan-Growth Option</v>
      </c>
      <c r="S12490" t="str">
        <v>12.7242</v>
      </c>
      <c r="T12490" t="str">
        <v>10-May-2021</v>
      </c>
    </row>
    <row r="12491" spans="1:20" x14ac:dyDescent="0.3">
      <c r="A12491" t="s">
        <v>9339</v>
      </c>
      <c r="O12491" t="str">
        <v>142181</v>
      </c>
      <c r="P12491" t="str">
        <v>INF204KB1TO6</v>
      </c>
      <c r="Q12491" t="str">
        <v>-</v>
      </c>
      <c r="R12491" t="str">
        <v>Nippon India Fixed Horizon Fund XXXV- Series 14- Growth Option</v>
      </c>
      <c r="S12491" t="str">
        <v>12.6864</v>
      </c>
      <c r="T12491" t="str">
        <v>10-May-2021</v>
      </c>
    </row>
    <row r="12492" spans="1:20" x14ac:dyDescent="0.3">
      <c r="A12492" t="s">
        <v>9340</v>
      </c>
      <c r="O12492" t="str">
        <v>142194</v>
      </c>
      <c r="P12492" t="str">
        <v>INF204KB1TV1</v>
      </c>
      <c r="Q12492" t="str">
        <v>-</v>
      </c>
      <c r="R12492" t="str">
        <v>NIPPON INDIA FIXED HORIZON FUND - XXXV - SERIES 15 - DIRECT Plan - IDCW Option</v>
      </c>
      <c r="S12492" t="str">
        <v>10.0000</v>
      </c>
      <c r="T12492" t="str">
        <v>10-May-2021</v>
      </c>
    </row>
    <row r="12493" spans="1:20" x14ac:dyDescent="0.3">
      <c r="A12493" t="s">
        <v>9341</v>
      </c>
      <c r="O12493" t="str">
        <v>142191</v>
      </c>
      <c r="P12493" t="str">
        <v>INF204KB1TT5</v>
      </c>
      <c r="Q12493" t="str">
        <v>-</v>
      </c>
      <c r="R12493" t="str">
        <v>NIPPON INDIA FIXED HORIZON FUND - XXXV - SERIES 15 - IDCW Option</v>
      </c>
      <c r="S12493" t="str">
        <v>10.0000</v>
      </c>
      <c r="T12493" t="str">
        <v>10-May-2021</v>
      </c>
    </row>
    <row r="12494" spans="1:20" x14ac:dyDescent="0.3">
      <c r="A12494" t="s">
        <v>9342</v>
      </c>
      <c r="O12494" t="str">
        <v>142192</v>
      </c>
      <c r="P12494" t="str">
        <v>INF204KB1TU3</v>
      </c>
      <c r="Q12494" t="str">
        <v>-</v>
      </c>
      <c r="R12494" t="str">
        <v>Nippon India Fixed Horizon Fund XXXV- Series 15- Direct Plan-Growth Option</v>
      </c>
      <c r="S12494" t="str">
        <v>12.7310</v>
      </c>
      <c r="T12494" t="str">
        <v>10-May-2021</v>
      </c>
    </row>
    <row r="12495" spans="1:20" x14ac:dyDescent="0.3">
      <c r="A12495" t="s">
        <v>9343</v>
      </c>
      <c r="O12495" t="str">
        <v>142193</v>
      </c>
      <c r="P12495" t="str">
        <v>INF204KB1TS7</v>
      </c>
      <c r="Q12495" t="str">
        <v>-</v>
      </c>
      <c r="R12495" t="str">
        <v>Nippon India Fixed Horizon Fund XXXV- Series 15- Growth Option</v>
      </c>
      <c r="S12495" t="str">
        <v>12.6919</v>
      </c>
      <c r="T12495" t="str">
        <v>10-May-2021</v>
      </c>
    </row>
    <row r="12496" spans="1:20" x14ac:dyDescent="0.3">
      <c r="A12496" t="s">
        <v>9344</v>
      </c>
      <c r="O12496" t="str">
        <v>142197</v>
      </c>
      <c r="P12496" t="str">
        <v>INF204KB1TZ2</v>
      </c>
      <c r="Q12496" t="str">
        <v>-</v>
      </c>
      <c r="R12496" t="str">
        <v>NIPPON INDIA FIXED HORIZON FUND - XXXV - SERIES 16 - DIRECT Plan - IDCW Option</v>
      </c>
      <c r="S12496" t="str">
        <v>10.0000</v>
      </c>
      <c r="T12496" t="str">
        <v>15-Sep-2021</v>
      </c>
    </row>
    <row r="12497" spans="1:20" x14ac:dyDescent="0.3">
      <c r="A12497" t="s">
        <v>9345</v>
      </c>
      <c r="O12497" t="str">
        <v>142196</v>
      </c>
      <c r="P12497" t="str">
        <v>INF204KB1TX7</v>
      </c>
      <c r="Q12497" t="str">
        <v>-</v>
      </c>
      <c r="R12497" t="str">
        <v>NIPPON INDIA FIXED HORIZON FUND - XXXV - SERIES 16 - IDCW Option</v>
      </c>
      <c r="S12497" t="str">
        <v>10.0000</v>
      </c>
      <c r="T12497" t="str">
        <v>15-Sep-2021</v>
      </c>
    </row>
    <row r="12498" spans="1:20" x14ac:dyDescent="0.3">
      <c r="A12498" t="s">
        <v>9346</v>
      </c>
      <c r="O12498" t="str">
        <v>142198</v>
      </c>
      <c r="P12498" t="str">
        <v>INF204KB1TY5</v>
      </c>
      <c r="Q12498" t="str">
        <v>-</v>
      </c>
      <c r="R12498" t="str">
        <v>Nippon India Fixed Horizon Fund XXXV- Series 16- Direct Plan-Growth Option</v>
      </c>
      <c r="S12498" t="str">
        <v>12.1795</v>
      </c>
      <c r="T12498" t="str">
        <v>15-Sep-2021</v>
      </c>
    </row>
    <row r="12499" spans="1:20" x14ac:dyDescent="0.3">
      <c r="A12499" t="s">
        <v>9347</v>
      </c>
      <c r="O12499" t="str">
        <v>142195</v>
      </c>
      <c r="P12499" t="str">
        <v>INF204KB1TW9</v>
      </c>
      <c r="Q12499" t="str">
        <v>-</v>
      </c>
      <c r="R12499" t="str">
        <v>Nippon India Fixed Horizon Fund XXXV- Series 16- Growth Option</v>
      </c>
      <c r="S12499" t="str">
        <v>12.0351</v>
      </c>
      <c r="T12499" t="str">
        <v>15-Sep-2021</v>
      </c>
    </row>
    <row r="12500" spans="1:20" x14ac:dyDescent="0.3">
      <c r="A12500" t="s">
        <v>9348</v>
      </c>
      <c r="O12500" t="str">
        <v>141794</v>
      </c>
      <c r="P12500" t="str">
        <v>INF204KB1RJ0</v>
      </c>
      <c r="Q12500" t="str">
        <v>-</v>
      </c>
      <c r="R12500" t="str">
        <v>Nippon India Fixed Horizon Fund XXXV- Series 5- Direct Plan- Dividend Payout Option</v>
      </c>
      <c r="S12500" t="str">
        <v>10.0000</v>
      </c>
      <c r="T12500" t="str">
        <v>02-Nov-2020</v>
      </c>
    </row>
    <row r="12501" spans="1:20" x14ac:dyDescent="0.3">
      <c r="A12501" t="s">
        <v>9349</v>
      </c>
      <c r="O12501" t="str">
        <v>141793</v>
      </c>
      <c r="P12501" t="str">
        <v>INF204KB1RI2</v>
      </c>
      <c r="Q12501" t="str">
        <v>-</v>
      </c>
      <c r="R12501" t="str">
        <v>Nippon India Fixed Horizon Fund XXXV- Series 5- Direct Plan-Growth Option</v>
      </c>
      <c r="S12501" t="str">
        <v>11.6748</v>
      </c>
      <c r="T12501" t="str">
        <v>02-Nov-2020</v>
      </c>
    </row>
    <row r="12502" spans="1:20" x14ac:dyDescent="0.3">
      <c r="A12502" t="s">
        <v>9350</v>
      </c>
      <c r="O12502" t="str">
        <v>141792</v>
      </c>
      <c r="P12502" t="str">
        <v>INF204KB1RH4</v>
      </c>
      <c r="Q12502" t="str">
        <v>-</v>
      </c>
      <c r="R12502" t="str">
        <v>Nippon India Fixed Horizon Fund XXXV- Series 5- Dividend Payout Option</v>
      </c>
      <c r="S12502" t="str">
        <v>10.0000</v>
      </c>
      <c r="T12502" t="str">
        <v>02-Nov-2020</v>
      </c>
    </row>
    <row r="12503" spans="1:20" x14ac:dyDescent="0.3">
      <c r="A12503" t="s">
        <v>9351</v>
      </c>
      <c r="O12503" t="str">
        <v>141791</v>
      </c>
      <c r="P12503" t="str">
        <v>INF204KB1RG6</v>
      </c>
      <c r="Q12503" t="str">
        <v>-</v>
      </c>
      <c r="R12503" t="str">
        <v>Nippon India Fixed Horizon Fund XXXV- Series 5- Growth Option</v>
      </c>
      <c r="S12503" t="str">
        <v>11.5393</v>
      </c>
      <c r="T12503" t="str">
        <v>02-Nov-2020</v>
      </c>
    </row>
    <row r="12504" spans="1:20" x14ac:dyDescent="0.3">
      <c r="A12504" t="s">
        <v>9352</v>
      </c>
      <c r="O12504" t="str">
        <v>141911</v>
      </c>
      <c r="P12504" t="str">
        <v>INF204KB1RZ6</v>
      </c>
      <c r="Q12504" t="str">
        <v>-</v>
      </c>
      <c r="R12504" t="str">
        <v>NIPPON INDIA FIXED HORIZON FUND - XXXV - SERIES 6 - DIRECT Plan - IDCW Option</v>
      </c>
      <c r="S12504" t="str">
        <v>10.0000</v>
      </c>
      <c r="T12504" t="str">
        <v>20-Apr-2021</v>
      </c>
    </row>
    <row r="12505" spans="1:20" x14ac:dyDescent="0.3">
      <c r="A12505" t="s">
        <v>9353</v>
      </c>
      <c r="O12505" t="str">
        <v>141912</v>
      </c>
      <c r="P12505" t="str">
        <v>INF204KB1RX1</v>
      </c>
      <c r="Q12505" t="str">
        <v>-</v>
      </c>
      <c r="R12505" t="str">
        <v>NIPPON INDIA FIXED HORIZON FUND - XXXV - SERIES 6 - IDCW Option</v>
      </c>
      <c r="S12505" t="str">
        <v>10.0000</v>
      </c>
      <c r="T12505" t="str">
        <v>20-Apr-2021</v>
      </c>
    </row>
    <row r="12506" spans="1:20" x14ac:dyDescent="0.3">
      <c r="A12506" t="s">
        <v>9354</v>
      </c>
      <c r="O12506" t="str">
        <v>141910</v>
      </c>
      <c r="P12506" t="str">
        <v>INF204KB1RY9</v>
      </c>
      <c r="Q12506" t="str">
        <v>-</v>
      </c>
      <c r="R12506" t="str">
        <v>Nippon India Fixed Horizon Fund XXXV- Series 6- Direct Plan-Growth Option</v>
      </c>
      <c r="S12506" t="str">
        <v>12.7068</v>
      </c>
      <c r="T12506" t="str">
        <v>20-Apr-2021</v>
      </c>
    </row>
    <row r="12507" spans="1:20" x14ac:dyDescent="0.3">
      <c r="A12507" t="s">
        <v>9355</v>
      </c>
      <c r="O12507" t="str">
        <v>141909</v>
      </c>
      <c r="P12507" t="str">
        <v>INF204KB1RW3</v>
      </c>
      <c r="Q12507" t="str">
        <v>-</v>
      </c>
      <c r="R12507" t="str">
        <v>Nippon India Fixed Horizon Fund XXXV- Series 6- Growth Option</v>
      </c>
      <c r="S12507" t="str">
        <v>12.6676</v>
      </c>
      <c r="T12507" t="str">
        <v>20-Apr-2021</v>
      </c>
    </row>
    <row r="12508" spans="1:20" x14ac:dyDescent="0.3">
      <c r="A12508" t="s">
        <v>9356</v>
      </c>
      <c r="O12508" t="str">
        <v>141956</v>
      </c>
      <c r="P12508" t="str">
        <v>INF204KB1SC3</v>
      </c>
      <c r="Q12508" t="str">
        <v>-</v>
      </c>
      <c r="R12508" t="str">
        <v>Nippon India Fixed Horizon Fund XXXV- Series 7- Direct Plan-Growth Option</v>
      </c>
      <c r="S12508" t="str">
        <v>12.7272</v>
      </c>
      <c r="T12508" t="str">
        <v>12-May-2021</v>
      </c>
    </row>
    <row r="12509" spans="1:20" x14ac:dyDescent="0.3">
      <c r="A12509" t="s">
        <v>9357</v>
      </c>
      <c r="O12509" t="str">
        <v>141955</v>
      </c>
      <c r="P12509" t="str">
        <v>INF204KB1SA7</v>
      </c>
      <c r="Q12509" t="str">
        <v>-</v>
      </c>
      <c r="R12509" t="str">
        <v>Nippon India Fixed Horizon Fund XXXV- Series 7- Growth Option</v>
      </c>
      <c r="S12509" t="str">
        <v>12.6888</v>
      </c>
      <c r="T12509" t="str">
        <v>12-May-2021</v>
      </c>
    </row>
    <row r="12510" spans="1:20" x14ac:dyDescent="0.3">
      <c r="A12510" t="s">
        <v>9358</v>
      </c>
      <c r="O12510" t="str">
        <v>141992</v>
      </c>
      <c r="P12510" t="str">
        <v>INF204KB1SL4</v>
      </c>
      <c r="Q12510" t="str">
        <v>-</v>
      </c>
      <c r="R12510" t="str">
        <v>NIPPON INDIA FIXED HORIZON FUND - XXXV - SERIES 9 - DIRECT Plan - IDCW Option</v>
      </c>
      <c r="S12510" t="str">
        <v>10.0000</v>
      </c>
      <c r="T12510" t="str">
        <v>20-Aug-2021</v>
      </c>
    </row>
    <row r="12511" spans="1:20" x14ac:dyDescent="0.3">
      <c r="A12511" t="s">
        <v>9359</v>
      </c>
      <c r="O12511" t="str">
        <v>141994</v>
      </c>
      <c r="P12511" t="str">
        <v>INF204KB1SJ8</v>
      </c>
      <c r="Q12511" t="str">
        <v>-</v>
      </c>
      <c r="R12511" t="str">
        <v>NIPPON INDIA FIXED HORIZON FUND - XXXV - SERIES 9 - IDCW Option</v>
      </c>
      <c r="S12511" t="str">
        <v>10.0000</v>
      </c>
      <c r="T12511" t="str">
        <v>20-Aug-2021</v>
      </c>
    </row>
    <row r="12512" spans="1:20" x14ac:dyDescent="0.3">
      <c r="A12512" t="s">
        <v>9360</v>
      </c>
      <c r="O12512" t="str">
        <v>141991</v>
      </c>
      <c r="P12512" t="str">
        <v>INF204KB1SK6</v>
      </c>
      <c r="Q12512" t="str">
        <v>-</v>
      </c>
      <c r="R12512" t="str">
        <v>Nippon India Fixed Horizon Fund XXXV- Series 9- Direct Plan-Growth Option</v>
      </c>
      <c r="S12512" t="str">
        <v>11.9679</v>
      </c>
      <c r="T12512" t="str">
        <v>20-Aug-2021</v>
      </c>
    </row>
    <row r="12513" spans="1:20" x14ac:dyDescent="0.3">
      <c r="A12513" t="s">
        <v>9361</v>
      </c>
      <c r="O12513" t="str">
        <v>141993</v>
      </c>
      <c r="P12513" t="str">
        <v>INF204KB1SI0</v>
      </c>
      <c r="Q12513" t="str">
        <v>-</v>
      </c>
      <c r="R12513" t="str">
        <v>Nippon India Fixed Horizon Fund XXXV- Series 9- Growth Option</v>
      </c>
      <c r="S12513" t="str">
        <v>11.7528</v>
      </c>
      <c r="T12513" t="str">
        <v>20-Aug-2021</v>
      </c>
    </row>
    <row r="12514" spans="1:20" x14ac:dyDescent="0.3">
      <c r="A12514" t="s">
        <v>9362</v>
      </c>
      <c r="O12514" t="str">
        <v>142455</v>
      </c>
      <c r="P12514" t="str">
        <v>INF204KB1UL0</v>
      </c>
      <c r="Q12514" t="str">
        <v>-</v>
      </c>
      <c r="R12514" t="str">
        <v>NIPPON INDIA FIXED HORIZON FUND - XXXVI - SERIES 2 - DIRECT Plan - IDCW Option</v>
      </c>
      <c r="S12514" t="str">
        <v>12.8202</v>
      </c>
      <c r="T12514" t="str">
        <v>15-Dec-2021</v>
      </c>
    </row>
    <row r="12515" spans="1:20" x14ac:dyDescent="0.3">
      <c r="A12515" t="s">
        <v>9363</v>
      </c>
      <c r="O12515" t="str">
        <v>142456</v>
      </c>
      <c r="P12515" t="str">
        <v>INF204KB1UJ4</v>
      </c>
      <c r="Q12515" t="str">
        <v>-</v>
      </c>
      <c r="R12515" t="str">
        <v>NIPPON INDIA FIXED HORIZON FUND - XXXVI - SERIES 2 - IDCW Option</v>
      </c>
      <c r="S12515" t="str">
        <v>12.7148</v>
      </c>
      <c r="T12515" t="str">
        <v>15-Dec-2021</v>
      </c>
    </row>
    <row r="12516" spans="1:20" x14ac:dyDescent="0.3">
      <c r="A12516" t="s">
        <v>9364</v>
      </c>
      <c r="O12516" t="str">
        <v>142457</v>
      </c>
      <c r="P12516" t="str">
        <v>INF204KB1UK2</v>
      </c>
      <c r="Q12516" t="str">
        <v>-</v>
      </c>
      <c r="R12516" t="str">
        <v>Nippon India Fixed Horizon Fund XXXVI- Series 2- Direct Plan-Growth Option</v>
      </c>
      <c r="S12516" t="str">
        <v>12.8202</v>
      </c>
      <c r="T12516" t="str">
        <v>15-Dec-2021</v>
      </c>
    </row>
    <row r="12517" spans="1:20" x14ac:dyDescent="0.3">
      <c r="A12517" t="s">
        <v>9365</v>
      </c>
      <c r="O12517" t="str">
        <v>142458</v>
      </c>
      <c r="P12517" t="str">
        <v>INF204KB1UI6</v>
      </c>
      <c r="Q12517" t="str">
        <v>-</v>
      </c>
      <c r="R12517" t="str">
        <v>Nippon India Fixed Horizon Fund XXXVI- Series 2- Growth Option</v>
      </c>
      <c r="S12517" t="str">
        <v>12.7148</v>
      </c>
      <c r="T12517" t="str">
        <v>15-Dec-2021</v>
      </c>
    </row>
    <row r="12518" spans="1:20" x14ac:dyDescent="0.3">
      <c r="A12518" t="s">
        <v>9366</v>
      </c>
      <c r="O12518" t="str">
        <v>142462</v>
      </c>
      <c r="P12518" t="str">
        <v>INF204KB1UP1</v>
      </c>
      <c r="Q12518" t="str">
        <v>-</v>
      </c>
      <c r="R12518" t="str">
        <v>NIPPON INDIA FIXED HORIZON FUND - XXXVI - SERIES 3 - DIRECT Plan - IDCW Option</v>
      </c>
      <c r="S12518" t="str">
        <v>10.0000</v>
      </c>
      <c r="T12518" t="str">
        <v>10-May-2021</v>
      </c>
    </row>
    <row r="12519" spans="1:20" x14ac:dyDescent="0.3">
      <c r="A12519" t="s">
        <v>9367</v>
      </c>
      <c r="O12519" t="str">
        <v>142460</v>
      </c>
      <c r="P12519" t="str">
        <v>INF204KB1UN6</v>
      </c>
      <c r="Q12519" t="str">
        <v>-</v>
      </c>
      <c r="R12519" t="str">
        <v>NIPPON INDIA FIXED HORIZON FUND - XXXVI - SERIES 3 - IDCW Option</v>
      </c>
      <c r="S12519" t="str">
        <v>10.0000</v>
      </c>
      <c r="T12519" t="str">
        <v>10-May-2021</v>
      </c>
    </row>
    <row r="12520" spans="1:20" x14ac:dyDescent="0.3">
      <c r="A12520" t="s">
        <v>9368</v>
      </c>
      <c r="O12520" t="str">
        <v>142461</v>
      </c>
      <c r="P12520" t="str">
        <v>INF204KB1UO4</v>
      </c>
      <c r="Q12520" t="str">
        <v>-</v>
      </c>
      <c r="R12520" t="str">
        <v>Nippon India Fixed Horizon Fund XXXVI- Series 3- Direct Plan-Growth Option</v>
      </c>
      <c r="S12520" t="str">
        <v>12.6597</v>
      </c>
      <c r="T12520" t="str">
        <v>10-May-2021</v>
      </c>
    </row>
    <row r="12521" spans="1:20" x14ac:dyDescent="0.3">
      <c r="A12521" t="s">
        <v>9369</v>
      </c>
      <c r="O12521" t="str">
        <v>142459</v>
      </c>
      <c r="P12521" t="str">
        <v>INF204KB1UM8</v>
      </c>
      <c r="Q12521" t="str">
        <v>-</v>
      </c>
      <c r="R12521" t="str">
        <v>Nippon India Fixed Horizon Fund XXXVI- Series 3- Growth Option</v>
      </c>
      <c r="S12521" t="str">
        <v>12.5572</v>
      </c>
      <c r="T12521" t="str">
        <v>10-May-2021</v>
      </c>
    </row>
    <row r="12522" spans="1:20" x14ac:dyDescent="0.3">
      <c r="A12522" t="s">
        <v>9370</v>
      </c>
      <c r="O12522" t="str">
        <v>142564</v>
      </c>
      <c r="P12522" t="str">
        <v>INF204KB1UX5</v>
      </c>
      <c r="Q12522" t="str">
        <v>-</v>
      </c>
      <c r="R12522" t="str">
        <v>NIPPON INDIA FIXED HORIZON FUND - XXXVI - SERIES 5 - DIRECT Plan - IDCW Option</v>
      </c>
      <c r="S12522" t="str">
        <v>13.2754</v>
      </c>
      <c r="T12522" t="str">
        <v>30-Sep-2021</v>
      </c>
    </row>
    <row r="12523" spans="1:20" x14ac:dyDescent="0.3">
      <c r="A12523" t="s">
        <v>9371</v>
      </c>
      <c r="O12523" t="str">
        <v>142566</v>
      </c>
      <c r="P12523" t="str">
        <v>INF204KB1UV9</v>
      </c>
      <c r="Q12523" t="str">
        <v>-</v>
      </c>
      <c r="R12523" t="str">
        <v>NIPPON INDIA FIXED HORIZON FUND - XXXVI - SERIES 5 - IDCW Option</v>
      </c>
      <c r="S12523" t="str">
        <v>13.1595</v>
      </c>
      <c r="T12523" t="str">
        <v>30-Sep-2021</v>
      </c>
    </row>
    <row r="12524" spans="1:20" x14ac:dyDescent="0.3">
      <c r="A12524" t="s">
        <v>9372</v>
      </c>
      <c r="O12524" t="str">
        <v>142565</v>
      </c>
      <c r="P12524" t="str">
        <v>INF204KB1UW7</v>
      </c>
      <c r="Q12524" t="str">
        <v>-</v>
      </c>
      <c r="R12524" t="str">
        <v>Nippon India Fixed Horizon Fund XXXVI- Series 5- Direct Plan-Growth Option</v>
      </c>
      <c r="S12524" t="str">
        <v>13.2754</v>
      </c>
      <c r="T12524" t="str">
        <v>30-Sep-2021</v>
      </c>
    </row>
    <row r="12525" spans="1:20" x14ac:dyDescent="0.3">
      <c r="A12525" t="s">
        <v>1</v>
      </c>
      <c r="O12525" t="str">
        <v>142563</v>
      </c>
      <c r="P12525" t="str">
        <v>INF204KB1UU1</v>
      </c>
      <c r="Q12525" t="str">
        <v>-</v>
      </c>
      <c r="R12525" t="str">
        <v>Nippon India Fixed Horizon Fund XXXVI- Series 5- Growth Option</v>
      </c>
      <c r="S12525" t="str">
        <v>13.1595</v>
      </c>
      <c r="T12525" t="str">
        <v>30-Sep-2021</v>
      </c>
    </row>
    <row r="12526" spans="1:20" x14ac:dyDescent="0.3">
      <c r="A12526" t="s">
        <v>1321</v>
      </c>
      <c r="O12526" t="str">
        <v>142569</v>
      </c>
      <c r="P12526" t="str">
        <v>INF204KB1VB9</v>
      </c>
      <c r="Q12526" t="str">
        <v>-</v>
      </c>
      <c r="R12526" t="str">
        <v>NIPPON INDIA FIXED HORIZON FUND - XXXVI - SERIES 6 - DIRECT Plan - IDCW Option</v>
      </c>
      <c r="S12526" t="str">
        <v>10.0000</v>
      </c>
      <c r="T12526" t="str">
        <v>10-May-2021</v>
      </c>
    </row>
    <row r="12527" spans="1:20" x14ac:dyDescent="0.3">
      <c r="A12527" t="s">
        <v>1</v>
      </c>
      <c r="O12527" t="str">
        <v>142568</v>
      </c>
      <c r="P12527" t="str">
        <v>INF204KB1UZ0</v>
      </c>
      <c r="Q12527" t="str">
        <v>-</v>
      </c>
      <c r="R12527" t="str">
        <v>NIPPON INDIA FIXED HORIZON FUND - XXXVI - SERIES 6 - IDCW Option</v>
      </c>
      <c r="S12527" t="str">
        <v>10.0000</v>
      </c>
      <c r="T12527" t="str">
        <v>10-May-2021</v>
      </c>
    </row>
    <row r="12528" spans="1:20" x14ac:dyDescent="0.3">
      <c r="A12528" t="s">
        <v>9373</v>
      </c>
      <c r="O12528" t="str">
        <v>142570</v>
      </c>
      <c r="P12528" t="str">
        <v>INF204KB1VA1</v>
      </c>
      <c r="Q12528" t="str">
        <v>-</v>
      </c>
      <c r="R12528" t="str">
        <v>Nippon India Fixed Horizon Fund XXXVI- Series 6- Direct Plan-Growth Option</v>
      </c>
      <c r="S12528" t="str">
        <v>12.6645</v>
      </c>
      <c r="T12528" t="str">
        <v>10-May-2021</v>
      </c>
    </row>
    <row r="12529" spans="1:20" x14ac:dyDescent="0.3">
      <c r="A12529" t="s">
        <v>9374</v>
      </c>
      <c r="O12529" t="str">
        <v>142567</v>
      </c>
      <c r="P12529" t="str">
        <v>INF204KB1UY3</v>
      </c>
      <c r="Q12529" t="str">
        <v>-</v>
      </c>
      <c r="R12529" t="str">
        <v>Nippon India Fixed Horizon Fund XXXVI- Series 6- Growth Option</v>
      </c>
      <c r="S12529" t="str">
        <v>12.5581</v>
      </c>
      <c r="T12529" t="str">
        <v>10-May-2021</v>
      </c>
    </row>
    <row r="12530" spans="1:20" x14ac:dyDescent="0.3">
      <c r="A12530" t="s">
        <v>9375</v>
      </c>
      <c r="O12530" t="str">
        <v>142645</v>
      </c>
      <c r="P12530" t="str">
        <v>INF204KB1VJ2</v>
      </c>
      <c r="Q12530" t="str">
        <v>-</v>
      </c>
      <c r="R12530" t="str">
        <v>NIPPON INDIA FIXED HORIZON FUND - XXXVI - SERIES 7 - DIRECT Plan - IDCW Option</v>
      </c>
      <c r="S12530" t="str">
        <v>10.0000</v>
      </c>
      <c r="T12530" t="str">
        <v>10-May-2021</v>
      </c>
    </row>
    <row r="12531" spans="1:20" x14ac:dyDescent="0.3">
      <c r="A12531" t="s">
        <v>9376</v>
      </c>
      <c r="O12531" t="str">
        <v>142647</v>
      </c>
      <c r="P12531" t="str">
        <v>INF204KB1VH6</v>
      </c>
      <c r="Q12531" t="str">
        <v>-</v>
      </c>
      <c r="R12531" t="str">
        <v>NIPPON INDIA FIXED HORIZON FUND - XXXVI - SERIES 7 - IDCW Option</v>
      </c>
      <c r="S12531" t="str">
        <v>10.0000</v>
      </c>
      <c r="T12531" t="str">
        <v>10-May-2021</v>
      </c>
    </row>
    <row r="12532" spans="1:20" x14ac:dyDescent="0.3">
      <c r="A12532" t="s">
        <v>9377</v>
      </c>
      <c r="O12532" t="str">
        <v>142644</v>
      </c>
      <c r="P12532" t="str">
        <v>INF204KB1VI4</v>
      </c>
      <c r="Q12532" t="str">
        <v>-</v>
      </c>
      <c r="R12532" t="str">
        <v>Nippon India Fixed Horizon Fund XXXVI- Series 7- Direct Plan-Growth Option</v>
      </c>
      <c r="S12532" t="str">
        <v>12.6268</v>
      </c>
      <c r="T12532" t="str">
        <v>10-May-2021</v>
      </c>
    </row>
    <row r="12533" spans="1:20" x14ac:dyDescent="0.3">
      <c r="A12533" t="s">
        <v>9378</v>
      </c>
      <c r="O12533" t="str">
        <v>142646</v>
      </c>
      <c r="P12533" t="str">
        <v>INF204KB1VG8</v>
      </c>
      <c r="Q12533" t="str">
        <v>-</v>
      </c>
      <c r="R12533" t="str">
        <v>Nippon India Fixed Horizon Fund XXXVI- Series 7- Growth Option</v>
      </c>
      <c r="S12533" t="str">
        <v>12.5869</v>
      </c>
      <c r="T12533" t="str">
        <v>10-May-2021</v>
      </c>
    </row>
    <row r="12534" spans="1:20" x14ac:dyDescent="0.3">
      <c r="A12534" t="s">
        <v>9379</v>
      </c>
      <c r="O12534" t="str">
        <v>142818</v>
      </c>
      <c r="P12534" t="str">
        <v>INF204KB1VN4</v>
      </c>
      <c r="Q12534" t="str">
        <v>-</v>
      </c>
      <c r="R12534" t="str">
        <v>NIPPON INDIA FIXED HORIZON FUND - XXXVI - SERIES 8 - DIRECT Plan - IDCW Option</v>
      </c>
      <c r="S12534" t="str">
        <v>13.4617</v>
      </c>
      <c r="T12534" t="str">
        <v>01-Nov-2021</v>
      </c>
    </row>
    <row r="12535" spans="1:20" x14ac:dyDescent="0.3">
      <c r="A12535" t="s">
        <v>9380</v>
      </c>
      <c r="O12535" t="str">
        <v>142817</v>
      </c>
      <c r="P12535" t="str">
        <v>INF204KB1VL8</v>
      </c>
      <c r="Q12535" t="str">
        <v>-</v>
      </c>
      <c r="R12535" t="str">
        <v>NIPPON INDIA FIXED HORIZON FUND - XXXVI - SERIES 8 - IDCW Option</v>
      </c>
      <c r="S12535" t="str">
        <v>13.3132</v>
      </c>
      <c r="T12535" t="str">
        <v>01-Nov-2021</v>
      </c>
    </row>
    <row r="12536" spans="1:20" x14ac:dyDescent="0.3">
      <c r="A12536" t="s">
        <v>9381</v>
      </c>
      <c r="O12536" t="str">
        <v>142819</v>
      </c>
      <c r="P12536" t="str">
        <v>INF204KB1VM6</v>
      </c>
      <c r="Q12536" t="str">
        <v>-</v>
      </c>
      <c r="R12536" t="str">
        <v>Nippon India Fixed Horizon Fund XXXVI- Series 8- Direct Plan-Growth Option</v>
      </c>
      <c r="S12536" t="str">
        <v>13.4617</v>
      </c>
      <c r="T12536" t="str">
        <v>01-Nov-2021</v>
      </c>
    </row>
    <row r="12537" spans="1:20" x14ac:dyDescent="0.3">
      <c r="A12537" t="s">
        <v>9382</v>
      </c>
      <c r="O12537" t="str">
        <v>142816</v>
      </c>
      <c r="P12537" t="str">
        <v>INF204KB1VK0</v>
      </c>
      <c r="Q12537" t="str">
        <v>-</v>
      </c>
      <c r="R12537" t="str">
        <v>Nippon India Fixed Horizon Fund XXXVI- Series 8- Growth Option</v>
      </c>
      <c r="S12537" t="str">
        <v>13.3132</v>
      </c>
      <c r="T12537" t="str">
        <v>01-Nov-2021</v>
      </c>
    </row>
    <row r="12538" spans="1:20" x14ac:dyDescent="0.3">
      <c r="A12538" t="s">
        <v>9383</v>
      </c>
      <c r="O12538" t="str">
        <v>142916</v>
      </c>
      <c r="P12538" t="str">
        <v>INF204KB1XN0</v>
      </c>
      <c r="Q12538" t="str">
        <v>-</v>
      </c>
      <c r="R12538" t="str">
        <v>NIPPON INDIA FIXED HORIZON FUND - XXXVI - SERIES 9 - DIRECT Plan - IDCW Option</v>
      </c>
      <c r="S12538" t="str">
        <v>10.0000</v>
      </c>
      <c r="T12538" t="str">
        <v>10-May-2021</v>
      </c>
    </row>
    <row r="12539" spans="1:20" x14ac:dyDescent="0.3">
      <c r="A12539" t="s">
        <v>9384</v>
      </c>
      <c r="O12539" t="str">
        <v>142915</v>
      </c>
      <c r="P12539" t="str">
        <v>INF204KB1VU9</v>
      </c>
      <c r="Q12539" t="str">
        <v>-</v>
      </c>
      <c r="R12539" t="str">
        <v>Nippon India Fixed Horizon Fund XXXVI- Series 9- Direct Plan-Growth Option</v>
      </c>
      <c r="S12539" t="str">
        <v>12.5597</v>
      </c>
      <c r="T12539" t="str">
        <v>10-May-2021</v>
      </c>
    </row>
    <row r="12540" spans="1:20" x14ac:dyDescent="0.3">
      <c r="A12540" t="s">
        <v>9385</v>
      </c>
      <c r="O12540" t="str">
        <v>142913</v>
      </c>
      <c r="P12540" t="str">
        <v>INF204KB1XK6</v>
      </c>
      <c r="Q12540" t="str">
        <v>-</v>
      </c>
      <c r="R12540" t="str">
        <v>Nippon India Fixed Horizon Fund XXXVI- Series 9- Growth Option</v>
      </c>
      <c r="S12540" t="str">
        <v>12.4655</v>
      </c>
      <c r="T12540" t="str">
        <v>10-May-2021</v>
      </c>
    </row>
    <row r="12541" spans="1:20" x14ac:dyDescent="0.3">
      <c r="A12541" t="s">
        <v>9386</v>
      </c>
      <c r="O12541" t="str">
        <v>143084</v>
      </c>
      <c r="P12541" t="str">
        <v>INF204KB1WD3</v>
      </c>
      <c r="Q12541" t="str">
        <v>-</v>
      </c>
      <c r="R12541" t="str">
        <v>NIPPON INDIA FIXED HORIZON FUND - XXXVII - SERIES 01 - DIRECT Plan - IDCW Option</v>
      </c>
      <c r="S12541" t="str">
        <v>10.0000</v>
      </c>
      <c r="T12541" t="str">
        <v>21-May-2021</v>
      </c>
    </row>
    <row r="12542" spans="1:20" x14ac:dyDescent="0.3">
      <c r="A12542" t="s">
        <v>9387</v>
      </c>
      <c r="O12542" t="str">
        <v>143083</v>
      </c>
      <c r="P12542" t="str">
        <v>INF204KB1WB7</v>
      </c>
      <c r="Q12542" t="str">
        <v>-</v>
      </c>
      <c r="R12542" t="str">
        <v>NIPPON INDIA FIXED HORIZON FUND - XXXVII - SERIES 01 - IDCW Option</v>
      </c>
      <c r="S12542" t="str">
        <v>10.0000</v>
      </c>
      <c r="T12542" t="str">
        <v>21-May-2021</v>
      </c>
    </row>
    <row r="12543" spans="1:20" x14ac:dyDescent="0.3">
      <c r="A12543" t="s">
        <v>9388</v>
      </c>
      <c r="O12543" t="str">
        <v>143082</v>
      </c>
      <c r="P12543" t="str">
        <v>INF204KB1WC5</v>
      </c>
      <c r="Q12543" t="str">
        <v>-</v>
      </c>
      <c r="R12543" t="str">
        <v>Nippon India Fixed Horizon Fund XXXVII- Series 1- Direct Plan- Growth Option</v>
      </c>
      <c r="S12543" t="str">
        <v>12.5822</v>
      </c>
      <c r="T12543" t="str">
        <v>21-May-2021</v>
      </c>
    </row>
    <row r="12544" spans="1:20" x14ac:dyDescent="0.3">
      <c r="A12544" t="s">
        <v>9389</v>
      </c>
      <c r="O12544" t="str">
        <v>143081</v>
      </c>
      <c r="P12544" t="str">
        <v>INF204KB1WA9</v>
      </c>
      <c r="Q12544" t="str">
        <v>-</v>
      </c>
      <c r="R12544" t="str">
        <v>Nippon India Fixed Horizon Fund XXXVII- Series 1- Growth Option</v>
      </c>
      <c r="S12544" t="str">
        <v>12.5132</v>
      </c>
      <c r="T12544" t="str">
        <v>21-May-2021</v>
      </c>
    </row>
    <row r="12545" spans="1:20" x14ac:dyDescent="0.3">
      <c r="A12545" t="s">
        <v>9390</v>
      </c>
      <c r="O12545" t="str">
        <v>143456</v>
      </c>
      <c r="P12545" t="str">
        <v>INF204KB1XR1</v>
      </c>
      <c r="Q12545" t="str">
        <v>-</v>
      </c>
      <c r="R12545" t="str">
        <v>NIPPON INDIA FIXED HORIZON FUND - XXXVII - SERIES 10 - DIRECT Plan - IDCW Option</v>
      </c>
      <c r="S12545" t="str">
        <v>10.0000</v>
      </c>
      <c r="T12545" t="str">
        <v>07-Jul-2021</v>
      </c>
    </row>
    <row r="12546" spans="1:20" x14ac:dyDescent="0.3">
      <c r="A12546" t="s">
        <v>9391</v>
      </c>
      <c r="O12546" t="str">
        <v>143457</v>
      </c>
      <c r="P12546" t="str">
        <v>INF204KB1XQ3</v>
      </c>
      <c r="Q12546" t="str">
        <v>-</v>
      </c>
      <c r="R12546" t="str">
        <v>Nippon India Fixed Horizon Fund XXXVII- Series 10- Direct Plan- Growth Option</v>
      </c>
      <c r="S12546" t="str">
        <v>12.8216</v>
      </c>
      <c r="T12546" t="str">
        <v>07-Jul-2021</v>
      </c>
    </row>
    <row r="12547" spans="1:20" x14ac:dyDescent="0.3">
      <c r="A12547" t="s">
        <v>9392</v>
      </c>
      <c r="O12547" t="str">
        <v>143454</v>
      </c>
      <c r="P12547" t="str">
        <v>INF204KB1XO8</v>
      </c>
      <c r="Q12547" t="str">
        <v>-</v>
      </c>
      <c r="R12547" t="str">
        <v>Nippon India Fixed Horizon Fund XXXVII- Series 10- Growth Option</v>
      </c>
      <c r="S12547" t="str">
        <v>12.7313</v>
      </c>
      <c r="T12547" t="str">
        <v>07-Jul-2021</v>
      </c>
    </row>
    <row r="12548" spans="1:20" x14ac:dyDescent="0.3">
      <c r="A12548" t="s">
        <v>9393</v>
      </c>
      <c r="O12548" t="str">
        <v>143642</v>
      </c>
      <c r="P12548" t="str">
        <v>INF204KB1XX9</v>
      </c>
      <c r="Q12548" t="str">
        <v>-</v>
      </c>
      <c r="R12548" t="str">
        <v>NIPPON INDIA FIXED HORIZON FUND - XXXVII - SERIES 12 - IDCW Option</v>
      </c>
      <c r="S12548" t="str">
        <v>10.0000</v>
      </c>
      <c r="T12548" t="str">
        <v>08-Jul-2021</v>
      </c>
    </row>
    <row r="12549" spans="1:20" x14ac:dyDescent="0.3">
      <c r="A12549" t="s">
        <v>9394</v>
      </c>
      <c r="O12549" t="str">
        <v>143643</v>
      </c>
      <c r="P12549" t="str">
        <v>INF204KB1XY7</v>
      </c>
      <c r="Q12549" t="str">
        <v>-</v>
      </c>
      <c r="R12549" t="str">
        <v>Nippon India Fixed Horizon Fund XXXVII- Series 12- Direct Plan- Growth Option</v>
      </c>
      <c r="S12549" t="str">
        <v>12.7570</v>
      </c>
      <c r="T12549" t="str">
        <v>08-Jul-2021</v>
      </c>
    </row>
    <row r="12550" spans="1:20" x14ac:dyDescent="0.3">
      <c r="A12550" t="s">
        <v>9395</v>
      </c>
      <c r="O12550" t="str">
        <v>143641</v>
      </c>
      <c r="P12550" t="str">
        <v>INF204KB1XW1</v>
      </c>
      <c r="Q12550" t="str">
        <v>-</v>
      </c>
      <c r="R12550" t="str">
        <v>Nippon India Fixed Horizon Fund XXXVII- Series 12- Growth Option</v>
      </c>
      <c r="S12550" t="str">
        <v>12.6933</v>
      </c>
      <c r="T12550" t="str">
        <v>08-Jul-2021</v>
      </c>
    </row>
    <row r="12551" spans="1:20" x14ac:dyDescent="0.3">
      <c r="A12551" t="s">
        <v>9396</v>
      </c>
      <c r="O12551" t="str">
        <v>143758</v>
      </c>
      <c r="P12551" t="str">
        <v>INF204KB1YN8</v>
      </c>
      <c r="Q12551" t="str">
        <v>-</v>
      </c>
      <c r="R12551" t="str">
        <v>NIPPON INDIA FIXED HORIZON FUND - XXXVII - SERIES 15 - IDCW Option</v>
      </c>
      <c r="S12551" t="str">
        <v>10.0000</v>
      </c>
      <c r="T12551" t="str">
        <v>08-Jul-2021</v>
      </c>
    </row>
    <row r="12552" spans="1:20" x14ac:dyDescent="0.3">
      <c r="A12552" t="s">
        <v>9397</v>
      </c>
      <c r="O12552" t="str">
        <v>143755</v>
      </c>
      <c r="P12552" t="str">
        <v>INF204KB1YO6</v>
      </c>
      <c r="Q12552" t="str">
        <v>-</v>
      </c>
      <c r="R12552" t="str">
        <v>Nippon India Fixed Horizon Fund XXXVII- Series 15- Direct Plan- Growth Option</v>
      </c>
      <c r="S12552" t="str">
        <v>12.6957</v>
      </c>
      <c r="T12552" t="str">
        <v>08-Jul-2021</v>
      </c>
    </row>
    <row r="12553" spans="1:20" x14ac:dyDescent="0.3">
      <c r="A12553" t="s">
        <v>9398</v>
      </c>
      <c r="O12553" t="str">
        <v>143757</v>
      </c>
      <c r="P12553" t="str">
        <v>INF204KB1YM0</v>
      </c>
      <c r="Q12553" t="str">
        <v>-</v>
      </c>
      <c r="R12553" t="str">
        <v>Nippon India Fixed Horizon Fund XXXVII- Series 15- Growth Option</v>
      </c>
      <c r="S12553" t="str">
        <v>12.5991</v>
      </c>
      <c r="T12553" t="str">
        <v>08-Jul-2021</v>
      </c>
    </row>
    <row r="12554" spans="1:20" x14ac:dyDescent="0.3">
      <c r="A12554" t="s">
        <v>9399</v>
      </c>
      <c r="O12554" t="str">
        <v>143170</v>
      </c>
      <c r="P12554" t="str">
        <v>INF204KB1WL6</v>
      </c>
      <c r="Q12554" t="str">
        <v>-</v>
      </c>
      <c r="R12554" t="str">
        <v>NIPPON INDIA FIXED HORIZON FUND - XXXVII - SERIES 03 - DIRECT Plan - IDCW Option</v>
      </c>
      <c r="S12554" t="str">
        <v>13.1816</v>
      </c>
      <c r="T12554" t="str">
        <v>08-Nov-2021</v>
      </c>
    </row>
    <row r="12555" spans="1:20" x14ac:dyDescent="0.3">
      <c r="A12555" t="s">
        <v>9400</v>
      </c>
      <c r="O12555" t="str">
        <v>143169</v>
      </c>
      <c r="P12555" t="str">
        <v>INF204KB1WJ0</v>
      </c>
      <c r="Q12555" t="str">
        <v>-</v>
      </c>
      <c r="R12555" t="str">
        <v>NIPPON INDIA FIXED HORIZON FUND - XXXVII - SERIES 03 - IDCW Option</v>
      </c>
      <c r="S12555" t="str">
        <v>13.0496</v>
      </c>
      <c r="T12555" t="str">
        <v>08-Nov-2021</v>
      </c>
    </row>
    <row r="12556" spans="1:20" x14ac:dyDescent="0.3">
      <c r="A12556" t="s">
        <v>9401</v>
      </c>
      <c r="O12556" t="str">
        <v>143171</v>
      </c>
      <c r="P12556" t="str">
        <v>INF204KB1WK8</v>
      </c>
      <c r="Q12556" t="str">
        <v>-</v>
      </c>
      <c r="R12556" t="str">
        <v>Nippon India Fixed Horizon Fund XXXVII- Series 3- Direct Plan- Growth Option</v>
      </c>
      <c r="S12556" t="str">
        <v>13.1816</v>
      </c>
      <c r="T12556" t="str">
        <v>08-Nov-2021</v>
      </c>
    </row>
    <row r="12557" spans="1:20" x14ac:dyDescent="0.3">
      <c r="A12557" t="s">
        <v>9402</v>
      </c>
      <c r="O12557" t="str">
        <v>143168</v>
      </c>
      <c r="P12557" t="str">
        <v>INF204KB1WI2</v>
      </c>
      <c r="Q12557" t="str">
        <v>-</v>
      </c>
      <c r="R12557" t="str">
        <v>Nippon India Fixed Horizon Fund XXXVII- Series 3- Growth Option</v>
      </c>
      <c r="S12557" t="str">
        <v>13.0496</v>
      </c>
      <c r="T12557" t="str">
        <v>08-Nov-2021</v>
      </c>
    </row>
    <row r="12558" spans="1:20" x14ac:dyDescent="0.3">
      <c r="A12558" t="s">
        <v>9403</v>
      </c>
      <c r="O12558" t="str">
        <v>143173</v>
      </c>
      <c r="P12558" t="str">
        <v>INF204KB1WN2</v>
      </c>
      <c r="Q12558" t="str">
        <v>-</v>
      </c>
      <c r="R12558" t="str">
        <v>NIPPON INDIA FIXED HORIZON FUND - XXXVII - SERIES 04 - IDCW Option</v>
      </c>
      <c r="S12558" t="str">
        <v>13.3970</v>
      </c>
      <c r="T12558" t="str">
        <v>05-Apr-2022</v>
      </c>
    </row>
    <row r="12559" spans="1:20" x14ac:dyDescent="0.3">
      <c r="A12559" t="s">
        <v>1</v>
      </c>
      <c r="O12559" t="str">
        <v>143174</v>
      </c>
      <c r="P12559" t="str">
        <v>INF204KB1WO0</v>
      </c>
      <c r="Q12559" t="str">
        <v>-</v>
      </c>
      <c r="R12559" t="str">
        <v>Nippon India Fixed Horizon Fund XXXVII- Series 4- Direct Plan- Growth Option</v>
      </c>
      <c r="S12559" t="str">
        <v>13.5570</v>
      </c>
      <c r="T12559" t="str">
        <v>05-Apr-2022</v>
      </c>
    </row>
    <row r="12560" spans="1:20" x14ac:dyDescent="0.3">
      <c r="A12560" t="s">
        <v>125</v>
      </c>
      <c r="O12560" t="str">
        <v>143172</v>
      </c>
      <c r="P12560" t="str">
        <v>INF204KB1WM4</v>
      </c>
      <c r="Q12560" t="str">
        <v>-</v>
      </c>
      <c r="R12560" t="str">
        <v>Nippon India Fixed Horizon Fund XXXVII- Series 4- Growth Option</v>
      </c>
      <c r="S12560" t="str">
        <v>13.3970</v>
      </c>
      <c r="T12560" t="str">
        <v>05-Apr-2022</v>
      </c>
    </row>
    <row r="12561" spans="1:20" x14ac:dyDescent="0.3">
      <c r="A12561" t="s">
        <v>1</v>
      </c>
      <c r="O12561" t="str">
        <v>143255</v>
      </c>
      <c r="P12561" t="str">
        <v>INF204KB1WX1</v>
      </c>
      <c r="Q12561" t="str">
        <v>-</v>
      </c>
      <c r="R12561" t="str">
        <v>NIPPON INDIA FIXED HORIZON FUND - XXXVII - SERIES 05 - DIRECT Plan - IDCW Option</v>
      </c>
      <c r="S12561" t="str">
        <v>10.0000</v>
      </c>
      <c r="T12561" t="str">
        <v>21-May-2021</v>
      </c>
    </row>
    <row r="12562" spans="1:20" x14ac:dyDescent="0.3">
      <c r="A12562" t="s">
        <v>9404</v>
      </c>
      <c r="O12562" t="str">
        <v>143254</v>
      </c>
      <c r="P12562" t="str">
        <v>INF204KB1WV5</v>
      </c>
      <c r="Q12562" t="str">
        <v>-</v>
      </c>
      <c r="R12562" t="str">
        <v>NIPPON INDIA FIXED HORIZON FUND - XXXVII - SERIES 05 - IDCW Option</v>
      </c>
      <c r="S12562" t="str">
        <v>10.0000</v>
      </c>
      <c r="T12562" t="str">
        <v>21-May-2021</v>
      </c>
    </row>
    <row r="12563" spans="1:20" x14ac:dyDescent="0.3">
      <c r="A12563" t="s">
        <v>9405</v>
      </c>
      <c r="O12563" t="str">
        <v>143256</v>
      </c>
      <c r="P12563" t="str">
        <v>INF204KB1WW3</v>
      </c>
      <c r="Q12563" t="str">
        <v>-</v>
      </c>
      <c r="R12563" t="str">
        <v>Nippon India Fixed Horizon Fund XXXVII- Series 5- Direct Plan- Growth Option</v>
      </c>
      <c r="S12563" t="str">
        <v>12.5809</v>
      </c>
      <c r="T12563" t="str">
        <v>21-May-2021</v>
      </c>
    </row>
    <row r="12564" spans="1:20" x14ac:dyDescent="0.3">
      <c r="A12564" t="s">
        <v>9406</v>
      </c>
      <c r="O12564" t="str">
        <v>143257</v>
      </c>
      <c r="P12564" t="str">
        <v>INF204KB1WU7</v>
      </c>
      <c r="Q12564" t="str">
        <v>-</v>
      </c>
      <c r="R12564" t="str">
        <v>Nippon India Fixed Horizon Fund XXXVII- Series 5- Growth Option</v>
      </c>
      <c r="S12564" t="str">
        <v>12.5000</v>
      </c>
      <c r="T12564" t="str">
        <v>21-May-2021</v>
      </c>
    </row>
    <row r="12565" spans="1:20" x14ac:dyDescent="0.3">
      <c r="A12565" t="s">
        <v>9407</v>
      </c>
      <c r="O12565" t="str">
        <v>143273</v>
      </c>
      <c r="P12565" t="str">
        <v>INF204KB1XB5</v>
      </c>
      <c r="Q12565" t="str">
        <v>-</v>
      </c>
      <c r="R12565" t="str">
        <v>NIPPON INDIA FIXED HORIZON FUND - XXXVII - SERIES 06 - DIRECT Plan - IDCW Option</v>
      </c>
      <c r="S12565" t="str">
        <v>13.6889</v>
      </c>
      <c r="T12565" t="str">
        <v>05-Apr-2022</v>
      </c>
    </row>
    <row r="12566" spans="1:20" x14ac:dyDescent="0.3">
      <c r="A12566" t="s">
        <v>9408</v>
      </c>
      <c r="O12566" t="str">
        <v>143270</v>
      </c>
      <c r="P12566" t="str">
        <v>INF204KB1WZ6</v>
      </c>
      <c r="Q12566" t="str">
        <v>-</v>
      </c>
      <c r="R12566" t="str">
        <v>NIPPON INDIA FIXED HORIZON FUND - XXXVII - SERIES 06 - IDCW Option</v>
      </c>
      <c r="S12566" t="str">
        <v>13.5183</v>
      </c>
      <c r="T12566" t="str">
        <v>05-Apr-2022</v>
      </c>
    </row>
    <row r="12567" spans="1:20" x14ac:dyDescent="0.3">
      <c r="A12567" t="s">
        <v>9409</v>
      </c>
      <c r="O12567" t="str">
        <v>143272</v>
      </c>
      <c r="P12567" t="str">
        <v>INF204KB1XA7</v>
      </c>
      <c r="Q12567" t="str">
        <v>-</v>
      </c>
      <c r="R12567" t="str">
        <v>Nippon India Fixed Horizon Fund XXXVII- Series 6- Direct Plan- Growth Option</v>
      </c>
      <c r="S12567" t="str">
        <v>13.6889</v>
      </c>
      <c r="T12567" t="str">
        <v>05-Apr-2022</v>
      </c>
    </row>
    <row r="12568" spans="1:20" x14ac:dyDescent="0.3">
      <c r="A12568" t="s">
        <v>9410</v>
      </c>
      <c r="O12568" t="str">
        <v>143271</v>
      </c>
      <c r="P12568" t="str">
        <v>INF204KB1WY9</v>
      </c>
      <c r="Q12568" t="str">
        <v>-</v>
      </c>
      <c r="R12568" t="str">
        <v>Nippon India Fixed Horizon Fund XXXVII- Series 6- Growth Option</v>
      </c>
      <c r="S12568" t="str">
        <v>13.5183</v>
      </c>
      <c r="T12568" t="str">
        <v>05-Apr-2022</v>
      </c>
    </row>
    <row r="12569" spans="1:20" x14ac:dyDescent="0.3">
      <c r="A12569" t="s">
        <v>9411</v>
      </c>
      <c r="O12569" t="str">
        <v>143451</v>
      </c>
      <c r="P12569" t="str">
        <v>INF204KB1XN0</v>
      </c>
      <c r="Q12569" t="str">
        <v>-</v>
      </c>
      <c r="R12569" t="str">
        <v>NIPPON INDIA FIXED HORIZON FUND - XXXVII - SERIES 09 - DIRECT Plan - IDCW Option</v>
      </c>
      <c r="S12569" t="str">
        <v>13.5859</v>
      </c>
      <c r="T12569" t="str">
        <v>26-May-2022</v>
      </c>
    </row>
    <row r="12570" spans="1:20" x14ac:dyDescent="0.3">
      <c r="A12570" t="s">
        <v>9412</v>
      </c>
      <c r="O12570" t="str">
        <v>143450</v>
      </c>
      <c r="P12570" t="str">
        <v>INF204KB1XL4</v>
      </c>
      <c r="Q12570" t="str">
        <v>-</v>
      </c>
      <c r="R12570" t="str">
        <v>NIPPON INDIA FIXED HORIZON FUND - XXXVII - SERIES 09 - IDCW Option</v>
      </c>
      <c r="S12570" t="str">
        <v>13.4372</v>
      </c>
      <c r="T12570" t="str">
        <v>26-May-2022</v>
      </c>
    </row>
    <row r="12571" spans="1:20" x14ac:dyDescent="0.3">
      <c r="A12571" t="s">
        <v>9413</v>
      </c>
      <c r="O12571" t="str">
        <v>143453</v>
      </c>
      <c r="P12571" t="str">
        <v>INF204KB1XM2</v>
      </c>
      <c r="Q12571" t="str">
        <v>-</v>
      </c>
      <c r="R12571" t="str">
        <v>Nippon India Fixed Horizon Fund XXXVII- Series 9- Direct Plan- Growth Option</v>
      </c>
      <c r="S12571" t="str">
        <v>13.5859</v>
      </c>
      <c r="T12571" t="str">
        <v>26-May-2022</v>
      </c>
    </row>
    <row r="12572" spans="1:20" x14ac:dyDescent="0.3">
      <c r="A12572" t="s">
        <v>9414</v>
      </c>
      <c r="O12572" t="str">
        <v>143452</v>
      </c>
      <c r="P12572" t="str">
        <v>INF204KB1XK6</v>
      </c>
      <c r="Q12572" t="str">
        <v>-</v>
      </c>
      <c r="R12572" t="str">
        <v>Nippon India Fixed Horizon Fund XXXVII- Series 9- Growth Option</v>
      </c>
      <c r="S12572" t="str">
        <v>13.4372</v>
      </c>
      <c r="T12572" t="str">
        <v>26-May-2022</v>
      </c>
    </row>
    <row r="12573" spans="1:20" x14ac:dyDescent="0.3">
      <c r="A12573" t="s">
        <v>9415</v>
      </c>
      <c r="O12573" t="str">
        <v>143902</v>
      </c>
      <c r="P12573" t="str">
        <v>INF204KB1A97</v>
      </c>
      <c r="Q12573" t="str">
        <v>-</v>
      </c>
      <c r="R12573" t="str">
        <v>NIPPON INDIA FIXED HORIZON FUND - XXXVIII - SERIES 01 - DIRECT Plan - IDCW Option</v>
      </c>
      <c r="S12573" t="str">
        <v>10.0000</v>
      </c>
      <c r="T12573" t="str">
        <v>08-Jul-2021</v>
      </c>
    </row>
    <row r="12574" spans="1:20" x14ac:dyDescent="0.3">
      <c r="A12574" t="s">
        <v>9416</v>
      </c>
      <c r="O12574" t="str">
        <v>143901</v>
      </c>
      <c r="P12574" t="str">
        <v>INF204KB1A89</v>
      </c>
      <c r="Q12574" t="str">
        <v>-</v>
      </c>
      <c r="R12574" t="str">
        <v>Nippon India Fixed Horizon Fund XXXVIII- Series 1- Direct Plan- Growth Option</v>
      </c>
      <c r="S12574" t="str">
        <v>12.6826</v>
      </c>
      <c r="T12574" t="str">
        <v>08-Jul-2021</v>
      </c>
    </row>
    <row r="12575" spans="1:20" x14ac:dyDescent="0.3">
      <c r="A12575" t="s">
        <v>9417</v>
      </c>
      <c r="O12575" t="str">
        <v>143899</v>
      </c>
      <c r="P12575" t="str">
        <v>INF204KB1A63</v>
      </c>
      <c r="Q12575" t="str">
        <v>-</v>
      </c>
      <c r="R12575" t="str">
        <v>Nippon India Fixed Horizon Fund XXXVIII- Series 1- Growth Option</v>
      </c>
      <c r="S12575" t="str">
        <v>12.5859</v>
      </c>
      <c r="T12575" t="str">
        <v>08-Jul-2021</v>
      </c>
    </row>
    <row r="12576" spans="1:20" x14ac:dyDescent="0.3">
      <c r="A12576" t="s">
        <v>9418</v>
      </c>
      <c r="O12576" t="str">
        <v>144354</v>
      </c>
      <c r="P12576" t="str">
        <v>INF204KB1E51</v>
      </c>
      <c r="Q12576" t="str">
        <v>-</v>
      </c>
      <c r="R12576" t="str">
        <v>NIPPON INDIA FIXED HORIZON FUND - XXXVIII - SERIES 10 - DIRECT Plan - IDCW Option</v>
      </c>
      <c r="S12576" t="str">
        <v>13.7640</v>
      </c>
      <c r="T12576" t="str">
        <v>26-May-2022</v>
      </c>
    </row>
    <row r="12577" spans="1:20" x14ac:dyDescent="0.3">
      <c r="A12577" t="s">
        <v>9419</v>
      </c>
      <c r="O12577" t="str">
        <v>144351</v>
      </c>
      <c r="P12577" t="str">
        <v>INF204KB1E36</v>
      </c>
      <c r="Q12577" t="str">
        <v>-</v>
      </c>
      <c r="R12577" t="str">
        <v>NIPPON INDIA FIXED HORIZON FUND - XXXVIII - SERIES 10 - IDCW Option</v>
      </c>
      <c r="S12577" t="str">
        <v>13.6005</v>
      </c>
      <c r="T12577" t="str">
        <v>26-May-2022</v>
      </c>
    </row>
    <row r="12578" spans="1:20" x14ac:dyDescent="0.3">
      <c r="A12578" t="s">
        <v>9420</v>
      </c>
      <c r="O12578" t="str">
        <v>144352</v>
      </c>
      <c r="P12578" t="str">
        <v>INF204KB1E44</v>
      </c>
      <c r="Q12578" t="str">
        <v>-</v>
      </c>
      <c r="R12578" t="str">
        <v>Nippon India Fixed Horizon Fund XXXVIII- Series 10- Direct Plan- Growth Option</v>
      </c>
      <c r="S12578" t="str">
        <v>13.7640</v>
      </c>
      <c r="T12578" t="str">
        <v>26-May-2022</v>
      </c>
    </row>
    <row r="12579" spans="1:20" x14ac:dyDescent="0.3">
      <c r="A12579" t="s">
        <v>9421</v>
      </c>
      <c r="O12579" t="str">
        <v>144353</v>
      </c>
      <c r="P12579" t="str">
        <v>INF204KB1E28</v>
      </c>
      <c r="Q12579" t="str">
        <v>-</v>
      </c>
      <c r="R12579" t="str">
        <v>Nippon India Fixed Horizon Fund XXXVIII- Series 10- Growth Option</v>
      </c>
      <c r="S12579" t="str">
        <v>13.6005</v>
      </c>
      <c r="T12579" t="str">
        <v>26-May-2022</v>
      </c>
    </row>
    <row r="12580" spans="1:20" x14ac:dyDescent="0.3">
      <c r="A12580" t="s">
        <v>9422</v>
      </c>
      <c r="O12580" t="str">
        <v>144483</v>
      </c>
      <c r="P12580" t="str">
        <v>INF204KB1E93</v>
      </c>
      <c r="Q12580" t="str">
        <v>-</v>
      </c>
      <c r="R12580" t="str">
        <v>NIPPON INDIA FIXED HORIZON FUND - XXXVIII - SERIES 11 - DIRECT Plan - IDCW Option</v>
      </c>
      <c r="S12580" t="str">
        <v>12.9696</v>
      </c>
      <c r="T12580" t="str">
        <v>22-Oct-2021</v>
      </c>
    </row>
    <row r="12581" spans="1:20" x14ac:dyDescent="0.3">
      <c r="A12581" t="s">
        <v>9423</v>
      </c>
      <c r="O12581" t="str">
        <v>144481</v>
      </c>
      <c r="P12581" t="str">
        <v>INF204KB1E77</v>
      </c>
      <c r="Q12581" t="str">
        <v>-</v>
      </c>
      <c r="R12581" t="str">
        <v>NIPPON INDIA FIXED HORIZON FUND - XXXVIII - SERIES 11 - IDCW Option</v>
      </c>
      <c r="S12581" t="str">
        <v>12.9195</v>
      </c>
      <c r="T12581" t="str">
        <v>22-Oct-2021</v>
      </c>
    </row>
    <row r="12582" spans="1:20" x14ac:dyDescent="0.3">
      <c r="A12582" t="s">
        <v>9424</v>
      </c>
      <c r="O12582" t="str">
        <v>144482</v>
      </c>
      <c r="P12582" t="str">
        <v>INF204KB1E85</v>
      </c>
      <c r="Q12582" t="str">
        <v>-</v>
      </c>
      <c r="R12582" t="str">
        <v>Nippon India Fixed Horizon Fund XXXVIII- Series 11- Direct Plan- Growth Option</v>
      </c>
      <c r="S12582" t="str">
        <v>12.9696</v>
      </c>
      <c r="T12582" t="str">
        <v>22-Oct-2021</v>
      </c>
    </row>
    <row r="12583" spans="1:20" x14ac:dyDescent="0.3">
      <c r="A12583" t="s">
        <v>9425</v>
      </c>
      <c r="O12583" t="str">
        <v>144480</v>
      </c>
      <c r="P12583" t="str">
        <v>INF204KB1E69</v>
      </c>
      <c r="Q12583" t="str">
        <v>-</v>
      </c>
      <c r="R12583" t="str">
        <v>Nippon India Fixed Horizon Fund XXXVIII- Series 11- Growth Option</v>
      </c>
      <c r="S12583" t="str">
        <v>12.9195</v>
      </c>
      <c r="T12583" t="str">
        <v>22-Oct-2021</v>
      </c>
    </row>
    <row r="12584" spans="1:20" x14ac:dyDescent="0.3">
      <c r="A12584" t="s">
        <v>9426</v>
      </c>
      <c r="O12584" t="str">
        <v>144529</v>
      </c>
      <c r="P12584" t="str">
        <v>INF204KB1F35</v>
      </c>
      <c r="Q12584" t="str">
        <v>-</v>
      </c>
      <c r="R12584" t="str">
        <v>NIPPON INDIA FIXED HORIZON FUND - XXXVIII - SERIES 12 - DIRECT Plan - IDCW Option</v>
      </c>
      <c r="S12584" t="str">
        <v>12.8127</v>
      </c>
      <c r="T12584" t="str">
        <v>18-Oct-2021</v>
      </c>
    </row>
    <row r="12585" spans="1:20" x14ac:dyDescent="0.3">
      <c r="A12585" t="s">
        <v>9427</v>
      </c>
      <c r="O12585" t="str">
        <v>144530</v>
      </c>
      <c r="P12585" t="str">
        <v>INF204KB1F19</v>
      </c>
      <c r="Q12585" t="str">
        <v>-</v>
      </c>
      <c r="R12585" t="str">
        <v>NIPPON INDIA FIXED HORIZON FUND - XXXVIII - SERIES 12 - IDCW Option</v>
      </c>
      <c r="S12585" t="str">
        <v>12.7114</v>
      </c>
      <c r="T12585" t="str">
        <v>18-Oct-2021</v>
      </c>
    </row>
    <row r="12586" spans="1:20" x14ac:dyDescent="0.3">
      <c r="A12586" t="s">
        <v>9428</v>
      </c>
      <c r="O12586" t="str">
        <v>144528</v>
      </c>
      <c r="P12586" t="str">
        <v>INF204KB1F27</v>
      </c>
      <c r="Q12586" t="str">
        <v>-</v>
      </c>
      <c r="R12586" t="str">
        <v>Nippon India Fixed Horizon Fund XXXVIII- Series 12- Direct Plan- Growth Option</v>
      </c>
      <c r="S12586" t="str">
        <v>12.8127</v>
      </c>
      <c r="T12586" t="str">
        <v>18-Oct-2021</v>
      </c>
    </row>
    <row r="12587" spans="1:20" x14ac:dyDescent="0.3">
      <c r="A12587" t="s">
        <v>9429</v>
      </c>
      <c r="O12587" t="str">
        <v>144527</v>
      </c>
      <c r="P12587" t="str">
        <v>INF204KB1F01</v>
      </c>
      <c r="Q12587" t="str">
        <v>-</v>
      </c>
      <c r="R12587" t="str">
        <v>Nippon India Fixed Horizon Fund XXXVIII- Series 12- Growth Option</v>
      </c>
      <c r="S12587" t="str">
        <v>12.7114</v>
      </c>
      <c r="T12587" t="str">
        <v>18-Oct-2021</v>
      </c>
    </row>
    <row r="12588" spans="1:20" x14ac:dyDescent="0.3">
      <c r="A12588" t="s">
        <v>1</v>
      </c>
      <c r="O12588" t="str">
        <v>144627</v>
      </c>
      <c r="P12588" t="str">
        <v>INF204KB1G18</v>
      </c>
      <c r="Q12588" t="str">
        <v>-</v>
      </c>
      <c r="R12588" t="str">
        <v>NIPPON INDIA FIXED HORIZON FUND - XXXVIII - SERIES 14 - DIRECT Plan - IDCW Option</v>
      </c>
      <c r="S12588" t="str">
        <v>12.8853</v>
      </c>
      <c r="T12588" t="str">
        <v>20-Oct-2021</v>
      </c>
    </row>
    <row r="12589" spans="1:20" x14ac:dyDescent="0.3">
      <c r="A12589" t="s">
        <v>728</v>
      </c>
      <c r="O12589" t="str">
        <v>144625</v>
      </c>
      <c r="P12589" t="str">
        <v>INF204KB1F92</v>
      </c>
      <c r="Q12589" t="str">
        <v>-</v>
      </c>
      <c r="R12589" t="str">
        <v>NIPPON INDIA FIXED HORIZON FUND - XXXVIII - SERIES 14 - IDCW Option</v>
      </c>
      <c r="S12589" t="str">
        <v>12.7843</v>
      </c>
      <c r="T12589" t="str">
        <v>20-Oct-2021</v>
      </c>
    </row>
    <row r="12590" spans="1:20" x14ac:dyDescent="0.3">
      <c r="A12590" t="s">
        <v>1</v>
      </c>
      <c r="O12590" t="str">
        <v>144626</v>
      </c>
      <c r="P12590" t="str">
        <v>INF204KB1G00</v>
      </c>
      <c r="Q12590" t="str">
        <v>-</v>
      </c>
      <c r="R12590" t="str">
        <v>Nippon India Fixed Horizon Fund XXXVIII- Series 14- Direct Plan- Growth Option</v>
      </c>
      <c r="S12590" t="str">
        <v>12.8854</v>
      </c>
      <c r="T12590" t="str">
        <v>20-Oct-2021</v>
      </c>
    </row>
    <row r="12591" spans="1:20" x14ac:dyDescent="0.3">
      <c r="A12591" t="s">
        <v>9430</v>
      </c>
      <c r="O12591" t="str">
        <v>144624</v>
      </c>
      <c r="P12591" t="str">
        <v>INF204KB1F84</v>
      </c>
      <c r="Q12591" t="str">
        <v>-</v>
      </c>
      <c r="R12591" t="str">
        <v>Nippon India Fixed Horizon Fund XXXVIII- Series 14- Growth Option</v>
      </c>
      <c r="S12591" t="str">
        <v>12.7843</v>
      </c>
      <c r="T12591" t="str">
        <v>20-Oct-2021</v>
      </c>
    </row>
    <row r="12592" spans="1:20" x14ac:dyDescent="0.3">
      <c r="A12592" t="s">
        <v>1</v>
      </c>
      <c r="O12592" t="str">
        <v>143947</v>
      </c>
      <c r="P12592" t="str">
        <v>INF204KB1B39</v>
      </c>
      <c r="Q12592" t="str">
        <v>-</v>
      </c>
      <c r="R12592" t="str">
        <v>NIPPON INDIA FIXED HORIZON FUND - XXXVIII - SERIES 02 - DIRECT Plan - IDCW Option</v>
      </c>
      <c r="S12592" t="str">
        <v>13.6408</v>
      </c>
      <c r="T12592" t="str">
        <v>26-May-2022</v>
      </c>
    </row>
    <row r="12593" spans="1:20" x14ac:dyDescent="0.3">
      <c r="A12593" t="s">
        <v>138</v>
      </c>
      <c r="O12593" t="str">
        <v>143945</v>
      </c>
      <c r="P12593" t="str">
        <v>INF204KB1B13</v>
      </c>
      <c r="Q12593" t="str">
        <v>-</v>
      </c>
      <c r="R12593" t="str">
        <v>NIPPON INDIA FIXED HORIZON FUND - XXXVIII - SERIES 02 - IDCW Option</v>
      </c>
      <c r="S12593" t="str">
        <v>13.4965</v>
      </c>
      <c r="T12593" t="str">
        <v>26-May-2022</v>
      </c>
    </row>
    <row r="12594" spans="1:20" x14ac:dyDescent="0.3">
      <c r="A12594" t="s">
        <v>1</v>
      </c>
      <c r="O12594" t="str">
        <v>143946</v>
      </c>
      <c r="P12594" t="str">
        <v>INF204KB1B21</v>
      </c>
      <c r="Q12594" t="str">
        <v>-</v>
      </c>
      <c r="R12594" t="str">
        <v>Nippon India Fixed Horizon Fund XXXVIII- Series 2- Direct Plan- Growth Option</v>
      </c>
      <c r="S12594" t="str">
        <v>13.6408</v>
      </c>
      <c r="T12594" t="str">
        <v>26-May-2022</v>
      </c>
    </row>
    <row r="12595" spans="1:20" x14ac:dyDescent="0.3">
      <c r="A12595" t="s">
        <v>9431</v>
      </c>
      <c r="O12595" t="str">
        <v>143948</v>
      </c>
      <c r="P12595" t="str">
        <v>INF204KB1B05</v>
      </c>
      <c r="Q12595" t="str">
        <v>-</v>
      </c>
      <c r="R12595" t="str">
        <v>Nippon India Fixed Horizon Fund XXXVIII- Series 2- Growth Option</v>
      </c>
      <c r="S12595" t="str">
        <v>13.4966</v>
      </c>
      <c r="T12595" t="str">
        <v>26-May-2022</v>
      </c>
    </row>
    <row r="12596" spans="1:20" x14ac:dyDescent="0.3">
      <c r="A12596" t="s">
        <v>9432</v>
      </c>
      <c r="O12596" t="str">
        <v>143950</v>
      </c>
      <c r="P12596" t="str">
        <v>INF204KB1B70</v>
      </c>
      <c r="Q12596" t="str">
        <v>-</v>
      </c>
      <c r="R12596" t="str">
        <v>NIPPON INDIA FIXED HORIZON FUND - XXXVIII - SERIES 03 - DIRECT Plan - IDCW Option</v>
      </c>
      <c r="S12596" t="str">
        <v>10.0000</v>
      </c>
      <c r="T12596" t="str">
        <v>14-Jul-2021</v>
      </c>
    </row>
    <row r="12597" spans="1:20" x14ac:dyDescent="0.3">
      <c r="A12597" t="s">
        <v>9433</v>
      </c>
      <c r="O12597" t="str">
        <v>143952</v>
      </c>
      <c r="P12597" t="str">
        <v>INF204KB1B54</v>
      </c>
      <c r="Q12597" t="str">
        <v>-</v>
      </c>
      <c r="R12597" t="str">
        <v>NIPPON INDIA FIXED HORIZON FUND - XXXVIII - SERIES 03 - IDCW Option</v>
      </c>
      <c r="S12597" t="str">
        <v>10.0000</v>
      </c>
      <c r="T12597" t="str">
        <v>14-Jul-2021</v>
      </c>
    </row>
    <row r="12598" spans="1:20" x14ac:dyDescent="0.3">
      <c r="A12598" t="s">
        <v>9434</v>
      </c>
      <c r="O12598" t="str">
        <v>143949</v>
      </c>
      <c r="P12598" t="str">
        <v>INF204KB1B62</v>
      </c>
      <c r="Q12598" t="str">
        <v>-</v>
      </c>
      <c r="R12598" t="str">
        <v>Nippon India Fixed Horizon Fund XXXVIII- Series 3- Direct Plan- Growth Option</v>
      </c>
      <c r="S12598" t="str">
        <v>12.6619</v>
      </c>
      <c r="T12598" t="str">
        <v>14-Jul-2021</v>
      </c>
    </row>
    <row r="12599" spans="1:20" x14ac:dyDescent="0.3">
      <c r="A12599" t="s">
        <v>9435</v>
      </c>
      <c r="O12599" t="str">
        <v>143951</v>
      </c>
      <c r="P12599" t="str">
        <v>INF204KB1B47</v>
      </c>
      <c r="Q12599" t="str">
        <v>-</v>
      </c>
      <c r="R12599" t="str">
        <v>Nippon India Fixed Horizon Fund XXXVIII- Series 3- Growth Option</v>
      </c>
      <c r="S12599" t="str">
        <v>12.5665</v>
      </c>
      <c r="T12599" t="str">
        <v>14-Jul-2021</v>
      </c>
    </row>
    <row r="12600" spans="1:20" x14ac:dyDescent="0.3">
      <c r="A12600" t="s">
        <v>9436</v>
      </c>
      <c r="O12600" t="str">
        <v>144083</v>
      </c>
      <c r="P12600" t="str">
        <v>INF204KB1C53</v>
      </c>
      <c r="Q12600" t="str">
        <v>-</v>
      </c>
      <c r="R12600" t="str">
        <v>NIPPON INDIA FIXED HORIZON FUND - XXXVIII - SERIES 05 - DIRECT Plan - IDCW Option</v>
      </c>
      <c r="S12600" t="str">
        <v>10.0000</v>
      </c>
      <c r="T12600" t="str">
        <v>10-Aug-2021</v>
      </c>
    </row>
    <row r="12601" spans="1:20" x14ac:dyDescent="0.3">
      <c r="A12601" t="s">
        <v>9437</v>
      </c>
      <c r="O12601" t="str">
        <v>144082</v>
      </c>
      <c r="P12601" t="str">
        <v>INF204KB1C38</v>
      </c>
      <c r="Q12601" t="str">
        <v>-</v>
      </c>
      <c r="R12601" t="str">
        <v>NIPPON INDIA FIXED HORIZON FUND - XXXVIII - SERIES 05 - IDCW Option</v>
      </c>
      <c r="S12601" t="str">
        <v>10.0000</v>
      </c>
      <c r="T12601" t="str">
        <v>10-Aug-2021</v>
      </c>
    </row>
    <row r="12602" spans="1:20" x14ac:dyDescent="0.3">
      <c r="A12602" t="s">
        <v>9438</v>
      </c>
      <c r="O12602" t="str">
        <v>144084</v>
      </c>
      <c r="P12602" t="str">
        <v>INF204KB1C46</v>
      </c>
      <c r="Q12602" t="str">
        <v>-</v>
      </c>
      <c r="R12602" t="str">
        <v>Nippon India Fixed Horizon Fund XXXVIII- Series 5- Direct Plan - Growth Option</v>
      </c>
      <c r="S12602" t="str">
        <v>12.7477</v>
      </c>
      <c r="T12602" t="str">
        <v>10-Aug-2021</v>
      </c>
    </row>
    <row r="12603" spans="1:20" x14ac:dyDescent="0.3">
      <c r="A12603" t="s">
        <v>9439</v>
      </c>
      <c r="O12603" t="str">
        <v>144081</v>
      </c>
      <c r="P12603" t="str">
        <v>INF204KB1C20</v>
      </c>
      <c r="Q12603" t="str">
        <v>-</v>
      </c>
      <c r="R12603" t="str">
        <v>Nippon India Fixed Horizon Fund XXXVIII- Series 5- Growth Option</v>
      </c>
      <c r="S12603" t="str">
        <v>12.6499</v>
      </c>
      <c r="T12603" t="str">
        <v>10-Aug-2021</v>
      </c>
    </row>
    <row r="12604" spans="1:20" x14ac:dyDescent="0.3">
      <c r="A12604" t="s">
        <v>9440</v>
      </c>
      <c r="O12604" t="str">
        <v>144161</v>
      </c>
      <c r="P12604" t="str">
        <v>INF204KB1C95</v>
      </c>
      <c r="Q12604" t="str">
        <v>-</v>
      </c>
      <c r="R12604" t="str">
        <v>NIPPON INDIA FIXED HORIZON FUND - XXXVIII - SERIES 06 - DIRECT Plan - IDCW Option</v>
      </c>
      <c r="S12604" t="str">
        <v>10.0000</v>
      </c>
      <c r="T12604" t="str">
        <v>17-Aug-2021</v>
      </c>
    </row>
    <row r="12605" spans="1:20" x14ac:dyDescent="0.3">
      <c r="A12605" t="s">
        <v>9441</v>
      </c>
      <c r="O12605" t="str">
        <v>144162</v>
      </c>
      <c r="P12605" t="str">
        <v>INF204KB1C79</v>
      </c>
      <c r="Q12605" t="str">
        <v>-</v>
      </c>
      <c r="R12605" t="str">
        <v>NIPPON INDIA FIXED HORIZON FUND - XXXVIII - SERIES 06 - IDCW Option</v>
      </c>
      <c r="S12605" t="str">
        <v>10.0000</v>
      </c>
      <c r="T12605" t="str">
        <v>17-Aug-2021</v>
      </c>
    </row>
    <row r="12606" spans="1:20" x14ac:dyDescent="0.3">
      <c r="A12606" t="s">
        <v>9442</v>
      </c>
      <c r="O12606" t="str">
        <v>144159</v>
      </c>
      <c r="P12606" t="str">
        <v>INF204KB1C87</v>
      </c>
      <c r="Q12606" t="str">
        <v>-</v>
      </c>
      <c r="R12606" t="str">
        <v>Nippon India Fixed Horizon Fund XXXVIII- Series 6- Direct Plan -Growth Option</v>
      </c>
      <c r="S12606" t="str">
        <v>12.7055</v>
      </c>
      <c r="T12606" t="str">
        <v>17-Aug-2021</v>
      </c>
    </row>
    <row r="12607" spans="1:20" x14ac:dyDescent="0.3">
      <c r="A12607" t="s">
        <v>9443</v>
      </c>
      <c r="O12607" t="str">
        <v>144160</v>
      </c>
      <c r="P12607" t="str">
        <v>INF204KB1C61</v>
      </c>
      <c r="Q12607" t="str">
        <v>-</v>
      </c>
      <c r="R12607" t="str">
        <v>Nippon India Fixed Horizon Fund XXXVIII- Series 6- Growth Option</v>
      </c>
      <c r="S12607" t="str">
        <v>12.6115</v>
      </c>
      <c r="T12607" t="str">
        <v>17-Aug-2021</v>
      </c>
    </row>
    <row r="12608" spans="1:20" x14ac:dyDescent="0.3">
      <c r="A12608" t="s">
        <v>9444</v>
      </c>
      <c r="O12608" t="str">
        <v>144249</v>
      </c>
      <c r="P12608" t="str">
        <v>INF204KB1D37</v>
      </c>
      <c r="Q12608" t="str">
        <v>-</v>
      </c>
      <c r="R12608" t="str">
        <v>NIPPON INDIA FIXED HORIZON FUND - XXXVIII - SERIES 07 - DIRECT Plan - IDCW Option</v>
      </c>
      <c r="S12608" t="str">
        <v>10.0000</v>
      </c>
      <c r="T12608" t="str">
        <v>23-Aug-2021</v>
      </c>
    </row>
    <row r="12609" spans="1:20" x14ac:dyDescent="0.3">
      <c r="A12609" t="s">
        <v>9445</v>
      </c>
      <c r="O12609" t="str">
        <v>144247</v>
      </c>
      <c r="P12609" t="str">
        <v>INF204KB1D11</v>
      </c>
      <c r="Q12609" t="str">
        <v>-</v>
      </c>
      <c r="R12609" t="str">
        <v>NIPPON INDIA FIXED HORIZON FUND - XXXVIII - SERIES 07 - IDCW Option</v>
      </c>
      <c r="S12609" t="str">
        <v>10.0000</v>
      </c>
      <c r="T12609" t="str">
        <v>23-Aug-2021</v>
      </c>
    </row>
    <row r="12610" spans="1:20" x14ac:dyDescent="0.3">
      <c r="A12610" t="s">
        <v>9446</v>
      </c>
      <c r="O12610" t="str">
        <v>144248</v>
      </c>
      <c r="P12610" t="str">
        <v>INF204KB1D29</v>
      </c>
      <c r="Q12610" t="str">
        <v>-</v>
      </c>
      <c r="R12610" t="str">
        <v>Nippon India Fixed Horizon Fund XXXVIII- Series 7- Direct Plan- Growth Option</v>
      </c>
      <c r="S12610" t="str">
        <v>12.7462</v>
      </c>
      <c r="T12610" t="str">
        <v>23-Aug-2021</v>
      </c>
    </row>
    <row r="12611" spans="1:20" x14ac:dyDescent="0.3">
      <c r="A12611" t="s">
        <v>9447</v>
      </c>
      <c r="O12611" t="str">
        <v>144250</v>
      </c>
      <c r="P12611" t="str">
        <v>INF204KB1D03</v>
      </c>
      <c r="Q12611" t="str">
        <v>-</v>
      </c>
      <c r="R12611" t="str">
        <v>Nippon India Fixed Horizon Fund XXXVIII- Series 7- Growth Option</v>
      </c>
      <c r="S12611" t="str">
        <v>12.6492</v>
      </c>
      <c r="T12611" t="str">
        <v>23-Aug-2021</v>
      </c>
    </row>
    <row r="12612" spans="1:20" x14ac:dyDescent="0.3">
      <c r="A12612" t="s">
        <v>9448</v>
      </c>
      <c r="O12612" t="str">
        <v>147095</v>
      </c>
      <c r="P12612" t="str">
        <v>INF204KB18B8</v>
      </c>
      <c r="Q12612" t="str">
        <v>-</v>
      </c>
      <c r="R12612" t="str">
        <v>NIPPON INDIA FIXED MATURITY PLAN - XLI - SERIES 8 - DIRECT Plan - IDCW Option</v>
      </c>
      <c r="S12612" t="str">
        <v>17.7814</v>
      </c>
      <c r="T12612" t="str">
        <v>07-Aug-2026</v>
      </c>
    </row>
    <row r="12613" spans="1:20" x14ac:dyDescent="0.3">
      <c r="A12613" t="s">
        <v>9449</v>
      </c>
      <c r="O12613" t="str">
        <v>147096</v>
      </c>
      <c r="P12613" t="str">
        <v>INF204KB16B2</v>
      </c>
      <c r="Q12613" t="str">
        <v>-</v>
      </c>
      <c r="R12613" t="str">
        <v>NIPPON INDIA FIXED MATURITY PLAN - XLI - SERIES 8 - IDCW Option</v>
      </c>
      <c r="S12613" t="str">
        <v>17.3995</v>
      </c>
      <c r="T12613" t="str">
        <v>07-Aug-2026</v>
      </c>
    </row>
    <row r="12614" spans="1:20" x14ac:dyDescent="0.3">
      <c r="A12614" t="s">
        <v>9450</v>
      </c>
      <c r="O12614" t="str">
        <v>147098</v>
      </c>
      <c r="P12614" t="str">
        <v>INF204KB17B0</v>
      </c>
      <c r="Q12614" t="str">
        <v>-</v>
      </c>
      <c r="R12614" t="str">
        <v>Nippon India Fixed Maturity Plan XLI - Series 8 - Direct Plan - Growth Option</v>
      </c>
      <c r="S12614" t="str">
        <v>17.7814</v>
      </c>
      <c r="T12614" t="str">
        <v>07-Aug-2026</v>
      </c>
    </row>
    <row r="12615" spans="1:20" x14ac:dyDescent="0.3">
      <c r="A12615" t="s">
        <v>1</v>
      </c>
      <c r="O12615" t="str">
        <v>147097</v>
      </c>
      <c r="P12615" t="str">
        <v>INF204KB15B4</v>
      </c>
      <c r="Q12615" t="str">
        <v>-</v>
      </c>
      <c r="R12615" t="str">
        <v>Nippon India Fixed Maturity Plan XLI - Series 8 - Growth Option</v>
      </c>
      <c r="S12615" t="str">
        <v>17.3995</v>
      </c>
      <c r="T12615" t="str">
        <v>07-Aug-2026</v>
      </c>
    </row>
    <row r="12616" spans="1:20" x14ac:dyDescent="0.3">
      <c r="A12616" t="s">
        <v>1435</v>
      </c>
      <c r="O12616" t="str">
        <v>149130</v>
      </c>
      <c r="P12616" t="str">
        <v>INF204KC1188</v>
      </c>
      <c r="Q12616" t="str">
        <v>-</v>
      </c>
      <c r="R12616" t="str">
        <v>Nippon India Fixed Maturity Plan - XLIII - Series 1 - Direct Plan - Income Distribution Cum Capital Withdrawal Plan</v>
      </c>
      <c r="S12616" t="str">
        <v>13.4075</v>
      </c>
      <c r="T12616" t="str">
        <v>29-Jun-2026</v>
      </c>
    </row>
    <row r="12617" spans="1:20" x14ac:dyDescent="0.3">
      <c r="A12617" t="s">
        <v>1</v>
      </c>
      <c r="O12617" t="str">
        <v>149131</v>
      </c>
      <c r="P12617" t="str">
        <v>INF204KC1154</v>
      </c>
      <c r="Q12617" t="str">
        <v>-</v>
      </c>
      <c r="R12617" t="str">
        <v>Nippon India Fixed Maturity Plan - XLIII - Series 1 - Regular Plan - Growth Option</v>
      </c>
      <c r="S12617" t="str">
        <v>13.2490</v>
      </c>
      <c r="T12617" t="str">
        <v>29-Jun-2026</v>
      </c>
    </row>
    <row r="12618" spans="1:20" x14ac:dyDescent="0.3">
      <c r="A12618" t="s">
        <v>9451</v>
      </c>
      <c r="O12618" t="str">
        <v>149128</v>
      </c>
      <c r="P12618" t="str">
        <v>INF204KC1162</v>
      </c>
      <c r="Q12618" t="str">
        <v>-</v>
      </c>
      <c r="R12618" t="str">
        <v>Nippon India Fixed Maturity Plan - XLIII - Series 1 - Regular Plan - Income Distribution cum Capital Withdrawal Plan</v>
      </c>
      <c r="S12618" t="str">
        <v>13.2490</v>
      </c>
      <c r="T12618" t="str">
        <v>29-Jun-2026</v>
      </c>
    </row>
    <row r="12619" spans="1:20" x14ac:dyDescent="0.3">
      <c r="A12619" t="s">
        <v>1</v>
      </c>
      <c r="O12619" t="str">
        <v>149129</v>
      </c>
      <c r="P12619" t="str">
        <v>INF204KC1170</v>
      </c>
      <c r="Q12619" t="str">
        <v>-</v>
      </c>
      <c r="R12619" t="str">
        <v>Nippon India Fixed Maturity Plan - XLIII - Series 1- Direct Plan - Growth Option</v>
      </c>
      <c r="S12619" t="str">
        <v>13.4075</v>
      </c>
      <c r="T12619" t="str">
        <v>29-Jun-2026</v>
      </c>
    </row>
    <row r="12620" spans="1:20" x14ac:dyDescent="0.3">
      <c r="A12620" t="s">
        <v>336</v>
      </c>
      <c r="O12620" t="str">
        <v>149917</v>
      </c>
      <c r="P12620" t="str">
        <v>INF204KC1477</v>
      </c>
      <c r="Q12620" t="str">
        <v>-</v>
      </c>
      <c r="R12620" t="str">
        <v>Nippon India Fixed Maturity Plan-XLIII-Series 5- Direct Plan-Growth Option</v>
      </c>
      <c r="S12620" t="str">
        <v>13.5329</v>
      </c>
      <c r="T12620" t="str">
        <v>07-Aug-2026</v>
      </c>
    </row>
    <row r="12621" spans="1:20" x14ac:dyDescent="0.3">
      <c r="A12621" t="s">
        <v>1</v>
      </c>
      <c r="O12621" t="str">
        <v>149914</v>
      </c>
      <c r="P12621" t="str">
        <v>INF204KC1485</v>
      </c>
      <c r="Q12621" t="str">
        <v>-</v>
      </c>
      <c r="R12621" t="str">
        <v>Nippon India Fixed Maturity Plan-XLIII-Series 5- Direct Plan-Payout of IDCW</v>
      </c>
      <c r="S12621" t="str">
        <v>13.5328</v>
      </c>
      <c r="T12621" t="str">
        <v>07-Aug-2026</v>
      </c>
    </row>
    <row r="12622" spans="1:20" x14ac:dyDescent="0.3">
      <c r="A12622" t="s">
        <v>9452</v>
      </c>
      <c r="O12622" t="str">
        <v>149915</v>
      </c>
      <c r="P12622" t="str">
        <v>INF204KC1451</v>
      </c>
      <c r="Q12622" t="str">
        <v>-</v>
      </c>
      <c r="R12622" t="str">
        <v>Nippon India Fixed Maturity Plan-XLIII-Series 5- Regular Plan-Growth Option</v>
      </c>
      <c r="S12622" t="str">
        <v>13.4135</v>
      </c>
      <c r="T12622" t="str">
        <v>07-Aug-2026</v>
      </c>
    </row>
    <row r="12623" spans="1:20" x14ac:dyDescent="0.3">
      <c r="A12623" t="s">
        <v>9453</v>
      </c>
      <c r="O12623" t="str">
        <v>149916</v>
      </c>
      <c r="P12623" t="str">
        <v>INF204KC1469</v>
      </c>
      <c r="Q12623" t="str">
        <v>-</v>
      </c>
      <c r="R12623" t="str">
        <v>Nippon India Fixed Maturity Plan-XLIII-Series 5- Regular Plan-Payout of IDCW</v>
      </c>
      <c r="S12623" t="str">
        <v>13.4135</v>
      </c>
      <c r="T12623" t="str">
        <v>07-Aug-2026</v>
      </c>
    </row>
    <row r="12624" spans="1:20" x14ac:dyDescent="0.3">
      <c r="A12624" t="s">
        <v>9454</v>
      </c>
      <c r="O12624" t="str">
        <v>150627</v>
      </c>
      <c r="P12624" t="str">
        <v>INF204KC1634</v>
      </c>
      <c r="Q12624" t="str">
        <v>-</v>
      </c>
      <c r="R12624" t="str">
        <v>Nippon India Fixed Maturity Plan-XLIV-Series 1-Direct Plan-Growth Option</v>
      </c>
      <c r="S12624" t="str">
        <v>13.3626</v>
      </c>
      <c r="T12624" t="str">
        <v>07-Aug-2026</v>
      </c>
    </row>
    <row r="12625" spans="1:20" x14ac:dyDescent="0.3">
      <c r="A12625" t="s">
        <v>9455</v>
      </c>
      <c r="O12625" t="str">
        <v>150628</v>
      </c>
      <c r="P12625" t="str">
        <v>INF204KC1642</v>
      </c>
      <c r="Q12625" t="str">
        <v>-</v>
      </c>
      <c r="R12625" t="str">
        <v>Nippon India Fixed Maturity Plan-XLIV-Series 1-Direct Plan-Payout of IDCW</v>
      </c>
      <c r="S12625" t="str">
        <v>13.3626</v>
      </c>
      <c r="T12625" t="str">
        <v>07-Aug-2026</v>
      </c>
    </row>
    <row r="12626" spans="1:20" x14ac:dyDescent="0.3">
      <c r="A12626" t="s">
        <v>1</v>
      </c>
      <c r="O12626" t="str">
        <v>150629</v>
      </c>
      <c r="P12626" t="str">
        <v>INF204KC1618</v>
      </c>
      <c r="Q12626" t="str">
        <v>-</v>
      </c>
      <c r="R12626" t="str">
        <v>Nippon India Fixed Maturity Plan-XLIV-Series 1-Regular Plan-Growth Option</v>
      </c>
      <c r="S12626" t="str">
        <v>13.2593</v>
      </c>
      <c r="T12626" t="str">
        <v>07-Aug-2026</v>
      </c>
    </row>
    <row r="12627" spans="1:20" x14ac:dyDescent="0.3">
      <c r="A12627" t="s">
        <v>169</v>
      </c>
      <c r="O12627" t="str">
        <v>150630</v>
      </c>
      <c r="P12627" t="str">
        <v>INF204KC1626</v>
      </c>
      <c r="Q12627" t="str">
        <v>-</v>
      </c>
      <c r="R12627" t="str">
        <v>Nippon India Fixed Maturity Plan-XLIV-Series 1-Regular Plan-Payout of IDCW</v>
      </c>
      <c r="S12627" t="str">
        <v>13.2593</v>
      </c>
      <c r="T12627" t="str">
        <v>07-Aug-2026</v>
      </c>
    </row>
    <row r="12628" spans="1:20" x14ac:dyDescent="0.3">
      <c r="A12628" t="s">
        <v>1</v>
      </c>
      <c r="O12628" t="str">
        <v>151708</v>
      </c>
      <c r="P12628" t="str">
        <v>INF204KC1BJ3</v>
      </c>
      <c r="Q12628" t="str">
        <v>-</v>
      </c>
      <c r="R12628" t="str">
        <v>Nippon India Fixed Maturity Plan-XLV-Series 5-Direct Plan-Growth Option</v>
      </c>
      <c r="S12628" t="str">
        <v>13.2995</v>
      </c>
      <c r="T12628" t="str">
        <v>07-Aug-2026</v>
      </c>
    </row>
    <row r="12629" spans="1:20" x14ac:dyDescent="0.3">
      <c r="A12629" t="s">
        <v>9456</v>
      </c>
      <c r="O12629" t="str">
        <v>151710</v>
      </c>
      <c r="P12629" t="str">
        <v>INF204KC1BH7</v>
      </c>
      <c r="Q12629" t="str">
        <v>-</v>
      </c>
      <c r="R12629" t="str">
        <v>Nippon India Fixed Maturity Plan-XLV-Series 5-Regular Plan-Growth Option</v>
      </c>
      <c r="S12629" t="str">
        <v>13.1715</v>
      </c>
      <c r="T12629" t="str">
        <v>07-Aug-2026</v>
      </c>
    </row>
    <row r="12630" spans="1:20" x14ac:dyDescent="0.3">
      <c r="A12630" t="s">
        <v>9457</v>
      </c>
      <c r="O12630" t="str">
        <v>151711</v>
      </c>
      <c r="P12630" t="str">
        <v>INF204KC1BI5</v>
      </c>
      <c r="Q12630" t="str">
        <v>-</v>
      </c>
      <c r="R12630" t="str">
        <v>Nippon India Fixed Maturity Plan-XLV-Series 5-Regular Plan-Payout of IDCW</v>
      </c>
      <c r="S12630" t="str">
        <v>12.8984</v>
      </c>
      <c r="T12630" t="str">
        <v>01-Jun-2026</v>
      </c>
    </row>
    <row r="12631" spans="1:20" x14ac:dyDescent="0.3">
      <c r="A12631" t="s">
        <v>9458</v>
      </c>
      <c r="O12631" t="str">
        <v>116671</v>
      </c>
      <c r="P12631" t="str">
        <v>INF204KA1H68</v>
      </c>
      <c r="Q12631" t="str">
        <v>-</v>
      </c>
      <c r="R12631" t="str">
        <v>Reliance Dual Advantage Fixed Tenure Fund - II - Plan A - Dividend Payout Option</v>
      </c>
      <c r="S12631" t="str">
        <v>14.9686</v>
      </c>
      <c r="T12631" t="str">
        <v>29-Apr-2015</v>
      </c>
    </row>
    <row r="12632" spans="1:20" x14ac:dyDescent="0.3">
      <c r="A12632" t="s">
        <v>9459</v>
      </c>
      <c r="O12632" t="str">
        <v>116670</v>
      </c>
      <c r="P12632" t="str">
        <v>INF204KA1H50</v>
      </c>
      <c r="Q12632" t="str">
        <v>-</v>
      </c>
      <c r="R12632" t="str">
        <v>Reliance Dual Advantage Fixed Tenure Fund - II - Plan A - Growth Option</v>
      </c>
      <c r="S12632" t="str">
        <v>15.1699</v>
      </c>
      <c r="T12632" t="str">
        <v>29-Apr-2015</v>
      </c>
    </row>
    <row r="12633" spans="1:20" x14ac:dyDescent="0.3">
      <c r="A12633" t="s">
        <v>9460</v>
      </c>
      <c r="O12633" t="str">
        <v>116933</v>
      </c>
      <c r="P12633" t="str">
        <v>INF204K01RS4</v>
      </c>
      <c r="Q12633" t="str">
        <v>-</v>
      </c>
      <c r="R12633" t="str">
        <v>Reliance Dual Advantage Fixed Tenure Fund II - Plan B - Dividend Payout Option</v>
      </c>
      <c r="S12633" t="str">
        <v>15.0554</v>
      </c>
      <c r="T12633" t="str">
        <v>29-Apr-2015</v>
      </c>
    </row>
    <row r="12634" spans="1:20" x14ac:dyDescent="0.3">
      <c r="A12634" t="s">
        <v>9461</v>
      </c>
      <c r="O12634" t="str">
        <v>116932</v>
      </c>
      <c r="P12634" t="str">
        <v>INF204K01RR6</v>
      </c>
      <c r="Q12634" t="str">
        <v>-</v>
      </c>
      <c r="R12634" t="str">
        <v>Reliance Dual Advantge Fixed Tenure Fund II - Plan B - Growth Option</v>
      </c>
      <c r="S12634" t="str">
        <v>15.2557</v>
      </c>
      <c r="T12634" t="str">
        <v>29-Apr-2015</v>
      </c>
    </row>
    <row r="12635" spans="1:20" x14ac:dyDescent="0.3">
      <c r="A12635" t="s">
        <v>9462</v>
      </c>
      <c r="O12635" t="str">
        <v>117222</v>
      </c>
      <c r="P12635" t="str">
        <v>INF204KA1X68</v>
      </c>
      <c r="Q12635" t="str">
        <v>-</v>
      </c>
      <c r="R12635" t="str">
        <v>Reliance Dual Advantage Fixed Tenure Fund II - Plan C - Dividend Payout Option</v>
      </c>
      <c r="S12635" t="str">
        <v>15.7512</v>
      </c>
      <c r="T12635" t="str">
        <v>01-Jun-2015</v>
      </c>
    </row>
    <row r="12636" spans="1:20" x14ac:dyDescent="0.3">
      <c r="A12636" t="s">
        <v>9463</v>
      </c>
      <c r="O12636" t="str">
        <v>117223</v>
      </c>
      <c r="P12636" t="str">
        <v>INF204KA1X50</v>
      </c>
      <c r="Q12636" t="str">
        <v>-</v>
      </c>
      <c r="R12636" t="str">
        <v>Reliance Dual Advantage Fixed Tenure Fund II - Plan C - Growth Option</v>
      </c>
      <c r="S12636" t="str">
        <v>15.9518</v>
      </c>
      <c r="T12636" t="str">
        <v>01-Jun-2015</v>
      </c>
    </row>
    <row r="12637" spans="1:20" x14ac:dyDescent="0.3">
      <c r="A12637" t="s">
        <v>9464</v>
      </c>
      <c r="O12637" t="str">
        <v>117562</v>
      </c>
      <c r="P12637" t="str">
        <v>INF204K01RW6</v>
      </c>
      <c r="Q12637" t="str">
        <v>-</v>
      </c>
      <c r="R12637" t="str">
        <v>Reliance Dual Advantage Fixed Tenure Fund II - Plan D - Dividend Payout Option</v>
      </c>
      <c r="S12637" t="str">
        <v>14.3814</v>
      </c>
      <c r="T12637" t="str">
        <v>04-Aug-2015</v>
      </c>
    </row>
    <row r="12638" spans="1:20" x14ac:dyDescent="0.3">
      <c r="A12638" t="s">
        <v>9465</v>
      </c>
      <c r="O12638" t="str">
        <v>117561</v>
      </c>
      <c r="P12638" t="str">
        <v>INF204K01RV8</v>
      </c>
      <c r="Q12638" t="str">
        <v>-</v>
      </c>
      <c r="R12638" t="str">
        <v>Reliance Dual Advantage Fixed Tenure Fund II - Plan D - Growth Option</v>
      </c>
      <c r="S12638" t="str">
        <v>14.5819</v>
      </c>
      <c r="T12638" t="str">
        <v>04-Aug-2015</v>
      </c>
    </row>
    <row r="12639" spans="1:20" x14ac:dyDescent="0.3">
      <c r="A12639" t="s">
        <v>1</v>
      </c>
      <c r="O12639" t="str">
        <v>117704</v>
      </c>
      <c r="P12639" t="str">
        <v>INF204K01RY2</v>
      </c>
      <c r="Q12639" t="str">
        <v>-</v>
      </c>
      <c r="R12639" t="str">
        <v>Reliance Dual Advantage Fixed Tenure Fund II - Plan E - Dividend Payout Option</v>
      </c>
      <c r="S12639" t="str">
        <v>14.3834</v>
      </c>
      <c r="T12639" t="str">
        <v>01-Sep-2015</v>
      </c>
    </row>
    <row r="12640" spans="1:20" x14ac:dyDescent="0.3">
      <c r="A12640" t="s">
        <v>2612</v>
      </c>
      <c r="O12640" t="str">
        <v>117705</v>
      </c>
      <c r="P12640" t="str">
        <v>INF204K01RX4</v>
      </c>
      <c r="Q12640" t="str">
        <v>-</v>
      </c>
      <c r="R12640" t="str">
        <v>Reliance Dual Advantage Fixed Tenure Fund II - Plan E - Growth Option</v>
      </c>
      <c r="S12640" t="str">
        <v>14.5839</v>
      </c>
      <c r="T12640" t="str">
        <v>01-Sep-2015</v>
      </c>
    </row>
    <row r="12641" spans="1:20" x14ac:dyDescent="0.3">
      <c r="A12641" t="s">
        <v>1</v>
      </c>
      <c r="O12641" t="str">
        <v>117340</v>
      </c>
      <c r="P12641" t="str">
        <v>INF204K01SC6</v>
      </c>
      <c r="Q12641" t="str">
        <v>-</v>
      </c>
      <c r="R12641" t="str">
        <v>Reliance Dual Advantage Fixed Tenure Fund II - Plan G - Dividend Payout Option</v>
      </c>
      <c r="S12641" t="str">
        <v>16.0502</v>
      </c>
      <c r="T12641" t="str">
        <v>30-May-2017</v>
      </c>
    </row>
    <row r="12642" spans="1:20" x14ac:dyDescent="0.3">
      <c r="A12642" t="s">
        <v>9466</v>
      </c>
      <c r="O12642" t="str">
        <v>117339</v>
      </c>
      <c r="P12642" t="str">
        <v>INF204K01SB8</v>
      </c>
      <c r="Q12642" t="str">
        <v>-</v>
      </c>
      <c r="R12642" t="str">
        <v>Reliance Dual Advantage Fixed Tenure Fund II - Plan G - Growth Option</v>
      </c>
      <c r="S12642" t="str">
        <v>16.0602</v>
      </c>
      <c r="T12642" t="str">
        <v>30-May-2017</v>
      </c>
    </row>
    <row r="12643" spans="1:20" x14ac:dyDescent="0.3">
      <c r="A12643" t="s">
        <v>9467</v>
      </c>
      <c r="O12643" t="str">
        <v>117601</v>
      </c>
      <c r="P12643" t="str">
        <v>INF204K01SE2</v>
      </c>
      <c r="Q12643" t="str">
        <v>-</v>
      </c>
      <c r="R12643" t="str">
        <v>Reliance Dual Advantage Fixed Tenure Fund II - Plan H - Dividend Payout Option</v>
      </c>
      <c r="S12643" t="str">
        <v>15.5512</v>
      </c>
      <c r="T12643" t="str">
        <v>24-Jul-2017</v>
      </c>
    </row>
    <row r="12644" spans="1:20" x14ac:dyDescent="0.3">
      <c r="A12644" t="s">
        <v>9468</v>
      </c>
      <c r="O12644" t="str">
        <v>117600</v>
      </c>
      <c r="P12644" t="str">
        <v>INF204K01SD4</v>
      </c>
      <c r="Q12644" t="str">
        <v>-</v>
      </c>
      <c r="R12644" t="str">
        <v>Reliance Dual Advantage Fixed Tenure Fund II - Plan H - Growth Option</v>
      </c>
      <c r="S12644" t="str">
        <v>15.5612</v>
      </c>
      <c r="T12644" t="str">
        <v>24-Jul-2017</v>
      </c>
    </row>
    <row r="12645" spans="1:20" x14ac:dyDescent="0.3">
      <c r="A12645" t="s">
        <v>9469</v>
      </c>
      <c r="O12645" t="str">
        <v>121096</v>
      </c>
      <c r="P12645" t="str">
        <v>INF204K01M96</v>
      </c>
      <c r="Q12645" t="str">
        <v>-</v>
      </c>
      <c r="R12645" t="str">
        <v>Reliance Dual Advantage Fixed Tenure Fund III - Plan A - Direct Plan - Dividend Payout Option</v>
      </c>
      <c r="S12645" t="str">
        <v>13.1471</v>
      </c>
      <c r="T12645" t="str">
        <v>06-Jan-2016</v>
      </c>
    </row>
    <row r="12646" spans="1:20" x14ac:dyDescent="0.3">
      <c r="A12646" t="s">
        <v>9470</v>
      </c>
      <c r="O12646" t="str">
        <v>121095</v>
      </c>
      <c r="P12646" t="str">
        <v>INF204K01M88</v>
      </c>
      <c r="Q12646" t="str">
        <v>-</v>
      </c>
      <c r="R12646" t="str">
        <v>Reliance Dual Advantage Fixed Tenure Fund III - Plan A - Direct Plan - Growth Option</v>
      </c>
      <c r="S12646" t="str">
        <v>13.5024</v>
      </c>
      <c r="T12646" t="str">
        <v>11-Apr-2016</v>
      </c>
    </row>
    <row r="12647" spans="1:20" x14ac:dyDescent="0.3">
      <c r="A12647" t="s">
        <v>9471</v>
      </c>
      <c r="O12647" t="str">
        <v>121098</v>
      </c>
      <c r="P12647" t="str">
        <v>INF204K01M70</v>
      </c>
      <c r="Q12647" t="str">
        <v>-</v>
      </c>
      <c r="R12647" t="str">
        <v>Reliance Dual Advantage Fixed Tenure Fund III - Plan A - Dividend Payout Option</v>
      </c>
      <c r="S12647" t="str">
        <v>12.9010</v>
      </c>
      <c r="T12647" t="str">
        <v>11-Apr-2016</v>
      </c>
    </row>
    <row r="12648" spans="1:20" x14ac:dyDescent="0.3">
      <c r="A12648" t="s">
        <v>9472</v>
      </c>
      <c r="O12648" t="str">
        <v>121097</v>
      </c>
      <c r="P12648" t="str">
        <v>INF204K01M62</v>
      </c>
      <c r="Q12648" t="str">
        <v>-</v>
      </c>
      <c r="R12648" t="str">
        <v>Reliance Dual Advantage Fixed Tenure Fund III - Plan A - Growth Option</v>
      </c>
      <c r="S12648" t="str">
        <v>13.1028</v>
      </c>
      <c r="T12648" t="str">
        <v>11-Apr-2016</v>
      </c>
    </row>
    <row r="12649" spans="1:20" x14ac:dyDescent="0.3">
      <c r="A12649" t="s">
        <v>1</v>
      </c>
      <c r="O12649" t="str">
        <v>122240</v>
      </c>
      <c r="P12649" t="str">
        <v>INF204K01N38</v>
      </c>
      <c r="Q12649" t="str">
        <v>-</v>
      </c>
      <c r="R12649" t="str">
        <v>Reliance Dual Advantage Fixed Tenure Fund III - Plan B - Direct Plan - Dividend Payout Option</v>
      </c>
      <c r="S12649" t="str">
        <v>14.4006</v>
      </c>
      <c r="T12649" t="str">
        <v>19-May-2016</v>
      </c>
    </row>
    <row r="12650" spans="1:20" x14ac:dyDescent="0.3">
      <c r="A12650" t="s">
        <v>9473</v>
      </c>
      <c r="O12650" t="str">
        <v>122238</v>
      </c>
      <c r="P12650" t="str">
        <v>INF204K01N20</v>
      </c>
      <c r="Q12650" t="str">
        <v>-</v>
      </c>
      <c r="R12650" t="str">
        <v>Reliance Dual Advantage Fixed Tenure Fund III - Plan B - Direct Plan - Growth Option</v>
      </c>
      <c r="S12650" t="str">
        <v>14.5006</v>
      </c>
      <c r="T12650" t="str">
        <v>19-May-2016</v>
      </c>
    </row>
    <row r="12651" spans="1:20" x14ac:dyDescent="0.3">
      <c r="A12651" t="s">
        <v>1</v>
      </c>
      <c r="O12651" t="str">
        <v>122239</v>
      </c>
      <c r="P12651" t="str">
        <v>INF204K01N12</v>
      </c>
      <c r="Q12651" t="str">
        <v>-</v>
      </c>
      <c r="R12651" t="str">
        <v>Reliance Dual Advantage Fixed Tenure Fund III - Plan B - Dividend Payout Option</v>
      </c>
      <c r="S12651" t="str">
        <v>13.9369</v>
      </c>
      <c r="T12651" t="str">
        <v>19-May-2016</v>
      </c>
    </row>
    <row r="12652" spans="1:20" x14ac:dyDescent="0.3">
      <c r="A12652" t="s">
        <v>3</v>
      </c>
      <c r="O12652" t="str">
        <v>122237</v>
      </c>
      <c r="P12652" t="str">
        <v>INF204K01N04</v>
      </c>
      <c r="Q12652" t="str">
        <v>-</v>
      </c>
      <c r="R12652" t="str">
        <v>Reliance Dual Advantage Fixed Tenure Fund III - Plan B - Growth Option</v>
      </c>
      <c r="S12652" t="str">
        <v>14.0369</v>
      </c>
      <c r="T12652" t="str">
        <v>19-May-2016</v>
      </c>
    </row>
    <row r="12653" spans="1:20" x14ac:dyDescent="0.3">
      <c r="A12653" t="s">
        <v>1</v>
      </c>
      <c r="O12653" t="str">
        <v>122510</v>
      </c>
      <c r="P12653" t="str">
        <v>INF204K01N79</v>
      </c>
      <c r="Q12653" t="str">
        <v>-</v>
      </c>
      <c r="R12653" t="str">
        <v>Reliance Dual Advantage Fixed Tenure Fund III - Plan C - Direct Plan - Dividend Option</v>
      </c>
      <c r="S12653" t="str">
        <v>10.0000</v>
      </c>
      <c r="T12653" t="str">
        <v>30-Jul-2019</v>
      </c>
    </row>
    <row r="12654" spans="1:20" x14ac:dyDescent="0.3">
      <c r="A12654" t="s">
        <v>9474</v>
      </c>
      <c r="O12654" t="str">
        <v>122512</v>
      </c>
      <c r="P12654" t="str">
        <v>INF204K01N53</v>
      </c>
      <c r="Q12654" t="str">
        <v>-</v>
      </c>
      <c r="R12654" t="str">
        <v>Reliance Dual Advantage Fixed Tenure Fund III - Plan C - Dividend Option</v>
      </c>
      <c r="S12654" t="str">
        <v>10.0000</v>
      </c>
      <c r="T12654" t="str">
        <v>30-Jul-2019</v>
      </c>
    </row>
    <row r="12655" spans="1:20" x14ac:dyDescent="0.3">
      <c r="A12655" t="s">
        <v>9475</v>
      </c>
      <c r="O12655" t="str">
        <v>122511</v>
      </c>
      <c r="P12655" t="str">
        <v>INF204K01N46</v>
      </c>
      <c r="Q12655" t="str">
        <v>-</v>
      </c>
      <c r="R12655" t="str">
        <v>Reliance Dual Advantage Fixed Tenure Fund III - Plan C - Growth Option</v>
      </c>
      <c r="S12655" t="str">
        <v>15.7817</v>
      </c>
      <c r="T12655" t="str">
        <v>30-Jul-2019</v>
      </c>
    </row>
    <row r="12656" spans="1:20" x14ac:dyDescent="0.3">
      <c r="A12656" t="s">
        <v>9476</v>
      </c>
      <c r="O12656" t="str">
        <v>122509</v>
      </c>
      <c r="P12656" t="str">
        <v>INF204K01N61</v>
      </c>
      <c r="Q12656" t="str">
        <v>-</v>
      </c>
      <c r="R12656" t="str">
        <v>Reliance Dual Advantage Fixed Tenure Fund III -Plan C- Direct Plan - Growth Option</v>
      </c>
      <c r="S12656" t="str">
        <v>16.7537</v>
      </c>
      <c r="T12656" t="str">
        <v>30-Jul-2019</v>
      </c>
    </row>
    <row r="12657" spans="1:20" x14ac:dyDescent="0.3">
      <c r="A12657" t="s">
        <v>9477</v>
      </c>
      <c r="O12657" t="str">
        <v>122700</v>
      </c>
      <c r="P12657" t="str">
        <v>INF204K01O11</v>
      </c>
      <c r="Q12657" t="str">
        <v>-</v>
      </c>
      <c r="R12657" t="str">
        <v>Reliance Dual Advantage Fixed Tenure Fund III - Plan D - Direct Plan - Dividend Payout Option</v>
      </c>
      <c r="S12657" t="str">
        <v>13.3852</v>
      </c>
      <c r="T12657" t="str">
        <v>03-Aug-2016</v>
      </c>
    </row>
    <row r="12658" spans="1:20" x14ac:dyDescent="0.3">
      <c r="A12658" t="s">
        <v>1</v>
      </c>
      <c r="O12658" t="str">
        <v>122702</v>
      </c>
      <c r="P12658" t="str">
        <v>INF204K01O03</v>
      </c>
      <c r="Q12658" t="str">
        <v>-</v>
      </c>
      <c r="R12658" t="str">
        <v>Reliance Dual Advantage Fixed Tenure Fund III - Plan D - Direct Plan - Growth Option</v>
      </c>
      <c r="S12658" t="str">
        <v>13.5857</v>
      </c>
      <c r="T12658" t="str">
        <v>03-Aug-2016</v>
      </c>
    </row>
    <row r="12659" spans="1:20" x14ac:dyDescent="0.3">
      <c r="A12659" t="s">
        <v>5360</v>
      </c>
      <c r="O12659" t="str">
        <v>122699</v>
      </c>
      <c r="P12659" t="str">
        <v>INF204K01N95</v>
      </c>
      <c r="Q12659" t="str">
        <v>-</v>
      </c>
      <c r="R12659" t="str">
        <v>Reliance Dual Advantage Fixed Tenure Fund III - Plan D - Dividend Payout Option</v>
      </c>
      <c r="S12659" t="str">
        <v>12.9362</v>
      </c>
      <c r="T12659" t="str">
        <v>03-Aug-2016</v>
      </c>
    </row>
    <row r="12660" spans="1:20" x14ac:dyDescent="0.3">
      <c r="A12660" t="s">
        <v>1</v>
      </c>
      <c r="O12660" t="str">
        <v>122701</v>
      </c>
      <c r="P12660" t="str">
        <v>INF204K01N87</v>
      </c>
      <c r="Q12660" t="str">
        <v>-</v>
      </c>
      <c r="R12660" t="str">
        <v>Reliance Dual Advantage Fixed Tenure Fund III - Plan D - Growth Option</v>
      </c>
      <c r="S12660" t="str">
        <v>13.1367</v>
      </c>
      <c r="T12660" t="str">
        <v>03-Aug-2016</v>
      </c>
    </row>
    <row r="12661" spans="1:20" x14ac:dyDescent="0.3">
      <c r="A12661" t="s">
        <v>9478</v>
      </c>
      <c r="O12661" t="str">
        <v>122913</v>
      </c>
      <c r="P12661" t="str">
        <v>INF204KA1669</v>
      </c>
      <c r="Q12661" t="str">
        <v>-</v>
      </c>
      <c r="R12661" t="str">
        <v>Reliance Dual Advantage Fixed Tenure Fund IV - Plan A - Direct Plan -Growth Option</v>
      </c>
      <c r="S12661" t="str">
        <v>16.8590</v>
      </c>
      <c r="T12661" t="str">
        <v>31-Jul-2019</v>
      </c>
    </row>
    <row r="12662" spans="1:20" x14ac:dyDescent="0.3">
      <c r="A12662" t="s">
        <v>9479</v>
      </c>
      <c r="O12662" t="str">
        <v>122911</v>
      </c>
      <c r="P12662" t="str">
        <v>INF204KA1677</v>
      </c>
      <c r="Q12662" t="str">
        <v>-</v>
      </c>
      <c r="R12662" t="str">
        <v>Reliance Dual Advantage Fixed Tenure Fund IV - Plan A - Direct Plan- Dividend Payout option</v>
      </c>
      <c r="S12662" t="str">
        <v>13.7684</v>
      </c>
      <c r="T12662" t="str">
        <v>10-Aug-2016</v>
      </c>
    </row>
    <row r="12663" spans="1:20" x14ac:dyDescent="0.3">
      <c r="A12663" t="s">
        <v>9480</v>
      </c>
      <c r="O12663" t="str">
        <v>122912</v>
      </c>
      <c r="P12663" t="str">
        <v>INF204KA1651</v>
      </c>
      <c r="Q12663" t="str">
        <v>-</v>
      </c>
      <c r="R12663" t="str">
        <v>Reliance Dual Advantage Fixed Tenure Fund IV - Plan A - Dividend Option</v>
      </c>
      <c r="S12663" t="str">
        <v>13.3200</v>
      </c>
      <c r="T12663" t="str">
        <v>10-Aug-2016</v>
      </c>
    </row>
    <row r="12664" spans="1:20" x14ac:dyDescent="0.3">
      <c r="A12664" t="s">
        <v>9481</v>
      </c>
      <c r="O12664" t="str">
        <v>122910</v>
      </c>
      <c r="P12664" t="str">
        <v>INF204KA1644</v>
      </c>
      <c r="Q12664" t="str">
        <v>-</v>
      </c>
      <c r="R12664" t="str">
        <v>Reliance Dual Advantage Fixed Tenure Fund IV - Plan A - Growth Option</v>
      </c>
      <c r="S12664" t="str">
        <v>15.9063</v>
      </c>
      <c r="T12664" t="str">
        <v>31-Jul-2019</v>
      </c>
    </row>
    <row r="12665" spans="1:20" x14ac:dyDescent="0.3">
      <c r="A12665" t="s">
        <v>9482</v>
      </c>
      <c r="O12665" t="str">
        <v>123451</v>
      </c>
      <c r="P12665" t="str">
        <v>INF204KA1701</v>
      </c>
      <c r="Q12665" t="str">
        <v>-</v>
      </c>
      <c r="R12665" t="str">
        <v>Reliance Dual Advantage Fixed Tenure Fund IV - Plan B - Direct Plan - Growth Option</v>
      </c>
      <c r="S12665" t="str">
        <v>13.5494</v>
      </c>
      <c r="T12665" t="str">
        <v>12-Sep-2016</v>
      </c>
    </row>
    <row r="12666" spans="1:20" x14ac:dyDescent="0.3">
      <c r="A12666" t="s">
        <v>9483</v>
      </c>
      <c r="O12666" t="str">
        <v>123453</v>
      </c>
      <c r="P12666" t="str">
        <v>INF204KA1693</v>
      </c>
      <c r="Q12666" t="str">
        <v>-</v>
      </c>
      <c r="R12666" t="str">
        <v>Reliance Dual Advantage Fixed Tenure Fund IV - Plan B - Dividend Payout Option</v>
      </c>
      <c r="S12666" t="str">
        <v>13.0206</v>
      </c>
      <c r="T12666" t="str">
        <v>12-Sep-2016</v>
      </c>
    </row>
    <row r="12667" spans="1:20" x14ac:dyDescent="0.3">
      <c r="A12667" t="s">
        <v>9484</v>
      </c>
      <c r="O12667" t="str">
        <v>123452</v>
      </c>
      <c r="P12667" t="str">
        <v>INF204KA1685</v>
      </c>
      <c r="Q12667" t="str">
        <v>-</v>
      </c>
      <c r="R12667" t="str">
        <v>Reliance Dual Advantage Fixed Tenure Fund IV - Plan B - Growth Option</v>
      </c>
      <c r="S12667" t="str">
        <v>13.1206</v>
      </c>
      <c r="T12667" t="str">
        <v>12-Sep-2016</v>
      </c>
    </row>
    <row r="12668" spans="1:20" x14ac:dyDescent="0.3">
      <c r="A12668" t="s">
        <v>9485</v>
      </c>
      <c r="O12668" t="str">
        <v>124338</v>
      </c>
      <c r="P12668" t="str">
        <v>INF204KA1750</v>
      </c>
      <c r="Q12668" t="str">
        <v>-</v>
      </c>
      <c r="R12668" t="str">
        <v>Reliance Dual Advantage Fixed Tenure Fund IV - Plan C - Direct Plan - Dividend Payout Option</v>
      </c>
      <c r="S12668" t="str">
        <v>10.0000</v>
      </c>
      <c r="T12668" t="str">
        <v>13-Oct-2016</v>
      </c>
    </row>
    <row r="12669" spans="1:20" x14ac:dyDescent="0.3">
      <c r="A12669" t="s">
        <v>9486</v>
      </c>
      <c r="O12669" t="str">
        <v>124339</v>
      </c>
      <c r="P12669" t="str">
        <v>INF204KA1743</v>
      </c>
      <c r="Q12669" t="str">
        <v>-</v>
      </c>
      <c r="R12669" t="str">
        <v>Reliance Dual Advantage Fixed Tenure Fund IV - Plan C - Direct Plan - Growth Option</v>
      </c>
      <c r="S12669" t="str">
        <v>13.8573</v>
      </c>
      <c r="T12669" t="str">
        <v>13-Oct-2016</v>
      </c>
    </row>
    <row r="12670" spans="1:20" x14ac:dyDescent="0.3">
      <c r="A12670" t="s">
        <v>9487</v>
      </c>
      <c r="O12670" t="str">
        <v>124340</v>
      </c>
      <c r="P12670" t="str">
        <v>INF204KA1735</v>
      </c>
      <c r="Q12670" t="str">
        <v>-</v>
      </c>
      <c r="R12670" t="str">
        <v>Reliance Dual Advantage Fixed Tenure Fund IV - Plan C - Dividend Payout Option</v>
      </c>
      <c r="S12670" t="str">
        <v>10.0000</v>
      </c>
      <c r="T12670" t="str">
        <v>13-Oct-2016</v>
      </c>
    </row>
    <row r="12671" spans="1:20" x14ac:dyDescent="0.3">
      <c r="A12671" t="s">
        <v>9488</v>
      </c>
      <c r="O12671" t="str">
        <v>124337</v>
      </c>
      <c r="P12671" t="str">
        <v>INF204KA1727</v>
      </c>
      <c r="Q12671" t="str">
        <v>-</v>
      </c>
      <c r="R12671" t="str">
        <v>Reliance Dual Advantage Fixed Tenure Fund IV - Plan C - Growth Option</v>
      </c>
      <c r="S12671" t="str">
        <v>13.3865</v>
      </c>
      <c r="T12671" t="str">
        <v>13-Oct-2016</v>
      </c>
    </row>
    <row r="12672" spans="1:20" x14ac:dyDescent="0.3">
      <c r="A12672" t="s">
        <v>9489</v>
      </c>
      <c r="O12672" t="str">
        <v>124831</v>
      </c>
      <c r="P12672" t="str">
        <v>INF204KA1792</v>
      </c>
      <c r="Q12672" t="str">
        <v>-</v>
      </c>
      <c r="R12672" t="str">
        <v>Reliance Dual Advantage Fixed Tenure Fund IV - Plan D - Direct Plan - Dividend Payout Option</v>
      </c>
      <c r="S12672" t="str">
        <v>10.0000</v>
      </c>
      <c r="T12672" t="str">
        <v>11-Nov-2016</v>
      </c>
    </row>
    <row r="12673" spans="1:20" x14ac:dyDescent="0.3">
      <c r="A12673" t="s">
        <v>9490</v>
      </c>
      <c r="O12673" t="str">
        <v>124829</v>
      </c>
      <c r="P12673" t="str">
        <v>INF204KA1784</v>
      </c>
      <c r="Q12673" t="str">
        <v>-</v>
      </c>
      <c r="R12673" t="str">
        <v>Reliance Dual Advantage Fixed Tenure Fund IV - Plan D - Direct Plan - Growth Option</v>
      </c>
      <c r="S12673" t="str">
        <v>13.4311</v>
      </c>
      <c r="T12673" t="str">
        <v>11-Nov-2016</v>
      </c>
    </row>
    <row r="12674" spans="1:20" x14ac:dyDescent="0.3">
      <c r="A12674" t="s">
        <v>9491</v>
      </c>
      <c r="O12674" t="str">
        <v>124830</v>
      </c>
      <c r="P12674" t="str">
        <v>INF204KA1776</v>
      </c>
      <c r="Q12674" t="str">
        <v>-</v>
      </c>
      <c r="R12674" t="str">
        <v>Reliance Dual Advantage Fixed Tenure Fund IV - Plan D - Dividend Payout Option</v>
      </c>
      <c r="S12674" t="str">
        <v>10.0000</v>
      </c>
      <c r="T12674" t="str">
        <v>11-Nov-2016</v>
      </c>
    </row>
    <row r="12675" spans="1:20" x14ac:dyDescent="0.3">
      <c r="A12675" t="s">
        <v>1</v>
      </c>
      <c r="O12675" t="str">
        <v>124828</v>
      </c>
      <c r="P12675" t="str">
        <v>INF204KA1768</v>
      </c>
      <c r="Q12675" t="str">
        <v>-</v>
      </c>
      <c r="R12675" t="str">
        <v>Reliance Dual Advantage Fixed Tenure Fund IV - Plan D - Growth Option</v>
      </c>
      <c r="S12675" t="str">
        <v>12.9807</v>
      </c>
      <c r="T12675" t="str">
        <v>11-Nov-2016</v>
      </c>
    </row>
    <row r="12676" spans="1:20" x14ac:dyDescent="0.3">
      <c r="A12676" t="s">
        <v>9492</v>
      </c>
      <c r="O12676" t="str">
        <v>125718</v>
      </c>
      <c r="P12676" t="str">
        <v>INF204KA1834</v>
      </c>
      <c r="Q12676" t="str">
        <v>-</v>
      </c>
      <c r="R12676" t="str">
        <v>Reliance Dual Advantage Fixed Tenure Fund IV - Plan E - Direct Plan - Dividend Payout Option</v>
      </c>
      <c r="S12676" t="str">
        <v>10.0000</v>
      </c>
      <c r="T12676" t="str">
        <v>30-Dec-2016</v>
      </c>
    </row>
    <row r="12677" spans="1:20" x14ac:dyDescent="0.3">
      <c r="A12677" t="s">
        <v>1</v>
      </c>
      <c r="O12677" t="str">
        <v>125716</v>
      </c>
      <c r="P12677" t="str">
        <v>INF204KA1826</v>
      </c>
      <c r="Q12677" t="str">
        <v>-</v>
      </c>
      <c r="R12677" t="str">
        <v>Reliance Dual Advantage Fixed Tenure Fund IV - Plan E - Direct Plan - Growth Option</v>
      </c>
      <c r="S12677" t="str">
        <v>12.9228</v>
      </c>
      <c r="T12677" t="str">
        <v>30-Dec-2016</v>
      </c>
    </row>
    <row r="12678" spans="1:20" x14ac:dyDescent="0.3">
      <c r="A12678" t="s">
        <v>3</v>
      </c>
      <c r="O12678" t="str">
        <v>125717</v>
      </c>
      <c r="P12678" t="str">
        <v>INF204KA1818</v>
      </c>
      <c r="Q12678" t="str">
        <v>-</v>
      </c>
      <c r="R12678" t="str">
        <v>Reliance Dual Advantage Fixed Tenure Fund IV - Plan E - Dividend Payout Option</v>
      </c>
      <c r="S12678" t="str">
        <v>10.0000</v>
      </c>
      <c r="T12678" t="str">
        <v>30-Dec-2016</v>
      </c>
    </row>
    <row r="12679" spans="1:20" x14ac:dyDescent="0.3">
      <c r="A12679" t="s">
        <v>1</v>
      </c>
      <c r="O12679" t="str">
        <v>125715</v>
      </c>
      <c r="P12679" t="str">
        <v>INF204KA1800</v>
      </c>
      <c r="Q12679" t="str">
        <v>-</v>
      </c>
      <c r="R12679" t="str">
        <v>Reliance Dual Advantage Fixed Tenure Fund IV - Plan E - Growth Option</v>
      </c>
      <c r="S12679" t="str">
        <v>12.4216</v>
      </c>
      <c r="T12679" t="str">
        <v>30-Dec-2016</v>
      </c>
    </row>
    <row r="12680" spans="1:20" x14ac:dyDescent="0.3">
      <c r="A12680" t="s">
        <v>9493</v>
      </c>
      <c r="O12680" t="str">
        <v>136247</v>
      </c>
      <c r="P12680" t="str">
        <v>INF204KA17W8</v>
      </c>
      <c r="Q12680" t="str">
        <v>-</v>
      </c>
      <c r="R12680" t="str">
        <v>Reliance Dual Advantage Fixed Tenure Fund IX- Plan A- Direct Plan-Dividend Payout Option</v>
      </c>
      <c r="S12680" t="str">
        <v>10.0000</v>
      </c>
      <c r="T12680" t="str">
        <v>15-Jul-2019</v>
      </c>
    </row>
    <row r="12681" spans="1:20" x14ac:dyDescent="0.3">
      <c r="A12681" t="s">
        <v>9494</v>
      </c>
      <c r="O12681" t="str">
        <v>136249</v>
      </c>
      <c r="P12681" t="str">
        <v>INF204KA18W6</v>
      </c>
      <c r="Q12681" t="str">
        <v>-</v>
      </c>
      <c r="R12681" t="str">
        <v>Reliance Dual Advantage Fixed Tenure Fund IX- Plan A- Direct Plan-Growth Option</v>
      </c>
      <c r="S12681" t="str">
        <v>13.5077</v>
      </c>
      <c r="T12681" t="str">
        <v>15-Jul-2019</v>
      </c>
    </row>
    <row r="12682" spans="1:20" x14ac:dyDescent="0.3">
      <c r="A12682" t="s">
        <v>9495</v>
      </c>
      <c r="O12682" t="str">
        <v>136246</v>
      </c>
      <c r="P12682" t="str">
        <v>INF204KA19W4</v>
      </c>
      <c r="Q12682" t="str">
        <v>-</v>
      </c>
      <c r="R12682" t="str">
        <v>Reliance Dual Advantage Fixed Tenure Fund IX- Plan A- Dividend Payout Option</v>
      </c>
      <c r="S12682" t="str">
        <v>10.0000</v>
      </c>
      <c r="T12682" t="str">
        <v>15-Jul-2019</v>
      </c>
    </row>
    <row r="12683" spans="1:20" x14ac:dyDescent="0.3">
      <c r="A12683" t="s">
        <v>9496</v>
      </c>
      <c r="O12683" t="str">
        <v>136248</v>
      </c>
      <c r="P12683" t="str">
        <v>INF204KA10X1</v>
      </c>
      <c r="Q12683" t="str">
        <v>-</v>
      </c>
      <c r="R12683" t="str">
        <v>Reliance Dual Advantage Fixed Tenure Fund IX- Plan A- Growth Option</v>
      </c>
      <c r="S12683" t="str">
        <v>12.9895</v>
      </c>
      <c r="T12683" t="str">
        <v>15-Jul-2019</v>
      </c>
    </row>
    <row r="12684" spans="1:20" x14ac:dyDescent="0.3">
      <c r="A12684" t="s">
        <v>1</v>
      </c>
      <c r="O12684" t="str">
        <v>136522</v>
      </c>
      <c r="P12684" t="str">
        <v>INF204KA15Z5</v>
      </c>
      <c r="Q12684" t="str">
        <v>-</v>
      </c>
      <c r="R12684" t="str">
        <v>Reliance Dual Advantage Fixed Tenure Fund IX- Plan B- Direct Plan-Dividend Payout Option</v>
      </c>
      <c r="S12684" t="str">
        <v>10.0000</v>
      </c>
      <c r="T12684" t="str">
        <v>15-Jul-2019</v>
      </c>
    </row>
    <row r="12685" spans="1:20" x14ac:dyDescent="0.3">
      <c r="A12685" t="s">
        <v>12</v>
      </c>
      <c r="O12685" t="str">
        <v>136521</v>
      </c>
      <c r="P12685" t="str">
        <v>INF204KA16Z3</v>
      </c>
      <c r="Q12685" t="str">
        <v>-</v>
      </c>
      <c r="R12685" t="str">
        <v>Reliance Dual Advantage Fixed Tenure Fund IX- Plan B- Direct Plan-Growth Option</v>
      </c>
      <c r="S12685" t="str">
        <v>13.1108</v>
      </c>
      <c r="T12685" t="str">
        <v>15-Jul-2019</v>
      </c>
    </row>
    <row r="12686" spans="1:20" x14ac:dyDescent="0.3">
      <c r="A12686" t="s">
        <v>1</v>
      </c>
      <c r="O12686" t="str">
        <v>136520</v>
      </c>
      <c r="P12686" t="str">
        <v>INF204KA17Z1</v>
      </c>
      <c r="Q12686" t="str">
        <v>-</v>
      </c>
      <c r="R12686" t="str">
        <v>Reliance Dual Advantage Fixed Tenure Fund IX- Plan B- Dividend Payout Option</v>
      </c>
      <c r="S12686" t="str">
        <v>10.0000</v>
      </c>
      <c r="T12686" t="str">
        <v>15-Jul-2019</v>
      </c>
    </row>
    <row r="12687" spans="1:20" x14ac:dyDescent="0.3">
      <c r="A12687" t="s">
        <v>9497</v>
      </c>
      <c r="O12687" t="str">
        <v>136519</v>
      </c>
      <c r="P12687" t="str">
        <v>INF204KA18Z9</v>
      </c>
      <c r="Q12687" t="str">
        <v>-</v>
      </c>
      <c r="R12687" t="str">
        <v>Reliance Dual Advantage Fixed Tenure Fund IX- Plan B- Growth Option</v>
      </c>
      <c r="S12687" t="str">
        <v>12.6755</v>
      </c>
      <c r="T12687" t="str">
        <v>15-Jul-2019</v>
      </c>
    </row>
    <row r="12688" spans="1:20" x14ac:dyDescent="0.3">
      <c r="A12688" t="s">
        <v>9498</v>
      </c>
      <c r="O12688" t="str">
        <v>139251</v>
      </c>
      <c r="P12688" t="str">
        <v>INF204KB1304</v>
      </c>
      <c r="Q12688" t="str">
        <v>-</v>
      </c>
      <c r="R12688" t="str">
        <v>Reliance Dual Advantage Fixed Tenure Fund IX- Plan C- Direct Plan-Dividend Payout Option</v>
      </c>
      <c r="S12688" t="str">
        <v>10.0000</v>
      </c>
      <c r="T12688" t="str">
        <v>15-Jul-2019</v>
      </c>
    </row>
    <row r="12689" spans="1:20" x14ac:dyDescent="0.3">
      <c r="A12689" t="s">
        <v>9499</v>
      </c>
      <c r="O12689" t="str">
        <v>139249</v>
      </c>
      <c r="P12689" t="str">
        <v>INF204KB1296</v>
      </c>
      <c r="Q12689" t="str">
        <v>-</v>
      </c>
      <c r="R12689" t="str">
        <v>Reliance Dual Advantage Fixed Tenure Fund IX- Plan C- Direct Plan-Growth Option</v>
      </c>
      <c r="S12689" t="str">
        <v>13.1428</v>
      </c>
      <c r="T12689" t="str">
        <v>15-Jul-2019</v>
      </c>
    </row>
    <row r="12690" spans="1:20" x14ac:dyDescent="0.3">
      <c r="A12690" t="s">
        <v>9500</v>
      </c>
      <c r="O12690" t="str">
        <v>139252</v>
      </c>
      <c r="P12690" t="str">
        <v>INF204KB1304</v>
      </c>
      <c r="Q12690" t="str">
        <v>-</v>
      </c>
      <c r="R12690" t="str">
        <v>Reliance Dual Advantage Fixed Tenure Fund IX- Plan C- Dividend Payout Option</v>
      </c>
      <c r="S12690" t="str">
        <v>10.0000</v>
      </c>
      <c r="T12690" t="str">
        <v>15-Jul-2019</v>
      </c>
    </row>
    <row r="12691" spans="1:20" x14ac:dyDescent="0.3">
      <c r="A12691" t="s">
        <v>9501</v>
      </c>
      <c r="O12691" t="str">
        <v>139250</v>
      </c>
      <c r="P12691" t="str">
        <v>INF204KB1312</v>
      </c>
      <c r="Q12691" t="str">
        <v>-</v>
      </c>
      <c r="R12691" t="str">
        <v>Reliance Dual Advantage Fixed Tenure Fund IX- Plan C- Growth Option</v>
      </c>
      <c r="S12691" t="str">
        <v>12.7185</v>
      </c>
      <c r="T12691" t="str">
        <v>15-Jul-2019</v>
      </c>
    </row>
    <row r="12692" spans="1:20" x14ac:dyDescent="0.3">
      <c r="A12692" t="s">
        <v>9502</v>
      </c>
      <c r="O12692" t="str">
        <v>126901</v>
      </c>
      <c r="P12692" t="str">
        <v>INF204KA1HW5</v>
      </c>
      <c r="Q12692" t="str">
        <v>-</v>
      </c>
      <c r="R12692" t="str">
        <v>Reliance Dual Advantage Fixed Tenure Fund V - Plan A - Direct Plan - Dividend Payout Option</v>
      </c>
      <c r="S12692" t="str">
        <v>10.0000</v>
      </c>
      <c r="T12692" t="str">
        <v>02-Mar-2017</v>
      </c>
    </row>
    <row r="12693" spans="1:20" x14ac:dyDescent="0.3">
      <c r="A12693" t="s">
        <v>9503</v>
      </c>
      <c r="O12693" t="str">
        <v>126899</v>
      </c>
      <c r="P12693" t="str">
        <v>INF204KA1HV7</v>
      </c>
      <c r="Q12693" t="str">
        <v>-</v>
      </c>
      <c r="R12693" t="str">
        <v>Reliance Dual Advantage Fixed Tenure Fund V - Plan A - Direct Plan - Growth Option</v>
      </c>
      <c r="S12693" t="str">
        <v>13.5536</v>
      </c>
      <c r="T12693" t="str">
        <v>02-Mar-2017</v>
      </c>
    </row>
    <row r="12694" spans="1:20" x14ac:dyDescent="0.3">
      <c r="A12694" t="s">
        <v>9504</v>
      </c>
      <c r="O12694" t="str">
        <v>126900</v>
      </c>
      <c r="P12694" t="str">
        <v>INF204KA1HU9</v>
      </c>
      <c r="Q12694" t="str">
        <v>-</v>
      </c>
      <c r="R12694" t="str">
        <v>Reliance Dual Advantage Fixed Tenure Fund V - Plan A - Dividend Payout Option</v>
      </c>
      <c r="S12694" t="str">
        <v>10.0000</v>
      </c>
      <c r="T12694" t="str">
        <v>02-Mar-2017</v>
      </c>
    </row>
    <row r="12695" spans="1:20" x14ac:dyDescent="0.3">
      <c r="A12695" t="s">
        <v>1</v>
      </c>
      <c r="O12695" t="str">
        <v>126898</v>
      </c>
      <c r="P12695" t="str">
        <v>INF204KA1HT1</v>
      </c>
      <c r="Q12695" t="str">
        <v>-</v>
      </c>
      <c r="R12695" t="str">
        <v>Reliance Dual Advantage Fixed Tenure Fund V - Plan A - Growth Option</v>
      </c>
      <c r="S12695" t="str">
        <v>13.0044</v>
      </c>
      <c r="T12695" t="str">
        <v>02-Mar-2017</v>
      </c>
    </row>
    <row r="12696" spans="1:20" x14ac:dyDescent="0.3">
      <c r="A12696" t="s">
        <v>211</v>
      </c>
      <c r="O12696" t="str">
        <v>127270</v>
      </c>
      <c r="P12696" t="str">
        <v>INF204KA1IU7</v>
      </c>
      <c r="Q12696" t="str">
        <v>-</v>
      </c>
      <c r="R12696" t="str">
        <v>Reliance Dual Advantage Fixed Tenure Fund V - Plan B - Direct Plan - Dividend Payout Option</v>
      </c>
      <c r="S12696" t="str">
        <v>10.0000</v>
      </c>
      <c r="T12696" t="str">
        <v>10-Apr-2017</v>
      </c>
    </row>
    <row r="12697" spans="1:20" x14ac:dyDescent="0.3">
      <c r="A12697" t="s">
        <v>1</v>
      </c>
      <c r="O12697" t="str">
        <v>127269</v>
      </c>
      <c r="P12697" t="str">
        <v>INF204KA1IT9</v>
      </c>
      <c r="Q12697" t="str">
        <v>-</v>
      </c>
      <c r="R12697" t="str">
        <v>Reliance Dual Advantage Fixed Tenure Fund V - Plan B - Direct Plan - Growth Option</v>
      </c>
      <c r="S12697" t="str">
        <v>12.5002</v>
      </c>
      <c r="T12697" t="str">
        <v>10-Apr-2017</v>
      </c>
    </row>
    <row r="12698" spans="1:20" x14ac:dyDescent="0.3">
      <c r="A12698" t="s">
        <v>9505</v>
      </c>
      <c r="O12698" t="str">
        <v>127271</v>
      </c>
      <c r="P12698" t="str">
        <v>INF204KA1IS1</v>
      </c>
      <c r="Q12698" t="str">
        <v>-</v>
      </c>
      <c r="R12698" t="str">
        <v>Reliance Dual Advantage Fixed Tenure Fund V - Plan B - Dividend Payout Option</v>
      </c>
      <c r="S12698" t="str">
        <v>10.0000</v>
      </c>
      <c r="T12698" t="str">
        <v>10-Apr-2017</v>
      </c>
    </row>
    <row r="12699" spans="1:20" x14ac:dyDescent="0.3">
      <c r="A12699" t="s">
        <v>9506</v>
      </c>
      <c r="O12699" t="str">
        <v>127268</v>
      </c>
      <c r="P12699" t="str">
        <v>INF204KA1IR3</v>
      </c>
      <c r="Q12699" t="str">
        <v>-</v>
      </c>
      <c r="R12699" t="str">
        <v>Reliance Dual Advantage Fixed Tenure Fund V - Plan B - Growth Option</v>
      </c>
      <c r="S12699" t="str">
        <v>11.9439</v>
      </c>
      <c r="T12699" t="str">
        <v>10-Apr-2017</v>
      </c>
    </row>
    <row r="12700" spans="1:20" x14ac:dyDescent="0.3">
      <c r="A12700" t="s">
        <v>9507</v>
      </c>
      <c r="O12700" t="str">
        <v>127523</v>
      </c>
      <c r="P12700" t="str">
        <v>INF204KA1IX1</v>
      </c>
      <c r="Q12700" t="str">
        <v>-</v>
      </c>
      <c r="R12700" t="str">
        <v>Reliance Dual Advantage Fixed Tenure Fund V - Plan C -Direct Plan -Growth Option</v>
      </c>
      <c r="S12700" t="str">
        <v>12.6324</v>
      </c>
      <c r="T12700" t="str">
        <v>24-Apr-2017</v>
      </c>
    </row>
    <row r="12701" spans="1:20" x14ac:dyDescent="0.3">
      <c r="A12701" t="s">
        <v>1</v>
      </c>
      <c r="O12701" t="str">
        <v>127522</v>
      </c>
      <c r="P12701" t="str">
        <v>INF204KA1IW3</v>
      </c>
      <c r="Q12701" t="str">
        <v>-</v>
      </c>
      <c r="R12701" t="str">
        <v>Reliance Dual Advantage Fixed Tenure Fund V - Plan C -Dividend Payout Option</v>
      </c>
      <c r="S12701" t="str">
        <v>10.0000</v>
      </c>
      <c r="T12701" t="str">
        <v>24-Apr-2017</v>
      </c>
    </row>
    <row r="12702" spans="1:20" x14ac:dyDescent="0.3">
      <c r="A12702" t="s">
        <v>79</v>
      </c>
      <c r="O12702" t="str">
        <v>127525</v>
      </c>
      <c r="P12702" t="str">
        <v>INF204KA1IV5</v>
      </c>
      <c r="Q12702" t="str">
        <v>-</v>
      </c>
      <c r="R12702" t="str">
        <v>Reliance Dual Advantage Fixed Tenure Fund V - Plan C -Growth Option</v>
      </c>
      <c r="S12702" t="str">
        <v>12.1172</v>
      </c>
      <c r="T12702" t="str">
        <v>24-Apr-2017</v>
      </c>
    </row>
    <row r="12703" spans="1:20" x14ac:dyDescent="0.3">
      <c r="A12703" t="s">
        <v>1</v>
      </c>
      <c r="O12703" t="str">
        <v>128178</v>
      </c>
      <c r="P12703" t="str">
        <v>INF204KA1KU3</v>
      </c>
      <c r="Q12703" t="str">
        <v>-</v>
      </c>
      <c r="R12703" t="str">
        <v>Reliance Dual Advantage Fixed Tenure Fund V - Plan E - Direct Plan - Dividend Payout Option</v>
      </c>
      <c r="S12703" t="str">
        <v>10.0000</v>
      </c>
      <c r="T12703" t="str">
        <v>10-Apr-2017</v>
      </c>
    </row>
    <row r="12704" spans="1:20" x14ac:dyDescent="0.3">
      <c r="A12704" t="s">
        <v>9508</v>
      </c>
      <c r="O12704" t="str">
        <v>128176</v>
      </c>
      <c r="P12704" t="str">
        <v>INF204KA1KT5</v>
      </c>
      <c r="Q12704" t="str">
        <v>-</v>
      </c>
      <c r="R12704" t="str">
        <v>Reliance Dual Advantage Fixed Tenure Fund V - Plan E - Direct Plan - Growth Option</v>
      </c>
      <c r="S12704" t="str">
        <v>12.0101</v>
      </c>
      <c r="T12704" t="str">
        <v>10-Apr-2017</v>
      </c>
    </row>
    <row r="12705" spans="1:20" x14ac:dyDescent="0.3">
      <c r="A12705" t="s">
        <v>9509</v>
      </c>
      <c r="O12705" t="str">
        <v>128177</v>
      </c>
      <c r="P12705" t="str">
        <v>INF204KA1KS7</v>
      </c>
      <c r="Q12705" t="str">
        <v>-</v>
      </c>
      <c r="R12705" t="str">
        <v>Reliance Dual Advantage Fixed Tenure Fund V - Plan E - Dividend Payout Option</v>
      </c>
      <c r="S12705" t="str">
        <v>10.0000</v>
      </c>
      <c r="T12705" t="str">
        <v>10-Apr-2017</v>
      </c>
    </row>
    <row r="12706" spans="1:20" x14ac:dyDescent="0.3">
      <c r="A12706" t="s">
        <v>9510</v>
      </c>
      <c r="O12706" t="str">
        <v>128175</v>
      </c>
      <c r="P12706" t="str">
        <v>INF204KA1KR9</v>
      </c>
      <c r="Q12706" t="str">
        <v>-</v>
      </c>
      <c r="R12706" t="str">
        <v>Reliance Dual Advantage Fixed Tenure Fund V - Plan E - Growth Option</v>
      </c>
      <c r="S12706" t="str">
        <v>11.4985</v>
      </c>
      <c r="T12706" t="str">
        <v>10-Apr-2017</v>
      </c>
    </row>
    <row r="12707" spans="1:20" x14ac:dyDescent="0.3">
      <c r="A12707" t="s">
        <v>9511</v>
      </c>
      <c r="O12707" t="str">
        <v>128691</v>
      </c>
      <c r="P12707" t="str">
        <v>INF204KA1MB9</v>
      </c>
      <c r="Q12707" t="str">
        <v>-</v>
      </c>
      <c r="R12707" t="str">
        <v>Reliance Dual Advantage Fixed Tenure Fund V - Plan F- Direct Plan - Dividend Payout Option</v>
      </c>
      <c r="S12707" t="str">
        <v>10.0000</v>
      </c>
      <c r="T12707" t="str">
        <v>08-May-2017</v>
      </c>
    </row>
    <row r="12708" spans="1:20" x14ac:dyDescent="0.3">
      <c r="A12708" t="s">
        <v>1</v>
      </c>
      <c r="O12708" t="str">
        <v>128690</v>
      </c>
      <c r="P12708" t="str">
        <v>INF204KA1MA1</v>
      </c>
      <c r="Q12708" t="str">
        <v>-</v>
      </c>
      <c r="R12708" t="str">
        <v>Reliance Dual Advantage Fixed Tenure Fund V - Plan F- Direct Plan - Growth Option</v>
      </c>
      <c r="S12708" t="str">
        <v>12.4429</v>
      </c>
      <c r="T12708" t="str">
        <v>08-May-2017</v>
      </c>
    </row>
    <row r="12709" spans="1:20" x14ac:dyDescent="0.3">
      <c r="A12709" t="s">
        <v>84</v>
      </c>
      <c r="O12709" t="str">
        <v>128692</v>
      </c>
      <c r="P12709" t="str">
        <v>INF204KA1LZ0</v>
      </c>
      <c r="Q12709" t="str">
        <v>-</v>
      </c>
      <c r="R12709" t="str">
        <v>Reliance Dual Advantage Fixed Tenure Fund V - Plan F- Dividend Payout Option</v>
      </c>
      <c r="S12709" t="str">
        <v>10.0000</v>
      </c>
      <c r="T12709" t="str">
        <v>08-May-2017</v>
      </c>
    </row>
    <row r="12710" spans="1:20" x14ac:dyDescent="0.3">
      <c r="A12710" t="s">
        <v>1</v>
      </c>
      <c r="O12710" t="str">
        <v>128689</v>
      </c>
      <c r="P12710" t="str">
        <v>INF204KA1LY3</v>
      </c>
      <c r="Q12710" t="str">
        <v>-</v>
      </c>
      <c r="R12710" t="str">
        <v>Reliance Dual Advantage Fixed Tenure Fund V - Plan F- Growth Option</v>
      </c>
      <c r="S12710" t="str">
        <v>11.9359</v>
      </c>
      <c r="T12710" t="str">
        <v>08-May-2017</v>
      </c>
    </row>
    <row r="12711" spans="1:20" x14ac:dyDescent="0.3">
      <c r="A12711" t="s">
        <v>9512</v>
      </c>
      <c r="O12711" t="str">
        <v>128987</v>
      </c>
      <c r="P12711" t="str">
        <v>INF204KA1NA9</v>
      </c>
      <c r="Q12711" t="str">
        <v>-</v>
      </c>
      <c r="R12711" t="str">
        <v>Reliance Dual Advantage Fixed Tenure Fund V- Plan G- Direct Plan - Dividend Payout Option</v>
      </c>
      <c r="S12711" t="str">
        <v>10.0000</v>
      </c>
      <c r="T12711" t="str">
        <v>08-May-2017</v>
      </c>
    </row>
    <row r="12712" spans="1:20" x14ac:dyDescent="0.3">
      <c r="A12712" t="s">
        <v>9513</v>
      </c>
      <c r="O12712" t="str">
        <v>128986</v>
      </c>
      <c r="P12712" t="str">
        <v>INF204KA1MZ8</v>
      </c>
      <c r="Q12712" t="str">
        <v>-</v>
      </c>
      <c r="R12712" t="str">
        <v>Reliance Dual Advantage Fixed Tenure Fund V- Plan G- Direct Plan - Growth Option</v>
      </c>
      <c r="S12712" t="str">
        <v>13.4266</v>
      </c>
      <c r="T12712" t="str">
        <v>08-May-2017</v>
      </c>
    </row>
    <row r="12713" spans="1:20" x14ac:dyDescent="0.3">
      <c r="A12713" t="s">
        <v>1</v>
      </c>
      <c r="O12713" t="str">
        <v>128985</v>
      </c>
      <c r="P12713" t="str">
        <v>INF204KA1MY1</v>
      </c>
      <c r="Q12713" t="str">
        <v>-</v>
      </c>
      <c r="R12713" t="str">
        <v>Reliance Dual Advantage Fixed Tenure Fund V- Plan G- Dividend Payout Option</v>
      </c>
      <c r="S12713" t="str">
        <v>10.0000</v>
      </c>
      <c r="T12713" t="str">
        <v>08-May-2017</v>
      </c>
    </row>
    <row r="12714" spans="1:20" x14ac:dyDescent="0.3">
      <c r="A12714" t="s">
        <v>111</v>
      </c>
      <c r="O12714" t="str">
        <v>128984</v>
      </c>
      <c r="P12714" t="str">
        <v>INF204KA1MX3</v>
      </c>
      <c r="Q12714" t="str">
        <v>-</v>
      </c>
      <c r="R12714" t="str">
        <v>Reliance Dual Advantage Fixed Tenure Fund V- Plan G- Growth Option</v>
      </c>
      <c r="S12714" t="str">
        <v>12.8670</v>
      </c>
      <c r="T12714" t="str">
        <v>08-May-2017</v>
      </c>
    </row>
    <row r="12715" spans="1:20" x14ac:dyDescent="0.3">
      <c r="A12715" t="s">
        <v>1</v>
      </c>
      <c r="O12715" t="str">
        <v>129734</v>
      </c>
      <c r="P12715" t="str">
        <v>INF204KA1PM9</v>
      </c>
      <c r="Q12715" t="str">
        <v>-</v>
      </c>
      <c r="R12715" t="str">
        <v>Reliance Dual Advantage Fixed Tenure Fund V- Plan H- Direct Plan- Dividend payout option</v>
      </c>
      <c r="S12715" t="str">
        <v>10.0000</v>
      </c>
      <c r="T12715" t="str">
        <v>19-Jun-2017</v>
      </c>
    </row>
    <row r="12716" spans="1:20" x14ac:dyDescent="0.3">
      <c r="A12716" t="s">
        <v>9514</v>
      </c>
      <c r="O12716" t="str">
        <v>129733</v>
      </c>
      <c r="P12716" t="str">
        <v>INF204KA1PL1</v>
      </c>
      <c r="Q12716" t="str">
        <v>-</v>
      </c>
      <c r="R12716" t="str">
        <v>Reliance Dual Advantage Fixed Tenure Fund V- Plan H- Direct Plan- Growth Option</v>
      </c>
      <c r="S12716" t="str">
        <v>12.1888</v>
      </c>
      <c r="T12716" t="str">
        <v>19-Jun-2017</v>
      </c>
    </row>
    <row r="12717" spans="1:20" x14ac:dyDescent="0.3">
      <c r="A12717" t="s">
        <v>9515</v>
      </c>
      <c r="O12717" t="str">
        <v>129736</v>
      </c>
      <c r="P12717" t="str">
        <v>INF204KA1PK3</v>
      </c>
      <c r="Q12717" t="str">
        <v>-</v>
      </c>
      <c r="R12717" t="str">
        <v>Reliance Dual Advantage Fixed Tenure Fund V- Plan H- Dividend Payout Option</v>
      </c>
      <c r="S12717" t="str">
        <v>10.0000</v>
      </c>
      <c r="T12717" t="str">
        <v>19-Jun-2017</v>
      </c>
    </row>
    <row r="12718" spans="1:20" x14ac:dyDescent="0.3">
      <c r="A12718" t="s">
        <v>1</v>
      </c>
      <c r="O12718" t="str">
        <v>129735</v>
      </c>
      <c r="P12718" t="str">
        <v>INF204KA1PJ5</v>
      </c>
      <c r="Q12718" t="str">
        <v>-</v>
      </c>
      <c r="R12718" t="str">
        <v>Reliance Dual Advantage Fixed Tenure Fund V- Plan H- Growth Option</v>
      </c>
      <c r="S12718" t="str">
        <v>11.6611</v>
      </c>
      <c r="T12718" t="str">
        <v>19-Jun-2017</v>
      </c>
    </row>
    <row r="12719" spans="1:20" x14ac:dyDescent="0.3">
      <c r="A12719" t="s">
        <v>138</v>
      </c>
      <c r="O12719" t="str">
        <v>130629</v>
      </c>
      <c r="P12719" t="str">
        <v>INF204KA1RQ6</v>
      </c>
      <c r="Q12719" t="str">
        <v>-</v>
      </c>
      <c r="R12719" t="str">
        <v>Reliance Dual Advantage Fixed Tenure Fund VI- Plan A- Direct Plan- Growth Option</v>
      </c>
      <c r="S12719" t="str">
        <v>12.3187</v>
      </c>
      <c r="T12719" t="str">
        <v>07-Aug-2017</v>
      </c>
    </row>
    <row r="12720" spans="1:20" x14ac:dyDescent="0.3">
      <c r="A12720" t="s">
        <v>1</v>
      </c>
      <c r="O12720" t="str">
        <v>130631</v>
      </c>
      <c r="P12720" t="str">
        <v>INF204KA1RO1</v>
      </c>
      <c r="Q12720" t="str">
        <v>-</v>
      </c>
      <c r="R12720" t="str">
        <v>Reliance Dual Advantage Fixed Tenure Fund VI- Plan A- Growth Option</v>
      </c>
      <c r="S12720" t="str">
        <v>11.9690</v>
      </c>
      <c r="T12720" t="str">
        <v>07-Aug-2017</v>
      </c>
    </row>
    <row r="12721" spans="1:20" x14ac:dyDescent="0.3">
      <c r="A12721" t="s">
        <v>9516</v>
      </c>
      <c r="O12721" t="str">
        <v>130630</v>
      </c>
      <c r="P12721" t="str">
        <v>INF204KA1RR4</v>
      </c>
      <c r="Q12721" t="str">
        <v>-</v>
      </c>
      <c r="R12721" t="str">
        <v>Reliance Dual Advantage Fixed Tenure Fund- VI- Plan A- Direct Plan- Dividend Payout Option</v>
      </c>
      <c r="S12721" t="str">
        <v>10.0000</v>
      </c>
      <c r="T12721" t="str">
        <v>07-Aug-2017</v>
      </c>
    </row>
    <row r="12722" spans="1:20" x14ac:dyDescent="0.3">
      <c r="A12722" t="s">
        <v>9517</v>
      </c>
      <c r="O12722" t="str">
        <v>130632</v>
      </c>
      <c r="P12722" t="str">
        <v>INF204KA1RP8</v>
      </c>
      <c r="Q12722" t="str">
        <v>-</v>
      </c>
      <c r="R12722" t="str">
        <v>Reliance Dual Advantage Fixed Tenure Fund- VI- Plan A- Dividend Payout Option</v>
      </c>
      <c r="S12722" t="str">
        <v>10.0000</v>
      </c>
      <c r="T12722" t="str">
        <v>07-Aug-2017</v>
      </c>
    </row>
    <row r="12723" spans="1:20" x14ac:dyDescent="0.3">
      <c r="A12723" t="s">
        <v>9518</v>
      </c>
      <c r="O12723" t="str">
        <v>130885</v>
      </c>
      <c r="P12723" t="str">
        <v>INF204KA1TA6</v>
      </c>
      <c r="Q12723" t="str">
        <v>-</v>
      </c>
      <c r="R12723" t="str">
        <v>Reliance Dual Advantage Fixed Tenure Fund VI- Plan B- Direct Plan- DIvidend Payout Option</v>
      </c>
      <c r="S12723" t="str">
        <v>10.0000</v>
      </c>
      <c r="T12723" t="str">
        <v>08-Sep-2017</v>
      </c>
    </row>
    <row r="12724" spans="1:20" x14ac:dyDescent="0.3">
      <c r="A12724" t="s">
        <v>9519</v>
      </c>
      <c r="O12724" t="str">
        <v>130884</v>
      </c>
      <c r="P12724" t="str">
        <v>INF204KA1SZ5</v>
      </c>
      <c r="Q12724" t="str">
        <v>-</v>
      </c>
      <c r="R12724" t="str">
        <v>Reliance Dual Advantage Fixed Tenure Fund VI- Plan B- Direct Plan- Growth Option</v>
      </c>
      <c r="S12724" t="str">
        <v>11.8692</v>
      </c>
      <c r="T12724" t="str">
        <v>08-Sep-2017</v>
      </c>
    </row>
    <row r="12725" spans="1:20" x14ac:dyDescent="0.3">
      <c r="A12725" t="s">
        <v>1</v>
      </c>
      <c r="O12725" t="str">
        <v>130883</v>
      </c>
      <c r="P12725" t="str">
        <v>INF204KA1SY8</v>
      </c>
      <c r="Q12725" t="str">
        <v>-</v>
      </c>
      <c r="R12725" t="str">
        <v>Reliance Dual Advantage Fixed Tenure Fund VI- Plan B- Dividend Payout Option</v>
      </c>
      <c r="S12725" t="str">
        <v>10.0000</v>
      </c>
      <c r="T12725" t="str">
        <v>08-Sep-2017</v>
      </c>
    </row>
    <row r="12726" spans="1:20" x14ac:dyDescent="0.3">
      <c r="A12726" t="s">
        <v>336</v>
      </c>
      <c r="O12726" t="str">
        <v>130882</v>
      </c>
      <c r="P12726" t="str">
        <v>INF204KA1SX0</v>
      </c>
      <c r="Q12726" t="str">
        <v>-</v>
      </c>
      <c r="R12726" t="str">
        <v>Reliance Dual Advantage Fixed Tenure Fund VI- Plan B- Growth Option</v>
      </c>
      <c r="S12726" t="str">
        <v>11.5666</v>
      </c>
      <c r="T12726" t="str">
        <v>08-Sep-2017</v>
      </c>
    </row>
    <row r="12727" spans="1:20" x14ac:dyDescent="0.3">
      <c r="A12727" t="s">
        <v>1</v>
      </c>
      <c r="O12727" t="str">
        <v>131307</v>
      </c>
      <c r="P12727" t="str">
        <v>INF204KA1UI7</v>
      </c>
      <c r="Q12727" t="str">
        <v>-</v>
      </c>
      <c r="R12727" t="str">
        <v>Reliance Dual Advantage Fixed Tenure Fund VI- Plan C- Direct Plan Dividend Payout Option</v>
      </c>
      <c r="S12727" t="str">
        <v>10.0000</v>
      </c>
      <c r="T12727" t="str">
        <v>18-Oct-2017</v>
      </c>
    </row>
    <row r="12728" spans="1:20" x14ac:dyDescent="0.3">
      <c r="A12728" t="s">
        <v>9520</v>
      </c>
      <c r="O12728" t="str">
        <v>131308</v>
      </c>
      <c r="P12728" t="str">
        <v>INF204KA1UH9</v>
      </c>
      <c r="Q12728" t="str">
        <v>-</v>
      </c>
      <c r="R12728" t="str">
        <v>Reliance Dual Advantage Fixed Tenure Fund VI- Plan C- Direct Plan- Growth Option</v>
      </c>
      <c r="S12728" t="str">
        <v>11.9531</v>
      </c>
      <c r="T12728" t="str">
        <v>18-Oct-2017</v>
      </c>
    </row>
    <row r="12729" spans="1:20" x14ac:dyDescent="0.3">
      <c r="A12729" t="s">
        <v>9521</v>
      </c>
      <c r="O12729" t="str">
        <v>131306</v>
      </c>
      <c r="P12729" t="str">
        <v>INF204KA1UG1</v>
      </c>
      <c r="Q12729" t="str">
        <v>-</v>
      </c>
      <c r="R12729" t="str">
        <v>Reliance Dual Advantage Fixed Tenure Fund VI- Plan C- Dividend Payout Option</v>
      </c>
      <c r="S12729" t="str">
        <v>10.0000</v>
      </c>
      <c r="T12729" t="str">
        <v>18-Oct-2017</v>
      </c>
    </row>
    <row r="12730" spans="1:20" x14ac:dyDescent="0.3">
      <c r="A12730" t="s">
        <v>1</v>
      </c>
      <c r="O12730" t="str">
        <v>131305</v>
      </c>
      <c r="P12730" t="str">
        <v>INF204KA1UF3</v>
      </c>
      <c r="Q12730" t="str">
        <v>-</v>
      </c>
      <c r="R12730" t="str">
        <v>Reliance Dual Advantage Fixed Tenure Fund VI- Plan C- Growth Option</v>
      </c>
      <c r="S12730" t="str">
        <v>11.5547</v>
      </c>
      <c r="T12730" t="str">
        <v>18-Oct-2017</v>
      </c>
    </row>
    <row r="12731" spans="1:20" x14ac:dyDescent="0.3">
      <c r="A12731" t="s">
        <v>356</v>
      </c>
      <c r="O12731" t="str">
        <v>131342</v>
      </c>
      <c r="P12731" t="str">
        <v>INF204KA1UO5</v>
      </c>
      <c r="Q12731" t="str">
        <v>-</v>
      </c>
      <c r="R12731" t="str">
        <v>Reliance Dual Advantage Fixed Tenure Fund VI Plan D- Growth Option</v>
      </c>
      <c r="S12731" t="str">
        <v>12.0261</v>
      </c>
      <c r="T12731" t="str">
        <v>26-Oct-2017</v>
      </c>
    </row>
    <row r="12732" spans="1:20" x14ac:dyDescent="0.3">
      <c r="A12732" t="s">
        <v>1</v>
      </c>
      <c r="O12732" t="str">
        <v>131345</v>
      </c>
      <c r="P12732" t="str">
        <v>INF204KA1UR8</v>
      </c>
      <c r="Q12732" t="str">
        <v>-</v>
      </c>
      <c r="R12732" t="str">
        <v>Reliance Dual Advantage Fixed Tenure Fund VI- Plan D- Direct Plan- Dividend Payout Option</v>
      </c>
      <c r="S12732" t="str">
        <v>10.0000</v>
      </c>
      <c r="T12732" t="str">
        <v>26-Oct-2017</v>
      </c>
    </row>
    <row r="12733" spans="1:20" x14ac:dyDescent="0.3">
      <c r="A12733" t="s">
        <v>9522</v>
      </c>
      <c r="O12733" t="str">
        <v>131343</v>
      </c>
      <c r="P12733" t="str">
        <v>INF204KA1UQ0</v>
      </c>
      <c r="Q12733" t="str">
        <v>-</v>
      </c>
      <c r="R12733" t="str">
        <v>Reliance Dual Advantage Fixed Tenure Fund VI- Plan D- Direct Plan- Growth Option</v>
      </c>
      <c r="S12733" t="str">
        <v>12.4062</v>
      </c>
      <c r="T12733" t="str">
        <v>26-Oct-2017</v>
      </c>
    </row>
    <row r="12734" spans="1:20" x14ac:dyDescent="0.3">
      <c r="A12734" t="s">
        <v>9523</v>
      </c>
      <c r="O12734" t="str">
        <v>131344</v>
      </c>
      <c r="P12734" t="str">
        <v>INF204KA1UP2</v>
      </c>
      <c r="Q12734" t="str">
        <v>-</v>
      </c>
      <c r="R12734" t="str">
        <v>Reliance Dual Advantage Fixed Tenure Fund VI- Plan D- Dividend Payout Option</v>
      </c>
      <c r="S12734" t="str">
        <v>10.0000</v>
      </c>
      <c r="T12734" t="str">
        <v>26-Oct-2017</v>
      </c>
    </row>
    <row r="12735" spans="1:20" x14ac:dyDescent="0.3">
      <c r="A12735" t="s">
        <v>9524</v>
      </c>
      <c r="O12735" t="str">
        <v>131462</v>
      </c>
      <c r="P12735" t="str">
        <v>INF204KA1VS4</v>
      </c>
      <c r="Q12735" t="str">
        <v>-</v>
      </c>
      <c r="R12735" t="str">
        <v>Reliance Dual Advantage Fixed Tenure Fund VI- Plan E - Growth Option</v>
      </c>
      <c r="S12735" t="str">
        <v>11.3794</v>
      </c>
      <c r="T12735" t="str">
        <v>08-Nov-2017</v>
      </c>
    </row>
    <row r="12736" spans="1:20" x14ac:dyDescent="0.3">
      <c r="A12736" t="s">
        <v>9525</v>
      </c>
      <c r="O12736" t="str">
        <v>131464</v>
      </c>
      <c r="P12736" t="str">
        <v>INF204KA1VU0</v>
      </c>
      <c r="Q12736" t="str">
        <v>-</v>
      </c>
      <c r="R12736" t="str">
        <v>Reliance Dual Advantage Fixed Tenure Fund VI- Plan E- Direct Plan- Growth Option</v>
      </c>
      <c r="S12736" t="str">
        <v>11.7722</v>
      </c>
      <c r="T12736" t="str">
        <v>08-Nov-2017</v>
      </c>
    </row>
    <row r="12737" spans="1:20" x14ac:dyDescent="0.3">
      <c r="A12737" t="s">
        <v>1</v>
      </c>
      <c r="O12737" t="str">
        <v>131463</v>
      </c>
      <c r="P12737" t="str">
        <v>INF204KA1VT2</v>
      </c>
      <c r="Q12737" t="str">
        <v>-</v>
      </c>
      <c r="R12737" t="str">
        <v>Reliance Dual Advantage Fixed Tenure Fund VI- Plan E- Dividend Payout Option</v>
      </c>
      <c r="S12737" t="str">
        <v>10.0000</v>
      </c>
      <c r="T12737" t="str">
        <v>08-Nov-2017</v>
      </c>
    </row>
    <row r="12738" spans="1:20" x14ac:dyDescent="0.3">
      <c r="A12738" t="s">
        <v>169</v>
      </c>
      <c r="O12738" t="str">
        <v>132764</v>
      </c>
      <c r="P12738" t="str">
        <v>INF204KA1WN3</v>
      </c>
      <c r="Q12738" t="str">
        <v>-</v>
      </c>
      <c r="R12738" t="str">
        <v>Reliance Dual Advantage Fixed Tenure Fund VI- Plan F- Direct Plan - Dividend Payout Option</v>
      </c>
      <c r="S12738" t="str">
        <v>10.0000</v>
      </c>
      <c r="T12738" t="str">
        <v>20-Nov-2017</v>
      </c>
    </row>
    <row r="12739" spans="1:20" x14ac:dyDescent="0.3">
      <c r="A12739" t="s">
        <v>1</v>
      </c>
      <c r="O12739" t="str">
        <v>132763</v>
      </c>
      <c r="P12739" t="str">
        <v>INF204KA1WM5</v>
      </c>
      <c r="Q12739" t="str">
        <v>-</v>
      </c>
      <c r="R12739" t="str">
        <v>Reliance Dual Advantage Fixed Tenure Fund VI- Plan F- Direct Plan - Growth Option</v>
      </c>
      <c r="S12739" t="str">
        <v>12.1552</v>
      </c>
      <c r="T12739" t="str">
        <v>20-Nov-2017</v>
      </c>
    </row>
    <row r="12740" spans="1:20" x14ac:dyDescent="0.3">
      <c r="A12740" t="s">
        <v>9526</v>
      </c>
      <c r="O12740" t="str">
        <v>132765</v>
      </c>
      <c r="P12740" t="str">
        <v>INF204KA1WL7</v>
      </c>
      <c r="Q12740" t="str">
        <v>-</v>
      </c>
      <c r="R12740" t="str">
        <v>Reliance Dual Advantage Fixed Tenure Fund VI- Plan F- Dividend Payout Option</v>
      </c>
      <c r="S12740" t="str">
        <v>10.0000</v>
      </c>
      <c r="T12740" t="str">
        <v>20-Nov-2017</v>
      </c>
    </row>
    <row r="12741" spans="1:20" x14ac:dyDescent="0.3">
      <c r="A12741" t="s">
        <v>9527</v>
      </c>
      <c r="O12741" t="str">
        <v>132762</v>
      </c>
      <c r="P12741" t="str">
        <v>INF204KA1WK9</v>
      </c>
      <c r="Q12741" t="str">
        <v>-</v>
      </c>
      <c r="R12741" t="str">
        <v>Reliance Dual Advantage Fixed Tenure Fund VI- Plan F- Growth Option</v>
      </c>
      <c r="S12741" t="str">
        <v>11.7495</v>
      </c>
      <c r="T12741" t="str">
        <v>20-Nov-2017</v>
      </c>
    </row>
    <row r="12742" spans="1:20" x14ac:dyDescent="0.3">
      <c r="A12742" t="s">
        <v>9528</v>
      </c>
      <c r="O12742" t="str">
        <v>133304</v>
      </c>
      <c r="P12742" t="str">
        <v>INF204KA1ZC9</v>
      </c>
      <c r="Q12742" t="str">
        <v>-</v>
      </c>
      <c r="R12742" t="str">
        <v>Reliance Dual Advantage Fixed Tenure Fund VII - Plan B - Direct Plan - Dividend Payout Option</v>
      </c>
      <c r="S12742" t="str">
        <v>10.0000</v>
      </c>
      <c r="T12742" t="str">
        <v>15-Jan-2018</v>
      </c>
    </row>
    <row r="12743" spans="1:20" x14ac:dyDescent="0.3">
      <c r="A12743" t="s">
        <v>9529</v>
      </c>
      <c r="O12743" t="str">
        <v>133305</v>
      </c>
      <c r="P12743" t="str">
        <v>INF204KA1ZD7</v>
      </c>
      <c r="Q12743" t="str">
        <v>-</v>
      </c>
      <c r="R12743" t="str">
        <v>Reliance Dual Advantage Fixed Tenure Fund VII - Plan B - Direct Plan - Growth Option</v>
      </c>
      <c r="S12743" t="str">
        <v>12.2224</v>
      </c>
      <c r="T12743" t="str">
        <v>15-Jan-2018</v>
      </c>
    </row>
    <row r="12744" spans="1:20" x14ac:dyDescent="0.3">
      <c r="A12744" t="s">
        <v>9530</v>
      </c>
      <c r="O12744" t="str">
        <v>133306</v>
      </c>
      <c r="P12744" t="str">
        <v>INF204KA1ZE5</v>
      </c>
      <c r="Q12744" t="str">
        <v>-</v>
      </c>
      <c r="R12744" t="str">
        <v>Reliance Dual Advantage Fixed Tenure Fund VII - Plan B - Dividend Payout Option</v>
      </c>
      <c r="S12744" t="str">
        <v>10.0000</v>
      </c>
      <c r="T12744" t="str">
        <v>15-Jan-2018</v>
      </c>
    </row>
    <row r="12745" spans="1:20" x14ac:dyDescent="0.3">
      <c r="A12745" t="s">
        <v>9531</v>
      </c>
      <c r="O12745" t="str">
        <v>133303</v>
      </c>
      <c r="P12745" t="str">
        <v>INF204KA1ZF2</v>
      </c>
      <c r="Q12745" t="str">
        <v>-</v>
      </c>
      <c r="R12745" t="str">
        <v>Reliance Dual Advantage Fixed Tenure Fund VII - Plan B - Growth Option</v>
      </c>
      <c r="S12745" t="str">
        <v>11.8126</v>
      </c>
      <c r="T12745" t="str">
        <v>15-Jan-2018</v>
      </c>
    </row>
    <row r="12746" spans="1:20" x14ac:dyDescent="0.3">
      <c r="A12746" t="s">
        <v>1</v>
      </c>
      <c r="O12746" t="str">
        <v>133047</v>
      </c>
      <c r="P12746" t="str">
        <v>INF204KA1XU6</v>
      </c>
      <c r="Q12746" t="str">
        <v>-</v>
      </c>
      <c r="R12746" t="str">
        <v>Reliance Dual Advantage Fixed Tenure Fund VII- Plan A- Direct Plan-Dividend Payout Option</v>
      </c>
      <c r="S12746" t="str">
        <v>10.0000</v>
      </c>
      <c r="T12746" t="str">
        <v>04-Jan-2018</v>
      </c>
    </row>
    <row r="12747" spans="1:20" x14ac:dyDescent="0.3">
      <c r="A12747" t="s">
        <v>9532</v>
      </c>
      <c r="O12747" t="str">
        <v>133046</v>
      </c>
      <c r="P12747" t="str">
        <v>INF204KA1XV4</v>
      </c>
      <c r="Q12747" t="str">
        <v>-</v>
      </c>
      <c r="R12747" t="str">
        <v>Reliance Dual Advantage Fixed Tenure Fund VII- Plan A- Direct Plan-Growth Option</v>
      </c>
      <c r="S12747" t="str">
        <v>12.1837</v>
      </c>
      <c r="T12747" t="str">
        <v>04-Jan-2018</v>
      </c>
    </row>
    <row r="12748" spans="1:20" x14ac:dyDescent="0.3">
      <c r="A12748" t="s">
        <v>1</v>
      </c>
      <c r="O12748" t="str">
        <v>133048</v>
      </c>
      <c r="P12748" t="str">
        <v>INF204KA1XW2</v>
      </c>
      <c r="Q12748" t="str">
        <v>-</v>
      </c>
      <c r="R12748" t="str">
        <v>Reliance Dual Advantage Fixed Tenure Fund VII- Plan A- Dividend Payout Option</v>
      </c>
      <c r="S12748" t="str">
        <v>10.0000</v>
      </c>
      <c r="T12748" t="str">
        <v>04-Jan-2018</v>
      </c>
    </row>
    <row r="12749" spans="1:20" x14ac:dyDescent="0.3">
      <c r="A12749" t="s">
        <v>3</v>
      </c>
      <c r="O12749" t="str">
        <v>133045</v>
      </c>
      <c r="P12749" t="str">
        <v>INF204KA1XX0</v>
      </c>
      <c r="Q12749" t="str">
        <v>-</v>
      </c>
      <c r="R12749" t="str">
        <v>Reliance Dual Advantage Fixed Tenure Fund VII- Plan A- Growth Option</v>
      </c>
      <c r="S12749" t="str">
        <v>11.7707</v>
      </c>
      <c r="T12749" t="str">
        <v>04-Jan-2018</v>
      </c>
    </row>
    <row r="12750" spans="1:20" x14ac:dyDescent="0.3">
      <c r="A12750" t="s">
        <v>1</v>
      </c>
      <c r="O12750" t="str">
        <v>133533</v>
      </c>
      <c r="P12750" t="str">
        <v>INF204KA1B23</v>
      </c>
      <c r="Q12750" t="str">
        <v>-</v>
      </c>
      <c r="R12750" t="str">
        <v>Reliance Dual Advantage Fixed Tenure Fund VII- Plan C- Direct Plan-Dividend Payout Option</v>
      </c>
      <c r="S12750" t="str">
        <v>10.0000</v>
      </c>
      <c r="T12750" t="str">
        <v>12-Feb-2018</v>
      </c>
    </row>
    <row r="12751" spans="1:20" x14ac:dyDescent="0.3">
      <c r="A12751" t="s">
        <v>9533</v>
      </c>
      <c r="O12751" t="str">
        <v>133532</v>
      </c>
      <c r="P12751" t="str">
        <v>INF204KA1B31</v>
      </c>
      <c r="Q12751" t="str">
        <v>-</v>
      </c>
      <c r="R12751" t="str">
        <v>Reliance Dual Advantage Fixed Tenure Fund VII- Plan C- Direct Plan-Growth Option</v>
      </c>
      <c r="S12751" t="str">
        <v>11.7793</v>
      </c>
      <c r="T12751" t="str">
        <v>12-Feb-2018</v>
      </c>
    </row>
    <row r="12752" spans="1:20" x14ac:dyDescent="0.3">
      <c r="A12752" t="s">
        <v>9534</v>
      </c>
      <c r="O12752" t="str">
        <v>133530</v>
      </c>
      <c r="P12752" t="str">
        <v>INF204KA1B49</v>
      </c>
      <c r="Q12752" t="str">
        <v>-</v>
      </c>
      <c r="R12752" t="str">
        <v>Reliance Dual Advantage Fixed Tenure Fund VII- Plan C- Dividend Payout Option</v>
      </c>
      <c r="S12752" t="str">
        <v>10.0000</v>
      </c>
      <c r="T12752" t="str">
        <v>12-Feb-2018</v>
      </c>
    </row>
    <row r="12753" spans="1:20" x14ac:dyDescent="0.3">
      <c r="A12753" t="s">
        <v>9535</v>
      </c>
      <c r="O12753" t="str">
        <v>133531</v>
      </c>
      <c r="P12753" t="str">
        <v>INF204KA1B56</v>
      </c>
      <c r="Q12753" t="str">
        <v>-</v>
      </c>
      <c r="R12753" t="str">
        <v>Reliance Dual Advantage Fixed Tenure Fund VII- Plan C- Growth Option</v>
      </c>
      <c r="S12753" t="str">
        <v>11.3802</v>
      </c>
      <c r="T12753" t="str">
        <v>12-Feb-2018</v>
      </c>
    </row>
    <row r="12754" spans="1:20" x14ac:dyDescent="0.3">
      <c r="A12754" t="s">
        <v>9536</v>
      </c>
      <c r="O12754" t="str">
        <v>133986</v>
      </c>
      <c r="P12754" t="str">
        <v>INF204KA1G44</v>
      </c>
      <c r="Q12754" t="str">
        <v>-</v>
      </c>
      <c r="R12754" t="str">
        <v>Reliance Dual Advantage Fixed Tenure Fund VII- Plan D- Direct Plan- Growth Option</v>
      </c>
      <c r="S12754" t="str">
        <v>11.9999</v>
      </c>
      <c r="T12754" t="str">
        <v>03-Apr-2018</v>
      </c>
    </row>
    <row r="12755" spans="1:20" x14ac:dyDescent="0.3">
      <c r="A12755" t="s">
        <v>9537</v>
      </c>
      <c r="O12755" t="str">
        <v>133987</v>
      </c>
      <c r="P12755" t="str">
        <v>INF204KA1G36</v>
      </c>
      <c r="Q12755" t="str">
        <v>-</v>
      </c>
      <c r="R12755" t="str">
        <v>Reliance Dual Advantage Fixed Tenure Fund VII- Plan D- Direct Plan-Dividend Payout Option</v>
      </c>
      <c r="S12755" t="str">
        <v>10.0000</v>
      </c>
      <c r="T12755" t="str">
        <v>03-Apr-2018</v>
      </c>
    </row>
    <row r="12756" spans="1:20" x14ac:dyDescent="0.3">
      <c r="A12756" t="s">
        <v>9538</v>
      </c>
      <c r="O12756" t="str">
        <v>133985</v>
      </c>
      <c r="P12756" t="str">
        <v>INF204KA1G51</v>
      </c>
      <c r="Q12756" t="str">
        <v>-</v>
      </c>
      <c r="R12756" t="str">
        <v>Reliance Dual Advantage Fixed Tenure Fund VII- Plan D- Dividend Payout Option</v>
      </c>
      <c r="S12756" t="str">
        <v>10.0000</v>
      </c>
      <c r="T12756" t="str">
        <v>03-Apr-2018</v>
      </c>
    </row>
    <row r="12757" spans="1:20" x14ac:dyDescent="0.3">
      <c r="A12757" t="s">
        <v>9539</v>
      </c>
      <c r="O12757" t="str">
        <v>133984</v>
      </c>
      <c r="P12757" t="str">
        <v>INF204KA1G69</v>
      </c>
      <c r="Q12757" t="str">
        <v>-</v>
      </c>
      <c r="R12757" t="str">
        <v>Reliance Dual Advantage Fixed Tenure Fund VII- Plan D- Growth Option</v>
      </c>
      <c r="S12757" t="str">
        <v>11.6425</v>
      </c>
      <c r="T12757" t="str">
        <v>03-Apr-2018</v>
      </c>
    </row>
    <row r="12758" spans="1:20" x14ac:dyDescent="0.3">
      <c r="A12758" t="s">
        <v>9540</v>
      </c>
      <c r="O12758" t="str">
        <v>134412</v>
      </c>
      <c r="P12758" t="str">
        <v>INF204KA1L70</v>
      </c>
      <c r="Q12758" t="str">
        <v>-</v>
      </c>
      <c r="R12758" t="str">
        <v>Reliance Dual Advantage Fixed Tenure Fund VII- Plan E- Direct Plan-Dividend Payout Option</v>
      </c>
      <c r="S12758" t="str">
        <v>10.0000</v>
      </c>
      <c r="T12758" t="str">
        <v>14-May-2018</v>
      </c>
    </row>
    <row r="12759" spans="1:20" x14ac:dyDescent="0.3">
      <c r="A12759" t="s">
        <v>9541</v>
      </c>
      <c r="O12759" t="str">
        <v>134410</v>
      </c>
      <c r="P12759" t="str">
        <v>INF204KA1L88</v>
      </c>
      <c r="Q12759" t="str">
        <v>-</v>
      </c>
      <c r="R12759" t="str">
        <v>Reliance Dual Advantage Fixed Tenure Fund VII- Plan E- Direct Plan-Growth Option</v>
      </c>
      <c r="S12759" t="str">
        <v>11.8440</v>
      </c>
      <c r="T12759" t="str">
        <v>14-May-2018</v>
      </c>
    </row>
    <row r="12760" spans="1:20" x14ac:dyDescent="0.3">
      <c r="A12760" t="s">
        <v>9542</v>
      </c>
      <c r="O12760" t="str">
        <v>134411</v>
      </c>
      <c r="P12760" t="str">
        <v>INF204KA1L96</v>
      </c>
      <c r="Q12760" t="str">
        <v>-</v>
      </c>
      <c r="R12760" t="str">
        <v>Reliance Dual Advantage Fixed Tenure Fund VII- Plan E- Dividend Payout Option</v>
      </c>
      <c r="S12760" t="str">
        <v>10.0000</v>
      </c>
      <c r="T12760" t="str">
        <v>14-May-2018</v>
      </c>
    </row>
    <row r="12761" spans="1:20" x14ac:dyDescent="0.3">
      <c r="A12761" t="s">
        <v>9543</v>
      </c>
      <c r="O12761" t="str">
        <v>134409</v>
      </c>
      <c r="P12761" t="str">
        <v>INF204KA1M04</v>
      </c>
      <c r="Q12761" t="str">
        <v>-</v>
      </c>
      <c r="R12761" t="str">
        <v>Reliance Dual Advantage Fixed Tenure Fund VII- Plan E- Growth Option</v>
      </c>
      <c r="S12761" t="str">
        <v>11.6297</v>
      </c>
      <c r="T12761" t="str">
        <v>14-May-2018</v>
      </c>
    </row>
    <row r="12762" spans="1:20" x14ac:dyDescent="0.3">
      <c r="A12762" t="s">
        <v>9544</v>
      </c>
      <c r="O12762" t="str">
        <v>135086</v>
      </c>
      <c r="P12762" t="str">
        <v>INF204KA11J8</v>
      </c>
      <c r="Q12762" t="str">
        <v>-</v>
      </c>
      <c r="R12762" t="str">
        <v>Reliance Dual Advantage Fixed Tenure Fund VIII- Plan A- Direct Plan- Growth Option</v>
      </c>
      <c r="S12762" t="str">
        <v>12.315</v>
      </c>
      <c r="T12762" t="str">
        <v>02-Jul-2018</v>
      </c>
    </row>
    <row r="12763" spans="1:20" x14ac:dyDescent="0.3">
      <c r="A12763" t="s">
        <v>9545</v>
      </c>
      <c r="O12763" t="str">
        <v>135084</v>
      </c>
      <c r="P12763" t="str">
        <v>INF204KA10J0</v>
      </c>
      <c r="Q12763" t="str">
        <v>-</v>
      </c>
      <c r="R12763" t="str">
        <v>Reliance Dual Advantage Fixed Tenure Fund VIII- Plan A- Direct Plan-Dividend Payout Option</v>
      </c>
      <c r="S12763" t="str">
        <v>12.315</v>
      </c>
      <c r="T12763" t="str">
        <v>02-Jul-2018</v>
      </c>
    </row>
    <row r="12764" spans="1:20" x14ac:dyDescent="0.3">
      <c r="A12764" t="s">
        <v>9546</v>
      </c>
      <c r="O12764" t="str">
        <v>135085</v>
      </c>
      <c r="P12764" t="str">
        <v>INF204KA12J6</v>
      </c>
      <c r="Q12764" t="str">
        <v>-</v>
      </c>
      <c r="R12764" t="str">
        <v>Reliance Dual Advantage Fixed Tenure Fund VIII- Plan A- Dividend Payout Option</v>
      </c>
      <c r="S12764" t="str">
        <v>11.9048</v>
      </c>
      <c r="T12764" t="str">
        <v>02-Jul-2018</v>
      </c>
    </row>
    <row r="12765" spans="1:20" x14ac:dyDescent="0.3">
      <c r="A12765" t="s">
        <v>9547</v>
      </c>
      <c r="O12765" t="str">
        <v>135087</v>
      </c>
      <c r="P12765" t="str">
        <v>INF204KA13J4</v>
      </c>
      <c r="Q12765" t="str">
        <v>-</v>
      </c>
      <c r="R12765" t="str">
        <v>Reliance Dual Advantage Fixed Tenure Fund VIII- Plan A- Growth Option</v>
      </c>
      <c r="S12765" t="str">
        <v>11.9048</v>
      </c>
      <c r="T12765" t="str">
        <v>02-Jul-2018</v>
      </c>
    </row>
    <row r="12766" spans="1:20" x14ac:dyDescent="0.3">
      <c r="A12766" t="s">
        <v>9548</v>
      </c>
      <c r="O12766" t="str">
        <v>135231</v>
      </c>
      <c r="P12766" t="str">
        <v>INF204KA18K1</v>
      </c>
      <c r="Q12766" t="str">
        <v>-</v>
      </c>
      <c r="R12766" t="str">
        <v>Reliance Dual Advantage Fixed Tenure Fund VIII- Plan B-Direct Plan-Dividend Payout Option</v>
      </c>
      <c r="S12766" t="str">
        <v>12.3167</v>
      </c>
      <c r="T12766" t="str">
        <v>02-Jul-2018</v>
      </c>
    </row>
    <row r="12767" spans="1:20" x14ac:dyDescent="0.3">
      <c r="A12767" t="s">
        <v>1</v>
      </c>
      <c r="O12767" t="str">
        <v>135230</v>
      </c>
      <c r="P12767" t="str">
        <v>INF204KA19K9</v>
      </c>
      <c r="Q12767" t="str">
        <v>-</v>
      </c>
      <c r="R12767" t="str">
        <v>Reliance Dual Advantage Fixed Tenure Fund VIII- Plan B-Direct Plan-Growth Option</v>
      </c>
      <c r="S12767" t="str">
        <v>12.3167</v>
      </c>
      <c r="T12767" t="str">
        <v>02-Jul-2018</v>
      </c>
    </row>
    <row r="12768" spans="1:20" x14ac:dyDescent="0.3">
      <c r="A12768" t="s">
        <v>12</v>
      </c>
      <c r="O12768" t="str">
        <v>135229</v>
      </c>
      <c r="P12768" t="str">
        <v>INF204KA10L6</v>
      </c>
      <c r="Q12768" t="str">
        <v>-</v>
      </c>
      <c r="R12768" t="str">
        <v>Reliance Dual Advantage Fixed Tenure Fund VIII- Plan B-Dividend Payout Option</v>
      </c>
      <c r="S12768" t="str">
        <v>11.9469</v>
      </c>
      <c r="T12768" t="str">
        <v>02-Jul-2018</v>
      </c>
    </row>
    <row r="12769" spans="1:20" x14ac:dyDescent="0.3">
      <c r="A12769" t="s">
        <v>1</v>
      </c>
      <c r="O12769" t="str">
        <v>135228</v>
      </c>
      <c r="P12769" t="str">
        <v>INF204KA11L4</v>
      </c>
      <c r="Q12769" t="str">
        <v>-</v>
      </c>
      <c r="R12769" t="str">
        <v>Reliance Dual Advantage Fixed Tenure Fund VIII- Plan B-Growth Option</v>
      </c>
      <c r="S12769" t="str">
        <v>11.9469</v>
      </c>
      <c r="T12769" t="str">
        <v>02-Jul-2018</v>
      </c>
    </row>
    <row r="12770" spans="1:20" x14ac:dyDescent="0.3">
      <c r="A12770" t="s">
        <v>9549</v>
      </c>
      <c r="O12770" t="str">
        <v>135435</v>
      </c>
      <c r="P12770" t="str">
        <v>INF204KA11O8</v>
      </c>
      <c r="Q12770" t="str">
        <v>-</v>
      </c>
      <c r="R12770" t="str">
        <v>Reliance Dual Advantage Fixed Tenure Fund VIII- Plan C- Direct Plan-Dividend Payout Option</v>
      </c>
      <c r="S12770" t="str">
        <v>12.1021</v>
      </c>
      <c r="T12770" t="str">
        <v>02-Jul-2018</v>
      </c>
    </row>
    <row r="12771" spans="1:20" x14ac:dyDescent="0.3">
      <c r="A12771" t="s">
        <v>9550</v>
      </c>
      <c r="O12771" t="str">
        <v>135434</v>
      </c>
      <c r="P12771" t="str">
        <v>INF204KA12O6</v>
      </c>
      <c r="Q12771" t="str">
        <v>-</v>
      </c>
      <c r="R12771" t="str">
        <v>Reliance Dual Advantage Fixed Tenure Fund VIII- Plan C- Direct Plan-Growth Option</v>
      </c>
      <c r="S12771" t="str">
        <v>12.1021</v>
      </c>
      <c r="T12771" t="str">
        <v>02-Jul-2018</v>
      </c>
    </row>
    <row r="12772" spans="1:20" x14ac:dyDescent="0.3">
      <c r="A12772" t="s">
        <v>9551</v>
      </c>
      <c r="O12772" t="str">
        <v>135433</v>
      </c>
      <c r="P12772" t="str">
        <v>INF204KA13O4</v>
      </c>
      <c r="Q12772" t="str">
        <v>-</v>
      </c>
      <c r="R12772" t="str">
        <v>Reliance Dual Advantage Fixed Tenure Fund VIII- Plan C- Dividend Payout Option</v>
      </c>
      <c r="S12772" t="str">
        <v>11.7556</v>
      </c>
      <c r="T12772" t="str">
        <v>02-Jul-2018</v>
      </c>
    </row>
    <row r="12773" spans="1:20" x14ac:dyDescent="0.3">
      <c r="A12773" t="s">
        <v>9552</v>
      </c>
      <c r="O12773" t="str">
        <v>135432</v>
      </c>
      <c r="P12773" t="str">
        <v>INF204KA14O2</v>
      </c>
      <c r="Q12773" t="str">
        <v>-</v>
      </c>
      <c r="R12773" t="str">
        <v>Reliance Dual Advantage Fixed Tenure Fund VIII- Plan C- Growth Option</v>
      </c>
      <c r="S12773" t="str">
        <v>11.7556</v>
      </c>
      <c r="T12773" t="str">
        <v>02-Jul-2018</v>
      </c>
    </row>
    <row r="12774" spans="1:20" x14ac:dyDescent="0.3">
      <c r="A12774" t="s">
        <v>9553</v>
      </c>
      <c r="O12774" t="str">
        <v>146735</v>
      </c>
      <c r="P12774" t="str">
        <v>INF204KB1Z49</v>
      </c>
      <c r="Q12774" t="str">
        <v>-</v>
      </c>
      <c r="R12774" t="str">
        <v>Reliance Fixed Horizon Fund XLI - Series 2 - Direct Plan - Dividend Payout Option</v>
      </c>
      <c r="S12774" t="str">
        <v>10.0000</v>
      </c>
      <c r="T12774" t="str">
        <v>18-Jun-2019</v>
      </c>
    </row>
    <row r="12775" spans="1:20" x14ac:dyDescent="0.3">
      <c r="A12775" t="s">
        <v>9554</v>
      </c>
      <c r="O12775" t="str">
        <v>146738</v>
      </c>
      <c r="P12775" t="str">
        <v>INF204KB1Z31</v>
      </c>
      <c r="Q12775" t="str">
        <v>-</v>
      </c>
      <c r="R12775" t="str">
        <v>Reliance Fixed Horizon Fund XLI - Series 2 - Direct Plan - Growth Option</v>
      </c>
      <c r="S12775" t="str">
        <v>10.1951</v>
      </c>
      <c r="T12775" t="str">
        <v>18-Jun-2019</v>
      </c>
    </row>
    <row r="12776" spans="1:20" x14ac:dyDescent="0.3">
      <c r="A12776" t="s">
        <v>9555</v>
      </c>
      <c r="O12776" t="str">
        <v>146736</v>
      </c>
      <c r="P12776" t="str">
        <v>INF204KB1Z23</v>
      </c>
      <c r="Q12776" t="str">
        <v>-</v>
      </c>
      <c r="R12776" t="str">
        <v>Reliance Fixed Horizon Fund XLI - Series 2 - Dividend Payout Option</v>
      </c>
      <c r="S12776" t="str">
        <v>10.0000</v>
      </c>
      <c r="T12776" t="str">
        <v>18-Jun-2019</v>
      </c>
    </row>
    <row r="12777" spans="1:20" x14ac:dyDescent="0.3">
      <c r="A12777" t="s">
        <v>9556</v>
      </c>
      <c r="O12777" t="str">
        <v>146737</v>
      </c>
      <c r="P12777" t="str">
        <v>INF204KB1Z15</v>
      </c>
      <c r="Q12777" t="str">
        <v>-</v>
      </c>
      <c r="R12777" t="str">
        <v>Reliance Fixed Horizon Fund XLI - Series 2 - Growth Option</v>
      </c>
      <c r="S12777" t="str">
        <v>10.1898</v>
      </c>
      <c r="T12777" t="str">
        <v>18-Jun-2019</v>
      </c>
    </row>
    <row r="12778" spans="1:20" x14ac:dyDescent="0.3">
      <c r="A12778" t="s">
        <v>9557</v>
      </c>
      <c r="O12778" t="str">
        <v>117779</v>
      </c>
      <c r="P12778" t="str">
        <v>INF204KA1TS8</v>
      </c>
      <c r="Q12778" t="str">
        <v>-</v>
      </c>
      <c r="R12778" t="str">
        <v>Reliance Fixed Horizon Fund - XXII - Series 21 - Dividend Payout Option</v>
      </c>
      <c r="S12778" t="str">
        <v>10.0000</v>
      </c>
      <c r="T12778" t="str">
        <v>31-Aug-2015</v>
      </c>
    </row>
    <row r="12779" spans="1:20" x14ac:dyDescent="0.3">
      <c r="A12779" t="s">
        <v>9558</v>
      </c>
      <c r="O12779" t="str">
        <v>117778</v>
      </c>
      <c r="P12779" t="str">
        <v>INF204KA1TR0</v>
      </c>
      <c r="Q12779" t="str">
        <v>-</v>
      </c>
      <c r="R12779" t="str">
        <v>Reliance Fixed Horizon Fund - XXII - Series 21 - Growth Option</v>
      </c>
      <c r="S12779" t="str">
        <v>12.9924</v>
      </c>
      <c r="T12779" t="str">
        <v>31-Aug-2015</v>
      </c>
    </row>
    <row r="12780" spans="1:20" x14ac:dyDescent="0.3">
      <c r="A12780" t="s">
        <v>9559</v>
      </c>
      <c r="O12780" t="str">
        <v>117795</v>
      </c>
      <c r="P12780" t="str">
        <v>INF204KA1VJ3</v>
      </c>
      <c r="Q12780" t="str">
        <v>-</v>
      </c>
      <c r="R12780" t="str">
        <v>Reliance Fixed Horizon Fund - XXII - Series 22 - Dividend Payout Option</v>
      </c>
      <c r="S12780" t="str">
        <v>10.0000</v>
      </c>
      <c r="T12780" t="str">
        <v>21-Sep-2015</v>
      </c>
    </row>
    <row r="12781" spans="1:20" x14ac:dyDescent="0.3">
      <c r="A12781" t="s">
        <v>9560</v>
      </c>
      <c r="O12781" t="str">
        <v>117794</v>
      </c>
      <c r="P12781" t="str">
        <v>INF204KA1VI5</v>
      </c>
      <c r="Q12781" t="str">
        <v>-</v>
      </c>
      <c r="R12781" t="str">
        <v>Reliance Fixed Horizon Fund - XXII - Series 22 - Growth Option</v>
      </c>
      <c r="S12781" t="str">
        <v>12.8537</v>
      </c>
      <c r="T12781" t="str">
        <v>21-Sep-2015</v>
      </c>
    </row>
    <row r="12782" spans="1:20" x14ac:dyDescent="0.3">
      <c r="A12782" t="s">
        <v>1</v>
      </c>
      <c r="O12782" t="str">
        <v>117797</v>
      </c>
      <c r="P12782" t="str">
        <v>INF204K01VM9</v>
      </c>
      <c r="Q12782" t="str">
        <v>-</v>
      </c>
      <c r="R12782" t="str">
        <v>Reliance Fixed Horizon Fund - XXII - Series 23 - Dividend Payout Option</v>
      </c>
      <c r="S12782" t="str">
        <v>10.0000</v>
      </c>
      <c r="T12782" t="str">
        <v>18-Sep-2015</v>
      </c>
    </row>
    <row r="12783" spans="1:20" x14ac:dyDescent="0.3">
      <c r="A12783" t="s">
        <v>30</v>
      </c>
      <c r="O12783" t="str">
        <v>117796</v>
      </c>
      <c r="P12783" t="str">
        <v>INF204K01VL1</v>
      </c>
      <c r="Q12783" t="str">
        <v>-</v>
      </c>
      <c r="R12783" t="str">
        <v>Reliance Fixed Horizon Fund - XXII - Series 23 - Growth Option</v>
      </c>
      <c r="S12783" t="str">
        <v>12.8692</v>
      </c>
      <c r="T12783" t="str">
        <v>18-Sep-2015</v>
      </c>
    </row>
    <row r="12784" spans="1:20" x14ac:dyDescent="0.3">
      <c r="A12784" t="s">
        <v>1</v>
      </c>
      <c r="O12784" t="str">
        <v>117813</v>
      </c>
      <c r="P12784" t="str">
        <v>INF204K01VO5</v>
      </c>
      <c r="Q12784" t="str">
        <v>-</v>
      </c>
      <c r="R12784" t="str">
        <v>Reliance Fixed Horizon Fund - XXII - Series 24 - Dividend Payout Option</v>
      </c>
      <c r="S12784" t="str">
        <v>12.8591</v>
      </c>
      <c r="T12784" t="str">
        <v>19-Sep-2017</v>
      </c>
    </row>
    <row r="12785" spans="1:20" x14ac:dyDescent="0.3">
      <c r="A12785" t="s">
        <v>9561</v>
      </c>
      <c r="O12785" t="str">
        <v>117814</v>
      </c>
      <c r="P12785" t="str">
        <v>INF204K01VN7</v>
      </c>
      <c r="Q12785" t="str">
        <v>-</v>
      </c>
      <c r="R12785" t="str">
        <v>Reliance Fixed Horizon Fund - XXII - Series 24 - Growth Option</v>
      </c>
      <c r="S12785" t="str">
        <v>15.0562</v>
      </c>
      <c r="T12785" t="str">
        <v>19-Sep-2017</v>
      </c>
    </row>
    <row r="12786" spans="1:20" x14ac:dyDescent="0.3">
      <c r="A12786" t="s">
        <v>9562</v>
      </c>
      <c r="O12786" t="str">
        <v>117849</v>
      </c>
      <c r="P12786" t="str">
        <v>INF204KA1VX4</v>
      </c>
      <c r="Q12786" t="str">
        <v>-</v>
      </c>
      <c r="R12786" t="str">
        <v>Reliance Fixed Horizon Fund - XXII - Series 26 - Dividend Payout Option</v>
      </c>
      <c r="S12786" t="str">
        <v>10.0000</v>
      </c>
      <c r="T12786" t="str">
        <v>28-Sep-2015</v>
      </c>
    </row>
    <row r="12787" spans="1:20" x14ac:dyDescent="0.3">
      <c r="A12787" t="s">
        <v>9563</v>
      </c>
      <c r="O12787" t="str">
        <v>117848</v>
      </c>
      <c r="P12787" t="str">
        <v>INF204KA1VW6</v>
      </c>
      <c r="Q12787" t="str">
        <v>-</v>
      </c>
      <c r="R12787" t="str">
        <v>Reliance Fixed Horizon Fund - XXII - Series 26 - Growth Option</v>
      </c>
      <c r="S12787" t="str">
        <v>12.9970</v>
      </c>
      <c r="T12787" t="str">
        <v>28-Sep-2015</v>
      </c>
    </row>
    <row r="12788" spans="1:20" x14ac:dyDescent="0.3">
      <c r="A12788" t="s">
        <v>9564</v>
      </c>
      <c r="O12788" t="str">
        <v>117967</v>
      </c>
      <c r="P12788" t="str">
        <v>INF204KA1XF7</v>
      </c>
      <c r="Q12788" t="str">
        <v>-</v>
      </c>
      <c r="R12788" t="str">
        <v>Reliance Fixed Horizon Fund - XXII - Series 29 - Dividend Option</v>
      </c>
      <c r="S12788" t="str">
        <v>10.0000</v>
      </c>
      <c r="T12788" t="str">
        <v>10-Nov-2015</v>
      </c>
    </row>
    <row r="12789" spans="1:20" x14ac:dyDescent="0.3">
      <c r="A12789" t="s">
        <v>1</v>
      </c>
      <c r="O12789" t="str">
        <v>117966</v>
      </c>
      <c r="P12789" t="str">
        <v>INF204KA1XE0</v>
      </c>
      <c r="Q12789" t="str">
        <v>-</v>
      </c>
      <c r="R12789" t="str">
        <v>Reliance Fixed Horizon Fund - XXII - Series 29 - Growth Option</v>
      </c>
      <c r="S12789" t="str">
        <v>12.8506</v>
      </c>
      <c r="T12789" t="str">
        <v>10-Nov-2015</v>
      </c>
    </row>
    <row r="12790" spans="1:20" x14ac:dyDescent="0.3">
      <c r="A12790" t="s">
        <v>211</v>
      </c>
      <c r="O12790" t="str">
        <v>117976</v>
      </c>
      <c r="P12790" t="str">
        <v>INF204K01WA2</v>
      </c>
      <c r="Q12790" t="str">
        <v>-</v>
      </c>
      <c r="R12790" t="str">
        <v>Reliance Fixed Horizon Fund XXII - Sereis 30 - Dividend Payout Option</v>
      </c>
      <c r="S12790" t="str">
        <v>14.7933</v>
      </c>
      <c r="T12790" t="str">
        <v>09-Nov-2017</v>
      </c>
    </row>
    <row r="12791" spans="1:20" x14ac:dyDescent="0.3">
      <c r="A12791" t="s">
        <v>1</v>
      </c>
      <c r="O12791" t="str">
        <v>117975</v>
      </c>
      <c r="P12791" t="str">
        <v>INF204K01VZ1</v>
      </c>
      <c r="Q12791" t="str">
        <v>-</v>
      </c>
      <c r="R12791" t="str">
        <v>Reliance Fixed Horizon Fund XXII - Series 30 - Growth Option</v>
      </c>
      <c r="S12791" t="str">
        <v>14.8033</v>
      </c>
      <c r="T12791" t="str">
        <v>09-Nov-2017</v>
      </c>
    </row>
    <row r="12792" spans="1:20" x14ac:dyDescent="0.3">
      <c r="A12792" t="s">
        <v>9565</v>
      </c>
      <c r="O12792" t="str">
        <v>118223</v>
      </c>
      <c r="P12792" t="str">
        <v>INF204K01WI5</v>
      </c>
      <c r="Q12792" t="str">
        <v>-</v>
      </c>
      <c r="R12792" t="str">
        <v>Reliance Fixed Horizon Fund - XXII - Series 34 - Dividend Payout Option</v>
      </c>
      <c r="S12792" t="str">
        <v>10.0000</v>
      </c>
      <c r="T12792" t="str">
        <v>01-Jan-2016</v>
      </c>
    </row>
    <row r="12793" spans="1:20" x14ac:dyDescent="0.3">
      <c r="A12793" t="s">
        <v>9566</v>
      </c>
      <c r="O12793" t="str">
        <v>118222</v>
      </c>
      <c r="P12793" t="str">
        <v>INF204K01WH7</v>
      </c>
      <c r="Q12793" t="str">
        <v>-</v>
      </c>
      <c r="R12793" t="str">
        <v>Reliance Fixed Horizon Fund - XXII -Series -34 Growth Option</v>
      </c>
      <c r="S12793" t="str">
        <v>12.9275</v>
      </c>
      <c r="T12793" t="str">
        <v>01-Jan-2016</v>
      </c>
    </row>
    <row r="12794" spans="1:20" x14ac:dyDescent="0.3">
      <c r="A12794" t="s">
        <v>9567</v>
      </c>
      <c r="O12794" t="str">
        <v>122458</v>
      </c>
      <c r="P12794" t="str">
        <v>INF204K016B5</v>
      </c>
      <c r="Q12794" t="str">
        <v>-</v>
      </c>
      <c r="R12794" t="str">
        <v>Reliance Fixed Horizon Fund - XXIII - Series 11 - Direct Plan - Growth Option</v>
      </c>
      <c r="S12794" t="str">
        <v>12.8722</v>
      </c>
      <c r="T12794" t="str">
        <v>31-May-2016</v>
      </c>
    </row>
    <row r="12795" spans="1:20" x14ac:dyDescent="0.3">
      <c r="A12795" t="s">
        <v>9568</v>
      </c>
      <c r="O12795" t="str">
        <v>122455</v>
      </c>
      <c r="P12795" t="str">
        <v>INF204K015B7</v>
      </c>
      <c r="Q12795" t="str">
        <v>-</v>
      </c>
      <c r="R12795" t="str">
        <v>Reliance Fixed Horizon Fund - XXIII - Series 11 - Dividend Payout Option</v>
      </c>
      <c r="S12795" t="str">
        <v>10.0000</v>
      </c>
      <c r="T12795" t="str">
        <v>31-May-2016</v>
      </c>
    </row>
    <row r="12796" spans="1:20" x14ac:dyDescent="0.3">
      <c r="A12796" t="s">
        <v>1</v>
      </c>
      <c r="O12796" t="str">
        <v>122457</v>
      </c>
      <c r="P12796" t="str">
        <v>INF204K014B0</v>
      </c>
      <c r="Q12796" t="str">
        <v>-</v>
      </c>
      <c r="R12796" t="str">
        <v>Reliance Fixed Horizon Fund - XXIII - Series 11 - Growth Option</v>
      </c>
      <c r="S12796" t="str">
        <v>12.7733</v>
      </c>
      <c r="T12796" t="str">
        <v>31-May-2016</v>
      </c>
    </row>
    <row r="12797" spans="1:20" x14ac:dyDescent="0.3">
      <c r="A12797" t="s">
        <v>74</v>
      </c>
      <c r="O12797" t="str">
        <v>122615</v>
      </c>
      <c r="P12797" t="str">
        <v>INF204K010C6</v>
      </c>
      <c r="Q12797" t="str">
        <v>-</v>
      </c>
      <c r="R12797" t="str">
        <v>Reliance Fixed Horizon Fund - XXIII - Series 12 - Direct Plan - Growth Option</v>
      </c>
      <c r="S12797" t="str">
        <v>13.8038</v>
      </c>
      <c r="T12797" t="str">
        <v>17-Jul-2017</v>
      </c>
    </row>
    <row r="12798" spans="1:20" x14ac:dyDescent="0.3">
      <c r="A12798" t="s">
        <v>1</v>
      </c>
      <c r="O12798" t="str">
        <v>122617</v>
      </c>
      <c r="P12798" t="str">
        <v>INF204K019B9</v>
      </c>
      <c r="Q12798" t="str">
        <v>-</v>
      </c>
      <c r="R12798" t="str">
        <v>Reliance Fixed Horizon Fund - XXIII - Series 12 - Dividend Payout Option</v>
      </c>
      <c r="S12798" t="str">
        <v>10.0000</v>
      </c>
      <c r="T12798" t="str">
        <v>29-Jun-2016</v>
      </c>
    </row>
    <row r="12799" spans="1:20" x14ac:dyDescent="0.3">
      <c r="A12799" t="s">
        <v>9569</v>
      </c>
      <c r="O12799" t="str">
        <v>122614</v>
      </c>
      <c r="P12799" t="str">
        <v>INF204K018B1</v>
      </c>
      <c r="Q12799" t="str">
        <v>-</v>
      </c>
      <c r="R12799" t="str">
        <v>Reliance Fixed Horizon Fund - XXIII - Series 12 - Growth Option</v>
      </c>
      <c r="S12799" t="str">
        <v>13.7083</v>
      </c>
      <c r="T12799" t="str">
        <v>17-Jul-2017</v>
      </c>
    </row>
    <row r="12800" spans="1:20" x14ac:dyDescent="0.3">
      <c r="A12800" t="s">
        <v>9570</v>
      </c>
      <c r="O12800" t="str">
        <v>121757</v>
      </c>
      <c r="P12800" t="str">
        <v>INF204K015A9</v>
      </c>
      <c r="Q12800" t="str">
        <v>-</v>
      </c>
      <c r="R12800" t="str">
        <v>Reliance Fixed Horizon Fund - XXIII - Series 8 - Direct Plan - Dividend Payout Option</v>
      </c>
      <c r="S12800" t="str">
        <v>10.0000</v>
      </c>
      <c r="T12800" t="str">
        <v>05-Apr-2016</v>
      </c>
    </row>
    <row r="12801" spans="1:20" x14ac:dyDescent="0.3">
      <c r="A12801" t="s">
        <v>9571</v>
      </c>
      <c r="O12801" t="str">
        <v>121755</v>
      </c>
      <c r="P12801" t="str">
        <v>INF204K014A2</v>
      </c>
      <c r="Q12801" t="str">
        <v>-</v>
      </c>
      <c r="R12801" t="str">
        <v>Reliance Fixed Horizon Fund - XXIII - Series 8 - Direct Plan - Growth Option</v>
      </c>
      <c r="S12801" t="str">
        <v>14.0124</v>
      </c>
      <c r="T12801" t="str">
        <v>10-Apr-2017</v>
      </c>
    </row>
    <row r="12802" spans="1:20" x14ac:dyDescent="0.3">
      <c r="A12802" t="s">
        <v>9572</v>
      </c>
      <c r="O12802" t="str">
        <v>121756</v>
      </c>
      <c r="P12802" t="str">
        <v>INF204K013A4</v>
      </c>
      <c r="Q12802" t="str">
        <v>-</v>
      </c>
      <c r="R12802" t="str">
        <v>Reliance Fixed Horizon Fund - XXIII - Series 8 - Dividend Payout Option</v>
      </c>
      <c r="S12802" t="str">
        <v>10.0000</v>
      </c>
      <c r="T12802" t="str">
        <v>05-Apr-2016</v>
      </c>
    </row>
    <row r="12803" spans="1:20" x14ac:dyDescent="0.3">
      <c r="A12803" t="s">
        <v>1</v>
      </c>
      <c r="O12803" t="str">
        <v>121758</v>
      </c>
      <c r="P12803" t="str">
        <v>INF204K012A6</v>
      </c>
      <c r="Q12803" t="str">
        <v>-</v>
      </c>
      <c r="R12803" t="str">
        <v>Reliance Fixed Horizon Fund - XXIII - Series 8 - Growth Option</v>
      </c>
      <c r="S12803" t="str">
        <v>13.9384</v>
      </c>
      <c r="T12803" t="str">
        <v>10-Apr-2017</v>
      </c>
    </row>
    <row r="12804" spans="1:20" x14ac:dyDescent="0.3">
      <c r="A12804" t="s">
        <v>79</v>
      </c>
      <c r="O12804" t="str">
        <v>123456</v>
      </c>
      <c r="P12804" t="str">
        <v>INF204KA1032</v>
      </c>
      <c r="Q12804" t="str">
        <v>-</v>
      </c>
      <c r="R12804" t="str">
        <v>Reliance Fixed Horizon Fund - XXIV - Series 10 - Direct Plan - Dividend Payout Option</v>
      </c>
      <c r="S12804" t="str">
        <v>10.0000</v>
      </c>
      <c r="T12804" t="str">
        <v>02-Sep-2015</v>
      </c>
    </row>
    <row r="12805" spans="1:20" x14ac:dyDescent="0.3">
      <c r="A12805" t="s">
        <v>1</v>
      </c>
      <c r="O12805" t="str">
        <v>123457</v>
      </c>
      <c r="P12805" t="str">
        <v>INF204KA1024</v>
      </c>
      <c r="Q12805" t="str">
        <v>-</v>
      </c>
      <c r="R12805" t="str">
        <v>Reliance Fixed Horizon Fund - XXIV - Series 10 - Direct Plan - Growth Option</v>
      </c>
      <c r="S12805" t="str">
        <v>13.0824</v>
      </c>
      <c r="T12805" t="str">
        <v>06-Sep-2016</v>
      </c>
    </row>
    <row r="12806" spans="1:20" x14ac:dyDescent="0.3">
      <c r="A12806" t="s">
        <v>9573</v>
      </c>
      <c r="O12806" t="str">
        <v>123455</v>
      </c>
      <c r="P12806" t="str">
        <v>INF204KA1016</v>
      </c>
      <c r="Q12806" t="str">
        <v>-</v>
      </c>
      <c r="R12806" t="str">
        <v>Reliance Fixed Horizon Fund - XXIV - Series 10 - Dividend Payout Option</v>
      </c>
      <c r="S12806" t="str">
        <v>10.0000</v>
      </c>
      <c r="T12806" t="str">
        <v>02-Sep-2015</v>
      </c>
    </row>
    <row r="12807" spans="1:20" x14ac:dyDescent="0.3">
      <c r="A12807" t="s">
        <v>9574</v>
      </c>
      <c r="O12807" t="str">
        <v>123454</v>
      </c>
      <c r="P12807" t="str">
        <v>INF204K019Z8</v>
      </c>
      <c r="Q12807" t="str">
        <v>-</v>
      </c>
      <c r="R12807" t="str">
        <v>Reliance Fixed Horizon Fund - XXIV - Series 10 - Growth Option</v>
      </c>
      <c r="S12807" t="str">
        <v>12.9473</v>
      </c>
      <c r="T12807" t="str">
        <v>06-Sep-2016</v>
      </c>
    </row>
    <row r="12808" spans="1:20" x14ac:dyDescent="0.3">
      <c r="A12808" t="s">
        <v>9575</v>
      </c>
      <c r="O12808" t="str">
        <v>123459</v>
      </c>
      <c r="P12808" t="str">
        <v>INF204KA1TP4</v>
      </c>
      <c r="Q12808" t="str">
        <v>-</v>
      </c>
      <c r="R12808" t="str">
        <v>Reliance Fixed Horizon Fund - XXIV - Series 11 - Direct Plan - Growth Option</v>
      </c>
      <c r="S12808" t="str">
        <v>14.993</v>
      </c>
      <c r="T12808" t="str">
        <v>02-Jul-2018</v>
      </c>
    </row>
    <row r="12809" spans="1:20" x14ac:dyDescent="0.3">
      <c r="A12809" t="s">
        <v>9576</v>
      </c>
      <c r="O12809" t="str">
        <v>123458</v>
      </c>
      <c r="P12809" t="str">
        <v>INF204KA1TN9</v>
      </c>
      <c r="Q12809" t="str">
        <v>-</v>
      </c>
      <c r="R12809" t="str">
        <v>Reliance Fixed Horizon Fund - XXIV - Series 11 - Growth Option</v>
      </c>
      <c r="S12809" t="str">
        <v>14.8722</v>
      </c>
      <c r="T12809" t="str">
        <v>02-Jul-2018</v>
      </c>
    </row>
    <row r="12810" spans="1:20" x14ac:dyDescent="0.3">
      <c r="A12810" t="s">
        <v>9577</v>
      </c>
      <c r="O12810" t="str">
        <v>123569</v>
      </c>
      <c r="P12810" t="str">
        <v>INF204KA1149</v>
      </c>
      <c r="Q12810" t="str">
        <v>-</v>
      </c>
      <c r="R12810" t="str">
        <v>Reliance Fixed Horizon Fund - XXIV - Series 13 -Direct Plan -Growth Option</v>
      </c>
      <c r="S12810" t="str">
        <v>13.3252</v>
      </c>
      <c r="T12810" t="str">
        <v>05-Oct-2016</v>
      </c>
    </row>
    <row r="12811" spans="1:20" x14ac:dyDescent="0.3">
      <c r="A12811" t="s">
        <v>9578</v>
      </c>
      <c r="O12811" t="str">
        <v>123568</v>
      </c>
      <c r="P12811" t="str">
        <v>INF204KA1131</v>
      </c>
      <c r="Q12811" t="str">
        <v>-</v>
      </c>
      <c r="R12811" t="str">
        <v>Reliance Fixed Horizon Fund - XXIV - Series 13 -Dividend Payout Option</v>
      </c>
      <c r="S12811" t="str">
        <v>10.0000</v>
      </c>
      <c r="T12811" t="str">
        <v>05-Oct-2016</v>
      </c>
    </row>
    <row r="12812" spans="1:20" x14ac:dyDescent="0.3">
      <c r="A12812" t="s">
        <v>1</v>
      </c>
      <c r="O12812" t="str">
        <v>123567</v>
      </c>
      <c r="P12812" t="str">
        <v>INF204KA1123</v>
      </c>
      <c r="Q12812" t="str">
        <v>-</v>
      </c>
      <c r="R12812" t="str">
        <v>Reliance Fixed Horizon Fund - XXIV - Series 13 -Growth Option</v>
      </c>
      <c r="S12812" t="str">
        <v>13.0958</v>
      </c>
      <c r="T12812" t="str">
        <v>05-Oct-2016</v>
      </c>
    </row>
    <row r="12813" spans="1:20" x14ac:dyDescent="0.3">
      <c r="A12813" t="s">
        <v>84</v>
      </c>
      <c r="O12813" t="str">
        <v>123742</v>
      </c>
      <c r="P12813" t="str">
        <v>INF204KA1UL1</v>
      </c>
      <c r="Q12813" t="str">
        <v>-</v>
      </c>
      <c r="R12813" t="str">
        <v>Reliance Fixed Horizon Fund - XXIV - Series 15-Direct Plan -Growth Option</v>
      </c>
      <c r="S12813" t="str">
        <v>15.0336</v>
      </c>
      <c r="T12813" t="str">
        <v>02-Jul-2018</v>
      </c>
    </row>
    <row r="12814" spans="1:20" x14ac:dyDescent="0.3">
      <c r="A12814" t="s">
        <v>1</v>
      </c>
      <c r="O12814" t="str">
        <v>123741</v>
      </c>
      <c r="P12814" t="str">
        <v>INF204KA1UK3</v>
      </c>
      <c r="Q12814" t="str">
        <v>-</v>
      </c>
      <c r="R12814" t="str">
        <v>Reliance Fixed Horizon Fund - XXIV - Series 15-Dividend Payout Option</v>
      </c>
      <c r="S12814" t="str">
        <v>10.0000</v>
      </c>
      <c r="T12814" t="str">
        <v>14-Sep-2016</v>
      </c>
    </row>
    <row r="12815" spans="1:20" x14ac:dyDescent="0.3">
      <c r="A12815" t="s">
        <v>9579</v>
      </c>
      <c r="O12815" t="str">
        <v>123740</v>
      </c>
      <c r="P12815" t="str">
        <v>INF204KA1UJ5</v>
      </c>
      <c r="Q12815" t="str">
        <v>-</v>
      </c>
      <c r="R12815" t="str">
        <v>Reliance Fixed Horizon Fund - XXIV - Series 15-Growth Option</v>
      </c>
      <c r="S12815" t="str">
        <v>14.87</v>
      </c>
      <c r="T12815" t="str">
        <v>02-Jul-2018</v>
      </c>
    </row>
    <row r="12816" spans="1:20" x14ac:dyDescent="0.3">
      <c r="A12816" t="s">
        <v>9580</v>
      </c>
      <c r="O12816" t="str">
        <v>123982</v>
      </c>
      <c r="P12816" t="str">
        <v>INF204KA1UY4</v>
      </c>
      <c r="Q12816" t="str">
        <v>-</v>
      </c>
      <c r="R12816" t="str">
        <v>Reliance Fixed Horizon Fund - XXIV - Series 16 - Direct Plan - Growth Plan</v>
      </c>
      <c r="S12816" t="str">
        <v>13.1293</v>
      </c>
      <c r="T12816" t="str">
        <v>27-Sep-2016</v>
      </c>
    </row>
    <row r="12817" spans="1:20" x14ac:dyDescent="0.3">
      <c r="A12817" t="s">
        <v>9581</v>
      </c>
      <c r="O12817" t="str">
        <v>123985</v>
      </c>
      <c r="P12817" t="str">
        <v>INF204KA1UW8</v>
      </c>
      <c r="Q12817" t="str">
        <v>-</v>
      </c>
      <c r="R12817" t="str">
        <v>Reliance Fixed Horizon Fund - XXIV - Series 16 - Growth Plan</v>
      </c>
      <c r="S12817" t="str">
        <v>13.0887</v>
      </c>
      <c r="T12817" t="str">
        <v>27-Sep-2016</v>
      </c>
    </row>
    <row r="12818" spans="1:20" x14ac:dyDescent="0.3">
      <c r="A12818" t="s">
        <v>9582</v>
      </c>
      <c r="O12818" t="str">
        <v>124097</v>
      </c>
      <c r="P12818" t="str">
        <v>INF204KA1VF1</v>
      </c>
      <c r="Q12818" t="str">
        <v>-</v>
      </c>
      <c r="R12818" t="str">
        <v>Reliance Fixed Horizon Fund - XXIV - Series 17 -Dividend Payout Option</v>
      </c>
      <c r="S12818" t="str">
        <v>10.0000</v>
      </c>
      <c r="T12818" t="str">
        <v>27-Sep-2016</v>
      </c>
    </row>
    <row r="12819" spans="1:20" x14ac:dyDescent="0.3">
      <c r="A12819" t="s">
        <v>9583</v>
      </c>
      <c r="O12819" t="str">
        <v>124099</v>
      </c>
      <c r="P12819" t="str">
        <v>INF204KA1VH7</v>
      </c>
      <c r="Q12819" t="str">
        <v>-</v>
      </c>
      <c r="R12819" t="str">
        <v>Reliance Fixed Horizon Fund - XXIV - Series 17- Direct Plan -Dividend Payout Option</v>
      </c>
      <c r="S12819" t="str">
        <v>10.0000</v>
      </c>
      <c r="T12819" t="str">
        <v>27-Sep-2016</v>
      </c>
    </row>
    <row r="12820" spans="1:20" x14ac:dyDescent="0.3">
      <c r="A12820" t="s">
        <v>9584</v>
      </c>
      <c r="O12820" t="str">
        <v>124098</v>
      </c>
      <c r="P12820" t="str">
        <v>INF204KA1VG9</v>
      </c>
      <c r="Q12820" t="str">
        <v>-</v>
      </c>
      <c r="R12820" t="str">
        <v>Reliance Fixed Horizon Fund - XXIV - Series 17-Direct Plan -Growth Option</v>
      </c>
      <c r="S12820" t="str">
        <v>13.1119</v>
      </c>
      <c r="T12820" t="str">
        <v>27-Sep-2016</v>
      </c>
    </row>
    <row r="12821" spans="1:20" x14ac:dyDescent="0.3">
      <c r="A12821" t="s">
        <v>9585</v>
      </c>
      <c r="O12821" t="str">
        <v>124096</v>
      </c>
      <c r="P12821" t="str">
        <v>INF204KA1VE4</v>
      </c>
      <c r="Q12821" t="str">
        <v>-</v>
      </c>
      <c r="R12821" t="str">
        <v>Reliance Fixed Horizon Fund - XXIV - Series 17-Growth Option</v>
      </c>
      <c r="S12821" t="str">
        <v>13.0080</v>
      </c>
      <c r="T12821" t="str">
        <v>27-Sep-2016</v>
      </c>
    </row>
    <row r="12822" spans="1:20" x14ac:dyDescent="0.3">
      <c r="A12822" t="s">
        <v>9586</v>
      </c>
      <c r="O12822" t="str">
        <v>124213</v>
      </c>
      <c r="P12822" t="str">
        <v>INF204KA1VM7</v>
      </c>
      <c r="Q12822" t="str">
        <v>-</v>
      </c>
      <c r="R12822" t="str">
        <v>Reliance Fixed Horizon Fund - XXIV - Series 18 -Direct Plan -Growth Option</v>
      </c>
      <c r="S12822" t="str">
        <v>13.1299</v>
      </c>
      <c r="T12822" t="str">
        <v>27-Sep-2016</v>
      </c>
    </row>
    <row r="12823" spans="1:20" x14ac:dyDescent="0.3">
      <c r="A12823" t="s">
        <v>9587</v>
      </c>
      <c r="O12823" t="str">
        <v>124211</v>
      </c>
      <c r="P12823" t="str">
        <v>INF204KA1VL9</v>
      </c>
      <c r="Q12823" t="str">
        <v>-</v>
      </c>
      <c r="R12823" t="str">
        <v>Reliance Fixed Horizon Fund - XXIV - Series 18 -Dividend Payout Optioin</v>
      </c>
      <c r="S12823" t="str">
        <v>10.0000</v>
      </c>
      <c r="T12823" t="str">
        <v>27-Sep-2016</v>
      </c>
    </row>
    <row r="12824" spans="1:20" x14ac:dyDescent="0.3">
      <c r="A12824" t="s">
        <v>9588</v>
      </c>
      <c r="O12824" t="str">
        <v>124210</v>
      </c>
      <c r="P12824" t="str">
        <v>INF204KA1VK1</v>
      </c>
      <c r="Q12824" t="str">
        <v>-</v>
      </c>
      <c r="R12824" t="str">
        <v>Reliance Fixed Horizon Fund - XXIV - Series 18-Growth Option</v>
      </c>
      <c r="S12824" t="str">
        <v>13.0897</v>
      </c>
      <c r="T12824" t="str">
        <v>27-Sep-2016</v>
      </c>
    </row>
    <row r="12825" spans="1:20" x14ac:dyDescent="0.3">
      <c r="A12825" t="s">
        <v>9589</v>
      </c>
      <c r="O12825" t="str">
        <v>122903</v>
      </c>
      <c r="P12825" t="str">
        <v>INF204K010X2</v>
      </c>
      <c r="Q12825" t="str">
        <v>-</v>
      </c>
      <c r="R12825" t="str">
        <v>Reliance Fixed Horizon Fund - XXIV - Series 2 - Direct Plan - Dividend Payout Option</v>
      </c>
      <c r="S12825" t="str">
        <v>10.0000</v>
      </c>
      <c r="T12825" t="str">
        <v>16-Sep-2019</v>
      </c>
    </row>
    <row r="12826" spans="1:20" x14ac:dyDescent="0.3">
      <c r="A12826" t="s">
        <v>9590</v>
      </c>
      <c r="O12826" t="str">
        <v>122902</v>
      </c>
      <c r="P12826" t="str">
        <v>INF204K019W5</v>
      </c>
      <c r="Q12826" t="str">
        <v>-</v>
      </c>
      <c r="R12826" t="str">
        <v>Reliance Fixed Horizon Fund - XXIV - Series 2 - Direct Plan - Growth Option</v>
      </c>
      <c r="S12826" t="str">
        <v>15.7850</v>
      </c>
      <c r="T12826" t="str">
        <v>16-Sep-2019</v>
      </c>
    </row>
    <row r="12827" spans="1:20" x14ac:dyDescent="0.3">
      <c r="A12827" t="s">
        <v>9591</v>
      </c>
      <c r="O12827" t="str">
        <v>122901</v>
      </c>
      <c r="P12827" t="str">
        <v>INF204K018W7</v>
      </c>
      <c r="Q12827" t="str">
        <v>-</v>
      </c>
      <c r="R12827" t="str">
        <v>Reliance Fixed Horizon Fund - XXIV - Series 2 - Dividend Payout Option</v>
      </c>
      <c r="S12827" t="str">
        <v>10.0000</v>
      </c>
      <c r="T12827" t="str">
        <v>10-Aug-2016</v>
      </c>
    </row>
    <row r="12828" spans="1:20" x14ac:dyDescent="0.3">
      <c r="A12828" t="s">
        <v>9592</v>
      </c>
      <c r="O12828" t="str">
        <v>122900</v>
      </c>
      <c r="P12828" t="str">
        <v>INF204K017W9</v>
      </c>
      <c r="Q12828" t="str">
        <v>-</v>
      </c>
      <c r="R12828" t="str">
        <v>Reliance Fixed Horizon Fund - XXIV - Series 2 - Growth Option</v>
      </c>
      <c r="S12828" t="str">
        <v>15.5551</v>
      </c>
      <c r="T12828" t="str">
        <v>16-Sep-2019</v>
      </c>
    </row>
    <row r="12829" spans="1:20" x14ac:dyDescent="0.3">
      <c r="A12829" t="s">
        <v>9593</v>
      </c>
      <c r="O12829" t="str">
        <v>124250</v>
      </c>
      <c r="P12829" t="str">
        <v>INF204KA1438</v>
      </c>
      <c r="Q12829" t="str">
        <v>-</v>
      </c>
      <c r="R12829" t="str">
        <v>Reliance Fixed Horizon Fund - XXIV - Series 20 - Direct Plan - Dividend Payout Option</v>
      </c>
      <c r="S12829" t="str">
        <v>10.0000</v>
      </c>
      <c r="T12829" t="str">
        <v>01-Nov-2016</v>
      </c>
    </row>
    <row r="12830" spans="1:20" x14ac:dyDescent="0.3">
      <c r="A12830" t="s">
        <v>9594</v>
      </c>
      <c r="O12830" t="str">
        <v>124249</v>
      </c>
      <c r="P12830" t="str">
        <v>INF204KA1420</v>
      </c>
      <c r="Q12830" t="str">
        <v>-</v>
      </c>
      <c r="R12830" t="str">
        <v>Reliance Fixed Horizon Fund - XXIV - Series 20 - Direct Plan - Growth Option</v>
      </c>
      <c r="S12830" t="str">
        <v>13.1969</v>
      </c>
      <c r="T12830" t="str">
        <v>01-Nov-2016</v>
      </c>
    </row>
    <row r="12831" spans="1:20" x14ac:dyDescent="0.3">
      <c r="A12831" t="s">
        <v>1</v>
      </c>
      <c r="O12831" t="str">
        <v>124252</v>
      </c>
      <c r="P12831" t="str">
        <v>INF204KA1412</v>
      </c>
      <c r="Q12831" t="str">
        <v>-</v>
      </c>
      <c r="R12831" t="str">
        <v>Reliance Fixed Horizon Fund - XXIV - Series 20 - Dividend Payout Option</v>
      </c>
      <c r="S12831" t="str">
        <v>10.0000</v>
      </c>
      <c r="T12831" t="str">
        <v>01-Nov-2016</v>
      </c>
    </row>
    <row r="12832" spans="1:20" x14ac:dyDescent="0.3">
      <c r="A12832" t="s">
        <v>125</v>
      </c>
      <c r="O12832" t="str">
        <v>124251</v>
      </c>
      <c r="P12832" t="str">
        <v>INF204KA1404</v>
      </c>
      <c r="Q12832" t="str">
        <v>-</v>
      </c>
      <c r="R12832" t="str">
        <v>Reliance Fixed Horizon Fund - XXIV - Series 20 - Growth Option</v>
      </c>
      <c r="S12832" t="str">
        <v>12.9991</v>
      </c>
      <c r="T12832" t="str">
        <v>01-Nov-2016</v>
      </c>
    </row>
    <row r="12833" spans="1:20" x14ac:dyDescent="0.3">
      <c r="A12833" t="s">
        <v>1</v>
      </c>
      <c r="O12833" t="str">
        <v>124708</v>
      </c>
      <c r="P12833" t="str">
        <v>INF204KA11E9</v>
      </c>
      <c r="Q12833" t="str">
        <v>-</v>
      </c>
      <c r="R12833" t="str">
        <v>Reliance Fixed Horizon Fund - XXIV - Series 22 - Direct Plan - Dividend Payout Option</v>
      </c>
      <c r="S12833" t="str">
        <v>10.0000</v>
      </c>
      <c r="T12833" t="str">
        <v>24-Jul-2017</v>
      </c>
    </row>
    <row r="12834" spans="1:20" x14ac:dyDescent="0.3">
      <c r="A12834" t="s">
        <v>9595</v>
      </c>
      <c r="O12834" t="str">
        <v>124707</v>
      </c>
      <c r="P12834" t="str">
        <v>INF204KA10E1</v>
      </c>
      <c r="Q12834" t="str">
        <v>-</v>
      </c>
      <c r="R12834" t="str">
        <v>Reliance Fixed Horizon Fund - XXIV - Series 22 - Direct Plan - Growth Option</v>
      </c>
      <c r="S12834" t="str">
        <v>13.6532</v>
      </c>
      <c r="T12834" t="str">
        <v>24-Jul-2017</v>
      </c>
    </row>
    <row r="12835" spans="1:20" x14ac:dyDescent="0.3">
      <c r="A12835" t="s">
        <v>9596</v>
      </c>
      <c r="O12835" t="str">
        <v>124709</v>
      </c>
      <c r="P12835" t="str">
        <v>INF204KA19D4</v>
      </c>
      <c r="Q12835" t="str">
        <v>-</v>
      </c>
      <c r="R12835" t="str">
        <v>Reliance Fixed Horizon Fund - XXIV - Series 22 - Dividend Payout Option</v>
      </c>
      <c r="S12835" t="str">
        <v>10.0000</v>
      </c>
      <c r="T12835" t="str">
        <v>24-Jul-2017</v>
      </c>
    </row>
    <row r="12836" spans="1:20" x14ac:dyDescent="0.3">
      <c r="A12836" t="s">
        <v>9597</v>
      </c>
      <c r="O12836" t="str">
        <v>124706</v>
      </c>
      <c r="P12836" t="str">
        <v>INF204KA18D6</v>
      </c>
      <c r="Q12836" t="str">
        <v>-</v>
      </c>
      <c r="R12836" t="str">
        <v>Reliance Fixed Horizon Fund - XXIV - Series 22 - Growth Option</v>
      </c>
      <c r="S12836" t="str">
        <v>13.5557</v>
      </c>
      <c r="T12836" t="str">
        <v>24-Jul-2017</v>
      </c>
    </row>
    <row r="12837" spans="1:20" x14ac:dyDescent="0.3">
      <c r="A12837" t="s">
        <v>9598</v>
      </c>
      <c r="O12837" t="str">
        <v>125153</v>
      </c>
      <c r="P12837" t="str">
        <v>INF204KA1594</v>
      </c>
      <c r="Q12837" t="str">
        <v>-</v>
      </c>
      <c r="R12837" t="str">
        <v>Reliance Fixed Horizon Fund - XXIV - Series 24 - Direct Plan - Dividend Payout Option</v>
      </c>
      <c r="S12837" t="str">
        <v>15.1213</v>
      </c>
      <c r="T12837" t="str">
        <v>02-Jul-2018</v>
      </c>
    </row>
    <row r="12838" spans="1:20" x14ac:dyDescent="0.3">
      <c r="A12838" t="s">
        <v>9599</v>
      </c>
      <c r="O12838" t="str">
        <v>125152</v>
      </c>
      <c r="P12838" t="str">
        <v>INF204KA1586</v>
      </c>
      <c r="Q12838" t="str">
        <v>-</v>
      </c>
      <c r="R12838" t="str">
        <v>Reliance Fixed Horizon Fund - XXIV - Series 24 - Direct Plan - Growth Option</v>
      </c>
      <c r="S12838" t="str">
        <v>15.1213</v>
      </c>
      <c r="T12838" t="str">
        <v>02-Jul-2018</v>
      </c>
    </row>
    <row r="12839" spans="1:20" x14ac:dyDescent="0.3">
      <c r="A12839" t="s">
        <v>9600</v>
      </c>
      <c r="O12839" t="str">
        <v>125151</v>
      </c>
      <c r="P12839" t="str">
        <v>INF204KA1578</v>
      </c>
      <c r="Q12839" t="str">
        <v>-</v>
      </c>
      <c r="R12839" t="str">
        <v>Reliance Fixed Horizon Fund - XXIV - Series 24 - Dividend Payout Option</v>
      </c>
      <c r="S12839" t="str">
        <v>14.7971</v>
      </c>
      <c r="T12839" t="str">
        <v>02-Jul-2018</v>
      </c>
    </row>
    <row r="12840" spans="1:20" x14ac:dyDescent="0.3">
      <c r="A12840" t="s">
        <v>9601</v>
      </c>
      <c r="O12840" t="str">
        <v>125150</v>
      </c>
      <c r="P12840" t="str">
        <v>INF204KA1560</v>
      </c>
      <c r="Q12840" t="str">
        <v>-</v>
      </c>
      <c r="R12840" t="str">
        <v>Reliance Fixed Horizon Fund - XXIV - Series 24 - Growth Option</v>
      </c>
      <c r="S12840" t="str">
        <v>14.7971</v>
      </c>
      <c r="T12840" t="str">
        <v>02-Jul-2018</v>
      </c>
    </row>
    <row r="12841" spans="1:20" x14ac:dyDescent="0.3">
      <c r="A12841" t="s">
        <v>9602</v>
      </c>
      <c r="O12841" t="str">
        <v>125195</v>
      </c>
      <c r="P12841" t="str">
        <v>INF204KA1636</v>
      </c>
      <c r="Q12841" t="str">
        <v>-</v>
      </c>
      <c r="R12841" t="str">
        <v>Reliance Fixed Horizon Fund - XXIV - Series 25 - Direct Plan - Dividend Payout Option</v>
      </c>
      <c r="S12841" t="str">
        <v>10</v>
      </c>
      <c r="T12841" t="str">
        <v>02-Jul-2018</v>
      </c>
    </row>
    <row r="12842" spans="1:20" x14ac:dyDescent="0.3">
      <c r="A12842" t="s">
        <v>9603</v>
      </c>
      <c r="O12842" t="str">
        <v>125194</v>
      </c>
      <c r="P12842" t="str">
        <v>INF204KA1610</v>
      </c>
      <c r="Q12842" t="str">
        <v>-</v>
      </c>
      <c r="R12842" t="str">
        <v>Reliance Fixed Horizon Fund - XXIV - Series 25 - Dividend Payout Option</v>
      </c>
      <c r="S12842" t="str">
        <v>10</v>
      </c>
      <c r="T12842" t="str">
        <v>02-Jul-2018</v>
      </c>
    </row>
    <row r="12843" spans="1:20" x14ac:dyDescent="0.3">
      <c r="A12843" t="s">
        <v>9604</v>
      </c>
      <c r="O12843" t="str">
        <v>125193</v>
      </c>
      <c r="P12843" t="str">
        <v>INF204KA1602</v>
      </c>
      <c r="Q12843" t="str">
        <v>-</v>
      </c>
      <c r="R12843" t="str">
        <v>Reliance Fixed Horizon Fund - XXIV - Series 25 - Growth Option</v>
      </c>
      <c r="S12843" t="str">
        <v>14.1524</v>
      </c>
      <c r="T12843" t="str">
        <v>02-Jul-2018</v>
      </c>
    </row>
    <row r="12844" spans="1:20" x14ac:dyDescent="0.3">
      <c r="A12844" t="s">
        <v>9605</v>
      </c>
      <c r="O12844" t="str">
        <v>125192</v>
      </c>
      <c r="P12844" t="str">
        <v>INF204KA1628</v>
      </c>
      <c r="Q12844" t="str">
        <v>-</v>
      </c>
      <c r="R12844" t="str">
        <v>Reliance Fixed Horizon Fund - XXIV - Series 25- Direct Plan - Growth Option</v>
      </c>
      <c r="S12844" t="str">
        <v>14.2784</v>
      </c>
      <c r="T12844" t="str">
        <v>02-Jul-2018</v>
      </c>
    </row>
    <row r="12845" spans="1:20" x14ac:dyDescent="0.3">
      <c r="A12845" t="s">
        <v>9606</v>
      </c>
      <c r="O12845" t="str">
        <v>123054</v>
      </c>
      <c r="P12845" t="str">
        <v>INF204KA1SG5</v>
      </c>
      <c r="Q12845" t="str">
        <v>-</v>
      </c>
      <c r="R12845" t="str">
        <v>Reliance Fixed Horizon Fund - XXIV - Series 3-Direct Plan - Dividend Payout Option</v>
      </c>
      <c r="S12845" t="str">
        <v>10.0000</v>
      </c>
      <c r="T12845" t="str">
        <v>10-Aug-2016</v>
      </c>
    </row>
    <row r="12846" spans="1:20" x14ac:dyDescent="0.3">
      <c r="A12846" t="s">
        <v>1</v>
      </c>
      <c r="O12846" t="str">
        <v>123051</v>
      </c>
      <c r="P12846" t="str">
        <v>INF204KA1SF7</v>
      </c>
      <c r="Q12846" t="str">
        <v>-</v>
      </c>
      <c r="R12846" t="str">
        <v>Reliance Fixed Horizon Fund - XXIV - Series 3-Direct Plan - Growth Option</v>
      </c>
      <c r="S12846" t="str">
        <v>14.7249</v>
      </c>
      <c r="T12846" t="str">
        <v>25-Jun-2018</v>
      </c>
    </row>
    <row r="12847" spans="1:20" x14ac:dyDescent="0.3">
      <c r="A12847" t="s">
        <v>305</v>
      </c>
      <c r="O12847" t="str">
        <v>123053</v>
      </c>
      <c r="P12847" t="str">
        <v>INF204KA1SE0</v>
      </c>
      <c r="Q12847" t="str">
        <v>-</v>
      </c>
      <c r="R12847" t="str">
        <v>Reliance Fixed Horizon Fund - XXIV - Series 3-Dividend payout Option</v>
      </c>
      <c r="S12847" t="str">
        <v>10.0000</v>
      </c>
      <c r="T12847" t="str">
        <v>10-Aug-2016</v>
      </c>
    </row>
    <row r="12848" spans="1:20" x14ac:dyDescent="0.3">
      <c r="A12848" t="s">
        <v>1</v>
      </c>
      <c r="O12848" t="str">
        <v>123052</v>
      </c>
      <c r="P12848" t="str">
        <v>INF204KA1SD2</v>
      </c>
      <c r="Q12848" t="str">
        <v>-</v>
      </c>
      <c r="R12848" t="str">
        <v>Reliance Fixed Horizon Fund - XXIV - Series 3-Growth Option</v>
      </c>
      <c r="S12848" t="str">
        <v>14.6467</v>
      </c>
      <c r="T12848" t="str">
        <v>25-Jun-2018</v>
      </c>
    </row>
    <row r="12849" spans="1:20" x14ac:dyDescent="0.3">
      <c r="A12849" t="s">
        <v>9607</v>
      </c>
      <c r="O12849" t="str">
        <v>123073</v>
      </c>
      <c r="P12849" t="str">
        <v>INF204KA1TE8</v>
      </c>
      <c r="Q12849" t="str">
        <v>-</v>
      </c>
      <c r="R12849" t="str">
        <v>Reliance Fixed Horizon Fund - XXIV - Series 4-Direct Plan - Dividend Payout Option</v>
      </c>
      <c r="S12849" t="str">
        <v>10.0000</v>
      </c>
      <c r="T12849" t="str">
        <v>14-Sep-2016</v>
      </c>
    </row>
    <row r="12850" spans="1:20" x14ac:dyDescent="0.3">
      <c r="A12850" t="s">
        <v>9608</v>
      </c>
      <c r="O12850" t="str">
        <v>123072</v>
      </c>
      <c r="P12850" t="str">
        <v>INF204KA1TD0</v>
      </c>
      <c r="Q12850" t="str">
        <v>-</v>
      </c>
      <c r="R12850" t="str">
        <v>Reliance Fixed Horizon Fund - XXIV - Series 4-Direct Plan - Growth Option</v>
      </c>
      <c r="S12850" t="str">
        <v>15.0266</v>
      </c>
      <c r="T12850" t="str">
        <v>02-Jul-2018</v>
      </c>
    </row>
    <row r="12851" spans="1:20" x14ac:dyDescent="0.3">
      <c r="A12851" t="s">
        <v>9609</v>
      </c>
      <c r="O12851" t="str">
        <v>123071</v>
      </c>
      <c r="P12851" t="str">
        <v>INF204KA1TC2</v>
      </c>
      <c r="Q12851" t="str">
        <v>-</v>
      </c>
      <c r="R12851" t="str">
        <v>Reliance Fixed Horizon Fund - XXIV - Series 4-Dividend payout Option</v>
      </c>
      <c r="S12851" t="str">
        <v>10.0000</v>
      </c>
      <c r="T12851" t="str">
        <v>14-Sep-2016</v>
      </c>
    </row>
    <row r="12852" spans="1:20" x14ac:dyDescent="0.3">
      <c r="A12852" t="s">
        <v>9610</v>
      </c>
      <c r="O12852" t="str">
        <v>123070</v>
      </c>
      <c r="P12852" t="str">
        <v>INF204KA1TB4</v>
      </c>
      <c r="Q12852" t="str">
        <v>-</v>
      </c>
      <c r="R12852" t="str">
        <v>Reliance Fixed Horizon Fund - XXIV - Series 4-Growth Option</v>
      </c>
      <c r="S12852" t="str">
        <v>14.8884</v>
      </c>
      <c r="T12852" t="str">
        <v>02-Jul-2018</v>
      </c>
    </row>
    <row r="12853" spans="1:20" x14ac:dyDescent="0.3">
      <c r="A12853" t="s">
        <v>1</v>
      </c>
      <c r="O12853" t="str">
        <v>123153</v>
      </c>
      <c r="P12853" t="str">
        <v>INF204K012Y6</v>
      </c>
      <c r="Q12853" t="str">
        <v>-</v>
      </c>
      <c r="R12853" t="str">
        <v>Reliance Fixed Horizon Fund - XXIV - Series 5 - Direct Plan - Dividend Payout Option</v>
      </c>
      <c r="S12853" t="str">
        <v>10.0000</v>
      </c>
      <c r="T12853" t="str">
        <v>19-Aug-2015</v>
      </c>
    </row>
    <row r="12854" spans="1:20" x14ac:dyDescent="0.3">
      <c r="A12854" t="s">
        <v>138</v>
      </c>
      <c r="O12854" t="str">
        <v>123151</v>
      </c>
      <c r="P12854" t="str">
        <v>INF204K011Y8</v>
      </c>
      <c r="Q12854" t="str">
        <v>-</v>
      </c>
      <c r="R12854" t="str">
        <v>Reliance Fixed Horizon Fund - XXIV - Series 5 - Direct Plan - Growth Option</v>
      </c>
      <c r="S12854" t="str">
        <v>12.9811</v>
      </c>
      <c r="T12854" t="str">
        <v>23-Aug-2016</v>
      </c>
    </row>
    <row r="12855" spans="1:20" x14ac:dyDescent="0.3">
      <c r="A12855" t="s">
        <v>1</v>
      </c>
      <c r="O12855" t="str">
        <v>123152</v>
      </c>
      <c r="P12855" t="str">
        <v>INF204K010Y0</v>
      </c>
      <c r="Q12855" t="str">
        <v>-</v>
      </c>
      <c r="R12855" t="str">
        <v>Reliance Fixed Horizon Fund - XXIV - Series 5 - Dividend Payout Option</v>
      </c>
      <c r="S12855" t="str">
        <v>10.0000</v>
      </c>
      <c r="T12855" t="str">
        <v>23-Aug-2016</v>
      </c>
    </row>
    <row r="12856" spans="1:20" x14ac:dyDescent="0.3">
      <c r="A12856" t="s">
        <v>9611</v>
      </c>
      <c r="O12856" t="str">
        <v>123150</v>
      </c>
      <c r="P12856" t="str">
        <v>INF204K019X3</v>
      </c>
      <c r="Q12856" t="str">
        <v>-</v>
      </c>
      <c r="R12856" t="str">
        <v>Reliance Fixed Horizon Fund - XXIV - Series 5 - Growth Option</v>
      </c>
      <c r="S12856" t="str">
        <v>12.9048</v>
      </c>
      <c r="T12856" t="str">
        <v>23-Aug-2016</v>
      </c>
    </row>
    <row r="12857" spans="1:20" x14ac:dyDescent="0.3">
      <c r="A12857" t="s">
        <v>9612</v>
      </c>
      <c r="O12857" t="str">
        <v>123207</v>
      </c>
      <c r="P12857" t="str">
        <v>INF204KA12B3</v>
      </c>
      <c r="Q12857" t="str">
        <v>-</v>
      </c>
      <c r="R12857" t="str">
        <v>Reliance Fixed Horizon Fund - XXIV - Series 6 - Direct Plan - Dividend Payout Option</v>
      </c>
      <c r="S12857" t="str">
        <v>10.0000</v>
      </c>
      <c r="T12857" t="str">
        <v>13-May-2015</v>
      </c>
    </row>
    <row r="12858" spans="1:20" x14ac:dyDescent="0.3">
      <c r="A12858" t="s">
        <v>9613</v>
      </c>
      <c r="O12858" t="str">
        <v>123205</v>
      </c>
      <c r="P12858" t="str">
        <v>INF204KA11B5</v>
      </c>
      <c r="Q12858" t="str">
        <v>-</v>
      </c>
      <c r="R12858" t="str">
        <v>Reliance Fixed Horizon Fund - XXIV - Series 6 - Direct Plan - Growth Option</v>
      </c>
      <c r="S12858" t="str">
        <v>13.2349</v>
      </c>
      <c r="T12858" t="str">
        <v>20-Sep-2016</v>
      </c>
    </row>
    <row r="12859" spans="1:20" x14ac:dyDescent="0.3">
      <c r="A12859" t="s">
        <v>9614</v>
      </c>
      <c r="O12859" t="str">
        <v>123206</v>
      </c>
      <c r="P12859" t="str">
        <v>INF204KA10B7</v>
      </c>
      <c r="Q12859" t="str">
        <v>-</v>
      </c>
      <c r="R12859" t="str">
        <v>Reliance Fixed Horizon Fund - XXIV - Series 6 - Dividend Payout Option</v>
      </c>
      <c r="S12859" t="str">
        <v>10.0000</v>
      </c>
      <c r="T12859" t="str">
        <v>20-Sep-2016</v>
      </c>
    </row>
    <row r="12860" spans="1:20" x14ac:dyDescent="0.3">
      <c r="A12860" t="s">
        <v>9615</v>
      </c>
      <c r="O12860" t="str">
        <v>123208</v>
      </c>
      <c r="P12860" t="str">
        <v>INF204KA19A0</v>
      </c>
      <c r="Q12860" t="str">
        <v>-</v>
      </c>
      <c r="R12860" t="str">
        <v>Reliance Fixed Horizon Fund - XXIV - Series 6 - Growth Option</v>
      </c>
      <c r="S12860" t="str">
        <v>13.1584</v>
      </c>
      <c r="T12860" t="str">
        <v>20-Sep-2016</v>
      </c>
    </row>
    <row r="12861" spans="1:20" x14ac:dyDescent="0.3">
      <c r="A12861" t="s">
        <v>9616</v>
      </c>
      <c r="O12861" t="str">
        <v>123212</v>
      </c>
      <c r="P12861" t="str">
        <v>INF204K010Z7</v>
      </c>
      <c r="Q12861" t="str">
        <v>-</v>
      </c>
      <c r="R12861" t="str">
        <v>Reliance Fixed Horizon Fund - XXIV - Series 7 - Direct Plan - Dividend Payout Option</v>
      </c>
      <c r="S12861" t="str">
        <v>10.0000</v>
      </c>
      <c r="T12861" t="str">
        <v>02-Sep-2016</v>
      </c>
    </row>
    <row r="12862" spans="1:20" x14ac:dyDescent="0.3">
      <c r="A12862" t="s">
        <v>9617</v>
      </c>
      <c r="O12862" t="str">
        <v>123211</v>
      </c>
      <c r="P12862" t="str">
        <v>INF204K019Y1</v>
      </c>
      <c r="Q12862" t="str">
        <v>-</v>
      </c>
      <c r="R12862" t="str">
        <v>Reliance Fixed Horizon Fund - XXIV - Series 7 - Direct Plan - Growth Option</v>
      </c>
      <c r="S12862" t="str">
        <v>13.2700</v>
      </c>
      <c r="T12862" t="str">
        <v>02-Sep-2016</v>
      </c>
    </row>
    <row r="12863" spans="1:20" x14ac:dyDescent="0.3">
      <c r="A12863" t="s">
        <v>9618</v>
      </c>
      <c r="O12863" t="str">
        <v>123214</v>
      </c>
      <c r="P12863" t="str">
        <v>INF204K018Y3</v>
      </c>
      <c r="Q12863" t="str">
        <v>-</v>
      </c>
      <c r="R12863" t="str">
        <v>Reliance Fixed Horizon Fund - XXIV - Series 7 - Dividend Payout Option</v>
      </c>
      <c r="S12863" t="str">
        <v>10.0000</v>
      </c>
      <c r="T12863" t="str">
        <v>02-Sep-2016</v>
      </c>
    </row>
    <row r="12864" spans="1:20" x14ac:dyDescent="0.3">
      <c r="A12864" t="s">
        <v>9619</v>
      </c>
      <c r="O12864" t="str">
        <v>123213</v>
      </c>
      <c r="P12864" t="str">
        <v>INF204K017Y5</v>
      </c>
      <c r="Q12864" t="str">
        <v>-</v>
      </c>
      <c r="R12864" t="str">
        <v>Reliance Fixed Horizon Fund - XXIV - Series 7 - Growth Option</v>
      </c>
      <c r="S12864" t="str">
        <v>13.1103</v>
      </c>
      <c r="T12864" t="str">
        <v>02-Sep-2016</v>
      </c>
    </row>
    <row r="12865" spans="1:20" x14ac:dyDescent="0.3">
      <c r="A12865" t="s">
        <v>9620</v>
      </c>
      <c r="O12865" t="str">
        <v>123344</v>
      </c>
      <c r="P12865" t="str">
        <v>INF204K013Z1</v>
      </c>
      <c r="Q12865" t="str">
        <v>-</v>
      </c>
      <c r="R12865" t="str">
        <v>Reliance Fixed Horizon Fund - XXIV - Series 8-Direct Plan-Growth Option</v>
      </c>
      <c r="S12865" t="str">
        <v>13.2741</v>
      </c>
      <c r="T12865" t="str">
        <v>01-Sep-2016</v>
      </c>
    </row>
    <row r="12866" spans="1:20" x14ac:dyDescent="0.3">
      <c r="A12866" t="s">
        <v>9621</v>
      </c>
      <c r="O12866" t="str">
        <v>123342</v>
      </c>
      <c r="P12866" t="str">
        <v>INF204K012Z3</v>
      </c>
      <c r="Q12866" t="str">
        <v>-</v>
      </c>
      <c r="R12866" t="str">
        <v>Reliance Fixed Horizon Fund - XXIV - Series 8-Dividend Payout Option</v>
      </c>
      <c r="S12866" t="str">
        <v>10.0000</v>
      </c>
      <c r="T12866" t="str">
        <v>01-Sep-2016</v>
      </c>
    </row>
    <row r="12867" spans="1:20" x14ac:dyDescent="0.3">
      <c r="A12867" t="s">
        <v>9622</v>
      </c>
      <c r="O12867" t="str">
        <v>123341</v>
      </c>
      <c r="P12867" t="str">
        <v>INF204K011Z5</v>
      </c>
      <c r="Q12867" t="str">
        <v>-</v>
      </c>
      <c r="R12867" t="str">
        <v>Reliance Fixed Horizon Fund - XXIV - Series 8-Growth Option</v>
      </c>
      <c r="S12867" t="str">
        <v>13.2032</v>
      </c>
      <c r="T12867" t="str">
        <v>01-Sep-2016</v>
      </c>
    </row>
    <row r="12868" spans="1:20" x14ac:dyDescent="0.3">
      <c r="A12868" t="s">
        <v>9623</v>
      </c>
      <c r="O12868" t="str">
        <v>123374</v>
      </c>
      <c r="P12868" t="str">
        <v>INF204KA1TL3</v>
      </c>
      <c r="Q12868" t="str">
        <v>-</v>
      </c>
      <c r="R12868" t="str">
        <v>Reliance Fixed Horizon Fund - XXIV - Series 9 -Direct Plan -Growth Option</v>
      </c>
      <c r="S12868" t="str">
        <v>13.2871</v>
      </c>
      <c r="T12868" t="str">
        <v>14-Sep-2016</v>
      </c>
    </row>
    <row r="12869" spans="1:20" x14ac:dyDescent="0.3">
      <c r="A12869" t="s">
        <v>9624</v>
      </c>
      <c r="O12869" t="str">
        <v>123373</v>
      </c>
      <c r="P12869" t="str">
        <v>INF204KA1TK5</v>
      </c>
      <c r="Q12869" t="str">
        <v>-</v>
      </c>
      <c r="R12869" t="str">
        <v>Reliance Fixed Horizon Fund - XXIV - Series 9 -Dividend Payout Option</v>
      </c>
      <c r="S12869" t="str">
        <v>10.0000</v>
      </c>
      <c r="T12869" t="str">
        <v>14-Sep-2016</v>
      </c>
    </row>
    <row r="12870" spans="1:20" x14ac:dyDescent="0.3">
      <c r="A12870" t="s">
        <v>9625</v>
      </c>
      <c r="O12870" t="str">
        <v>123372</v>
      </c>
      <c r="P12870" t="str">
        <v>INF204KA1TJ7</v>
      </c>
      <c r="Q12870" t="str">
        <v>-</v>
      </c>
      <c r="R12870" t="str">
        <v>Reliance Fixed Horizon Fund - XXIV - Series 9-Growth Option</v>
      </c>
      <c r="S12870" t="str">
        <v>13.1016</v>
      </c>
      <c r="T12870" t="str">
        <v>14-Sep-2016</v>
      </c>
    </row>
    <row r="12871" spans="1:20" x14ac:dyDescent="0.3">
      <c r="A12871" t="s">
        <v>9626</v>
      </c>
      <c r="O12871" t="str">
        <v>125258</v>
      </c>
      <c r="P12871" t="str">
        <v>INF204KA19H5</v>
      </c>
      <c r="Q12871" t="str">
        <v>-</v>
      </c>
      <c r="R12871" t="str">
        <v>Reliance Fixed Horizon Fund - XXV - Series 1 -Direct Plan -Dividend Payout Option</v>
      </c>
      <c r="S12871" t="str">
        <v>10.0000</v>
      </c>
      <c r="T12871" t="str">
        <v>02-Jul-2015</v>
      </c>
    </row>
    <row r="12872" spans="1:20" x14ac:dyDescent="0.3">
      <c r="A12872" t="s">
        <v>1</v>
      </c>
      <c r="O12872" t="str">
        <v>125257</v>
      </c>
      <c r="P12872" t="str">
        <v>INF204KA18H7</v>
      </c>
      <c r="Q12872" t="str">
        <v>-</v>
      </c>
      <c r="R12872" t="str">
        <v>Reliance Fixed Horizon Fund - XXV - Series 1-Direct Plan -Growth Option</v>
      </c>
      <c r="S12872" t="str">
        <v>13.6162</v>
      </c>
      <c r="T12872" t="str">
        <v>24-Jul-2017</v>
      </c>
    </row>
    <row r="12873" spans="1:20" x14ac:dyDescent="0.3">
      <c r="A12873" t="s">
        <v>336</v>
      </c>
      <c r="O12873" t="str">
        <v>125256</v>
      </c>
      <c r="P12873" t="str">
        <v>INF204KA17H9</v>
      </c>
      <c r="Q12873" t="str">
        <v>-</v>
      </c>
      <c r="R12873" t="str">
        <v>Reliance Fixed Horizon Fund - XXV - Series 1-Dividend Payout Option</v>
      </c>
      <c r="S12873" t="str">
        <v>10.0000</v>
      </c>
      <c r="T12873" t="str">
        <v>02-Jul-2015</v>
      </c>
    </row>
    <row r="12874" spans="1:20" x14ac:dyDescent="0.3">
      <c r="A12874" t="s">
        <v>1</v>
      </c>
      <c r="O12874" t="str">
        <v>125255</v>
      </c>
      <c r="P12874" t="str">
        <v>INF204KA16H1</v>
      </c>
      <c r="Q12874" t="str">
        <v>-</v>
      </c>
      <c r="R12874" t="str">
        <v>Reliance Fixed Horizon Fund - XXV - Series 1-Growth Option</v>
      </c>
      <c r="S12874" t="str">
        <v>13.5271</v>
      </c>
      <c r="T12874" t="str">
        <v>24-Jul-2017</v>
      </c>
    </row>
    <row r="12875" spans="1:20" x14ac:dyDescent="0.3">
      <c r="A12875" t="s">
        <v>9627</v>
      </c>
      <c r="O12875" t="str">
        <v>125934</v>
      </c>
      <c r="P12875" t="str">
        <v>INF204KA1GF2</v>
      </c>
      <c r="Q12875" t="str">
        <v>-</v>
      </c>
      <c r="R12875" t="str">
        <v>Reliance Fixed Horizon Fund - XXV - Series 11 - Direct Plan - Growth Option</v>
      </c>
      <c r="S12875" t="str">
        <v>13.1933</v>
      </c>
      <c r="T12875" t="str">
        <v>27-Apr-2017</v>
      </c>
    </row>
    <row r="12876" spans="1:20" x14ac:dyDescent="0.3">
      <c r="A12876" t="s">
        <v>9628</v>
      </c>
      <c r="O12876" t="str">
        <v>125933</v>
      </c>
      <c r="P12876" t="str">
        <v>INF204KA1GH8</v>
      </c>
      <c r="Q12876" t="str">
        <v>-</v>
      </c>
      <c r="R12876" t="str">
        <v>Reliance Fixed Horizon Fund - XXV - Series 11 - Growth Option</v>
      </c>
      <c r="S12876" t="str">
        <v>13.1141</v>
      </c>
      <c r="T12876" t="str">
        <v>27-Apr-2017</v>
      </c>
    </row>
    <row r="12877" spans="1:20" x14ac:dyDescent="0.3">
      <c r="A12877" t="s">
        <v>9629</v>
      </c>
      <c r="O12877" t="str">
        <v>125957</v>
      </c>
      <c r="P12877" t="str">
        <v>INF204KA1GJ4</v>
      </c>
      <c r="Q12877" t="str">
        <v>-</v>
      </c>
      <c r="R12877" t="str">
        <v>Reliance Fixed Horizon Fund - XXV - Series 12 - Direct Plan - Growth Option</v>
      </c>
      <c r="S12877" t="str">
        <v>13.1795</v>
      </c>
      <c r="T12877" t="str">
        <v>27-Apr-2017</v>
      </c>
    </row>
    <row r="12878" spans="1:20" x14ac:dyDescent="0.3">
      <c r="A12878" t="s">
        <v>9630</v>
      </c>
      <c r="O12878" t="str">
        <v>125956</v>
      </c>
      <c r="P12878" t="str">
        <v>INF204KA1GM8</v>
      </c>
      <c r="Q12878" t="str">
        <v>-</v>
      </c>
      <c r="R12878" t="str">
        <v>Reliance Fixed Horizon Fund - XXV - Series 12 - Dividend Payout Option</v>
      </c>
      <c r="S12878" t="str">
        <v>10.0000</v>
      </c>
      <c r="T12878" t="str">
        <v>27-Apr-2017</v>
      </c>
    </row>
    <row r="12879" spans="1:20" x14ac:dyDescent="0.3">
      <c r="A12879" t="s">
        <v>9631</v>
      </c>
      <c r="O12879" t="str">
        <v>125954</v>
      </c>
      <c r="P12879" t="str">
        <v>INF204KA1GL0</v>
      </c>
      <c r="Q12879" t="str">
        <v>-</v>
      </c>
      <c r="R12879" t="str">
        <v>Reliance Fixed Horizon Fund - XXV - Series 12 - Growth Option</v>
      </c>
      <c r="S12879" t="str">
        <v>13.1014</v>
      </c>
      <c r="T12879" t="str">
        <v>27-Apr-2017</v>
      </c>
    </row>
    <row r="12880" spans="1:20" x14ac:dyDescent="0.3">
      <c r="A12880" t="s">
        <v>9632</v>
      </c>
      <c r="O12880" t="str">
        <v>126256</v>
      </c>
      <c r="P12880" t="str">
        <v>INF204KA1GN6</v>
      </c>
      <c r="Q12880" t="str">
        <v>-</v>
      </c>
      <c r="R12880" t="str">
        <v>Reliance Fixed Horizon Fund - XXV - Series 13 - Direct Plan - Growth Option</v>
      </c>
      <c r="S12880" t="str">
        <v>13.1285</v>
      </c>
      <c r="T12880" t="str">
        <v>27-Apr-2017</v>
      </c>
    </row>
    <row r="12881" spans="1:20" x14ac:dyDescent="0.3">
      <c r="A12881" t="s">
        <v>1</v>
      </c>
      <c r="O12881" t="str">
        <v>126255</v>
      </c>
      <c r="P12881" t="str">
        <v>INF204KA1GQ9</v>
      </c>
      <c r="Q12881" t="str">
        <v>-</v>
      </c>
      <c r="R12881" t="str">
        <v>Reliance Fixed Horizon Fund - XXV - Series 13 - Dividend Payout Option</v>
      </c>
      <c r="S12881" t="str">
        <v>10.0000</v>
      </c>
      <c r="T12881" t="str">
        <v>27-Apr-2017</v>
      </c>
    </row>
    <row r="12882" spans="1:20" x14ac:dyDescent="0.3">
      <c r="A12882" t="s">
        <v>356</v>
      </c>
      <c r="O12882" t="str">
        <v>126254</v>
      </c>
      <c r="P12882" t="str">
        <v>INF204KA1GP1</v>
      </c>
      <c r="Q12882" t="str">
        <v>-</v>
      </c>
      <c r="R12882" t="str">
        <v>Reliance Fixed Horizon Fund - XXV - Series 13 - Growth Option</v>
      </c>
      <c r="S12882" t="str">
        <v>13.0362</v>
      </c>
      <c r="T12882" t="str">
        <v>27-Apr-2017</v>
      </c>
    </row>
    <row r="12883" spans="1:20" x14ac:dyDescent="0.3">
      <c r="A12883" t="s">
        <v>1</v>
      </c>
      <c r="O12883" t="str">
        <v>126372</v>
      </c>
      <c r="P12883" t="str">
        <v>INF204KA1GR7</v>
      </c>
      <c r="Q12883" t="str">
        <v>-</v>
      </c>
      <c r="R12883" t="str">
        <v>Reliance Fixed Horizon Fund - XXV - Series 14-Direct Plan -Growth Option</v>
      </c>
      <c r="S12883" t="str">
        <v>12.8223</v>
      </c>
      <c r="T12883" t="str">
        <v>24-Jan-2017</v>
      </c>
    </row>
    <row r="12884" spans="1:20" x14ac:dyDescent="0.3">
      <c r="A12884" t="s">
        <v>9633</v>
      </c>
      <c r="O12884" t="str">
        <v>126371</v>
      </c>
      <c r="P12884" t="str">
        <v>INF204KA1GT3</v>
      </c>
      <c r="Q12884" t="str">
        <v>-</v>
      </c>
      <c r="R12884" t="str">
        <v>Reliance Fixed Horizon Fund - XXV - Series 14-Growth Option</v>
      </c>
      <c r="S12884" t="str">
        <v>12.7842</v>
      </c>
      <c r="T12884" t="str">
        <v>24-Jan-2017</v>
      </c>
    </row>
    <row r="12885" spans="1:20" x14ac:dyDescent="0.3">
      <c r="A12885" t="s">
        <v>9634</v>
      </c>
      <c r="O12885" t="str">
        <v>126486</v>
      </c>
      <c r="P12885" t="str">
        <v>INF204KA1HA1</v>
      </c>
      <c r="Q12885" t="str">
        <v>-</v>
      </c>
      <c r="R12885" t="str">
        <v>Reliance Fixed Horizon Fund - XXV - Series 16 - Direct Plan - Dividend Payout Option</v>
      </c>
      <c r="S12885" t="str">
        <v>10.0000</v>
      </c>
      <c r="T12885" t="str">
        <v>16-Apr-2015</v>
      </c>
    </row>
    <row r="12886" spans="1:20" x14ac:dyDescent="0.3">
      <c r="A12886" t="s">
        <v>9635</v>
      </c>
      <c r="O12886" t="str">
        <v>126485</v>
      </c>
      <c r="P12886" t="str">
        <v>INF204KA1GZ0</v>
      </c>
      <c r="Q12886" t="str">
        <v>-</v>
      </c>
      <c r="R12886" t="str">
        <v>Reliance Fixed Horizon Fund - XXV - Series 16 - Direct Plan - Growth Option</v>
      </c>
      <c r="S12886" t="str">
        <v>13.0940</v>
      </c>
      <c r="T12886" t="str">
        <v>25-Apr-2017</v>
      </c>
    </row>
    <row r="12887" spans="1:20" x14ac:dyDescent="0.3">
      <c r="A12887" t="s">
        <v>9636</v>
      </c>
      <c r="O12887" t="str">
        <v>126483</v>
      </c>
      <c r="P12887" t="str">
        <v>INF204KA1HC7</v>
      </c>
      <c r="Q12887" t="str">
        <v>-</v>
      </c>
      <c r="R12887" t="str">
        <v>Reliance Fixed Horizon Fund - XXV - Series 16 - Dividend Payout Option</v>
      </c>
      <c r="S12887" t="str">
        <v>10.0000</v>
      </c>
      <c r="T12887" t="str">
        <v>16-Apr-2015</v>
      </c>
    </row>
    <row r="12888" spans="1:20" x14ac:dyDescent="0.3">
      <c r="A12888" t="s">
        <v>1</v>
      </c>
      <c r="O12888" t="str">
        <v>126484</v>
      </c>
      <c r="P12888" t="str">
        <v>INF204KA1HB9</v>
      </c>
      <c r="Q12888" t="str">
        <v>-</v>
      </c>
      <c r="R12888" t="str">
        <v>Reliance Fixed Horizon Fund - XXV - Series 16 - Growth Option</v>
      </c>
      <c r="S12888" t="str">
        <v>13.0073</v>
      </c>
      <c r="T12888" t="str">
        <v>25-Apr-2017</v>
      </c>
    </row>
    <row r="12889" spans="1:20" x14ac:dyDescent="0.3">
      <c r="A12889" t="s">
        <v>169</v>
      </c>
      <c r="O12889" t="str">
        <v>126703</v>
      </c>
      <c r="P12889" t="str">
        <v>INF204KA1HE3</v>
      </c>
      <c r="Q12889" t="str">
        <v>-</v>
      </c>
      <c r="R12889" t="str">
        <v>Reliance Fixed Horizon Fund - XXV - Series 17 - Direct Plan - Dividend Payout Option</v>
      </c>
      <c r="S12889" t="str">
        <v>10.0000</v>
      </c>
      <c r="T12889" t="str">
        <v>16-Apr-2015</v>
      </c>
    </row>
    <row r="12890" spans="1:20" x14ac:dyDescent="0.3">
      <c r="A12890" t="s">
        <v>1</v>
      </c>
      <c r="O12890" t="str">
        <v>126702</v>
      </c>
      <c r="P12890" t="str">
        <v>INF204KA1HD5</v>
      </c>
      <c r="Q12890" t="str">
        <v>-</v>
      </c>
      <c r="R12890" t="str">
        <v>Reliance Fixed Horizon Fund - XXV - Series 17 - Direct Plan - Growth Option</v>
      </c>
      <c r="S12890" t="str">
        <v>13.0662</v>
      </c>
      <c r="T12890" t="str">
        <v>25-Apr-2017</v>
      </c>
    </row>
    <row r="12891" spans="1:20" x14ac:dyDescent="0.3">
      <c r="A12891" t="s">
        <v>9637</v>
      </c>
      <c r="O12891" t="str">
        <v>126701</v>
      </c>
      <c r="P12891" t="str">
        <v>INF204KA1HF0</v>
      </c>
      <c r="Q12891" t="str">
        <v>-</v>
      </c>
      <c r="R12891" t="str">
        <v>Reliance Fixed Horizon Fund - XXV - Series 17 - Growth Option</v>
      </c>
      <c r="S12891" t="str">
        <v>12.9818</v>
      </c>
      <c r="T12891" t="str">
        <v>25-Apr-2017</v>
      </c>
    </row>
    <row r="12892" spans="1:20" x14ac:dyDescent="0.3">
      <c r="A12892" t="s">
        <v>9638</v>
      </c>
      <c r="O12892" t="str">
        <v>126891</v>
      </c>
      <c r="P12892" t="str">
        <v>INF204KA1E46</v>
      </c>
      <c r="Q12892" t="str">
        <v>-</v>
      </c>
      <c r="R12892" t="str">
        <v>Reliance Fixed Horizon Fund - XXV - Series 18 - Direct Plan - Growth Option</v>
      </c>
      <c r="S12892" t="str">
        <v>13.0639</v>
      </c>
      <c r="T12892" t="str">
        <v>08-May-2017</v>
      </c>
    </row>
    <row r="12893" spans="1:20" x14ac:dyDescent="0.3">
      <c r="A12893" t="s">
        <v>1</v>
      </c>
      <c r="O12893" t="str">
        <v>126889</v>
      </c>
      <c r="P12893" t="str">
        <v>INF204KA1E20</v>
      </c>
      <c r="Q12893" t="str">
        <v>-</v>
      </c>
      <c r="R12893" t="str">
        <v>Reliance Fixed Horizon Fund - XXV - Series 18 - Growth Option</v>
      </c>
      <c r="S12893" t="str">
        <v>13.0279</v>
      </c>
      <c r="T12893" t="str">
        <v>08-May-2017</v>
      </c>
    </row>
    <row r="12894" spans="1:20" x14ac:dyDescent="0.3">
      <c r="A12894" t="s">
        <v>9639</v>
      </c>
      <c r="O12894" t="str">
        <v>126932</v>
      </c>
      <c r="P12894" t="str">
        <v>INF204KA1HL8</v>
      </c>
      <c r="Q12894" t="str">
        <v>-</v>
      </c>
      <c r="R12894" t="str">
        <v>Reliance Fixed Horizon Fund - XXV - Series 19 - Direct Plan - Growth Option</v>
      </c>
      <c r="S12894" t="str">
        <v>11.1432</v>
      </c>
      <c r="T12894" t="str">
        <v>13-Apr-2015</v>
      </c>
    </row>
    <row r="12895" spans="1:20" x14ac:dyDescent="0.3">
      <c r="A12895" t="s">
        <v>1</v>
      </c>
      <c r="O12895" t="str">
        <v>126934</v>
      </c>
      <c r="P12895" t="str">
        <v>INF204KA1HO2</v>
      </c>
      <c r="Q12895" t="str">
        <v>-</v>
      </c>
      <c r="R12895" t="str">
        <v>Reliance Fixed Horizon Fund - XXV - Series 19 - Dividend Payout Option</v>
      </c>
      <c r="S12895" t="str">
        <v>10.0000</v>
      </c>
      <c r="T12895" t="str">
        <v>13-Apr-2015</v>
      </c>
    </row>
    <row r="12896" spans="1:20" x14ac:dyDescent="0.3">
      <c r="A12896" t="s">
        <v>105</v>
      </c>
      <c r="O12896" t="str">
        <v>126931</v>
      </c>
      <c r="P12896" t="str">
        <v>INF204KA1HN4</v>
      </c>
      <c r="Q12896" t="str">
        <v>-</v>
      </c>
      <c r="R12896" t="str">
        <v>Reliance Fixed Horizon Fund - XXV - Series 19 - Growth Option</v>
      </c>
      <c r="S12896" t="str">
        <v>11.1249</v>
      </c>
      <c r="T12896" t="str">
        <v>13-Apr-2015</v>
      </c>
    </row>
    <row r="12897" spans="1:20" x14ac:dyDescent="0.3">
      <c r="A12897" t="s">
        <v>1</v>
      </c>
      <c r="O12897" t="str">
        <v>125310</v>
      </c>
      <c r="P12897" t="str">
        <v>INF204KA1EW2</v>
      </c>
      <c r="Q12897" t="str">
        <v>-</v>
      </c>
      <c r="R12897" t="str">
        <v>Reliance Fixed Horizon Fund - XXV - Series 2 -Direct Plan -Dividend Payout Option</v>
      </c>
      <c r="S12897" t="str">
        <v>10.0000</v>
      </c>
      <c r="T12897" t="str">
        <v>06-Dec-2016</v>
      </c>
    </row>
    <row r="12898" spans="1:20" x14ac:dyDescent="0.3">
      <c r="A12898" t="s">
        <v>9640</v>
      </c>
      <c r="O12898" t="str">
        <v>125309</v>
      </c>
      <c r="P12898" t="str">
        <v>INF204KA1EV4</v>
      </c>
      <c r="Q12898" t="str">
        <v>-</v>
      </c>
      <c r="R12898" t="str">
        <v>Reliance Fixed Horizon Fund - XXV - Series 2-Direct Plan-Growth Option</v>
      </c>
      <c r="S12898" t="str">
        <v>12.8717</v>
      </c>
      <c r="T12898" t="str">
        <v>06-Dec-2016</v>
      </c>
    </row>
    <row r="12899" spans="1:20" x14ac:dyDescent="0.3">
      <c r="A12899" t="s">
        <v>9641</v>
      </c>
      <c r="O12899" t="str">
        <v>125312</v>
      </c>
      <c r="P12899" t="str">
        <v>INF204KA1EY8</v>
      </c>
      <c r="Q12899" t="str">
        <v>-</v>
      </c>
      <c r="R12899" t="str">
        <v>Reliance Fixed Horizon Fund - XXV - Series 2-Dividend Payout Option</v>
      </c>
      <c r="S12899" t="str">
        <v>10.0000</v>
      </c>
      <c r="T12899" t="str">
        <v>06-Dec-2016</v>
      </c>
    </row>
    <row r="12900" spans="1:20" x14ac:dyDescent="0.3">
      <c r="A12900" t="s">
        <v>9642</v>
      </c>
      <c r="O12900" t="str">
        <v>125311</v>
      </c>
      <c r="P12900" t="str">
        <v>INF204KA1EX0</v>
      </c>
      <c r="Q12900" t="str">
        <v>-</v>
      </c>
      <c r="R12900" t="str">
        <v>Reliance Fixed Horizon Fund - XXV - Series 2-Growth Option</v>
      </c>
      <c r="S12900" t="str">
        <v>12.8197</v>
      </c>
      <c r="T12900" t="str">
        <v>06-Dec-2016</v>
      </c>
    </row>
    <row r="12901" spans="1:20" x14ac:dyDescent="0.3">
      <c r="A12901" t="s">
        <v>9643</v>
      </c>
      <c r="O12901" t="str">
        <v>126975</v>
      </c>
      <c r="P12901" t="str">
        <v>INF204KA1HQ7</v>
      </c>
      <c r="Q12901" t="str">
        <v>-</v>
      </c>
      <c r="R12901" t="str">
        <v>Reliance Fixed Horizon Fund - XXV - Series 20 - Direct Plan - Dividend Payout Option</v>
      </c>
      <c r="S12901" t="str">
        <v>12.0258</v>
      </c>
      <c r="T12901" t="str">
        <v>02-Jul-2018</v>
      </c>
    </row>
    <row r="12902" spans="1:20" x14ac:dyDescent="0.3">
      <c r="A12902" t="s">
        <v>9644</v>
      </c>
      <c r="O12902" t="str">
        <v>126977</v>
      </c>
      <c r="P12902" t="str">
        <v>INF204KA1HP9</v>
      </c>
      <c r="Q12902" t="str">
        <v>-</v>
      </c>
      <c r="R12902" t="str">
        <v>Reliance Fixed Horizon Fund - XXV - Series 20 - Direct Plan - Growth Option</v>
      </c>
      <c r="S12902" t="str">
        <v>15.0849</v>
      </c>
      <c r="T12902" t="str">
        <v>02-Jul-2018</v>
      </c>
    </row>
    <row r="12903" spans="1:20" x14ac:dyDescent="0.3">
      <c r="A12903" t="s">
        <v>9645</v>
      </c>
      <c r="O12903" t="str">
        <v>126978</v>
      </c>
      <c r="P12903" t="str">
        <v>INF204KA1HS3</v>
      </c>
      <c r="Q12903" t="str">
        <v>-</v>
      </c>
      <c r="R12903" t="str">
        <v>Reliance Fixed Horizon Fund - XXV - Series 20 - Dividend Payout Option</v>
      </c>
      <c r="S12903" t="str">
        <v>11.9505</v>
      </c>
      <c r="T12903" t="str">
        <v>02-Jul-2018</v>
      </c>
    </row>
    <row r="12904" spans="1:20" x14ac:dyDescent="0.3">
      <c r="A12904" t="s">
        <v>9646</v>
      </c>
      <c r="O12904" t="str">
        <v>126976</v>
      </c>
      <c r="P12904" t="str">
        <v>INF204KA1HR5</v>
      </c>
      <c r="Q12904" t="str">
        <v>-</v>
      </c>
      <c r="R12904" t="str">
        <v>Reliance Fixed Horizon Fund - XXV - Series 20 - Growth Option</v>
      </c>
      <c r="S12904" t="str">
        <v>14.8256</v>
      </c>
      <c r="T12904" t="str">
        <v>02-Jul-2018</v>
      </c>
    </row>
    <row r="12905" spans="1:20" x14ac:dyDescent="0.3">
      <c r="A12905" t="s">
        <v>9647</v>
      </c>
      <c r="O12905" t="str">
        <v>127069</v>
      </c>
      <c r="P12905" t="str">
        <v>INF204KA1HY1</v>
      </c>
      <c r="Q12905" t="str">
        <v>-</v>
      </c>
      <c r="R12905" t="str">
        <v>Reliance Fixed Horizon Fund - XXV - Series 21 - Direct Plan - Dividend Payout Option</v>
      </c>
      <c r="S12905" t="str">
        <v>10.0000</v>
      </c>
      <c r="T12905" t="str">
        <v>25-Apr-2017</v>
      </c>
    </row>
    <row r="12906" spans="1:20" x14ac:dyDescent="0.3">
      <c r="A12906" t="s">
        <v>9648</v>
      </c>
      <c r="O12906" t="str">
        <v>127067</v>
      </c>
      <c r="P12906" t="str">
        <v>INF204KA1HX3</v>
      </c>
      <c r="Q12906" t="str">
        <v>-</v>
      </c>
      <c r="R12906" t="str">
        <v>Reliance Fixed Horizon Fund - XXV - Series 21 - Direct Plan - Growth Option</v>
      </c>
      <c r="S12906" t="str">
        <v>13.0344</v>
      </c>
      <c r="T12906" t="str">
        <v>25-Apr-2017</v>
      </c>
    </row>
    <row r="12907" spans="1:20" x14ac:dyDescent="0.3">
      <c r="A12907" t="s">
        <v>9649</v>
      </c>
      <c r="O12907" t="str">
        <v>127068</v>
      </c>
      <c r="P12907" t="str">
        <v>INF204KA1IA9</v>
      </c>
      <c r="Q12907" t="str">
        <v>-</v>
      </c>
      <c r="R12907" t="str">
        <v>Reliance Fixed Horizon Fund - XXV - Series 21 - Dividend Payout Option</v>
      </c>
      <c r="S12907" t="str">
        <v>10.0000</v>
      </c>
      <c r="T12907" t="str">
        <v>20-Apr-2015</v>
      </c>
    </row>
    <row r="12908" spans="1:20" x14ac:dyDescent="0.3">
      <c r="A12908" t="s">
        <v>9650</v>
      </c>
      <c r="O12908" t="str">
        <v>127066</v>
      </c>
      <c r="P12908" t="str">
        <v>INF204KA1HZ8</v>
      </c>
      <c r="Q12908" t="str">
        <v>-</v>
      </c>
      <c r="R12908" t="str">
        <v>Reliance Fixed Horizon Fund - XXV - Series 21 - Growth Option</v>
      </c>
      <c r="S12908" t="str">
        <v>12.9155</v>
      </c>
      <c r="T12908" t="str">
        <v>25-Apr-2017</v>
      </c>
    </row>
    <row r="12909" spans="1:20" x14ac:dyDescent="0.3">
      <c r="A12909" t="s">
        <v>1</v>
      </c>
      <c r="O12909" t="str">
        <v>127081</v>
      </c>
      <c r="P12909" t="str">
        <v>INF204KA1IC5</v>
      </c>
      <c r="Q12909" t="str">
        <v>-</v>
      </c>
      <c r="R12909" t="str">
        <v>Reliance Fixed Horizon Fund - XXV - Series 22 - Direct Plan - Dividend Payout Option</v>
      </c>
      <c r="S12909" t="str">
        <v>10.0000</v>
      </c>
      <c r="T12909" t="str">
        <v>17-Apr-2015</v>
      </c>
    </row>
    <row r="12910" spans="1:20" x14ac:dyDescent="0.3">
      <c r="A12910" t="s">
        <v>125</v>
      </c>
      <c r="O12910" t="str">
        <v>127083</v>
      </c>
      <c r="P12910" t="str">
        <v>INF204KA1IB7</v>
      </c>
      <c r="Q12910" t="str">
        <v>-</v>
      </c>
      <c r="R12910" t="str">
        <v>Reliance Fixed Horizon Fund - XXV - Series 22 - Direct Plan - Growth Option</v>
      </c>
      <c r="S12910" t="str">
        <v>13.0616</v>
      </c>
      <c r="T12910" t="str">
        <v>25-Apr-2017</v>
      </c>
    </row>
    <row r="12911" spans="1:20" x14ac:dyDescent="0.3">
      <c r="A12911" t="s">
        <v>1</v>
      </c>
      <c r="O12911" t="str">
        <v>127082</v>
      </c>
      <c r="P12911" t="str">
        <v>INF204KA1IE1</v>
      </c>
      <c r="Q12911" t="str">
        <v>-</v>
      </c>
      <c r="R12911" t="str">
        <v>Reliance Fixed Horizon Fund - XXV - Series 22 - Dividend Payout Option</v>
      </c>
      <c r="S12911" t="str">
        <v>10.0000</v>
      </c>
      <c r="T12911" t="str">
        <v>25-Apr-2017</v>
      </c>
    </row>
    <row r="12912" spans="1:20" x14ac:dyDescent="0.3">
      <c r="A12912" t="s">
        <v>9651</v>
      </c>
      <c r="O12912" t="str">
        <v>127080</v>
      </c>
      <c r="P12912" t="str">
        <v>INF204KA1ID3</v>
      </c>
      <c r="Q12912" t="str">
        <v>-</v>
      </c>
      <c r="R12912" t="str">
        <v>Reliance Fixed Horizon Fund - XXV - Series 22 - Growth Option</v>
      </c>
      <c r="S12912" t="str">
        <v>12.9419</v>
      </c>
      <c r="T12912" t="str">
        <v>25-Apr-2017</v>
      </c>
    </row>
    <row r="12913" spans="1:20" x14ac:dyDescent="0.3">
      <c r="A12913" t="s">
        <v>9652</v>
      </c>
      <c r="O12913" t="str">
        <v>127242</v>
      </c>
      <c r="P12913" t="str">
        <v>INF204KA1II2</v>
      </c>
      <c r="Q12913" t="str">
        <v>-</v>
      </c>
      <c r="R12913" t="str">
        <v>Reliance Fixed Horizon Fund - XXV - Series 23 - Direct Plan - Dividend Payout Option</v>
      </c>
      <c r="S12913" t="str">
        <v>10.0000</v>
      </c>
      <c r="T12913" t="str">
        <v>07-Aug-2017</v>
      </c>
    </row>
    <row r="12914" spans="1:20" x14ac:dyDescent="0.3">
      <c r="A12914" t="s">
        <v>9653</v>
      </c>
      <c r="O12914" t="str">
        <v>127240</v>
      </c>
      <c r="P12914" t="str">
        <v>INF204KA1IH4</v>
      </c>
      <c r="Q12914" t="str">
        <v>-</v>
      </c>
      <c r="R12914" t="str">
        <v>Reliance Fixed Horizon Fund - XXV - Series 23 - Direct Plan - Growth Option</v>
      </c>
      <c r="S12914" t="str">
        <v>13.5564</v>
      </c>
      <c r="T12914" t="str">
        <v>07-Aug-2017</v>
      </c>
    </row>
    <row r="12915" spans="1:20" x14ac:dyDescent="0.3">
      <c r="A12915" t="s">
        <v>9654</v>
      </c>
      <c r="O12915" t="str">
        <v>127241</v>
      </c>
      <c r="P12915" t="str">
        <v>INF204KA1IG6</v>
      </c>
      <c r="Q12915" t="str">
        <v>-</v>
      </c>
      <c r="R12915" t="str">
        <v>Reliance Fixed Horizon Fund - XXV - Series 23 - Dividend Payout Option</v>
      </c>
      <c r="S12915" t="str">
        <v>10.0000</v>
      </c>
      <c r="T12915" t="str">
        <v>07-Jun-2016</v>
      </c>
    </row>
    <row r="12916" spans="1:20" x14ac:dyDescent="0.3">
      <c r="A12916" t="s">
        <v>9655</v>
      </c>
      <c r="O12916" t="str">
        <v>127239</v>
      </c>
      <c r="P12916" t="str">
        <v>INF204KA1IF8</v>
      </c>
      <c r="Q12916" t="str">
        <v>-</v>
      </c>
      <c r="R12916" t="str">
        <v>Reliance Fixed Horizon Fund - XXV - Series 23 - Growth Option</v>
      </c>
      <c r="S12916" t="str">
        <v>13.4278</v>
      </c>
      <c r="T12916" t="str">
        <v>07-Aug-2017</v>
      </c>
    </row>
    <row r="12917" spans="1:20" x14ac:dyDescent="0.3">
      <c r="A12917" t="s">
        <v>9656</v>
      </c>
      <c r="O12917" t="str">
        <v>127264</v>
      </c>
      <c r="P12917" t="str">
        <v>INF204KA1G10</v>
      </c>
      <c r="Q12917" t="str">
        <v>-</v>
      </c>
      <c r="R12917" t="str">
        <v>Reliance Fixed Horizon Fund - XXV - Series 24 - Direct Plan - Growth Option</v>
      </c>
      <c r="S12917" t="str">
        <v>13.0105</v>
      </c>
      <c r="T12917" t="str">
        <v>10-Apr-2017</v>
      </c>
    </row>
    <row r="12918" spans="1:20" x14ac:dyDescent="0.3">
      <c r="A12918" t="s">
        <v>9657</v>
      </c>
      <c r="O12918" t="str">
        <v>127266</v>
      </c>
      <c r="P12918" t="str">
        <v>INF204KA1F94</v>
      </c>
      <c r="Q12918" t="str">
        <v>-</v>
      </c>
      <c r="R12918" t="str">
        <v>Reliance Fixed Horizon Fund - XXV - Series 24 - Growth Option</v>
      </c>
      <c r="S12918" t="str">
        <v>12.9758</v>
      </c>
      <c r="T12918" t="str">
        <v>10-Apr-2017</v>
      </c>
    </row>
    <row r="12919" spans="1:20" x14ac:dyDescent="0.3">
      <c r="A12919" t="s">
        <v>9658</v>
      </c>
      <c r="O12919" t="str">
        <v>127360</v>
      </c>
      <c r="P12919" t="str">
        <v>INF204KA1IQ5</v>
      </c>
      <c r="Q12919" t="str">
        <v>-</v>
      </c>
      <c r="R12919" t="str">
        <v>Reliance Fixed Horizon Fund - XXV - Series 25 - Direct Plan - Dividend Payout Option</v>
      </c>
      <c r="S12919" t="str">
        <v>10.0000</v>
      </c>
      <c r="T12919" t="str">
        <v>24-Apr-2017</v>
      </c>
    </row>
    <row r="12920" spans="1:20" x14ac:dyDescent="0.3">
      <c r="A12920" t="s">
        <v>9659</v>
      </c>
      <c r="O12920" t="str">
        <v>127362</v>
      </c>
      <c r="P12920" t="str">
        <v>INF204KA1IP7</v>
      </c>
      <c r="Q12920" t="str">
        <v>-</v>
      </c>
      <c r="R12920" t="str">
        <v>Reliance Fixed Horizon Fund - XXV - Series 25 - Direct Plan - Growth Option</v>
      </c>
      <c r="S12920" t="str">
        <v>13.2454</v>
      </c>
      <c r="T12920" t="str">
        <v>24-Apr-2017</v>
      </c>
    </row>
    <row r="12921" spans="1:20" x14ac:dyDescent="0.3">
      <c r="A12921" t="s">
        <v>9660</v>
      </c>
      <c r="O12921" t="str">
        <v>127361</v>
      </c>
      <c r="P12921" t="str">
        <v>INF204KA1IO0</v>
      </c>
      <c r="Q12921" t="str">
        <v>-</v>
      </c>
      <c r="R12921" t="str">
        <v>Reliance Fixed Horizon Fund - XXV - Series 25 - Dividend Payout Option</v>
      </c>
      <c r="S12921" t="str">
        <v>10.0000</v>
      </c>
      <c r="T12921" t="str">
        <v>24-Apr-2017</v>
      </c>
    </row>
    <row r="12922" spans="1:20" x14ac:dyDescent="0.3">
      <c r="A12922" t="s">
        <v>9661</v>
      </c>
      <c r="O12922" t="str">
        <v>127359</v>
      </c>
      <c r="P12922" t="str">
        <v>INF204KA1IN2</v>
      </c>
      <c r="Q12922" t="str">
        <v>-</v>
      </c>
      <c r="R12922" t="str">
        <v>Reliance Fixed Horizon Fund - XXV - Series 25 - Growth Option</v>
      </c>
      <c r="S12922" t="str">
        <v>13.0081</v>
      </c>
      <c r="T12922" t="str">
        <v>24-Apr-2017</v>
      </c>
    </row>
    <row r="12923" spans="1:20" x14ac:dyDescent="0.3">
      <c r="A12923" t="s">
        <v>9662</v>
      </c>
      <c r="O12923" t="str">
        <v>127538</v>
      </c>
      <c r="P12923" t="str">
        <v>INF204KA1JB5</v>
      </c>
      <c r="Q12923" t="str">
        <v>-</v>
      </c>
      <c r="R12923" t="str">
        <v>Reliance Fixed Horizon Fund - XXV - Series 26 - Direct Plan - Growth Option</v>
      </c>
      <c r="S12923" t="str">
        <v>14.0991</v>
      </c>
      <c r="T12923" t="str">
        <v>02-Jul-2018</v>
      </c>
    </row>
    <row r="12924" spans="1:20" x14ac:dyDescent="0.3">
      <c r="A12924" t="s">
        <v>9663</v>
      </c>
      <c r="O12924" t="str">
        <v>127537</v>
      </c>
      <c r="P12924" t="str">
        <v>INF204KA1IZ6</v>
      </c>
      <c r="Q12924" t="str">
        <v>-</v>
      </c>
      <c r="R12924" t="str">
        <v>Reliance Fixed Horizon Fund - XXV - Series 26 - Growth Option</v>
      </c>
      <c r="S12924" t="str">
        <v>14.0241</v>
      </c>
      <c r="T12924" t="str">
        <v>02-Jul-2018</v>
      </c>
    </row>
    <row r="12925" spans="1:20" x14ac:dyDescent="0.3">
      <c r="A12925" t="s">
        <v>9664</v>
      </c>
      <c r="O12925" t="str">
        <v>127542</v>
      </c>
      <c r="P12925" t="str">
        <v>INF204KA1JG4</v>
      </c>
      <c r="Q12925" t="str">
        <v>-</v>
      </c>
      <c r="R12925" t="str">
        <v>Reliance Fixed Horizon Fund - XXV - Series 27 - Direct Plan - Dividend Payout Option</v>
      </c>
      <c r="S12925" t="str">
        <v>10.0000</v>
      </c>
      <c r="T12925" t="str">
        <v>07-Apr-2015</v>
      </c>
    </row>
    <row r="12926" spans="1:20" x14ac:dyDescent="0.3">
      <c r="A12926" t="s">
        <v>9665</v>
      </c>
      <c r="O12926" t="str">
        <v>127541</v>
      </c>
      <c r="P12926" t="str">
        <v>INF204KA1JF6</v>
      </c>
      <c r="Q12926" t="str">
        <v>-</v>
      </c>
      <c r="R12926" t="str">
        <v>Reliance Fixed Horizon Fund - XXV - Series 27 - Direct Plan - Growth Option</v>
      </c>
      <c r="S12926" t="str">
        <v>14.2798</v>
      </c>
      <c r="T12926" t="str">
        <v>11-Jun-2018</v>
      </c>
    </row>
    <row r="12927" spans="1:20" x14ac:dyDescent="0.3">
      <c r="A12927" t="s">
        <v>9666</v>
      </c>
      <c r="O12927" t="str">
        <v>127543</v>
      </c>
      <c r="P12927" t="str">
        <v>INF204KA1JE9</v>
      </c>
      <c r="Q12927" t="str">
        <v>-</v>
      </c>
      <c r="R12927" t="str">
        <v>Reliance Fixed Horizon Fund - XXV - Series 27 - Dividend Payout Option</v>
      </c>
      <c r="S12927" t="str">
        <v>10.0000</v>
      </c>
      <c r="T12927" t="str">
        <v>07-Apr-2015</v>
      </c>
    </row>
    <row r="12928" spans="1:20" x14ac:dyDescent="0.3">
      <c r="A12928" t="s">
        <v>9667</v>
      </c>
      <c r="O12928" t="str">
        <v>127540</v>
      </c>
      <c r="P12928" t="str">
        <v>INF204KA1JD1</v>
      </c>
      <c r="Q12928" t="str">
        <v>-</v>
      </c>
      <c r="R12928" t="str">
        <v>Reliance Fixed Horizon Fund - XXV - Series 27 - Growth Option</v>
      </c>
      <c r="S12928" t="str">
        <v>14.1195</v>
      </c>
      <c r="T12928" t="str">
        <v>11-Jun-2018</v>
      </c>
    </row>
    <row r="12929" spans="1:20" x14ac:dyDescent="0.3">
      <c r="A12929" t="s">
        <v>9668</v>
      </c>
      <c r="O12929" t="str">
        <v>127545</v>
      </c>
      <c r="P12929" t="str">
        <v>INF204KA1JK6</v>
      </c>
      <c r="Q12929" t="str">
        <v>-</v>
      </c>
      <c r="R12929" t="str">
        <v>Reliance Fixed Horizon Fund - XXV - Series 28 - Direct Plan - Dividend Payout Option</v>
      </c>
      <c r="S12929" t="str">
        <v>10.0000</v>
      </c>
      <c r="T12929" t="str">
        <v>07-Apr-2015</v>
      </c>
    </row>
    <row r="12930" spans="1:20" x14ac:dyDescent="0.3">
      <c r="A12930" t="s">
        <v>9669</v>
      </c>
      <c r="O12930" t="str">
        <v>127547</v>
      </c>
      <c r="P12930" t="str">
        <v>INF204KA1JJ8</v>
      </c>
      <c r="Q12930" t="str">
        <v>-</v>
      </c>
      <c r="R12930" t="str">
        <v>Reliance Fixed Horizon Fund - XXV - Series 28 - Direct Plan - Growth Option</v>
      </c>
      <c r="S12930" t="str">
        <v>14.2678</v>
      </c>
      <c r="T12930" t="str">
        <v>11-Jun-2018</v>
      </c>
    </row>
    <row r="12931" spans="1:20" x14ac:dyDescent="0.3">
      <c r="A12931" t="s">
        <v>9670</v>
      </c>
      <c r="O12931" t="str">
        <v>127544</v>
      </c>
      <c r="P12931" t="str">
        <v>INF204KA1JI0</v>
      </c>
      <c r="Q12931" t="str">
        <v>-</v>
      </c>
      <c r="R12931" t="str">
        <v>Reliance Fixed Horizon Fund - XXV - Series 28 - Dividend Payout Option</v>
      </c>
      <c r="S12931" t="str">
        <v>10.0000</v>
      </c>
      <c r="T12931" t="str">
        <v>11-Jun-2018</v>
      </c>
    </row>
    <row r="12932" spans="1:20" x14ac:dyDescent="0.3">
      <c r="A12932" t="s">
        <v>9671</v>
      </c>
      <c r="O12932" t="str">
        <v>127546</v>
      </c>
      <c r="P12932" t="str">
        <v>INF204KA1JH2</v>
      </c>
      <c r="Q12932" t="str">
        <v>-</v>
      </c>
      <c r="R12932" t="str">
        <v>Reliance Fixed Horizon Fund - XXV - Series 28 - Growth Option</v>
      </c>
      <c r="S12932" t="str">
        <v>14.1798</v>
      </c>
      <c r="T12932" t="str">
        <v>11-Jun-2018</v>
      </c>
    </row>
    <row r="12933" spans="1:20" x14ac:dyDescent="0.3">
      <c r="A12933" t="s">
        <v>9672</v>
      </c>
      <c r="O12933" t="str">
        <v>125359</v>
      </c>
      <c r="P12933" t="str">
        <v>INF204KA19G7</v>
      </c>
      <c r="Q12933" t="str">
        <v>-</v>
      </c>
      <c r="R12933" t="str">
        <v>Reliance Fixed Horizon Fund - XXV - Series 3 - Dividend Payout Option</v>
      </c>
      <c r="S12933" t="str">
        <v>10.0000</v>
      </c>
      <c r="T12933" t="str">
        <v>29-Jun-2015</v>
      </c>
    </row>
    <row r="12934" spans="1:20" x14ac:dyDescent="0.3">
      <c r="A12934" t="s">
        <v>9673</v>
      </c>
      <c r="O12934" t="str">
        <v>125358</v>
      </c>
      <c r="P12934" t="str">
        <v>INF204KA11H2</v>
      </c>
      <c r="Q12934" t="str">
        <v>-</v>
      </c>
      <c r="R12934" t="str">
        <v>Reliance Fixed Horizon Fund - XXV - Series 3 - Direct Plan - Dividend Payout Option</v>
      </c>
      <c r="S12934" t="str">
        <v>10.0000</v>
      </c>
      <c r="T12934" t="str">
        <v>24-Jul-2017</v>
      </c>
    </row>
    <row r="12935" spans="1:20" x14ac:dyDescent="0.3">
      <c r="A12935" t="s">
        <v>9674</v>
      </c>
      <c r="O12935" t="str">
        <v>125357</v>
      </c>
      <c r="P12935" t="str">
        <v>INF204KA10H4</v>
      </c>
      <c r="Q12935" t="str">
        <v>-</v>
      </c>
      <c r="R12935" t="str">
        <v>Reliance Fixed Horizon Fund - XXV - Series 3 - Direct Plan - Growth Option</v>
      </c>
      <c r="S12935" t="str">
        <v>13.5394</v>
      </c>
      <c r="T12935" t="str">
        <v>24-Jul-2017</v>
      </c>
    </row>
    <row r="12936" spans="1:20" x14ac:dyDescent="0.3">
      <c r="A12936" t="s">
        <v>9675</v>
      </c>
      <c r="O12936" t="str">
        <v>125356</v>
      </c>
      <c r="P12936" t="str">
        <v>INF204KA18G9</v>
      </c>
      <c r="Q12936" t="str">
        <v>-</v>
      </c>
      <c r="R12936" t="str">
        <v>Reliance Fixed Horizon Fund - XXV - Series 3 - Growth Option</v>
      </c>
      <c r="S12936" t="str">
        <v>13.4468</v>
      </c>
      <c r="T12936" t="str">
        <v>24-Jul-2017</v>
      </c>
    </row>
    <row r="12937" spans="1:20" x14ac:dyDescent="0.3">
      <c r="A12937" t="s">
        <v>9676</v>
      </c>
      <c r="O12937" t="str">
        <v>127734</v>
      </c>
      <c r="P12937" t="str">
        <v>INF204KA1JS9</v>
      </c>
      <c r="Q12937" t="str">
        <v>-</v>
      </c>
      <c r="R12937" t="str">
        <v>Reliance Fixed Horizon Fund - XXV - Series 30 - Direct Plan - Dividend Payout Option</v>
      </c>
      <c r="S12937" t="str">
        <v>10.0000</v>
      </c>
      <c r="T12937" t="str">
        <v>11-Jun-2018</v>
      </c>
    </row>
    <row r="12938" spans="1:20" x14ac:dyDescent="0.3">
      <c r="A12938" t="s">
        <v>9677</v>
      </c>
      <c r="O12938" t="str">
        <v>127735</v>
      </c>
      <c r="P12938" t="str">
        <v>INF204KA1JR1</v>
      </c>
      <c r="Q12938" t="str">
        <v>-</v>
      </c>
      <c r="R12938" t="str">
        <v>Reliance Fixed Horizon Fund - XXV - Series 30 - Direct Plan - Growth Option</v>
      </c>
      <c r="S12938" t="str">
        <v>14.1942</v>
      </c>
      <c r="T12938" t="str">
        <v>11-Jun-2018</v>
      </c>
    </row>
    <row r="12939" spans="1:20" x14ac:dyDescent="0.3">
      <c r="A12939" t="s">
        <v>9678</v>
      </c>
      <c r="O12939" t="str">
        <v>127733</v>
      </c>
      <c r="P12939" t="str">
        <v>INF204KA1JQ3</v>
      </c>
      <c r="Q12939" t="str">
        <v>-</v>
      </c>
      <c r="R12939" t="str">
        <v>Reliance Fixed Horizon Fund - XXV - Series 30 - Dividend Payout Option</v>
      </c>
      <c r="S12939" t="str">
        <v>10.0000</v>
      </c>
      <c r="T12939" t="str">
        <v>11-Jun-2018</v>
      </c>
    </row>
    <row r="12940" spans="1:20" x14ac:dyDescent="0.3">
      <c r="A12940" t="s">
        <v>9679</v>
      </c>
      <c r="O12940" t="str">
        <v>127732</v>
      </c>
      <c r="P12940" t="str">
        <v>INF204KA1JP5</v>
      </c>
      <c r="Q12940" t="str">
        <v>-</v>
      </c>
      <c r="R12940" t="str">
        <v>Reliance Fixed Horizon Fund - XXV - Series 30 - Growth Option</v>
      </c>
      <c r="S12940" t="str">
        <v>14.0150</v>
      </c>
      <c r="T12940" t="str">
        <v>11-Jun-2018</v>
      </c>
    </row>
    <row r="12941" spans="1:20" x14ac:dyDescent="0.3">
      <c r="A12941" t="s">
        <v>9680</v>
      </c>
      <c r="O12941" t="str">
        <v>127844</v>
      </c>
      <c r="P12941" t="str">
        <v>INF204KA1JV3</v>
      </c>
      <c r="Q12941" t="str">
        <v>-</v>
      </c>
      <c r="R12941" t="str">
        <v>Reliance Fixed Horizon Fund - XXV - Series 31 - Direct Plan - Growth Option</v>
      </c>
      <c r="S12941" t="str">
        <v>12.9815</v>
      </c>
      <c r="T12941" t="str">
        <v>24-Apr-2017</v>
      </c>
    </row>
    <row r="12942" spans="1:20" x14ac:dyDescent="0.3">
      <c r="A12942" t="s">
        <v>1</v>
      </c>
      <c r="O12942" t="str">
        <v>127841</v>
      </c>
      <c r="P12942" t="str">
        <v>INF204KA1JU5</v>
      </c>
      <c r="Q12942" t="str">
        <v>-</v>
      </c>
      <c r="R12942" t="str">
        <v>Reliance Fixed Horizon Fund - XXV - Series 31 - Dividend Payout Option</v>
      </c>
      <c r="S12942" t="str">
        <v>10.0000</v>
      </c>
      <c r="T12942" t="str">
        <v>07-Apr-2015</v>
      </c>
    </row>
    <row r="12943" spans="1:20" x14ac:dyDescent="0.3">
      <c r="A12943" t="s">
        <v>9681</v>
      </c>
      <c r="O12943" t="str">
        <v>127843</v>
      </c>
      <c r="P12943" t="str">
        <v>INF204KA1JT7</v>
      </c>
      <c r="Q12943" t="str">
        <v>-</v>
      </c>
      <c r="R12943" t="str">
        <v>Reliance Fixed Horizon Fund - XXV - Series 31 - Growth Option</v>
      </c>
      <c r="S12943" t="str">
        <v>12.9373</v>
      </c>
      <c r="T12943" t="str">
        <v>24-Apr-2017</v>
      </c>
    </row>
    <row r="12944" spans="1:20" x14ac:dyDescent="0.3">
      <c r="A12944" t="s">
        <v>1</v>
      </c>
      <c r="O12944" t="str">
        <v>128181</v>
      </c>
      <c r="P12944" t="str">
        <v>INF204KA1KD9</v>
      </c>
      <c r="Q12944" t="str">
        <v>-</v>
      </c>
      <c r="R12944" t="str">
        <v>Reliance Fixed Horizon Fund - XXV - Series 32 - Direct Plan - Growth Option</v>
      </c>
      <c r="S12944" t="str">
        <v>12.9565</v>
      </c>
      <c r="T12944" t="str">
        <v>27-Apr-2017</v>
      </c>
    </row>
    <row r="12945" spans="1:20" x14ac:dyDescent="0.3">
      <c r="A12945" t="s">
        <v>404</v>
      </c>
      <c r="O12945" t="str">
        <v>128180</v>
      </c>
      <c r="P12945" t="str">
        <v>INF204KA1KB3</v>
      </c>
      <c r="Q12945" t="str">
        <v>-</v>
      </c>
      <c r="R12945" t="str">
        <v>Reliance Fixed Horizon Fund - XXV - Series 32 - Growth Option</v>
      </c>
      <c r="S12945" t="str">
        <v>12.9162</v>
      </c>
      <c r="T12945" t="str">
        <v>27-Apr-2017</v>
      </c>
    </row>
    <row r="12946" spans="1:20" x14ac:dyDescent="0.3">
      <c r="A12946" t="s">
        <v>1</v>
      </c>
      <c r="O12946" t="str">
        <v>128185</v>
      </c>
      <c r="P12946" t="str">
        <v>INF204KA1KH0</v>
      </c>
      <c r="Q12946" t="str">
        <v>-</v>
      </c>
      <c r="R12946" t="str">
        <v>Reliance Fixed Horizon Fund - XXV - Series 33 - Direct Plan - Growth Option</v>
      </c>
      <c r="S12946" t="str">
        <v>12.9040</v>
      </c>
      <c r="T12946" t="str">
        <v>25-Apr-2017</v>
      </c>
    </row>
    <row r="12947" spans="1:20" x14ac:dyDescent="0.3">
      <c r="A12947" t="s">
        <v>9682</v>
      </c>
      <c r="O12947" t="str">
        <v>128184</v>
      </c>
      <c r="P12947" t="str">
        <v>INF204KA1KG2</v>
      </c>
      <c r="Q12947" t="str">
        <v>-</v>
      </c>
      <c r="R12947" t="str">
        <v>Reliance Fixed Horizon Fund - XXV - Series 33 - Dividend Payout Option</v>
      </c>
      <c r="S12947" t="str">
        <v>10.0000</v>
      </c>
      <c r="T12947" t="str">
        <v>25-Apr-2017</v>
      </c>
    </row>
    <row r="12948" spans="1:20" x14ac:dyDescent="0.3">
      <c r="A12948" t="s">
        <v>9683</v>
      </c>
      <c r="O12948" t="str">
        <v>128183</v>
      </c>
      <c r="P12948" t="str">
        <v>INF204KA1KF4</v>
      </c>
      <c r="Q12948" t="str">
        <v>-</v>
      </c>
      <c r="R12948" t="str">
        <v>Reliance Fixed Horizon Fund - XXV - Series 33 - Growth Option</v>
      </c>
      <c r="S12948" t="str">
        <v>12.8640</v>
      </c>
      <c r="T12948" t="str">
        <v>25-Apr-2017</v>
      </c>
    </row>
    <row r="12949" spans="1:20" x14ac:dyDescent="0.3">
      <c r="A12949" t="s">
        <v>9684</v>
      </c>
      <c r="O12949" t="str">
        <v>128199</v>
      </c>
      <c r="P12949" t="str">
        <v>INF204KA1KL2</v>
      </c>
      <c r="Q12949" t="str">
        <v>-</v>
      </c>
      <c r="R12949" t="str">
        <v>Reliance Fixed Horizon Fund - XXV - Series 34 - Direct Plan - Growth Option</v>
      </c>
      <c r="S12949" t="str">
        <v>12.9303</v>
      </c>
      <c r="T12949" t="str">
        <v>27-Apr-2017</v>
      </c>
    </row>
    <row r="12950" spans="1:20" x14ac:dyDescent="0.3">
      <c r="A12950" t="s">
        <v>9685</v>
      </c>
      <c r="O12950" t="str">
        <v>128198</v>
      </c>
      <c r="P12950" t="str">
        <v>INF204KA1KJ6</v>
      </c>
      <c r="Q12950" t="str">
        <v>-</v>
      </c>
      <c r="R12950" t="str">
        <v>Reliance Fixed Horizon Fund - XXV - Series 34 - Growth Option</v>
      </c>
      <c r="S12950" t="str">
        <v>12.8897</v>
      </c>
      <c r="T12950" t="str">
        <v>27-Apr-2017</v>
      </c>
    </row>
    <row r="12951" spans="1:20" x14ac:dyDescent="0.3">
      <c r="A12951" t="s">
        <v>9686</v>
      </c>
      <c r="O12951" t="str">
        <v>128320</v>
      </c>
      <c r="P12951" t="str">
        <v>INF204KA1LC9</v>
      </c>
      <c r="Q12951" t="str">
        <v>-</v>
      </c>
      <c r="R12951" t="str">
        <v>Reliance Fixed Horizon Fund - XXV - Series 35- Direct Plan - Dividend Payout Option</v>
      </c>
      <c r="S12951" t="str">
        <v>10.0000</v>
      </c>
      <c r="T12951" t="str">
        <v>02-Apr-2019</v>
      </c>
    </row>
    <row r="12952" spans="1:20" x14ac:dyDescent="0.3">
      <c r="A12952" t="s">
        <v>9687</v>
      </c>
      <c r="O12952" t="str">
        <v>128318</v>
      </c>
      <c r="P12952" t="str">
        <v>INF204KA1LB1</v>
      </c>
      <c r="Q12952" t="str">
        <v>-</v>
      </c>
      <c r="R12952" t="str">
        <v>Reliance Fixed Horizon Fund - XXV - Series 35- Direct Plan - Growth Option</v>
      </c>
      <c r="S12952" t="str">
        <v>15.6265</v>
      </c>
      <c r="T12952" t="str">
        <v>02-Apr-2019</v>
      </c>
    </row>
    <row r="12953" spans="1:20" x14ac:dyDescent="0.3">
      <c r="A12953" t="s">
        <v>9688</v>
      </c>
      <c r="O12953" t="str">
        <v>128317</v>
      </c>
      <c r="P12953" t="str">
        <v>INF204KA1LA3</v>
      </c>
      <c r="Q12953" t="str">
        <v>-</v>
      </c>
      <c r="R12953" t="str">
        <v>Reliance Fixed Horizon Fund - XXV - Series 35- Dividend Payout Option</v>
      </c>
      <c r="S12953" t="str">
        <v>10.0000</v>
      </c>
      <c r="T12953" t="str">
        <v>02-Apr-2019</v>
      </c>
    </row>
    <row r="12954" spans="1:20" x14ac:dyDescent="0.3">
      <c r="A12954" t="s">
        <v>9689</v>
      </c>
      <c r="O12954" t="str">
        <v>128319</v>
      </c>
      <c r="P12954" t="str">
        <v>INF204KA1KZ2</v>
      </c>
      <c r="Q12954" t="str">
        <v>-</v>
      </c>
      <c r="R12954" t="str">
        <v>Reliance Fixed Horizon Fund - XXV - Series 35- Growth Option</v>
      </c>
      <c r="S12954" t="str">
        <v>15.2705</v>
      </c>
      <c r="T12954" t="str">
        <v>02-Apr-2019</v>
      </c>
    </row>
    <row r="12955" spans="1:20" x14ac:dyDescent="0.3">
      <c r="A12955" t="s">
        <v>1</v>
      </c>
      <c r="O12955" t="str">
        <v>125392</v>
      </c>
      <c r="P12955" t="str">
        <v>INF204KA1YP4</v>
      </c>
      <c r="Q12955" t="str">
        <v>-</v>
      </c>
      <c r="R12955" t="str">
        <v>Reliance Fixed Horizon Fund - XXV - Series 4 - Direct Plan - Dividend Payout Option</v>
      </c>
      <c r="S12955" t="str">
        <v>10.0000</v>
      </c>
      <c r="T12955" t="str">
        <v>15-Dec-2016</v>
      </c>
    </row>
    <row r="12956" spans="1:20" x14ac:dyDescent="0.3">
      <c r="A12956" t="s">
        <v>84</v>
      </c>
      <c r="O12956" t="str">
        <v>125390</v>
      </c>
      <c r="P12956" t="str">
        <v>INF204KA1YO7</v>
      </c>
      <c r="Q12956" t="str">
        <v>-</v>
      </c>
      <c r="R12956" t="str">
        <v>Reliance Fixed Horizon Fund - XXV - Series 4 - Direct Plan - Growth Option</v>
      </c>
      <c r="S12956" t="str">
        <v>12.8731</v>
      </c>
      <c r="T12956" t="str">
        <v>15-Dec-2016</v>
      </c>
    </row>
    <row r="12957" spans="1:20" x14ac:dyDescent="0.3">
      <c r="A12957" t="s">
        <v>1</v>
      </c>
      <c r="O12957" t="str">
        <v>125393</v>
      </c>
      <c r="P12957" t="str">
        <v>INF204KA1YM1</v>
      </c>
      <c r="Q12957" t="str">
        <v>-</v>
      </c>
      <c r="R12957" t="str">
        <v>Reliance Fixed Horizon Fund - XXV - Series 4 - Growth Option</v>
      </c>
      <c r="S12957" t="str">
        <v>12.8138</v>
      </c>
      <c r="T12957" t="str">
        <v>15-Dec-2016</v>
      </c>
    </row>
    <row r="12958" spans="1:20" x14ac:dyDescent="0.3">
      <c r="A12958" t="s">
        <v>9690</v>
      </c>
      <c r="O12958" t="str">
        <v>125530</v>
      </c>
      <c r="P12958" t="str">
        <v>INF204KA1FM0</v>
      </c>
      <c r="Q12958" t="str">
        <v>-</v>
      </c>
      <c r="R12958" t="str">
        <v>Reliance Fixed Horizon Fund - XXV - Series 6 - Direct Plan - Dividend Payout Option</v>
      </c>
      <c r="S12958" t="str">
        <v>10.0000</v>
      </c>
      <c r="T12958" t="str">
        <v>29-Jun-2015</v>
      </c>
    </row>
    <row r="12959" spans="1:20" x14ac:dyDescent="0.3">
      <c r="A12959" t="s">
        <v>9691</v>
      </c>
      <c r="O12959" t="str">
        <v>125528</v>
      </c>
      <c r="P12959" t="str">
        <v>INF204KA1FL2</v>
      </c>
      <c r="Q12959" t="str">
        <v>-</v>
      </c>
      <c r="R12959" t="str">
        <v>Reliance Fixed Horizon Fund - XXV - Series 6 - Direct Plan - Growth Option</v>
      </c>
      <c r="S12959" t="str">
        <v>13.5368</v>
      </c>
      <c r="T12959" t="str">
        <v>24-Jul-2017</v>
      </c>
    </row>
    <row r="12960" spans="1:20" x14ac:dyDescent="0.3">
      <c r="A12960" t="s">
        <v>9692</v>
      </c>
      <c r="O12960" t="str">
        <v>125529</v>
      </c>
      <c r="P12960" t="str">
        <v>INF204KA1FO6</v>
      </c>
      <c r="Q12960" t="str">
        <v>-</v>
      </c>
      <c r="R12960" t="str">
        <v>Reliance Fixed Horizon Fund - XXV - Series 6 - Dividend Payout Option</v>
      </c>
      <c r="S12960" t="str">
        <v>10.0000</v>
      </c>
      <c r="T12960" t="str">
        <v>29-Jun-2015</v>
      </c>
    </row>
    <row r="12961" spans="1:20" x14ac:dyDescent="0.3">
      <c r="A12961" t="s">
        <v>9693</v>
      </c>
      <c r="O12961" t="str">
        <v>125527</v>
      </c>
      <c r="P12961" t="str">
        <v>INF204KA1FN8</v>
      </c>
      <c r="Q12961" t="str">
        <v>-</v>
      </c>
      <c r="R12961" t="str">
        <v>Reliance Fixed Horizon Fund - XXV - Series 6 - Growth Option</v>
      </c>
      <c r="S12961" t="str">
        <v>13.4506</v>
      </c>
      <c r="T12961" t="str">
        <v>24-Jul-2017</v>
      </c>
    </row>
    <row r="12962" spans="1:20" x14ac:dyDescent="0.3">
      <c r="A12962" t="s">
        <v>9694</v>
      </c>
      <c r="O12962" t="str">
        <v>127913</v>
      </c>
      <c r="P12962" t="str">
        <v>INF204KA1KA5</v>
      </c>
      <c r="Q12962" t="str">
        <v>-</v>
      </c>
      <c r="R12962" t="str">
        <v>Reliance Fixed Horizon Fund - XXVI - Series 1 - Direct Plan - Dividend Payout Option</v>
      </c>
      <c r="S12962" t="str">
        <v>11.913</v>
      </c>
      <c r="T12962" t="str">
        <v>02-Jul-2018</v>
      </c>
    </row>
    <row r="12963" spans="1:20" x14ac:dyDescent="0.3">
      <c r="A12963" t="s">
        <v>9695</v>
      </c>
      <c r="O12963" t="str">
        <v>127911</v>
      </c>
      <c r="P12963" t="str">
        <v>INF204KA1JZ4</v>
      </c>
      <c r="Q12963" t="str">
        <v>-</v>
      </c>
      <c r="R12963" t="str">
        <v>Reliance Fixed Horizon Fund - XXVI - Series 1 - Direct Plan - Growth Option</v>
      </c>
      <c r="S12963" t="str">
        <v>14.8328</v>
      </c>
      <c r="T12963" t="str">
        <v>02-Jul-2018</v>
      </c>
    </row>
    <row r="12964" spans="1:20" x14ac:dyDescent="0.3">
      <c r="A12964" t="s">
        <v>1</v>
      </c>
      <c r="O12964" t="str">
        <v>127912</v>
      </c>
      <c r="P12964" t="str">
        <v>INF204KA1JY7</v>
      </c>
      <c r="Q12964" t="str">
        <v>-</v>
      </c>
      <c r="R12964" t="str">
        <v>Reliance Fixed Horizon Fund - XXVI - Series 1 - Dividend Payout Option</v>
      </c>
      <c r="S12964" t="str">
        <v>11.8741</v>
      </c>
      <c r="T12964" t="str">
        <v>02-Jul-2018</v>
      </c>
    </row>
    <row r="12965" spans="1:20" x14ac:dyDescent="0.3">
      <c r="A12965" t="s">
        <v>125</v>
      </c>
      <c r="O12965" t="str">
        <v>127910</v>
      </c>
      <c r="P12965" t="str">
        <v>INF204KA1JX9</v>
      </c>
      <c r="Q12965" t="str">
        <v>-</v>
      </c>
      <c r="R12965" t="str">
        <v>Reliance Fixed Horizon Fund - XXVI - Series 1 - Growth Option</v>
      </c>
      <c r="S12965" t="str">
        <v>14.6521</v>
      </c>
      <c r="T12965" t="str">
        <v>02-Jul-2018</v>
      </c>
    </row>
    <row r="12966" spans="1:20" x14ac:dyDescent="0.3">
      <c r="A12966" t="s">
        <v>1</v>
      </c>
      <c r="O12966" t="str">
        <v>129115</v>
      </c>
      <c r="P12966" t="str">
        <v>INF204KA1NM4</v>
      </c>
      <c r="Q12966" t="str">
        <v>-</v>
      </c>
      <c r="R12966" t="str">
        <v>Reliance Fixed Horizon Fund - XXVI - Series 14- Direct Plan - Dividend Payout Option</v>
      </c>
      <c r="S12966" t="str">
        <v>10.0000</v>
      </c>
      <c r="T12966" t="str">
        <v>15-Jun-2016</v>
      </c>
    </row>
    <row r="12967" spans="1:20" x14ac:dyDescent="0.3">
      <c r="A12967" t="s">
        <v>9696</v>
      </c>
      <c r="O12967" t="str">
        <v>129114</v>
      </c>
      <c r="P12967" t="str">
        <v>INF204KA1NL6</v>
      </c>
      <c r="Q12967" t="str">
        <v>-</v>
      </c>
      <c r="R12967" t="str">
        <v>Reliance Fixed Horizon Fund - XXVI - Series 14- Direct Plan - Growth Option</v>
      </c>
      <c r="S12967" t="str">
        <v>14.6448</v>
      </c>
      <c r="T12967" t="str">
        <v>02-Jul-2018</v>
      </c>
    </row>
    <row r="12968" spans="1:20" x14ac:dyDescent="0.3">
      <c r="A12968" t="s">
        <v>9697</v>
      </c>
      <c r="O12968" t="str">
        <v>129116</v>
      </c>
      <c r="P12968" t="str">
        <v>INF204KA1NK8</v>
      </c>
      <c r="Q12968" t="str">
        <v>-</v>
      </c>
      <c r="R12968" t="str">
        <v>Reliance Fixed Horizon Fund - XXVI - Series 14- Dividend payout Option</v>
      </c>
      <c r="S12968" t="str">
        <v>11.8004</v>
      </c>
      <c r="T12968" t="str">
        <v>02-Jul-2018</v>
      </c>
    </row>
    <row r="12969" spans="1:20" x14ac:dyDescent="0.3">
      <c r="A12969" t="s">
        <v>1</v>
      </c>
      <c r="O12969" t="str">
        <v>129113</v>
      </c>
      <c r="P12969" t="str">
        <v>INF204KA1NJ0</v>
      </c>
      <c r="Q12969" t="str">
        <v>-</v>
      </c>
      <c r="R12969" t="str">
        <v>Reliance Fixed Horizon Fund - XXVI - Series 14- Growth Option</v>
      </c>
      <c r="S12969" t="str">
        <v>14.394</v>
      </c>
      <c r="T12969" t="str">
        <v>02-Jul-2018</v>
      </c>
    </row>
    <row r="12970" spans="1:20" x14ac:dyDescent="0.3">
      <c r="A12970" t="s">
        <v>138</v>
      </c>
      <c r="O12970" t="str">
        <v>129291</v>
      </c>
      <c r="P12970" t="str">
        <v>INF204KA1NX1</v>
      </c>
      <c r="Q12970" t="str">
        <v>-</v>
      </c>
      <c r="R12970" t="str">
        <v>Reliance Fixed Horizon Fund - XXVI - Series 17- Direct Plan - Growth Option</v>
      </c>
      <c r="S12970" t="str">
        <v>12.8672</v>
      </c>
      <c r="T12970" t="str">
        <v>24-May-2017</v>
      </c>
    </row>
    <row r="12971" spans="1:20" x14ac:dyDescent="0.3">
      <c r="A12971" t="s">
        <v>1</v>
      </c>
      <c r="O12971" t="str">
        <v>129290</v>
      </c>
      <c r="P12971" t="str">
        <v>INF204KA1NW3</v>
      </c>
      <c r="Q12971" t="str">
        <v>-</v>
      </c>
      <c r="R12971" t="str">
        <v>Reliance Fixed Horizon Fund - XXVI - Series 17- Dividend payout Option</v>
      </c>
      <c r="S12971" t="str">
        <v>10.0000</v>
      </c>
      <c r="T12971" t="str">
        <v>05-May-2015</v>
      </c>
    </row>
    <row r="12972" spans="1:20" x14ac:dyDescent="0.3">
      <c r="A12972" t="s">
        <v>9698</v>
      </c>
      <c r="O12972" t="str">
        <v>129289</v>
      </c>
      <c r="P12972" t="str">
        <v>INF204KA1NV5</v>
      </c>
      <c r="Q12972" t="str">
        <v>-</v>
      </c>
      <c r="R12972" t="str">
        <v>Reliance Fixed Horizon Fund - XXVI - Series 17- Growth Option</v>
      </c>
      <c r="S12972" t="str">
        <v>12.8213</v>
      </c>
      <c r="T12972" t="str">
        <v>24-May-2017</v>
      </c>
    </row>
    <row r="12973" spans="1:20" x14ac:dyDescent="0.3">
      <c r="A12973" t="s">
        <v>9699</v>
      </c>
      <c r="O12973" t="str">
        <v>129293</v>
      </c>
      <c r="P12973" t="str">
        <v>INF204KA1OC3</v>
      </c>
      <c r="Q12973" t="str">
        <v>-</v>
      </c>
      <c r="R12973" t="str">
        <v>Reliance Fixed Horizon Fund - XXVI - Series 18- Direct Plan - Dividend Payout Option</v>
      </c>
      <c r="S12973" t="str">
        <v>10.0000</v>
      </c>
      <c r="T12973" t="str">
        <v>24-May-2017</v>
      </c>
    </row>
    <row r="12974" spans="1:20" x14ac:dyDescent="0.3">
      <c r="A12974" t="s">
        <v>9700</v>
      </c>
      <c r="O12974" t="str">
        <v>129296</v>
      </c>
      <c r="P12974" t="str">
        <v>INF204KA1OB5</v>
      </c>
      <c r="Q12974" t="str">
        <v>-</v>
      </c>
      <c r="R12974" t="str">
        <v>Reliance Fixed Horizon Fund - XXVI - Series 18- Direct Plan - Growth Option</v>
      </c>
      <c r="S12974" t="str">
        <v>12.8374</v>
      </c>
      <c r="T12974" t="str">
        <v>24-May-2017</v>
      </c>
    </row>
    <row r="12975" spans="1:20" x14ac:dyDescent="0.3">
      <c r="A12975" t="s">
        <v>9701</v>
      </c>
      <c r="O12975" t="str">
        <v>129295</v>
      </c>
      <c r="P12975" t="str">
        <v>INF204KA1OA7</v>
      </c>
      <c r="Q12975" t="str">
        <v>-</v>
      </c>
      <c r="R12975" t="str">
        <v>Reliance Fixed Horizon Fund - XXVI - Series 18- Dividend payout Option</v>
      </c>
      <c r="S12975" t="str">
        <v>10.0000</v>
      </c>
      <c r="T12975" t="str">
        <v>24-May-2017</v>
      </c>
    </row>
    <row r="12976" spans="1:20" x14ac:dyDescent="0.3">
      <c r="A12976" t="s">
        <v>9702</v>
      </c>
      <c r="O12976" t="str">
        <v>129294</v>
      </c>
      <c r="P12976" t="str">
        <v>INF204KA1NZ6</v>
      </c>
      <c r="Q12976" t="str">
        <v>-</v>
      </c>
      <c r="R12976" t="str">
        <v>Reliance Fixed Horizon Fund - XXVI - Series 18- Growth Option</v>
      </c>
      <c r="S12976" t="str">
        <v>12.7825</v>
      </c>
      <c r="T12976" t="str">
        <v>24-May-2017</v>
      </c>
    </row>
    <row r="12977" spans="1:20" x14ac:dyDescent="0.3">
      <c r="A12977" t="s">
        <v>9703</v>
      </c>
      <c r="O12977" t="str">
        <v>128082</v>
      </c>
      <c r="P12977" t="str">
        <v>INF204KA1KX7</v>
      </c>
      <c r="Q12977" t="str">
        <v>-</v>
      </c>
      <c r="R12977" t="str">
        <v>Reliance Fixed Horizon Fund - XXVI - Series 2 - Direct Plan - Growth Option</v>
      </c>
      <c r="S12977" t="str">
        <v>14.0202</v>
      </c>
      <c r="T12977" t="str">
        <v>02-Jul-2018</v>
      </c>
    </row>
    <row r="12978" spans="1:20" x14ac:dyDescent="0.3">
      <c r="A12978" t="s">
        <v>9704</v>
      </c>
      <c r="O12978" t="str">
        <v>128084</v>
      </c>
      <c r="P12978" t="str">
        <v>INF204KA1KW9</v>
      </c>
      <c r="Q12978" t="str">
        <v>-</v>
      </c>
      <c r="R12978" t="str">
        <v>Reliance Fixed Horizon Fund - XXVI - Series 2 - Dividend Payout Option</v>
      </c>
      <c r="S12978" t="str">
        <v>10.0000</v>
      </c>
      <c r="T12978" t="str">
        <v>07-Apr-2015</v>
      </c>
    </row>
    <row r="12979" spans="1:20" x14ac:dyDescent="0.3">
      <c r="A12979" t="s">
        <v>9705</v>
      </c>
      <c r="O12979" t="str">
        <v>128081</v>
      </c>
      <c r="P12979" t="str">
        <v>INF204KA1KV1</v>
      </c>
      <c r="Q12979" t="str">
        <v>-</v>
      </c>
      <c r="R12979" t="str">
        <v>Reliance Fixed Horizon Fund - XXVI - Series 2 - Growth Option</v>
      </c>
      <c r="S12979" t="str">
        <v>13.9531</v>
      </c>
      <c r="T12979" t="str">
        <v>02-Jul-2018</v>
      </c>
    </row>
    <row r="12980" spans="1:20" x14ac:dyDescent="0.3">
      <c r="A12980" t="s">
        <v>9706</v>
      </c>
      <c r="O12980" t="str">
        <v>130192</v>
      </c>
      <c r="P12980" t="str">
        <v>INF204KA1QO3</v>
      </c>
      <c r="Q12980" t="str">
        <v>-</v>
      </c>
      <c r="R12980" t="str">
        <v>Reliance Fixed Horizon Fund - XXVI - Series 29 - Direct Plan - Dividend Payout Option</v>
      </c>
      <c r="S12980" t="str">
        <v>10.0000</v>
      </c>
      <c r="T12980" t="str">
        <v>24-Jul-2017</v>
      </c>
    </row>
    <row r="12981" spans="1:20" x14ac:dyDescent="0.3">
      <c r="A12981" t="s">
        <v>9707</v>
      </c>
      <c r="O12981" t="str">
        <v>130190</v>
      </c>
      <c r="P12981" t="str">
        <v>INF204KA1QN5</v>
      </c>
      <c r="Q12981" t="str">
        <v>-</v>
      </c>
      <c r="R12981" t="str">
        <v>Reliance Fixed Horizon Fund - XXVI - Series 29 - Direct Plan - Growth Option</v>
      </c>
      <c r="S12981" t="str">
        <v>12.8321</v>
      </c>
      <c r="T12981" t="str">
        <v>24-Jul-2017</v>
      </c>
    </row>
    <row r="12982" spans="1:20" x14ac:dyDescent="0.3">
      <c r="A12982" t="s">
        <v>9708</v>
      </c>
      <c r="O12982" t="str">
        <v>130191</v>
      </c>
      <c r="P12982" t="str">
        <v>INF204KA1QM7</v>
      </c>
      <c r="Q12982" t="str">
        <v>-</v>
      </c>
      <c r="R12982" t="str">
        <v>Reliance Fixed Horizon Fund - XXVI - Series 29 - Dividend Payout Option</v>
      </c>
      <c r="S12982" t="str">
        <v>10.0000</v>
      </c>
      <c r="T12982" t="str">
        <v>24-Jul-2017</v>
      </c>
    </row>
    <row r="12983" spans="1:20" x14ac:dyDescent="0.3">
      <c r="A12983" t="s">
        <v>9709</v>
      </c>
      <c r="O12983" t="str">
        <v>130189</v>
      </c>
      <c r="P12983" t="str">
        <v>INF204KA1QL9</v>
      </c>
      <c r="Q12983" t="str">
        <v>-</v>
      </c>
      <c r="R12983" t="str">
        <v>Reliance Fixed Horizon Fund - XXVI - Series 29 - Growth Option</v>
      </c>
      <c r="S12983" t="str">
        <v>12.7925</v>
      </c>
      <c r="T12983" t="str">
        <v>24-Jul-2017</v>
      </c>
    </row>
    <row r="12984" spans="1:20" x14ac:dyDescent="0.3">
      <c r="A12984" t="s">
        <v>1</v>
      </c>
      <c r="O12984" t="str">
        <v>130196</v>
      </c>
      <c r="P12984" t="str">
        <v>INF204KA1QS4</v>
      </c>
      <c r="Q12984" t="str">
        <v>-</v>
      </c>
      <c r="R12984" t="str">
        <v>Reliance Fixed Horizon Fund - XXVI - Series 30 - Direct Plan - Dividend Payout Option</v>
      </c>
      <c r="S12984" t="str">
        <v>11.7218</v>
      </c>
      <c r="T12984" t="str">
        <v>02-Jul-2018</v>
      </c>
    </row>
    <row r="12985" spans="1:20" x14ac:dyDescent="0.3">
      <c r="A12985" t="s">
        <v>147</v>
      </c>
      <c r="O12985" t="str">
        <v>130194</v>
      </c>
      <c r="P12985" t="str">
        <v>INF204KA1QR6</v>
      </c>
      <c r="Q12985" t="str">
        <v>-</v>
      </c>
      <c r="R12985" t="str">
        <v>Reliance Fixed Horizon Fund - XXVI - Series 30 - Direct Plan - Growth Option</v>
      </c>
      <c r="S12985" t="str">
        <v>14.148</v>
      </c>
      <c r="T12985" t="str">
        <v>02-Jul-2018</v>
      </c>
    </row>
    <row r="12986" spans="1:20" x14ac:dyDescent="0.3">
      <c r="A12986" t="s">
        <v>1</v>
      </c>
      <c r="O12986" t="str">
        <v>130195</v>
      </c>
      <c r="P12986" t="str">
        <v>INF204KA1QQ8</v>
      </c>
      <c r="Q12986" t="str">
        <v>-</v>
      </c>
      <c r="R12986" t="str">
        <v>Reliance Fixed Horizon Fund - XXVI - Series 30 - Dividend Payout Option</v>
      </c>
      <c r="S12986" t="str">
        <v>11.6397</v>
      </c>
      <c r="T12986" t="str">
        <v>02-Jul-2018</v>
      </c>
    </row>
    <row r="12987" spans="1:20" x14ac:dyDescent="0.3">
      <c r="A12987" t="s">
        <v>9710</v>
      </c>
      <c r="O12987" t="str">
        <v>130193</v>
      </c>
      <c r="P12987" t="str">
        <v>INF204KA1QP0</v>
      </c>
      <c r="Q12987" t="str">
        <v>-</v>
      </c>
      <c r="R12987" t="str">
        <v>Reliance Fixed Horizon Fund - XXVI - Series 30 - Growth Option</v>
      </c>
      <c r="S12987" t="str">
        <v>13.9314</v>
      </c>
      <c r="T12987" t="str">
        <v>02-Jul-2018</v>
      </c>
    </row>
    <row r="12988" spans="1:20" x14ac:dyDescent="0.3">
      <c r="A12988" t="s">
        <v>9711</v>
      </c>
      <c r="O12988" t="str">
        <v>130229</v>
      </c>
      <c r="P12988" t="str">
        <v>INF204KA1QW6</v>
      </c>
      <c r="Q12988" t="str">
        <v>-</v>
      </c>
      <c r="R12988" t="str">
        <v>Reliance Fixed Horizon Fund - XXVI - Series 31 - Direct Plan - Dividend Payout Option</v>
      </c>
      <c r="S12988" t="str">
        <v>10.0000</v>
      </c>
      <c r="T12988" t="str">
        <v>24-Jul-2017</v>
      </c>
    </row>
    <row r="12989" spans="1:20" x14ac:dyDescent="0.3">
      <c r="A12989" t="s">
        <v>9712</v>
      </c>
      <c r="O12989" t="str">
        <v>130228</v>
      </c>
      <c r="P12989" t="str">
        <v>INF204KA1QV8</v>
      </c>
      <c r="Q12989" t="str">
        <v>-</v>
      </c>
      <c r="R12989" t="str">
        <v>Reliance Fixed Horizon Fund - XXVI - Series 31 - Direct Plan - Growth Option</v>
      </c>
      <c r="S12989" t="str">
        <v>12.8430</v>
      </c>
      <c r="T12989" t="str">
        <v>24-Jul-2017</v>
      </c>
    </row>
    <row r="12990" spans="1:20" x14ac:dyDescent="0.3">
      <c r="A12990" t="s">
        <v>9713</v>
      </c>
      <c r="O12990" t="str">
        <v>130230</v>
      </c>
      <c r="P12990" t="str">
        <v>INF204KA1QU0</v>
      </c>
      <c r="Q12990" t="str">
        <v>-</v>
      </c>
      <c r="R12990" t="str">
        <v>Reliance Fixed Horizon Fund - XXVI - Series 31 - Dividend Payout Option</v>
      </c>
      <c r="S12990" t="str">
        <v>10.0000</v>
      </c>
      <c r="T12990" t="str">
        <v>24-Jul-2017</v>
      </c>
    </row>
    <row r="12991" spans="1:20" x14ac:dyDescent="0.3">
      <c r="A12991" t="s">
        <v>9714</v>
      </c>
      <c r="O12991" t="str">
        <v>130227</v>
      </c>
      <c r="P12991" t="str">
        <v>INF204KA1QT2</v>
      </c>
      <c r="Q12991" t="str">
        <v>-</v>
      </c>
      <c r="R12991" t="str">
        <v>Reliance Fixed Horizon Fund - XXVI - Series 31 - Growth Option</v>
      </c>
      <c r="S12991" t="str">
        <v>12.8046</v>
      </c>
      <c r="T12991" t="str">
        <v>24-Jul-2017</v>
      </c>
    </row>
    <row r="12992" spans="1:20" x14ac:dyDescent="0.3">
      <c r="A12992" t="s">
        <v>9715</v>
      </c>
      <c r="O12992" t="str">
        <v>128461</v>
      </c>
      <c r="P12992" t="str">
        <v>INF204KA1LL0</v>
      </c>
      <c r="Q12992" t="str">
        <v>-</v>
      </c>
      <c r="R12992" t="str">
        <v>Reliance Fixed Horizon Fund - XXVI - Series 4-Direct Plan - Dividend Payout Option</v>
      </c>
      <c r="S12992" t="str">
        <v>10.0000</v>
      </c>
      <c r="T12992" t="str">
        <v>24-Mar-2017</v>
      </c>
    </row>
    <row r="12993" spans="1:20" x14ac:dyDescent="0.3">
      <c r="A12993" t="s">
        <v>9716</v>
      </c>
      <c r="O12993" t="str">
        <v>128460</v>
      </c>
      <c r="P12993" t="str">
        <v>INF204KA1LK2</v>
      </c>
      <c r="Q12993" t="str">
        <v>-</v>
      </c>
      <c r="R12993" t="str">
        <v>Reliance Fixed Horizon Fund - XXVI - Series 4-Direct Plan - Growth Option</v>
      </c>
      <c r="S12993" t="str">
        <v>13.1902</v>
      </c>
      <c r="T12993" t="str">
        <v>24-Apr-2017</v>
      </c>
    </row>
    <row r="12994" spans="1:20" x14ac:dyDescent="0.3">
      <c r="A12994" t="s">
        <v>9717</v>
      </c>
      <c r="O12994" t="str">
        <v>128459</v>
      </c>
      <c r="P12994" t="str">
        <v>INF204KA1LJ4</v>
      </c>
      <c r="Q12994" t="str">
        <v>-</v>
      </c>
      <c r="R12994" t="str">
        <v>Reliance Fixed Horizon Fund - XXVI - Series 4-Dividend payout Option</v>
      </c>
      <c r="S12994" t="str">
        <v>10.0000</v>
      </c>
      <c r="T12994" t="str">
        <v>24-Mar-2017</v>
      </c>
    </row>
    <row r="12995" spans="1:20" x14ac:dyDescent="0.3">
      <c r="A12995" t="s">
        <v>9718</v>
      </c>
      <c r="O12995" t="str">
        <v>128458</v>
      </c>
      <c r="P12995" t="str">
        <v>INF204KA1LI6</v>
      </c>
      <c r="Q12995" t="str">
        <v>-</v>
      </c>
      <c r="R12995" t="str">
        <v>Reliance Fixed Horizon Fund - XXVI - Series 4-Growth Option</v>
      </c>
      <c r="S12995" t="str">
        <v>12.9725</v>
      </c>
      <c r="T12995" t="str">
        <v>24-Apr-2017</v>
      </c>
    </row>
    <row r="12996" spans="1:20" x14ac:dyDescent="0.3">
      <c r="A12996" t="s">
        <v>9719</v>
      </c>
      <c r="O12996" t="str">
        <v>131168</v>
      </c>
      <c r="P12996" t="str">
        <v>INF204KA1TV2</v>
      </c>
      <c r="Q12996" t="str">
        <v>-</v>
      </c>
      <c r="R12996" t="str">
        <v>Reliance Fixed Horizon Fund - XXVII - Series 5 - Direct Plan - Growth Option</v>
      </c>
      <c r="S12996" t="str">
        <v>13.0503</v>
      </c>
      <c r="T12996" t="str">
        <v>28-Sep-2017</v>
      </c>
    </row>
    <row r="12997" spans="1:20" x14ac:dyDescent="0.3">
      <c r="A12997" t="s">
        <v>9720</v>
      </c>
      <c r="O12997" t="str">
        <v>131169</v>
      </c>
      <c r="P12997" t="str">
        <v>INF204KA1TU4</v>
      </c>
      <c r="Q12997" t="str">
        <v>-</v>
      </c>
      <c r="R12997" t="str">
        <v>Reliance Fixed Horizon Fund - XXVII - Series 5 - Dividend Payout Option</v>
      </c>
      <c r="S12997" t="str">
        <v>10.0000</v>
      </c>
      <c r="T12997" t="str">
        <v>28-Sep-2017</v>
      </c>
    </row>
    <row r="12998" spans="1:20" x14ac:dyDescent="0.3">
      <c r="A12998" t="s">
        <v>9721</v>
      </c>
      <c r="O12998" t="str">
        <v>131167</v>
      </c>
      <c r="P12998" t="str">
        <v>INF204KA1TT6</v>
      </c>
      <c r="Q12998" t="str">
        <v>-</v>
      </c>
      <c r="R12998" t="str">
        <v>Reliance Fixed Horizon Fund - XXVII - Series 5 - Growth Option</v>
      </c>
      <c r="S12998" t="str">
        <v>12.8712</v>
      </c>
      <c r="T12998" t="str">
        <v>28-Sep-2017</v>
      </c>
    </row>
    <row r="12999" spans="1:20" x14ac:dyDescent="0.3">
      <c r="A12999" t="s">
        <v>9722</v>
      </c>
      <c r="O12999" t="str">
        <v>118025</v>
      </c>
      <c r="P12999" t="str">
        <v>INF204K01WE4</v>
      </c>
      <c r="Q12999" t="str">
        <v>-</v>
      </c>
      <c r="R12999" t="str">
        <v>Reliance Fixed Horizon Fund XXII - Series 32 - Dividend Payout Option</v>
      </c>
      <c r="S12999" t="str">
        <v>12.7755</v>
      </c>
      <c r="T12999" t="str">
        <v>15-Dec-2017</v>
      </c>
    </row>
    <row r="13000" spans="1:20" x14ac:dyDescent="0.3">
      <c r="A13000" t="s">
        <v>9723</v>
      </c>
      <c r="O13000" t="str">
        <v>118024</v>
      </c>
      <c r="P13000" t="str">
        <v>INF204K01WD6</v>
      </c>
      <c r="Q13000" t="str">
        <v>-</v>
      </c>
      <c r="R13000" t="str">
        <v>Reliance Fixed Horizon Fund XXII - Series 32 - Growth Option</v>
      </c>
      <c r="S13000" t="str">
        <v>14.7569</v>
      </c>
      <c r="T13000" t="str">
        <v>15-Dec-2017</v>
      </c>
    </row>
    <row r="13001" spans="1:20" x14ac:dyDescent="0.3">
      <c r="A13001" t="s">
        <v>9724</v>
      </c>
      <c r="O13001" t="str">
        <v>122324</v>
      </c>
      <c r="P13001" t="str">
        <v>INF204KA1Z17</v>
      </c>
      <c r="Q13001" t="str">
        <v>-</v>
      </c>
      <c r="R13001" t="str">
        <v>Reliance Fixed Horizon Fund XXIII - Series 10 - Direct Plan - Growth Option</v>
      </c>
      <c r="S13001" t="str">
        <v>12.8236</v>
      </c>
      <c r="T13001" t="str">
        <v>09-May-2016</v>
      </c>
    </row>
    <row r="13002" spans="1:20" x14ac:dyDescent="0.3">
      <c r="A13002" t="s">
        <v>9725</v>
      </c>
      <c r="O13002" t="str">
        <v>122326</v>
      </c>
      <c r="P13002" t="str">
        <v>INF204KA1Z09</v>
      </c>
      <c r="Q13002" t="str">
        <v>-</v>
      </c>
      <c r="R13002" t="str">
        <v>Reliance Fixed Horizon Fund XXIII - Series 10 - Dividend Option</v>
      </c>
      <c r="S13002" t="str">
        <v>10.0000</v>
      </c>
      <c r="T13002" t="str">
        <v>09-May-2016</v>
      </c>
    </row>
    <row r="13003" spans="1:20" x14ac:dyDescent="0.3">
      <c r="A13003" t="s">
        <v>9726</v>
      </c>
      <c r="O13003" t="str">
        <v>122327</v>
      </c>
      <c r="P13003" t="str">
        <v>INF204KA1Y91</v>
      </c>
      <c r="Q13003" t="str">
        <v>-</v>
      </c>
      <c r="R13003" t="str">
        <v>Reliance Fixed Horizon Fund XXIII - Series 10 -Growth Option</v>
      </c>
      <c r="S13003" t="str">
        <v>12.7977</v>
      </c>
      <c r="T13003" t="str">
        <v>09-May-2016</v>
      </c>
    </row>
    <row r="13004" spans="1:20" x14ac:dyDescent="0.3">
      <c r="A13004" t="s">
        <v>9727</v>
      </c>
      <c r="O13004" t="str">
        <v>135160</v>
      </c>
      <c r="P13004" t="str">
        <v>INF204KA11K6</v>
      </c>
      <c r="Q13004" t="str">
        <v>-</v>
      </c>
      <c r="R13004" t="str">
        <v>Reliance Fixed Horizon Fund XXIX - Series 2 - Direct Plan - Dividend Payout Option</v>
      </c>
      <c r="S13004" t="str">
        <v>12.5884</v>
      </c>
      <c r="T13004" t="str">
        <v>02-Jul-2018</v>
      </c>
    </row>
    <row r="13005" spans="1:20" x14ac:dyDescent="0.3">
      <c r="A13005" t="s">
        <v>9728</v>
      </c>
      <c r="O13005" t="str">
        <v>135158</v>
      </c>
      <c r="P13005" t="str">
        <v>INF204KA10K8</v>
      </c>
      <c r="Q13005" t="str">
        <v>-</v>
      </c>
      <c r="R13005" t="str">
        <v>Reliance Fixed Horizon Fund XXIX - Series 2 - Direct Plan - Growth Option</v>
      </c>
      <c r="S13005" t="str">
        <v>12.5884</v>
      </c>
      <c r="T13005" t="str">
        <v>02-Jul-2018</v>
      </c>
    </row>
    <row r="13006" spans="1:20" x14ac:dyDescent="0.3">
      <c r="A13006" t="s">
        <v>9729</v>
      </c>
      <c r="O13006" t="str">
        <v>135159</v>
      </c>
      <c r="P13006" t="str">
        <v>INF204KA19J1</v>
      </c>
      <c r="Q13006" t="str">
        <v>-</v>
      </c>
      <c r="R13006" t="str">
        <v>Reliance Fixed Horizon Fund XXIX - Series 2 - Regular Plan - Dividend Payout Option</v>
      </c>
      <c r="S13006" t="str">
        <v>12.4765</v>
      </c>
      <c r="T13006" t="str">
        <v>02-Jul-2018</v>
      </c>
    </row>
    <row r="13007" spans="1:20" x14ac:dyDescent="0.3">
      <c r="A13007" t="s">
        <v>9730</v>
      </c>
      <c r="O13007" t="str">
        <v>135157</v>
      </c>
      <c r="P13007" t="str">
        <v>INF204KA18J3</v>
      </c>
      <c r="Q13007" t="str">
        <v>-</v>
      </c>
      <c r="R13007" t="str">
        <v>Reliance Fixed Horizon Fund XXIX - Series 2 - Regular Plan - Growth Option</v>
      </c>
      <c r="S13007" t="str">
        <v>12.4766</v>
      </c>
      <c r="T13007" t="str">
        <v>02-Jul-2018</v>
      </c>
    </row>
    <row r="13008" spans="1:20" x14ac:dyDescent="0.3">
      <c r="A13008" t="s">
        <v>9731</v>
      </c>
      <c r="O13008" t="str">
        <v>135095</v>
      </c>
      <c r="P13008" t="str">
        <v>INF204KA17J5</v>
      </c>
      <c r="Q13008" t="str">
        <v>-</v>
      </c>
      <c r="R13008" t="str">
        <v>Reliance Fixed Horizon Fund XXIX - Series 1- Direct Plan-Dividend Payout Option</v>
      </c>
      <c r="S13008" t="str">
        <v>12.6354</v>
      </c>
      <c r="T13008" t="str">
        <v>02-Jul-2018</v>
      </c>
    </row>
    <row r="13009" spans="1:20" x14ac:dyDescent="0.3">
      <c r="A13009" t="s">
        <v>9732</v>
      </c>
      <c r="O13009" t="str">
        <v>135094</v>
      </c>
      <c r="P13009" t="str">
        <v>INF204KA16J7</v>
      </c>
      <c r="Q13009" t="str">
        <v>-</v>
      </c>
      <c r="R13009" t="str">
        <v>Reliance Fixed Horizon Fund XXIX - Series 1- Direct Plan-Growth Option</v>
      </c>
      <c r="S13009" t="str">
        <v>12.6354</v>
      </c>
      <c r="T13009" t="str">
        <v>02-Jul-2018</v>
      </c>
    </row>
    <row r="13010" spans="1:20" x14ac:dyDescent="0.3">
      <c r="A13010" t="s">
        <v>9733</v>
      </c>
      <c r="O13010" t="str">
        <v>135093</v>
      </c>
      <c r="P13010" t="str">
        <v>INF204KA15J9</v>
      </c>
      <c r="Q13010" t="str">
        <v>-</v>
      </c>
      <c r="R13010" t="str">
        <v>Reliance Fixed Horizon Fund XXIX - Series 1- Dividend Payout Option</v>
      </c>
      <c r="S13010" t="str">
        <v>12.512</v>
      </c>
      <c r="T13010" t="str">
        <v>02-Jul-2018</v>
      </c>
    </row>
    <row r="13011" spans="1:20" x14ac:dyDescent="0.3">
      <c r="A13011" t="s">
        <v>9734</v>
      </c>
      <c r="O13011" t="str">
        <v>135092</v>
      </c>
      <c r="P13011" t="str">
        <v>INF204KA14J2</v>
      </c>
      <c r="Q13011" t="str">
        <v>-</v>
      </c>
      <c r="R13011" t="str">
        <v>Reliance Fixed Horizon Fund XXIX - Series 1- Growth Option</v>
      </c>
      <c r="S13011" t="str">
        <v>12.5119</v>
      </c>
      <c r="T13011" t="str">
        <v>02-Jul-2018</v>
      </c>
    </row>
    <row r="13012" spans="1:20" x14ac:dyDescent="0.3">
      <c r="A13012" t="s">
        <v>9735</v>
      </c>
      <c r="O13012" t="str">
        <v>135482</v>
      </c>
      <c r="P13012" t="str">
        <v>INF204KA13P1</v>
      </c>
      <c r="Q13012" t="str">
        <v>-</v>
      </c>
      <c r="R13012" t="str">
        <v>Reliance Fixed Horizon Fund XXIX- Series 10- Direct Plan-Growth Option</v>
      </c>
      <c r="S13012" t="str">
        <v>12.3143</v>
      </c>
      <c r="T13012" t="str">
        <v>02-Jul-2018</v>
      </c>
    </row>
    <row r="13013" spans="1:20" x14ac:dyDescent="0.3">
      <c r="A13013" t="s">
        <v>9736</v>
      </c>
      <c r="O13013" t="str">
        <v>135483</v>
      </c>
      <c r="P13013" t="str">
        <v>INF204KA14P9</v>
      </c>
      <c r="Q13013" t="str">
        <v>-</v>
      </c>
      <c r="R13013" t="str">
        <v>Reliance Fixed Horizon Fund XXIX- Series 10- Dividend Payout Option</v>
      </c>
      <c r="S13013" t="str">
        <v>12.2836</v>
      </c>
      <c r="T13013" t="str">
        <v>02-Jul-2018</v>
      </c>
    </row>
    <row r="13014" spans="1:20" x14ac:dyDescent="0.3">
      <c r="A13014" t="s">
        <v>9737</v>
      </c>
      <c r="O13014" t="str">
        <v>135481</v>
      </c>
      <c r="P13014" t="str">
        <v>INF204KA11P5</v>
      </c>
      <c r="Q13014" t="str">
        <v>-</v>
      </c>
      <c r="R13014" t="str">
        <v>Reliance Fixed Horizon Fund XXIX- Series 10- Growth Option</v>
      </c>
      <c r="S13014" t="str">
        <v>12.2836</v>
      </c>
      <c r="T13014" t="str">
        <v>02-Jul-2018</v>
      </c>
    </row>
    <row r="13015" spans="1:20" x14ac:dyDescent="0.3">
      <c r="A13015" t="s">
        <v>9738</v>
      </c>
      <c r="O13015" t="str">
        <v>135561</v>
      </c>
      <c r="P13015" t="str">
        <v>INF204KA16Q2</v>
      </c>
      <c r="Q13015" t="str">
        <v>-</v>
      </c>
      <c r="R13015" t="str">
        <v>Reliance Fixed Horizon Fund XXIX- Series 13- Direct Plan-Dividend Payout Option</v>
      </c>
      <c r="S13015" t="str">
        <v>12.6627</v>
      </c>
      <c r="T13015" t="str">
        <v>02-Jul-2018</v>
      </c>
    </row>
    <row r="13016" spans="1:20" x14ac:dyDescent="0.3">
      <c r="A13016" t="s">
        <v>9739</v>
      </c>
      <c r="O13016" t="str">
        <v>135559</v>
      </c>
      <c r="P13016" t="str">
        <v>INF204KA15Q4</v>
      </c>
      <c r="Q13016" t="str">
        <v>-</v>
      </c>
      <c r="R13016" t="str">
        <v>Reliance Fixed Horizon Fund XXIX- Series 13- Direct Plan-Growth Option</v>
      </c>
      <c r="S13016" t="str">
        <v>12.6627</v>
      </c>
      <c r="T13016" t="str">
        <v>02-Jul-2018</v>
      </c>
    </row>
    <row r="13017" spans="1:20" x14ac:dyDescent="0.3">
      <c r="A13017" t="s">
        <v>9740</v>
      </c>
      <c r="O13017" t="str">
        <v>135562</v>
      </c>
      <c r="P13017" t="str">
        <v>INF204KA14Q7</v>
      </c>
      <c r="Q13017" t="str">
        <v>-</v>
      </c>
      <c r="R13017" t="str">
        <v>Reliance Fixed Horizon Fund XXIX- Series 13- Dividend Payout Option</v>
      </c>
      <c r="S13017" t="str">
        <v>12.4821</v>
      </c>
      <c r="T13017" t="str">
        <v>02-Jul-2018</v>
      </c>
    </row>
    <row r="13018" spans="1:20" x14ac:dyDescent="0.3">
      <c r="A13018" t="s">
        <v>9741</v>
      </c>
      <c r="O13018" t="str">
        <v>135560</v>
      </c>
      <c r="P13018" t="str">
        <v>INF204KA13Q9</v>
      </c>
      <c r="Q13018" t="str">
        <v>-</v>
      </c>
      <c r="R13018" t="str">
        <v>Reliance Fixed Horizon Fund XXIX- Series 13- Growth Option</v>
      </c>
      <c r="S13018" t="str">
        <v>12.482</v>
      </c>
      <c r="T13018" t="str">
        <v>02-Jul-2018</v>
      </c>
    </row>
    <row r="13019" spans="1:20" x14ac:dyDescent="0.3">
      <c r="A13019" t="s">
        <v>1</v>
      </c>
      <c r="O13019" t="str">
        <v>135636</v>
      </c>
      <c r="P13019" t="str">
        <v>INF204KA10R3</v>
      </c>
      <c r="Q13019" t="str">
        <v>-</v>
      </c>
      <c r="R13019" t="str">
        <v>Reliance Fixed Horizon Fund XXIX- Series 14- Direct Plan-Dividend Payout Option</v>
      </c>
      <c r="S13019" t="str">
        <v>12.2988</v>
      </c>
      <c r="T13019" t="str">
        <v>02-Jul-2018</v>
      </c>
    </row>
    <row r="13020" spans="1:20" x14ac:dyDescent="0.3">
      <c r="A13020" t="s">
        <v>169</v>
      </c>
      <c r="O13020" t="str">
        <v>135635</v>
      </c>
      <c r="P13020" t="str">
        <v>INF204KA17Q0</v>
      </c>
      <c r="Q13020" t="str">
        <v>-</v>
      </c>
      <c r="R13020" t="str">
        <v>Reliance Fixed Horizon Fund XXIX- Series 14- Growth Option</v>
      </c>
      <c r="S13020" t="str">
        <v>12.2602</v>
      </c>
      <c r="T13020" t="str">
        <v>02-Jul-2018</v>
      </c>
    </row>
    <row r="13021" spans="1:20" x14ac:dyDescent="0.3">
      <c r="A13021" t="s">
        <v>1</v>
      </c>
      <c r="O13021" t="str">
        <v>135637</v>
      </c>
      <c r="P13021" t="str">
        <v>INF204KA19Q6</v>
      </c>
      <c r="Q13021" t="str">
        <v>-</v>
      </c>
      <c r="R13021" t="str">
        <v>Reliance Fixed Horizon Fund XXIX- Series 14-Direct Plan-Growth Option</v>
      </c>
      <c r="S13021" t="str">
        <v>12.2989</v>
      </c>
      <c r="T13021" t="str">
        <v>02-Jul-2018</v>
      </c>
    </row>
    <row r="13022" spans="1:20" x14ac:dyDescent="0.3">
      <c r="A13022" t="s">
        <v>9742</v>
      </c>
      <c r="O13022" t="str">
        <v>135634</v>
      </c>
      <c r="P13022" t="str">
        <v>INF204KA18Q8</v>
      </c>
      <c r="Q13022" t="str">
        <v>-</v>
      </c>
      <c r="R13022" t="str">
        <v>Reliance Fixed Horizon Fund XXIX- Series 14-Dividend Payout Option</v>
      </c>
      <c r="S13022" t="str">
        <v>12.2602</v>
      </c>
      <c r="T13022" t="str">
        <v>02-Jul-2018</v>
      </c>
    </row>
    <row r="13023" spans="1:20" x14ac:dyDescent="0.3">
      <c r="A13023" t="s">
        <v>9743</v>
      </c>
      <c r="O13023" t="str">
        <v>135768</v>
      </c>
      <c r="P13023" t="str">
        <v>INF204KA12S7</v>
      </c>
      <c r="Q13023" t="str">
        <v>-</v>
      </c>
      <c r="R13023" t="str">
        <v>Reliance Fixed Horizon Fund XXIX- Series 16- Direct Plan-Dividend Payout Option</v>
      </c>
      <c r="S13023" t="str">
        <v>10.0000</v>
      </c>
      <c r="T13023" t="str">
        <v>09-Apr-2019</v>
      </c>
    </row>
    <row r="13024" spans="1:20" x14ac:dyDescent="0.3">
      <c r="A13024" t="s">
        <v>9744</v>
      </c>
      <c r="O13024" t="str">
        <v>135767</v>
      </c>
      <c r="P13024" t="str">
        <v>INF204KA11S9</v>
      </c>
      <c r="Q13024" t="str">
        <v>-</v>
      </c>
      <c r="R13024" t="str">
        <v>Reliance Fixed Horizon Fund XXIX- Series 16- Direct Plan-Growth Option</v>
      </c>
      <c r="S13024" t="str">
        <v>12.9634</v>
      </c>
      <c r="T13024" t="str">
        <v>09-Apr-2019</v>
      </c>
    </row>
    <row r="13025" spans="1:20" x14ac:dyDescent="0.3">
      <c r="A13025" t="s">
        <v>9745</v>
      </c>
      <c r="O13025" t="str">
        <v>135770</v>
      </c>
      <c r="P13025" t="str">
        <v>INF204KA19R4</v>
      </c>
      <c r="Q13025" t="str">
        <v>-</v>
      </c>
      <c r="R13025" t="str">
        <v>Reliance Fixed Horizon Fund XXIX- Series 16- Growth Option</v>
      </c>
      <c r="S13025" t="str">
        <v>12.8052</v>
      </c>
      <c r="T13025" t="str">
        <v>09-Apr-2019</v>
      </c>
    </row>
    <row r="13026" spans="1:20" x14ac:dyDescent="0.3">
      <c r="A13026" t="s">
        <v>9746</v>
      </c>
      <c r="O13026" t="str">
        <v>135867</v>
      </c>
      <c r="P13026" t="str">
        <v>INF204KA10T9</v>
      </c>
      <c r="Q13026" t="str">
        <v>-</v>
      </c>
      <c r="R13026" t="str">
        <v>Reliance Fixed Horizon Fund XXIX- Series 18- Direct Plan-Dividend Payout Option</v>
      </c>
      <c r="S13026" t="str">
        <v>10.0000</v>
      </c>
      <c r="T13026" t="str">
        <v>06-Jun-2019</v>
      </c>
    </row>
    <row r="13027" spans="1:20" x14ac:dyDescent="0.3">
      <c r="A13027" t="s">
        <v>9747</v>
      </c>
      <c r="O13027" t="str">
        <v>135866</v>
      </c>
      <c r="P13027" t="str">
        <v>INF204KA19S2</v>
      </c>
      <c r="Q13027" t="str">
        <v>-</v>
      </c>
      <c r="R13027" t="str">
        <v>Reliance Fixed Horizon Fund XXIX- Series 18- Direct Plan-Growth Option</v>
      </c>
      <c r="S13027" t="str">
        <v>12.0769</v>
      </c>
      <c r="T13027" t="str">
        <v>06-Jun-2019</v>
      </c>
    </row>
    <row r="13028" spans="1:20" x14ac:dyDescent="0.3">
      <c r="A13028" t="s">
        <v>9748</v>
      </c>
      <c r="O13028" t="str">
        <v>135865</v>
      </c>
      <c r="P13028" t="str">
        <v>INF204KA18S4</v>
      </c>
      <c r="Q13028" t="str">
        <v>-</v>
      </c>
      <c r="R13028" t="str">
        <v>Reliance Fixed Horizon Fund XXIX- Series 18- Dividend Payout Option</v>
      </c>
      <c r="S13028" t="str">
        <v>10.0000</v>
      </c>
      <c r="T13028" t="str">
        <v>06-Jun-2019</v>
      </c>
    </row>
    <row r="13029" spans="1:20" x14ac:dyDescent="0.3">
      <c r="A13029" t="s">
        <v>9749</v>
      </c>
      <c r="O13029" t="str">
        <v>135864</v>
      </c>
      <c r="P13029" t="str">
        <v>INF204KA17S6</v>
      </c>
      <c r="Q13029" t="str">
        <v>-</v>
      </c>
      <c r="R13029" t="str">
        <v>Reliance Fixed Horizon Fund XXIX- Series 18- Growth Option</v>
      </c>
      <c r="S13029" t="str">
        <v>11.9741</v>
      </c>
      <c r="T13029" t="str">
        <v>06-Jun-2019</v>
      </c>
    </row>
    <row r="13030" spans="1:20" x14ac:dyDescent="0.3">
      <c r="A13030" t="s">
        <v>9750</v>
      </c>
      <c r="O13030" t="str">
        <v>135886</v>
      </c>
      <c r="P13030" t="str">
        <v>INF204KA14T1</v>
      </c>
      <c r="Q13030" t="str">
        <v>-</v>
      </c>
      <c r="R13030" t="str">
        <v>Reliance Fixed Horizon Fund XXIX- Series 19- Direct Plan-Dividend Payout Option</v>
      </c>
      <c r="S13030" t="str">
        <v>10.0000</v>
      </c>
      <c r="T13030" t="str">
        <v>09-Apr-2019</v>
      </c>
    </row>
    <row r="13031" spans="1:20" x14ac:dyDescent="0.3">
      <c r="A13031" t="s">
        <v>9751</v>
      </c>
      <c r="O13031" t="str">
        <v>135885</v>
      </c>
      <c r="P13031" t="str">
        <v>INF204KA13T3</v>
      </c>
      <c r="Q13031" t="str">
        <v>-</v>
      </c>
      <c r="R13031" t="str">
        <v>Reliance Fixed Horizon Fund XXIX- Series 19- Direct Plan-Growth Option</v>
      </c>
      <c r="S13031" t="str">
        <v>12.9527</v>
      </c>
      <c r="T13031" t="str">
        <v>09-Apr-2019</v>
      </c>
    </row>
    <row r="13032" spans="1:20" x14ac:dyDescent="0.3">
      <c r="A13032" t="s">
        <v>9752</v>
      </c>
      <c r="O13032" t="str">
        <v>135887</v>
      </c>
      <c r="P13032" t="str">
        <v>INF204KA12T5</v>
      </c>
      <c r="Q13032" t="str">
        <v>-</v>
      </c>
      <c r="R13032" t="str">
        <v>Reliance Fixed Horizon Fund XXIX- Series 19- Dividend Payout Option</v>
      </c>
      <c r="S13032" t="str">
        <v>10.0000</v>
      </c>
      <c r="T13032" t="str">
        <v>09-Apr-2019</v>
      </c>
    </row>
    <row r="13033" spans="1:20" x14ac:dyDescent="0.3">
      <c r="A13033" t="s">
        <v>9753</v>
      </c>
      <c r="O13033" t="str">
        <v>135884</v>
      </c>
      <c r="P13033" t="str">
        <v>INF204KA11T7</v>
      </c>
      <c r="Q13033" t="str">
        <v>-</v>
      </c>
      <c r="R13033" t="str">
        <v>Reliance Fixed Horizon Fund XXIX- Series 19- Growth Option</v>
      </c>
      <c r="S13033" t="str">
        <v>12.9101</v>
      </c>
      <c r="T13033" t="str">
        <v>09-Apr-2019</v>
      </c>
    </row>
    <row r="13034" spans="1:20" x14ac:dyDescent="0.3">
      <c r="A13034" t="s">
        <v>9754</v>
      </c>
      <c r="O13034" t="str">
        <v>135941</v>
      </c>
      <c r="P13034" t="str">
        <v>INF204KA17T4</v>
      </c>
      <c r="Q13034" t="str">
        <v>-</v>
      </c>
      <c r="R13034" t="str">
        <v>Reliance Fixed Horizon Fund XXIX- Series 20- Direct Plan-Growth Option</v>
      </c>
      <c r="S13034" t="str">
        <v>12.9116</v>
      </c>
      <c r="T13034" t="str">
        <v>09-Apr-2019</v>
      </c>
    </row>
    <row r="13035" spans="1:20" x14ac:dyDescent="0.3">
      <c r="A13035" t="s">
        <v>9755</v>
      </c>
      <c r="O13035" t="str">
        <v>135939</v>
      </c>
      <c r="P13035" t="str">
        <v>INF204KA16T6</v>
      </c>
      <c r="Q13035" t="str">
        <v>-</v>
      </c>
      <c r="R13035" t="str">
        <v>Reliance Fixed Horizon Fund XXIX- Series 20- Dividend Payout Option</v>
      </c>
      <c r="S13035" t="str">
        <v>10.0000</v>
      </c>
      <c r="T13035" t="str">
        <v>09-Apr-2019</v>
      </c>
    </row>
    <row r="13036" spans="1:20" x14ac:dyDescent="0.3">
      <c r="A13036" t="s">
        <v>9756</v>
      </c>
      <c r="O13036" t="str">
        <v>135938</v>
      </c>
      <c r="P13036" t="str">
        <v>INF204KA15T8</v>
      </c>
      <c r="Q13036" t="str">
        <v>-</v>
      </c>
      <c r="R13036" t="str">
        <v>Reliance Fixed Horizon Fund XXIX- Series 20- Growth Option</v>
      </c>
      <c r="S13036" t="str">
        <v>12.8375</v>
      </c>
      <c r="T13036" t="str">
        <v>09-Apr-2019</v>
      </c>
    </row>
    <row r="13037" spans="1:20" x14ac:dyDescent="0.3">
      <c r="A13037" t="s">
        <v>9757</v>
      </c>
      <c r="O13037" t="str">
        <v>135214</v>
      </c>
      <c r="P13037" t="str">
        <v>INF204KA15K7</v>
      </c>
      <c r="Q13037" t="str">
        <v>-</v>
      </c>
      <c r="R13037" t="str">
        <v>Reliance Fixed Horizon Fund XXIX- Series 3- Direct Plan-Dividend Payout Option</v>
      </c>
      <c r="S13037" t="str">
        <v>13.0151</v>
      </c>
      <c r="T13037" t="str">
        <v>02-Jul-2018</v>
      </c>
    </row>
    <row r="13038" spans="1:20" x14ac:dyDescent="0.3">
      <c r="A13038" t="s">
        <v>9758</v>
      </c>
      <c r="O13038" t="str">
        <v>135215</v>
      </c>
      <c r="P13038" t="str">
        <v>INF204KA14K0</v>
      </c>
      <c r="Q13038" t="str">
        <v>-</v>
      </c>
      <c r="R13038" t="str">
        <v>Reliance Fixed Horizon Fund XXIX- Series 3- Direct Plan-Growth Option</v>
      </c>
      <c r="S13038" t="str">
        <v>13.0151</v>
      </c>
      <c r="T13038" t="str">
        <v>02-Jul-2018</v>
      </c>
    </row>
    <row r="13039" spans="1:20" x14ac:dyDescent="0.3">
      <c r="A13039" t="s">
        <v>1</v>
      </c>
      <c r="O13039" t="str">
        <v>135213</v>
      </c>
      <c r="P13039" t="str">
        <v>INF204KA13K2</v>
      </c>
      <c r="Q13039" t="str">
        <v>-</v>
      </c>
      <c r="R13039" t="str">
        <v>Reliance Fixed Horizon Fund XXIX- Series 3- Dividend Payout Option</v>
      </c>
      <c r="S13039" t="str">
        <v>12.8156</v>
      </c>
      <c r="T13039" t="str">
        <v>02-Jul-2018</v>
      </c>
    </row>
    <row r="13040" spans="1:20" x14ac:dyDescent="0.3">
      <c r="A13040" t="s">
        <v>9759</v>
      </c>
      <c r="O13040" t="str">
        <v>135212</v>
      </c>
      <c r="P13040" t="str">
        <v>INF204KA12K4</v>
      </c>
      <c r="Q13040" t="str">
        <v>-</v>
      </c>
      <c r="R13040" t="str">
        <v>Reliance Fixed Horizon Fund XXIX- Series 3- Growth Option</v>
      </c>
      <c r="S13040" t="str">
        <v>12.8156</v>
      </c>
      <c r="T13040" t="str">
        <v>02-Jul-2018</v>
      </c>
    </row>
    <row r="13041" spans="1:20" x14ac:dyDescent="0.3">
      <c r="A13041" t="s">
        <v>1</v>
      </c>
      <c r="O13041" t="str">
        <v>135334</v>
      </c>
      <c r="P13041" t="str">
        <v>INF204KA16M1</v>
      </c>
      <c r="Q13041" t="str">
        <v>-</v>
      </c>
      <c r="R13041" t="str">
        <v>Reliance Fixed Horizon Fund XXIX- Series 6- Direct Plan - Growth Option</v>
      </c>
      <c r="S13041" t="str">
        <v>12.532</v>
      </c>
      <c r="T13041" t="str">
        <v>02-Jul-2018</v>
      </c>
    </row>
    <row r="13042" spans="1:20" x14ac:dyDescent="0.3">
      <c r="A13042" t="s">
        <v>79</v>
      </c>
      <c r="O13042" t="str">
        <v>135333</v>
      </c>
      <c r="P13042" t="str">
        <v>INF204KA15M3</v>
      </c>
      <c r="Q13042" t="str">
        <v>-</v>
      </c>
      <c r="R13042" t="str">
        <v>Reliance Fixed Horizon Fund XXIX- Series 6- Dividend Payout Option</v>
      </c>
      <c r="S13042" t="str">
        <v>12.4969</v>
      </c>
      <c r="T13042" t="str">
        <v>02-Jul-2018</v>
      </c>
    </row>
    <row r="13043" spans="1:20" x14ac:dyDescent="0.3">
      <c r="A13043" t="s">
        <v>1</v>
      </c>
      <c r="O13043" t="str">
        <v>135332</v>
      </c>
      <c r="P13043" t="str">
        <v>INF204KA14M6</v>
      </c>
      <c r="Q13043" t="str">
        <v>-</v>
      </c>
      <c r="R13043" t="str">
        <v>Reliance Fixed Horizon Fund XXIX- Series 6- Growth Option</v>
      </c>
      <c r="S13043" t="str">
        <v>12.4969</v>
      </c>
      <c r="T13043" t="str">
        <v>02-Jul-2018</v>
      </c>
    </row>
    <row r="13044" spans="1:20" x14ac:dyDescent="0.3">
      <c r="A13044" t="s">
        <v>9760</v>
      </c>
      <c r="O13044" t="str">
        <v>135393</v>
      </c>
      <c r="P13044" t="str">
        <v>INF204KA14N4</v>
      </c>
      <c r="Q13044" t="str">
        <v>-</v>
      </c>
      <c r="R13044" t="str">
        <v>Reliance Fixed Horizon Fund XXIX- Series 7- Direct Plan- Growth Option</v>
      </c>
      <c r="S13044" t="str">
        <v>12.8946</v>
      </c>
      <c r="T13044" t="str">
        <v>02-Jul-2018</v>
      </c>
    </row>
    <row r="13045" spans="1:20" x14ac:dyDescent="0.3">
      <c r="A13045" t="s">
        <v>9761</v>
      </c>
      <c r="O13045" t="str">
        <v>135395</v>
      </c>
      <c r="P13045" t="str">
        <v>INF204KA15N1</v>
      </c>
      <c r="Q13045" t="str">
        <v>-</v>
      </c>
      <c r="R13045" t="str">
        <v>Reliance Fixed Horizon Fund XXIX- Series 7- Dividend Payout Option</v>
      </c>
      <c r="S13045" t="str">
        <v>12.6837</v>
      </c>
      <c r="T13045" t="str">
        <v>02-Jul-2018</v>
      </c>
    </row>
    <row r="13046" spans="1:20" x14ac:dyDescent="0.3">
      <c r="A13046" t="s">
        <v>9762</v>
      </c>
      <c r="O13046" t="str">
        <v>135392</v>
      </c>
      <c r="P13046" t="str">
        <v>INF204KA16N9</v>
      </c>
      <c r="Q13046" t="str">
        <v>-</v>
      </c>
      <c r="R13046" t="str">
        <v>Reliance Fixed Horizon Fund XXIX- Series 7- Growth Option</v>
      </c>
      <c r="S13046" t="str">
        <v>12.6837</v>
      </c>
      <c r="T13046" t="str">
        <v>02-Jul-2018</v>
      </c>
    </row>
    <row r="13047" spans="1:20" x14ac:dyDescent="0.3">
      <c r="A13047" t="s">
        <v>9763</v>
      </c>
      <c r="O13047" t="str">
        <v>135415</v>
      </c>
      <c r="P13047" t="str">
        <v>INF204KA18N5</v>
      </c>
      <c r="Q13047" t="str">
        <v>-</v>
      </c>
      <c r="R13047" t="str">
        <v>Reliance Fixed Horizon Fund XXIX- Series 8- Direct Plan-Growth Option</v>
      </c>
      <c r="S13047" t="str">
        <v>12.4927</v>
      </c>
      <c r="T13047" t="str">
        <v>02-Jul-2018</v>
      </c>
    </row>
    <row r="13048" spans="1:20" x14ac:dyDescent="0.3">
      <c r="A13048" t="s">
        <v>9764</v>
      </c>
      <c r="O13048" t="str">
        <v>135414</v>
      </c>
      <c r="P13048" t="str">
        <v>INF204KA19N3</v>
      </c>
      <c r="Q13048" t="str">
        <v>-</v>
      </c>
      <c r="R13048" t="str">
        <v>Reliance Fixed Horizon Fund XXIX- Series 8- Dividend Payout Option</v>
      </c>
      <c r="S13048" t="str">
        <v>12.4582</v>
      </c>
      <c r="T13048" t="str">
        <v>02-Jul-2018</v>
      </c>
    </row>
    <row r="13049" spans="1:20" x14ac:dyDescent="0.3">
      <c r="A13049" t="s">
        <v>9765</v>
      </c>
      <c r="O13049" t="str">
        <v>135417</v>
      </c>
      <c r="P13049" t="str">
        <v>INF204KA10O0</v>
      </c>
      <c r="Q13049" t="str">
        <v>-</v>
      </c>
      <c r="R13049" t="str">
        <v>Reliance Fixed Horizon Fund XXIX- Series 8- Growth Option</v>
      </c>
      <c r="S13049" t="str">
        <v>12.4582</v>
      </c>
      <c r="T13049" t="str">
        <v>02-Jul-2018</v>
      </c>
    </row>
    <row r="13050" spans="1:20" x14ac:dyDescent="0.3">
      <c r="A13050" t="s">
        <v>9766</v>
      </c>
      <c r="O13050" t="str">
        <v>135441</v>
      </c>
      <c r="P13050" t="str">
        <v>INF204KA18O3</v>
      </c>
      <c r="Q13050" t="str">
        <v>-</v>
      </c>
      <c r="R13050" t="str">
        <v>Reliance Fixed Horizon Fund XXIX- Series 9- Direct Plan-Growth Option</v>
      </c>
      <c r="S13050" t="str">
        <v>12.3826</v>
      </c>
      <c r="T13050" t="str">
        <v>02-Jul-2018</v>
      </c>
    </row>
    <row r="13051" spans="1:20" x14ac:dyDescent="0.3">
      <c r="A13051" t="s">
        <v>9767</v>
      </c>
      <c r="O13051" t="str">
        <v>135440</v>
      </c>
      <c r="P13051" t="str">
        <v>INF204KA19O1</v>
      </c>
      <c r="Q13051" t="str">
        <v>-</v>
      </c>
      <c r="R13051" t="str">
        <v>Reliance Fixed Horizon Fund XXIX- Series 9- Dividend Payout Option</v>
      </c>
      <c r="S13051" t="str">
        <v>12.3487</v>
      </c>
      <c r="T13051" t="str">
        <v>02-Jul-2018</v>
      </c>
    </row>
    <row r="13052" spans="1:20" x14ac:dyDescent="0.3">
      <c r="A13052" t="s">
        <v>1</v>
      </c>
      <c r="O13052" t="str">
        <v>135442</v>
      </c>
      <c r="P13052" t="str">
        <v>INF204KA10P7</v>
      </c>
      <c r="Q13052" t="str">
        <v>-</v>
      </c>
      <c r="R13052" t="str">
        <v>Reliance Fixed Horizon Fund XXIX- Series 9- Growth Option</v>
      </c>
      <c r="S13052" t="str">
        <v>12.3487</v>
      </c>
      <c r="T13052" t="str">
        <v>02-Jul-2018</v>
      </c>
    </row>
    <row r="13053" spans="1:20" x14ac:dyDescent="0.3">
      <c r="A13053" t="s">
        <v>84</v>
      </c>
      <c r="O13053" t="str">
        <v>129150</v>
      </c>
      <c r="P13053" t="str">
        <v>INF204KA1NQ5</v>
      </c>
      <c r="Q13053" t="str">
        <v>-</v>
      </c>
      <c r="R13053" t="str">
        <v>Reliance Fixed Horizon Fund XXVI- Series 15- Direct Plan - Dividend Payout Option</v>
      </c>
      <c r="S13053" t="str">
        <v>10.0000</v>
      </c>
      <c r="T13053" t="str">
        <v>18-May-2016</v>
      </c>
    </row>
    <row r="13054" spans="1:20" x14ac:dyDescent="0.3">
      <c r="A13054" t="s">
        <v>1</v>
      </c>
      <c r="O13054" t="str">
        <v>129149</v>
      </c>
      <c r="P13054" t="str">
        <v>INF204KA1NP7</v>
      </c>
      <c r="Q13054" t="str">
        <v>-</v>
      </c>
      <c r="R13054" t="str">
        <v>Reliance Fixed Horizon Fund XXVI- Series 15- Direct Plan - Growth Option</v>
      </c>
      <c r="S13054" t="str">
        <v>12.9118</v>
      </c>
      <c r="T13054" t="str">
        <v>24-May-2017</v>
      </c>
    </row>
    <row r="13055" spans="1:20" x14ac:dyDescent="0.3">
      <c r="A13055" t="s">
        <v>9768</v>
      </c>
      <c r="O13055" t="str">
        <v>129148</v>
      </c>
      <c r="P13055" t="str">
        <v>INF204KA1NO0</v>
      </c>
      <c r="Q13055" t="str">
        <v>-</v>
      </c>
      <c r="R13055" t="str">
        <v>Reliance Fixed Horizon Fund XXVI- Series 15- Dividend payout Option</v>
      </c>
      <c r="S13055" t="str">
        <v>10.0000</v>
      </c>
      <c r="T13055" t="str">
        <v>24-May-2017</v>
      </c>
    </row>
    <row r="13056" spans="1:20" x14ac:dyDescent="0.3">
      <c r="A13056" t="s">
        <v>9769</v>
      </c>
      <c r="O13056" t="str">
        <v>129147</v>
      </c>
      <c r="P13056" t="str">
        <v>INF204KA1NN2</v>
      </c>
      <c r="Q13056" t="str">
        <v>-</v>
      </c>
      <c r="R13056" t="str">
        <v>Reliance Fixed Horizon Fund XXVI- Series 15- Growth Option</v>
      </c>
      <c r="S13056" t="str">
        <v>12.8329</v>
      </c>
      <c r="T13056" t="str">
        <v>24-May-2017</v>
      </c>
    </row>
    <row r="13057" spans="1:20" x14ac:dyDescent="0.3">
      <c r="A13057" t="s">
        <v>9770</v>
      </c>
      <c r="O13057" t="str">
        <v>129510</v>
      </c>
      <c r="P13057" t="str">
        <v>INF204KA1OJ8</v>
      </c>
      <c r="Q13057" t="str">
        <v>-</v>
      </c>
      <c r="R13057" t="str">
        <v>Reliance Fixed Horizon Fund XXVI- Series 20- Direct Plan- Growth Option</v>
      </c>
      <c r="S13057" t="str">
        <v>12.8141</v>
      </c>
      <c r="T13057" t="str">
        <v>24-May-2017</v>
      </c>
    </row>
    <row r="13058" spans="1:20" x14ac:dyDescent="0.3">
      <c r="A13058" t="s">
        <v>9771</v>
      </c>
      <c r="O13058" t="str">
        <v>129509</v>
      </c>
      <c r="P13058" t="str">
        <v>INF204KA1OI0</v>
      </c>
      <c r="Q13058" t="str">
        <v>-</v>
      </c>
      <c r="R13058" t="str">
        <v>Reliance Fixed Horizon Fund XXVI- Series 20- Dividend Payout Option</v>
      </c>
      <c r="S13058" t="str">
        <v>10.0000</v>
      </c>
      <c r="T13058" t="str">
        <v>19-May-2015</v>
      </c>
    </row>
    <row r="13059" spans="1:20" x14ac:dyDescent="0.3">
      <c r="A13059" t="s">
        <v>9772</v>
      </c>
      <c r="O13059" t="str">
        <v>129508</v>
      </c>
      <c r="P13059" t="str">
        <v>INF204KA1OH2</v>
      </c>
      <c r="Q13059" t="str">
        <v>-</v>
      </c>
      <c r="R13059" t="str">
        <v>Reliance Fixed Horizon Fund XXVI- Series 20- Growth Option</v>
      </c>
      <c r="S13059" t="str">
        <v>12.7728</v>
      </c>
      <c r="T13059" t="str">
        <v>24-May-2017</v>
      </c>
    </row>
    <row r="13060" spans="1:20" x14ac:dyDescent="0.3">
      <c r="A13060" t="s">
        <v>9773</v>
      </c>
      <c r="O13060" t="str">
        <v>129562</v>
      </c>
      <c r="P13060" t="str">
        <v>INF204KA1OS9</v>
      </c>
      <c r="Q13060" t="str">
        <v>-</v>
      </c>
      <c r="R13060" t="str">
        <v>Reliance Fixed Horizon Fund XXVI- Series 22- Direct Plan- Dividend Payout Option</v>
      </c>
      <c r="S13060" t="str">
        <v>10.0000</v>
      </c>
      <c r="T13060" t="str">
        <v>24-May-2017</v>
      </c>
    </row>
    <row r="13061" spans="1:20" x14ac:dyDescent="0.3">
      <c r="A13061" t="s">
        <v>9774</v>
      </c>
      <c r="O13061" t="str">
        <v>129563</v>
      </c>
      <c r="P13061" t="str">
        <v>INF204KA1OR1</v>
      </c>
      <c r="Q13061" t="str">
        <v>-</v>
      </c>
      <c r="R13061" t="str">
        <v>Reliance Fixed Horizon Fund XXVI- Series 22- Direct Plan- Growth Option</v>
      </c>
      <c r="S13061" t="str">
        <v>12.8098</v>
      </c>
      <c r="T13061" t="str">
        <v>24-May-2017</v>
      </c>
    </row>
    <row r="13062" spans="1:20" x14ac:dyDescent="0.3">
      <c r="A13062" t="s">
        <v>9775</v>
      </c>
      <c r="O13062" t="str">
        <v>129561</v>
      </c>
      <c r="P13062" t="str">
        <v>INF204KA1OQ3</v>
      </c>
      <c r="Q13062" t="str">
        <v>-</v>
      </c>
      <c r="R13062" t="str">
        <v>Reliance Fixed Horizon Fund XXVI- Series 22- Dividend Payout Option</v>
      </c>
      <c r="S13062" t="str">
        <v>10.0000</v>
      </c>
      <c r="T13062" t="str">
        <v>21-May-2015</v>
      </c>
    </row>
    <row r="13063" spans="1:20" x14ac:dyDescent="0.3">
      <c r="A13063" t="s">
        <v>9776</v>
      </c>
      <c r="O13063" t="str">
        <v>129560</v>
      </c>
      <c r="P13063" t="str">
        <v>INF204KA1OP5</v>
      </c>
      <c r="Q13063" t="str">
        <v>-</v>
      </c>
      <c r="R13063" t="str">
        <v>Reliance Fixed Horizon Fund XXVI- Series 22- Growth Option</v>
      </c>
      <c r="S13063" t="str">
        <v>12.7691</v>
      </c>
      <c r="T13063" t="str">
        <v>24-May-2017</v>
      </c>
    </row>
    <row r="13064" spans="1:20" x14ac:dyDescent="0.3">
      <c r="A13064" t="s">
        <v>9777</v>
      </c>
      <c r="O13064" t="str">
        <v>129684</v>
      </c>
      <c r="P13064" t="str">
        <v>INF204KA1PE6</v>
      </c>
      <c r="Q13064" t="str">
        <v>-</v>
      </c>
      <c r="R13064" t="str">
        <v>Reliance Fixed Horizon Fund- XXVI- Series 24- Direct Plan- Dividend Payout Option</v>
      </c>
      <c r="S13064" t="str">
        <v>10.0000</v>
      </c>
      <c r="T13064" t="str">
        <v>26-May-2015</v>
      </c>
    </row>
    <row r="13065" spans="1:20" x14ac:dyDescent="0.3">
      <c r="A13065" t="s">
        <v>9778</v>
      </c>
      <c r="O13065" t="str">
        <v>129686</v>
      </c>
      <c r="P13065" t="str">
        <v>INF204KA1PD8</v>
      </c>
      <c r="Q13065" t="str">
        <v>-</v>
      </c>
      <c r="R13065" t="str">
        <v>Reliance Fixed Horizon Fund- XXVI- Series 24- Direct Plan- Growth Option</v>
      </c>
      <c r="S13065" t="str">
        <v>12.7991</v>
      </c>
      <c r="T13065" t="str">
        <v>31-May-2017</v>
      </c>
    </row>
    <row r="13066" spans="1:20" x14ac:dyDescent="0.3">
      <c r="A13066" t="s">
        <v>9779</v>
      </c>
      <c r="O13066" t="str">
        <v>129685</v>
      </c>
      <c r="P13066" t="str">
        <v>INF204KA1PC0</v>
      </c>
      <c r="Q13066" t="str">
        <v>-</v>
      </c>
      <c r="R13066" t="str">
        <v>Reliance Fixed Horizon Fund- XXVI- Series 24- Dividend Payout Option</v>
      </c>
      <c r="S13066" t="str">
        <v>10.0000</v>
      </c>
      <c r="T13066" t="str">
        <v>26-May-2015</v>
      </c>
    </row>
    <row r="13067" spans="1:20" x14ac:dyDescent="0.3">
      <c r="A13067" t="s">
        <v>9780</v>
      </c>
      <c r="O13067" t="str">
        <v>129683</v>
      </c>
      <c r="P13067" t="str">
        <v>INF204KA1PB2</v>
      </c>
      <c r="Q13067" t="str">
        <v>-</v>
      </c>
      <c r="R13067" t="str">
        <v>Reliance Fixed Horizon Fund- XXVI- Series 24- Growth Option</v>
      </c>
      <c r="S13067" t="str">
        <v>12.7605</v>
      </c>
      <c r="T13067" t="str">
        <v>31-May-2017</v>
      </c>
    </row>
    <row r="13068" spans="1:20" x14ac:dyDescent="0.3">
      <c r="A13068" t="s">
        <v>9781</v>
      </c>
      <c r="O13068" t="str">
        <v>129838</v>
      </c>
      <c r="P13068" t="str">
        <v>INF204KA1PQ0</v>
      </c>
      <c r="Q13068" t="str">
        <v>-</v>
      </c>
      <c r="R13068" t="str">
        <v>Reliance Fixed Horizon Fund XXVI- Series 26- Direct Plan- Dividend Payout Option</v>
      </c>
      <c r="S13068" t="str">
        <v>10.0000</v>
      </c>
      <c r="T13068" t="str">
        <v>13-Jun-2017</v>
      </c>
    </row>
    <row r="13069" spans="1:20" x14ac:dyDescent="0.3">
      <c r="A13069" t="s">
        <v>9782</v>
      </c>
      <c r="O13069" t="str">
        <v>129837</v>
      </c>
      <c r="P13069" t="str">
        <v>INF204KA1PP2</v>
      </c>
      <c r="Q13069" t="str">
        <v>-</v>
      </c>
      <c r="R13069" t="str">
        <v>Reliance Fixed Horizon Fund XXVI- Series 26- Direct Plan- Growth Option</v>
      </c>
      <c r="S13069" t="str">
        <v>13.2179</v>
      </c>
      <c r="T13069" t="str">
        <v>13-Jun-2017</v>
      </c>
    </row>
    <row r="13070" spans="1:20" x14ac:dyDescent="0.3">
      <c r="A13070" t="s">
        <v>9783</v>
      </c>
      <c r="O13070" t="str">
        <v>129840</v>
      </c>
      <c r="P13070" t="str">
        <v>INF204KA1PO5</v>
      </c>
      <c r="Q13070" t="str">
        <v>-</v>
      </c>
      <c r="R13070" t="str">
        <v>Reliance Fixed Horizon Fund XXVI- Series 26- Dividend Payout Option</v>
      </c>
      <c r="S13070" t="str">
        <v>10.0000</v>
      </c>
      <c r="T13070" t="str">
        <v>13-Jun-2017</v>
      </c>
    </row>
    <row r="13071" spans="1:20" x14ac:dyDescent="0.3">
      <c r="A13071" t="s">
        <v>9784</v>
      </c>
      <c r="O13071" t="str">
        <v>129839</v>
      </c>
      <c r="P13071" t="str">
        <v>INF204KA1PN7</v>
      </c>
      <c r="Q13071" t="str">
        <v>-</v>
      </c>
      <c r="R13071" t="str">
        <v>Reliance Fixed Horizon Fund- XXVI- Series 26- Growth Option</v>
      </c>
      <c r="S13071" t="str">
        <v>12.9998</v>
      </c>
      <c r="T13071" t="str">
        <v>13-Jun-2017</v>
      </c>
    </row>
    <row r="13072" spans="1:20" x14ac:dyDescent="0.3">
      <c r="A13072" t="s">
        <v>9785</v>
      </c>
      <c r="O13072" t="str">
        <v>130266</v>
      </c>
      <c r="P13072" t="str">
        <v>INF204KA1QZ9</v>
      </c>
      <c r="Q13072" t="str">
        <v>-</v>
      </c>
      <c r="R13072" t="str">
        <v>Reliance Fixed Horizon Fund XXVI- Series 32- Direct Plan- Growth Option</v>
      </c>
      <c r="S13072" t="str">
        <v>13.0877</v>
      </c>
      <c r="T13072" t="str">
        <v>24-Jul-2017</v>
      </c>
    </row>
    <row r="13073" spans="1:20" x14ac:dyDescent="0.3">
      <c r="A13073" t="s">
        <v>9786</v>
      </c>
      <c r="O13073" t="str">
        <v>130265</v>
      </c>
      <c r="P13073" t="str">
        <v>INF204KA1QY2</v>
      </c>
      <c r="Q13073" t="str">
        <v>-</v>
      </c>
      <c r="R13073" t="str">
        <v>Reliance Fixed Horizon Fund XXVI- Series 32- Dividend Payout Option</v>
      </c>
      <c r="S13073" t="str">
        <v>10.0000</v>
      </c>
      <c r="T13073" t="str">
        <v>03-Jul-2017</v>
      </c>
    </row>
    <row r="13074" spans="1:20" x14ac:dyDescent="0.3">
      <c r="A13074" t="s">
        <v>9787</v>
      </c>
      <c r="O13074" t="str">
        <v>130264</v>
      </c>
      <c r="P13074" t="str">
        <v>INF204KA1QX4</v>
      </c>
      <c r="Q13074" t="str">
        <v>-</v>
      </c>
      <c r="R13074" t="str">
        <v>Reliance Fixed Horizon Fund XXVI- Series 32- Growth Option</v>
      </c>
      <c r="S13074" t="str">
        <v>12.8918</v>
      </c>
      <c r="T13074" t="str">
        <v>24-Jul-2017</v>
      </c>
    </row>
    <row r="13075" spans="1:20" x14ac:dyDescent="0.3">
      <c r="A13075" t="s">
        <v>9788</v>
      </c>
      <c r="O13075" t="str">
        <v>130414</v>
      </c>
      <c r="P13075" t="str">
        <v>INF204KA1RC6</v>
      </c>
      <c r="Q13075" t="str">
        <v>-</v>
      </c>
      <c r="R13075" t="str">
        <v>Reliance Fixed Horizon Fund XXVI Series- 33- Dividend Payout Option</v>
      </c>
      <c r="S13075" t="str">
        <v>10.0000</v>
      </c>
      <c r="T13075" t="str">
        <v>24-Jul-2017</v>
      </c>
    </row>
    <row r="13076" spans="1:20" x14ac:dyDescent="0.3">
      <c r="A13076" t="s">
        <v>9789</v>
      </c>
      <c r="O13076" t="str">
        <v>130416</v>
      </c>
      <c r="P13076" t="str">
        <v>INF204KA1RE2</v>
      </c>
      <c r="Q13076" t="str">
        <v>-</v>
      </c>
      <c r="R13076" t="str">
        <v>Reliance Fixed Horizon Fund XXVI- Series 33- Direct Plan- Dividend Payout Option</v>
      </c>
      <c r="S13076" t="str">
        <v>10.0000</v>
      </c>
      <c r="T13076" t="str">
        <v>24-Jul-2017</v>
      </c>
    </row>
    <row r="13077" spans="1:20" x14ac:dyDescent="0.3">
      <c r="A13077" t="s">
        <v>9790</v>
      </c>
      <c r="O13077" t="str">
        <v>130415</v>
      </c>
      <c r="P13077" t="str">
        <v>INF204KA1RD4</v>
      </c>
      <c r="Q13077" t="str">
        <v>-</v>
      </c>
      <c r="R13077" t="str">
        <v>Reliance Fixed Horizon Fund XXVI- Series 33- Direct Plan- Growth Option</v>
      </c>
      <c r="S13077" t="str">
        <v>12.7717</v>
      </c>
      <c r="T13077" t="str">
        <v>24-Jul-2017</v>
      </c>
    </row>
    <row r="13078" spans="1:20" x14ac:dyDescent="0.3">
      <c r="A13078" t="s">
        <v>9791</v>
      </c>
      <c r="O13078" t="str">
        <v>130413</v>
      </c>
      <c r="P13078" t="str">
        <v>INF204KA1RB8</v>
      </c>
      <c r="Q13078" t="str">
        <v>-</v>
      </c>
      <c r="R13078" t="str">
        <v>Reliance Fixed Horizon Fund XXVI- Series 33- Growth Option</v>
      </c>
      <c r="S13078" t="str">
        <v>12.7283</v>
      </c>
      <c r="T13078" t="str">
        <v>24-Jul-2017</v>
      </c>
    </row>
    <row r="13079" spans="1:20" x14ac:dyDescent="0.3">
      <c r="A13079" t="s">
        <v>9792</v>
      </c>
      <c r="O13079" t="str">
        <v>130633</v>
      </c>
      <c r="P13079" t="str">
        <v>INF204KA1RM5</v>
      </c>
      <c r="Q13079" t="str">
        <v>-</v>
      </c>
      <c r="R13079" t="str">
        <v>Reliance Fixed Horizon Fund XXVI- Series 35- Direct Plan- Growth Option</v>
      </c>
      <c r="S13079" t="str">
        <v>13.1481</v>
      </c>
      <c r="T13079" t="str">
        <v>08-Aug-2017</v>
      </c>
    </row>
    <row r="13080" spans="1:20" x14ac:dyDescent="0.3">
      <c r="A13080" t="s">
        <v>9793</v>
      </c>
      <c r="O13080" t="str">
        <v>130634</v>
      </c>
      <c r="P13080" t="str">
        <v>INF204KA1RN3</v>
      </c>
      <c r="Q13080" t="str">
        <v>-</v>
      </c>
      <c r="R13080" t="str">
        <v>Reliance Fixed Horizon Fund XXVI- Series 35- Direct Plan- Dividend Payout Option</v>
      </c>
      <c r="S13080" t="str">
        <v>10.0000</v>
      </c>
      <c r="T13080" t="str">
        <v>08-Aug-2017</v>
      </c>
    </row>
    <row r="13081" spans="1:20" x14ac:dyDescent="0.3">
      <c r="A13081" t="s">
        <v>9794</v>
      </c>
      <c r="O13081" t="str">
        <v>130636</v>
      </c>
      <c r="P13081" t="str">
        <v>INF204KA1RK9</v>
      </c>
      <c r="Q13081" t="str">
        <v>-</v>
      </c>
      <c r="R13081" t="str">
        <v>Reliance Fixed Horizon Fund XXVI- Series 35- Dividend payout option</v>
      </c>
      <c r="S13081" t="str">
        <v>10.0000</v>
      </c>
      <c r="T13081" t="str">
        <v>08-Aug-2017</v>
      </c>
    </row>
    <row r="13082" spans="1:20" x14ac:dyDescent="0.3">
      <c r="A13082" t="s">
        <v>9795</v>
      </c>
      <c r="O13082" t="str">
        <v>130635</v>
      </c>
      <c r="P13082" t="str">
        <v>INF204KA1RJ1</v>
      </c>
      <c r="Q13082" t="str">
        <v>-</v>
      </c>
      <c r="R13082" t="str">
        <v>Reliance Fixed Horizon Fund XXVI- Series 35- Growth Option</v>
      </c>
      <c r="S13082" t="str">
        <v>12.9773</v>
      </c>
      <c r="T13082" t="str">
        <v>08-Aug-2017</v>
      </c>
    </row>
    <row r="13083" spans="1:20" x14ac:dyDescent="0.3">
      <c r="A13083" t="s">
        <v>9796</v>
      </c>
      <c r="O13083" t="str">
        <v>132861</v>
      </c>
      <c r="P13083" t="str">
        <v>INF204KA1WZ7</v>
      </c>
      <c r="Q13083" t="str">
        <v>-</v>
      </c>
      <c r="R13083" t="str">
        <v>Reliance Fixed Horizon Fund XXVII- Series 11- Direct Plan-Dividend Payout Option</v>
      </c>
      <c r="S13083" t="str">
        <v>10.0000</v>
      </c>
      <c r="T13083" t="str">
        <v>29-Nov-2017</v>
      </c>
    </row>
    <row r="13084" spans="1:20" x14ac:dyDescent="0.3">
      <c r="A13084" t="s">
        <v>9797</v>
      </c>
      <c r="O13084" t="str">
        <v>132860</v>
      </c>
      <c r="P13084" t="str">
        <v>INF204KA1WY0</v>
      </c>
      <c r="Q13084" t="str">
        <v>-</v>
      </c>
      <c r="R13084" t="str">
        <v>Reliance Fixed Horizon Fund XXVII- Series 11- Direct Plan-Growth Option</v>
      </c>
      <c r="S13084" t="str">
        <v>12.8157</v>
      </c>
      <c r="T13084" t="str">
        <v>29-Nov-2017</v>
      </c>
    </row>
    <row r="13085" spans="1:20" x14ac:dyDescent="0.3">
      <c r="A13085" t="s">
        <v>9798</v>
      </c>
      <c r="O13085" t="str">
        <v>132859</v>
      </c>
      <c r="P13085" t="str">
        <v>INF204KA1WW4</v>
      </c>
      <c r="Q13085" t="str">
        <v>-</v>
      </c>
      <c r="R13085" t="str">
        <v>Reliance Fixed Horizon Fund XXVII- Series 11- Growth Option</v>
      </c>
      <c r="S13085" t="str">
        <v>12.7816</v>
      </c>
      <c r="T13085" t="str">
        <v>29-Nov-2017</v>
      </c>
    </row>
    <row r="13086" spans="1:20" x14ac:dyDescent="0.3">
      <c r="A13086" t="s">
        <v>9799</v>
      </c>
      <c r="O13086" t="str">
        <v>133202</v>
      </c>
      <c r="P13086" t="str">
        <v>INF204KA1YT6</v>
      </c>
      <c r="Q13086" t="str">
        <v>-</v>
      </c>
      <c r="R13086" t="str">
        <v>Reliance Fixed Horizon Fund XXVII- Series 15- Direct Plan- Dividend Payout Option</v>
      </c>
      <c r="S13086" t="str">
        <v>10.0000</v>
      </c>
      <c r="T13086" t="str">
        <v>05-Apr-2018</v>
      </c>
    </row>
    <row r="13087" spans="1:20" x14ac:dyDescent="0.3">
      <c r="A13087" t="s">
        <v>9800</v>
      </c>
      <c r="O13087" t="str">
        <v>133200</v>
      </c>
      <c r="P13087" t="str">
        <v>INF204KA1YS8</v>
      </c>
      <c r="Q13087" t="str">
        <v>-</v>
      </c>
      <c r="R13087" t="str">
        <v>Reliance Fixed Horizon Fund XXVII- Series 15- Direct Plan- Growth Option</v>
      </c>
      <c r="S13087" t="str">
        <v>13.2003</v>
      </c>
      <c r="T13087" t="str">
        <v>05-Apr-2018</v>
      </c>
    </row>
    <row r="13088" spans="1:20" x14ac:dyDescent="0.3">
      <c r="A13088" t="s">
        <v>9801</v>
      </c>
      <c r="O13088" t="str">
        <v>133201</v>
      </c>
      <c r="P13088" t="str">
        <v>INF204KA1YR0</v>
      </c>
      <c r="Q13088" t="str">
        <v>-</v>
      </c>
      <c r="R13088" t="str">
        <v>Reliance Fixed Horizon Fund XXVII- Series 15- Dividend Payout Option</v>
      </c>
      <c r="S13088" t="str">
        <v>10.0000</v>
      </c>
      <c r="T13088" t="str">
        <v>05-Apr-2018</v>
      </c>
    </row>
    <row r="13089" spans="1:20" x14ac:dyDescent="0.3">
      <c r="A13089" t="s">
        <v>9802</v>
      </c>
      <c r="O13089" t="str">
        <v>133199</v>
      </c>
      <c r="P13089" t="str">
        <v>INF204KA1YQ2</v>
      </c>
      <c r="Q13089" t="str">
        <v>-</v>
      </c>
      <c r="R13089" t="str">
        <v>Reliance Fixed Horizon Fund XXVII- Series 15- Growth Option</v>
      </c>
      <c r="S13089" t="str">
        <v>13.0012</v>
      </c>
      <c r="T13089" t="str">
        <v>05-Apr-2018</v>
      </c>
    </row>
    <row r="13090" spans="1:20" x14ac:dyDescent="0.3">
      <c r="A13090" t="s">
        <v>9803</v>
      </c>
      <c r="O13090" t="str">
        <v>130877</v>
      </c>
      <c r="P13090" t="str">
        <v>INF204KA1SS0</v>
      </c>
      <c r="Q13090" t="str">
        <v>-</v>
      </c>
      <c r="R13090" t="str">
        <v>Reliance Fixed Horizon Fund XXVII- Series 3- Direct Plan- Dividend Payout Option</v>
      </c>
      <c r="S13090" t="str">
        <v>10.0000</v>
      </c>
      <c r="T13090" t="str">
        <v>11-Sep-2017</v>
      </c>
    </row>
    <row r="13091" spans="1:20" x14ac:dyDescent="0.3">
      <c r="A13091" t="s">
        <v>9804</v>
      </c>
      <c r="O13091" t="str">
        <v>130875</v>
      </c>
      <c r="P13091" t="str">
        <v>INF204KA1SR2</v>
      </c>
      <c r="Q13091" t="str">
        <v>-</v>
      </c>
      <c r="R13091" t="str">
        <v>Reliance Fixed Horizon Fund XXVII- Series 3- Direct Plan- Growth Option</v>
      </c>
      <c r="S13091" t="str">
        <v>13.2709</v>
      </c>
      <c r="T13091" t="str">
        <v>11-Sep-2017</v>
      </c>
    </row>
    <row r="13092" spans="1:20" x14ac:dyDescent="0.3">
      <c r="A13092" t="s">
        <v>9805</v>
      </c>
      <c r="O13092" t="str">
        <v>130876</v>
      </c>
      <c r="P13092" t="str">
        <v>INF204KA1SQ4</v>
      </c>
      <c r="Q13092" t="str">
        <v>-</v>
      </c>
      <c r="R13092" t="str">
        <v>Reliance Fixed Horizon Fund XXVII- Series 3- Dividend Payout option</v>
      </c>
      <c r="S13092" t="str">
        <v>10.0000</v>
      </c>
      <c r="T13092" t="str">
        <v>11-Sep-2017</v>
      </c>
    </row>
    <row r="13093" spans="1:20" x14ac:dyDescent="0.3">
      <c r="A13093" t="s">
        <v>9806</v>
      </c>
      <c r="O13093" t="str">
        <v>130874</v>
      </c>
      <c r="P13093" t="str">
        <v>INF204KA1SP6</v>
      </c>
      <c r="Q13093" t="str">
        <v>-</v>
      </c>
      <c r="R13093" t="str">
        <v>Reliance Fixed Horizon Fund XXVII- Series 3- Growth Option</v>
      </c>
      <c r="S13093" t="str">
        <v>13.0896</v>
      </c>
      <c r="T13093" t="str">
        <v>11-Sep-2017</v>
      </c>
    </row>
    <row r="13094" spans="1:20" x14ac:dyDescent="0.3">
      <c r="A13094" t="s">
        <v>9807</v>
      </c>
      <c r="O13094" t="str">
        <v>131078</v>
      </c>
      <c r="P13094" t="str">
        <v>INF204KA1TH1</v>
      </c>
      <c r="Q13094" t="str">
        <v>-</v>
      </c>
      <c r="R13094" t="str">
        <v>Reliance Fixed Horizon Fund XXVII- Series 4- Direct Plan- Growth Option</v>
      </c>
      <c r="S13094" t="str">
        <v>13.0113</v>
      </c>
      <c r="T13094" t="str">
        <v>14-Sep-2017</v>
      </c>
    </row>
    <row r="13095" spans="1:20" x14ac:dyDescent="0.3">
      <c r="A13095" t="s">
        <v>9808</v>
      </c>
      <c r="O13095" t="str">
        <v>131077</v>
      </c>
      <c r="P13095" t="str">
        <v>INF204KA1TG3</v>
      </c>
      <c r="Q13095" t="str">
        <v>-</v>
      </c>
      <c r="R13095" t="str">
        <v>Reliance Fixed Horizon Fund XXVII- Series 4- Dividend Payout Option</v>
      </c>
      <c r="S13095" t="str">
        <v>10.0000</v>
      </c>
      <c r="T13095" t="str">
        <v>14-Sep-2017</v>
      </c>
    </row>
    <row r="13096" spans="1:20" x14ac:dyDescent="0.3">
      <c r="A13096" t="s">
        <v>9809</v>
      </c>
      <c r="O13096" t="str">
        <v>131076</v>
      </c>
      <c r="P13096" t="str">
        <v>INF204KA1TF5</v>
      </c>
      <c r="Q13096" t="str">
        <v>-</v>
      </c>
      <c r="R13096" t="str">
        <v>Reliance Fixed Horizon Fund XXVII- Series 4- Growth Option</v>
      </c>
      <c r="S13096" t="str">
        <v>12.9710</v>
      </c>
      <c r="T13096" t="str">
        <v>14-Sep-2017</v>
      </c>
    </row>
    <row r="13097" spans="1:20" x14ac:dyDescent="0.3">
      <c r="A13097" t="s">
        <v>9810</v>
      </c>
      <c r="O13097" t="str">
        <v>131216</v>
      </c>
      <c r="P13097" t="str">
        <v>INF204KA1TZ3</v>
      </c>
      <c r="Q13097" t="str">
        <v>-</v>
      </c>
      <c r="R13097" t="str">
        <v>Reliance Fixed Horizon Fund XXVII- Series 6- Direct Plan- Growth Option</v>
      </c>
      <c r="S13097" t="str">
        <v>13.0020</v>
      </c>
      <c r="T13097" t="str">
        <v>28-Sep-2017</v>
      </c>
    </row>
    <row r="13098" spans="1:20" x14ac:dyDescent="0.3">
      <c r="A13098" t="s">
        <v>9811</v>
      </c>
      <c r="O13098" t="str">
        <v>131218</v>
      </c>
      <c r="P13098" t="str">
        <v>INF204KA1TX8</v>
      </c>
      <c r="Q13098" t="str">
        <v>-</v>
      </c>
      <c r="R13098" t="str">
        <v>Reliance Fixed Horizon Fund XXVII- Series 6- Growth Option</v>
      </c>
      <c r="S13098" t="str">
        <v>12.9689</v>
      </c>
      <c r="T13098" t="str">
        <v>28-Sep-2017</v>
      </c>
    </row>
    <row r="13099" spans="1:20" x14ac:dyDescent="0.3">
      <c r="A13099" t="s">
        <v>9812</v>
      </c>
      <c r="O13099" t="str">
        <v>131348</v>
      </c>
      <c r="P13099" t="str">
        <v>INF204KA1UU2</v>
      </c>
      <c r="Q13099" t="str">
        <v>-</v>
      </c>
      <c r="R13099" t="str">
        <v>Reliance Fixed Horizon Fund XXVII- Series 7- Direct Plan- Growth Option</v>
      </c>
      <c r="S13099" t="str">
        <v>12.9698</v>
      </c>
      <c r="T13099" t="str">
        <v>28-Sep-2017</v>
      </c>
    </row>
    <row r="13100" spans="1:20" x14ac:dyDescent="0.3">
      <c r="A13100" t="s">
        <v>9813</v>
      </c>
      <c r="O13100" t="str">
        <v>131347</v>
      </c>
      <c r="P13100" t="str">
        <v>INF204KA1UT4</v>
      </c>
      <c r="Q13100" t="str">
        <v>-</v>
      </c>
      <c r="R13100" t="str">
        <v>Reliance Fixed Horizon Fund XXVII- Series 7- Dividend Payout Option</v>
      </c>
      <c r="S13100" t="str">
        <v>10.0000</v>
      </c>
      <c r="T13100" t="str">
        <v>28-Sep-2017</v>
      </c>
    </row>
    <row r="13101" spans="1:20" x14ac:dyDescent="0.3">
      <c r="A13101" t="s">
        <v>9814</v>
      </c>
      <c r="O13101" t="str">
        <v>131346</v>
      </c>
      <c r="P13101" t="str">
        <v>INF204KA1US6</v>
      </c>
      <c r="Q13101" t="str">
        <v>-</v>
      </c>
      <c r="R13101" t="str">
        <v>Reliance Fixed Horizon Fund XXVII- Series 7- Growth Option</v>
      </c>
      <c r="S13101" t="str">
        <v>12.9309</v>
      </c>
      <c r="T13101" t="str">
        <v>28-Sep-2017</v>
      </c>
    </row>
    <row r="13102" spans="1:20" x14ac:dyDescent="0.3">
      <c r="A13102" t="s">
        <v>9815</v>
      </c>
      <c r="O13102" t="str">
        <v>131538</v>
      </c>
      <c r="P13102" t="str">
        <v>INF204KA1UV0</v>
      </c>
      <c r="Q13102" t="str">
        <v>-</v>
      </c>
      <c r="R13102" t="str">
        <v>Reliance Fixed Horizon Fund XXVII- Series 8- Direct Plan- Dividend Payout Option</v>
      </c>
      <c r="S13102" t="str">
        <v>10.0000</v>
      </c>
      <c r="T13102" t="str">
        <v>23-Oct-2017</v>
      </c>
    </row>
    <row r="13103" spans="1:20" x14ac:dyDescent="0.3">
      <c r="A13103" t="s">
        <v>9816</v>
      </c>
      <c r="O13103" t="str">
        <v>131537</v>
      </c>
      <c r="P13103" t="str">
        <v>INF204KA1UU2</v>
      </c>
      <c r="Q13103" t="str">
        <v>-</v>
      </c>
      <c r="R13103" t="str">
        <v>Reliance Fixed Horizon Fund XXVII- Series 8- Direct Plan- Growth Option</v>
      </c>
      <c r="S13103" t="str">
        <v>12.9193</v>
      </c>
      <c r="T13103" t="str">
        <v>23-Oct-2017</v>
      </c>
    </row>
    <row r="13104" spans="1:20" x14ac:dyDescent="0.3">
      <c r="A13104" t="s">
        <v>9817</v>
      </c>
      <c r="O13104" t="str">
        <v>131539</v>
      </c>
      <c r="P13104" t="str">
        <v>INF204KA1US6</v>
      </c>
      <c r="Q13104" t="str">
        <v>-</v>
      </c>
      <c r="R13104" t="str">
        <v>Reliance Fixed Horizon Fund XXVII- Series 8- Growth Option</v>
      </c>
      <c r="S13104" t="str">
        <v>12.8840</v>
      </c>
      <c r="T13104" t="str">
        <v>23-Oct-2017</v>
      </c>
    </row>
    <row r="13105" spans="1:20" x14ac:dyDescent="0.3">
      <c r="A13105" t="s">
        <v>9818</v>
      </c>
      <c r="O13105" t="str">
        <v>131592</v>
      </c>
      <c r="P13105" t="str">
        <v>INF204KA1WJ1</v>
      </c>
      <c r="Q13105" t="str">
        <v>-</v>
      </c>
      <c r="R13105" t="str">
        <v>Reliance Fixed Horizon Fund XXVII- Series 9- Direct Plan-Dividend Payout Option</v>
      </c>
      <c r="S13105" t="str">
        <v>10.0000</v>
      </c>
      <c r="T13105" t="str">
        <v>15-Nov-2017</v>
      </c>
    </row>
    <row r="13106" spans="1:20" x14ac:dyDescent="0.3">
      <c r="A13106" t="s">
        <v>9819</v>
      </c>
      <c r="O13106" t="str">
        <v>131593</v>
      </c>
      <c r="P13106" t="str">
        <v>INF204KA1WI3</v>
      </c>
      <c r="Q13106" t="str">
        <v>-</v>
      </c>
      <c r="R13106" t="str">
        <v>Reliance Fixed Horizon Fund XXVII- Series 9- Direct Plan-Growth option</v>
      </c>
      <c r="S13106" t="str">
        <v>12.9023</v>
      </c>
      <c r="T13106" t="str">
        <v>15-Nov-2017</v>
      </c>
    </row>
    <row r="13107" spans="1:20" x14ac:dyDescent="0.3">
      <c r="A13107" t="s">
        <v>9820</v>
      </c>
      <c r="O13107" t="str">
        <v>131591</v>
      </c>
      <c r="P13107" t="str">
        <v>INF204KA1WH5</v>
      </c>
      <c r="Q13107" t="str">
        <v>-</v>
      </c>
      <c r="R13107" t="str">
        <v>Reliance Fixed Horizon Fund XXVII- Series 9- Dividend Payout Option</v>
      </c>
      <c r="S13107" t="str">
        <v>10.0000</v>
      </c>
      <c r="T13107" t="str">
        <v>15-Nov-2017</v>
      </c>
    </row>
    <row r="13108" spans="1:20" x14ac:dyDescent="0.3">
      <c r="A13108" t="s">
        <v>9821</v>
      </c>
      <c r="O13108" t="str">
        <v>131590</v>
      </c>
      <c r="P13108" t="str">
        <v>INF204KA1WG7</v>
      </c>
      <c r="Q13108" t="str">
        <v>-</v>
      </c>
      <c r="R13108" t="str">
        <v>Reliance Fixed Horizon Fund XXVII- Series 9- Growth option</v>
      </c>
      <c r="S13108" t="str">
        <v>12.6912</v>
      </c>
      <c r="T13108" t="str">
        <v>15-Nov-2017</v>
      </c>
    </row>
    <row r="13109" spans="1:20" x14ac:dyDescent="0.3">
      <c r="A13109" t="s">
        <v>9822</v>
      </c>
      <c r="O13109" t="str">
        <v>134022</v>
      </c>
      <c r="P13109" t="str">
        <v>INF204KA1H35</v>
      </c>
      <c r="Q13109" t="str">
        <v>-</v>
      </c>
      <c r="R13109" t="str">
        <v>Reliance Fixed Horizon Fund XXVIII- Series 10- Direct Plan- Growth Option</v>
      </c>
      <c r="S13109" t="str">
        <v>12.9157</v>
      </c>
      <c r="T13109" t="str">
        <v>26-Apr-2018</v>
      </c>
    </row>
    <row r="13110" spans="1:20" x14ac:dyDescent="0.3">
      <c r="A13110" t="s">
        <v>9823</v>
      </c>
      <c r="O13110" t="str">
        <v>134025</v>
      </c>
      <c r="P13110" t="str">
        <v>INF204KA1H27</v>
      </c>
      <c r="Q13110" t="str">
        <v>-</v>
      </c>
      <c r="R13110" t="str">
        <v>Reliance Fixed Horizon Fund XXVIII- Series 10- Dividend Payout Option</v>
      </c>
      <c r="S13110" t="str">
        <v>10.0000</v>
      </c>
      <c r="T13110" t="str">
        <v>26-Apr-2018</v>
      </c>
    </row>
    <row r="13111" spans="1:20" x14ac:dyDescent="0.3">
      <c r="A13111" t="s">
        <v>9824</v>
      </c>
      <c r="O13111" t="str">
        <v>134024</v>
      </c>
      <c r="P13111" t="str">
        <v>INF204KA1H19</v>
      </c>
      <c r="Q13111" t="str">
        <v>-</v>
      </c>
      <c r="R13111" t="str">
        <v>Reliance Fixed Horizon Fund XXVIII- Series 10- Growth Option</v>
      </c>
      <c r="S13111" t="str">
        <v>12.8800</v>
      </c>
      <c r="T13111" t="str">
        <v>26-Apr-2018</v>
      </c>
    </row>
    <row r="13112" spans="1:20" x14ac:dyDescent="0.3">
      <c r="A13112" t="s">
        <v>9825</v>
      </c>
      <c r="O13112" t="str">
        <v>134180</v>
      </c>
      <c r="P13112" t="str">
        <v>INF204KA1J66</v>
      </c>
      <c r="Q13112" t="str">
        <v>-</v>
      </c>
      <c r="R13112" t="str">
        <v>Reliance Fixed Horizon Fund XXVIII- Series 14- Direct Plan-Dividend Payout Option</v>
      </c>
      <c r="S13112" t="str">
        <v>10.0000</v>
      </c>
      <c r="T13112" t="str">
        <v>26-Apr-2018</v>
      </c>
    </row>
    <row r="13113" spans="1:20" x14ac:dyDescent="0.3">
      <c r="A13113" t="s">
        <v>9826</v>
      </c>
      <c r="O13113" t="str">
        <v>134181</v>
      </c>
      <c r="P13113" t="str">
        <v>INF204KA1J58</v>
      </c>
      <c r="Q13113" t="str">
        <v>-</v>
      </c>
      <c r="R13113" t="str">
        <v>Reliance Fixed Horizon Fund XXVIII- Series 14- Direct Plan-Growth Option</v>
      </c>
      <c r="S13113" t="str">
        <v>13.2676</v>
      </c>
      <c r="T13113" t="str">
        <v>26-Apr-2018</v>
      </c>
    </row>
    <row r="13114" spans="1:20" x14ac:dyDescent="0.3">
      <c r="A13114" t="s">
        <v>9827</v>
      </c>
      <c r="O13114" t="str">
        <v>134182</v>
      </c>
      <c r="P13114" t="str">
        <v>INF204KA1J41</v>
      </c>
      <c r="Q13114" t="str">
        <v>-</v>
      </c>
      <c r="R13114" t="str">
        <v>Reliance Fixed Horizon Fund XXVIII- Series 14- Dividend Payout Option</v>
      </c>
      <c r="S13114" t="str">
        <v>10.0000</v>
      </c>
      <c r="T13114" t="str">
        <v>26-Apr-2018</v>
      </c>
    </row>
    <row r="13115" spans="1:20" x14ac:dyDescent="0.3">
      <c r="A13115" t="s">
        <v>9828</v>
      </c>
      <c r="O13115" t="str">
        <v>134183</v>
      </c>
      <c r="P13115" t="str">
        <v>INF204KA1J33</v>
      </c>
      <c r="Q13115" t="str">
        <v>-</v>
      </c>
      <c r="R13115" t="str">
        <v>Reliance Fixed Horizon Fund XXVIII- Series 14- Growth Option</v>
      </c>
      <c r="S13115" t="str">
        <v>13.1105</v>
      </c>
      <c r="T13115" t="str">
        <v>26-Apr-2018</v>
      </c>
    </row>
    <row r="13116" spans="1:20" x14ac:dyDescent="0.3">
      <c r="A13116" t="s">
        <v>9829</v>
      </c>
      <c r="O13116" t="str">
        <v>134590</v>
      </c>
      <c r="P13116" t="str">
        <v>INF204KA1V86</v>
      </c>
      <c r="Q13116" t="str">
        <v>-</v>
      </c>
      <c r="R13116" t="str">
        <v>Reliance Fixed Horizon Fund XXVIII- Series 18- Direct Plan-Dividend Payout Option</v>
      </c>
      <c r="S13116" t="str">
        <v>10.0000</v>
      </c>
      <c r="T13116" t="str">
        <v>13-Jun-2018</v>
      </c>
    </row>
    <row r="13117" spans="1:20" x14ac:dyDescent="0.3">
      <c r="A13117" t="s">
        <v>9830</v>
      </c>
      <c r="O13117" t="str">
        <v>134589</v>
      </c>
      <c r="P13117" t="str">
        <v>INF204KA1V78</v>
      </c>
      <c r="Q13117" t="str">
        <v>-</v>
      </c>
      <c r="R13117" t="str">
        <v>Reliance Fixed Horizon Fund XXVIII- Series 18- Direct Plan-Growth Option</v>
      </c>
      <c r="S13117" t="str">
        <v>13.2326</v>
      </c>
      <c r="T13117" t="str">
        <v>13-Jun-2018</v>
      </c>
    </row>
    <row r="13118" spans="1:20" x14ac:dyDescent="0.3">
      <c r="A13118" t="s">
        <v>9831</v>
      </c>
      <c r="O13118" t="str">
        <v>134591</v>
      </c>
      <c r="P13118" t="str">
        <v>INF204KA1V60</v>
      </c>
      <c r="Q13118" t="str">
        <v>-</v>
      </c>
      <c r="R13118" t="str">
        <v>Reliance Fixed Horizon Fund XXVIII- Series 18- Dividend Payout Option</v>
      </c>
      <c r="S13118" t="str">
        <v>10.0000</v>
      </c>
      <c r="T13118" t="str">
        <v>13-Jun-2018</v>
      </c>
    </row>
    <row r="13119" spans="1:20" x14ac:dyDescent="0.3">
      <c r="A13119" t="s">
        <v>9832</v>
      </c>
      <c r="O13119" t="str">
        <v>134592</v>
      </c>
      <c r="P13119" t="str">
        <v>INF204KA1V52</v>
      </c>
      <c r="Q13119" t="str">
        <v>-</v>
      </c>
      <c r="R13119" t="str">
        <v>Reliance Fixed Horizon Fund XXVIII- Series 18- Growth Option</v>
      </c>
      <c r="S13119" t="str">
        <v>13.0290</v>
      </c>
      <c r="T13119" t="str">
        <v>13-Jun-2018</v>
      </c>
    </row>
    <row r="13120" spans="1:20" x14ac:dyDescent="0.3">
      <c r="A13120" t="s">
        <v>9833</v>
      </c>
      <c r="O13120" t="str">
        <v>134637</v>
      </c>
      <c r="P13120" t="str">
        <v>INF204KA13A3</v>
      </c>
      <c r="Q13120" t="str">
        <v>-</v>
      </c>
      <c r="R13120" t="str">
        <v>Reliance Fixed Horizon Fund XXVIII- Series 19- Direct Plan-Growth Option</v>
      </c>
      <c r="S13120" t="str">
        <v>12.8040</v>
      </c>
      <c r="T13120" t="str">
        <v>20-Jun-2018</v>
      </c>
    </row>
    <row r="13121" spans="1:20" x14ac:dyDescent="0.3">
      <c r="A13121" t="s">
        <v>9834</v>
      </c>
      <c r="O13121" t="str">
        <v>134636</v>
      </c>
      <c r="P13121" t="str">
        <v>INF204KA12A5</v>
      </c>
      <c r="Q13121" t="str">
        <v>-</v>
      </c>
      <c r="R13121" t="str">
        <v>Reliance Fixed Horizon Fund XXVIII- Series 19- Dividend Payout Option</v>
      </c>
      <c r="S13121" t="str">
        <v>10.0000</v>
      </c>
      <c r="T13121" t="str">
        <v>20-Jun-2018</v>
      </c>
    </row>
    <row r="13122" spans="1:20" x14ac:dyDescent="0.3">
      <c r="A13122" t="s">
        <v>9835</v>
      </c>
      <c r="O13122" t="str">
        <v>134635</v>
      </c>
      <c r="P13122" t="str">
        <v>INF204KA11A7</v>
      </c>
      <c r="Q13122" t="str">
        <v>-</v>
      </c>
      <c r="R13122" t="str">
        <v>Reliance Fixed Horizon Fund XXVIII- Series 19- Growth Option</v>
      </c>
      <c r="S13122" t="str">
        <v>12.7866</v>
      </c>
      <c r="T13122" t="str">
        <v>20-Jun-2018</v>
      </c>
    </row>
    <row r="13123" spans="1:20" x14ac:dyDescent="0.3">
      <c r="A13123" t="s">
        <v>9836</v>
      </c>
      <c r="O13123" t="str">
        <v>133328</v>
      </c>
      <c r="P13123" t="str">
        <v>INF204KA1ZR7</v>
      </c>
      <c r="Q13123" t="str">
        <v>-</v>
      </c>
      <c r="R13123" t="str">
        <v>Reliance Fixed Horizon Fund XXVIII- Series 2- Direct Plan-Dividend Payout Option</v>
      </c>
      <c r="S13123" t="str">
        <v>10.0000</v>
      </c>
      <c r="T13123" t="str">
        <v>16-Apr-2018</v>
      </c>
    </row>
    <row r="13124" spans="1:20" x14ac:dyDescent="0.3">
      <c r="A13124" t="s">
        <v>9837</v>
      </c>
      <c r="O13124" t="str">
        <v>133327</v>
      </c>
      <c r="P13124" t="str">
        <v>INF204KA1ZQ9</v>
      </c>
      <c r="Q13124" t="str">
        <v>-</v>
      </c>
      <c r="R13124" t="str">
        <v>Reliance Fixed Horizon Fund XXVIII- Series 2- Direct Plan-Growth Option</v>
      </c>
      <c r="S13124" t="str">
        <v>13.0748</v>
      </c>
      <c r="T13124" t="str">
        <v>16-Apr-2018</v>
      </c>
    </row>
    <row r="13125" spans="1:20" x14ac:dyDescent="0.3">
      <c r="A13125" t="s">
        <v>9838</v>
      </c>
      <c r="O13125" t="str">
        <v>133329</v>
      </c>
      <c r="P13125" t="str">
        <v>INF204KA1ZP1</v>
      </c>
      <c r="Q13125" t="str">
        <v>-</v>
      </c>
      <c r="R13125" t="str">
        <v>Reliance Fixed Horizon Fund XXVIII- Series 2- Dividend Payout Option</v>
      </c>
      <c r="S13125" t="str">
        <v>10.0000</v>
      </c>
      <c r="T13125" t="str">
        <v>16-Apr-2018</v>
      </c>
    </row>
    <row r="13126" spans="1:20" x14ac:dyDescent="0.3">
      <c r="A13126" t="s">
        <v>9839</v>
      </c>
      <c r="O13126" t="str">
        <v>133326</v>
      </c>
      <c r="P13126" t="str">
        <v>INF204KA1ZO4</v>
      </c>
      <c r="Q13126" t="str">
        <v>-</v>
      </c>
      <c r="R13126" t="str">
        <v>Reliance Fixed Horizon Fund XXVIII- Series 2- Growth Option</v>
      </c>
      <c r="S13126" t="str">
        <v>12.9427</v>
      </c>
      <c r="T13126" t="str">
        <v>16-Apr-2018</v>
      </c>
    </row>
    <row r="13127" spans="1:20" x14ac:dyDescent="0.3">
      <c r="A13127" t="s">
        <v>9840</v>
      </c>
      <c r="O13127" t="str">
        <v>133471</v>
      </c>
      <c r="P13127" t="str">
        <v>INF204KA1B15</v>
      </c>
      <c r="Q13127" t="str">
        <v>-</v>
      </c>
      <c r="R13127" t="str">
        <v>Reliance Fixed Horizon Fund XXVIII- Series 4- Direct Plan-Dividend Payout Option</v>
      </c>
      <c r="S13127" t="str">
        <v>10.0000</v>
      </c>
      <c r="T13127" t="str">
        <v>24-Jan-2018</v>
      </c>
    </row>
    <row r="13128" spans="1:20" x14ac:dyDescent="0.3">
      <c r="A13128" t="s">
        <v>9841</v>
      </c>
      <c r="O13128" t="str">
        <v>133473</v>
      </c>
      <c r="P13128" t="str">
        <v>INF204KA1A99</v>
      </c>
      <c r="Q13128" t="str">
        <v>-</v>
      </c>
      <c r="R13128" t="str">
        <v>Reliance Fixed Horizon Fund XXVIII- Series 4- Dividend Payout Option</v>
      </c>
      <c r="S13128" t="str">
        <v>10.0000</v>
      </c>
      <c r="T13128" t="str">
        <v>24-Jan-2018</v>
      </c>
    </row>
    <row r="13129" spans="1:20" x14ac:dyDescent="0.3">
      <c r="A13129" t="s">
        <v>9842</v>
      </c>
      <c r="O13129" t="str">
        <v>133470</v>
      </c>
      <c r="P13129" t="str">
        <v>INF204KA1A81</v>
      </c>
      <c r="Q13129" t="str">
        <v>-</v>
      </c>
      <c r="R13129" t="str">
        <v>Reliance Fixed Horizon Fund XXVIII- Series 4- Growth Option</v>
      </c>
      <c r="S13129" t="str">
        <v>12.6210</v>
      </c>
      <c r="T13129" t="str">
        <v>24-Jan-2018</v>
      </c>
    </row>
    <row r="13130" spans="1:20" x14ac:dyDescent="0.3">
      <c r="A13130" t="s">
        <v>9843</v>
      </c>
      <c r="O13130" t="str">
        <v>133472</v>
      </c>
      <c r="P13130" t="str">
        <v>INF204KA1B07</v>
      </c>
      <c r="Q13130" t="str">
        <v>-</v>
      </c>
      <c r="R13130" t="str">
        <v>Reliance Fixed Horizon Fund XXVIII- Series 4-Direct Plan- Growth Option</v>
      </c>
      <c r="S13130" t="str">
        <v>12.7352</v>
      </c>
      <c r="T13130" t="str">
        <v>24-Jan-2018</v>
      </c>
    </row>
    <row r="13131" spans="1:20" x14ac:dyDescent="0.3">
      <c r="A13131" t="s">
        <v>9844</v>
      </c>
      <c r="O13131" t="str">
        <v>133842</v>
      </c>
      <c r="P13131" t="str">
        <v>INF204KA1E95</v>
      </c>
      <c r="Q13131" t="str">
        <v>-</v>
      </c>
      <c r="R13131" t="str">
        <v>Reliance Fixed Horizon Fund XXVIII- Series 7- Direct Plan-Growth Option</v>
      </c>
      <c r="S13131" t="str">
        <v>12.8023</v>
      </c>
      <c r="T13131" t="str">
        <v>05-Mar-2018</v>
      </c>
    </row>
    <row r="13132" spans="1:20" x14ac:dyDescent="0.3">
      <c r="A13132" t="s">
        <v>9845</v>
      </c>
      <c r="O13132" t="str">
        <v>133841</v>
      </c>
      <c r="P13132" t="str">
        <v>INF204KA1E87</v>
      </c>
      <c r="Q13132" t="str">
        <v>-</v>
      </c>
      <c r="R13132" t="str">
        <v>Reliance Fixed Horizon Fund XXVIII- Series 7- Dividend Payout Option</v>
      </c>
      <c r="S13132" t="str">
        <v>10.0000</v>
      </c>
      <c r="T13132" t="str">
        <v>05-Mar-2018</v>
      </c>
    </row>
    <row r="13133" spans="1:20" x14ac:dyDescent="0.3">
      <c r="A13133" t="s">
        <v>9846</v>
      </c>
      <c r="O13133" t="str">
        <v>133840</v>
      </c>
      <c r="P13133" t="str">
        <v>INF204KA1E79</v>
      </c>
      <c r="Q13133" t="str">
        <v>-</v>
      </c>
      <c r="R13133" t="str">
        <v>Reliance Fixed Horizon Fund XXVIII- Series 7- Growth Option</v>
      </c>
      <c r="S13133" t="str">
        <v>12.7443</v>
      </c>
      <c r="T13133" t="str">
        <v>05-Mar-2018</v>
      </c>
    </row>
    <row r="13134" spans="1:20" x14ac:dyDescent="0.3">
      <c r="A13134" t="s">
        <v>9847</v>
      </c>
      <c r="O13134" t="str">
        <v>136003</v>
      </c>
      <c r="P13134" t="str">
        <v>INF204KA10U7</v>
      </c>
      <c r="Q13134" t="str">
        <v>-</v>
      </c>
      <c r="R13134" t="str">
        <v>Reliance Fixed Horizon Fund XXX- Series 1 - Dividend Payout Option</v>
      </c>
      <c r="S13134" t="str">
        <v>10.0000</v>
      </c>
      <c r="T13134" t="str">
        <v>09-Apr-2019</v>
      </c>
    </row>
    <row r="13135" spans="1:20" x14ac:dyDescent="0.3">
      <c r="A13135" t="s">
        <v>9848</v>
      </c>
      <c r="O13135" t="str">
        <v>136002</v>
      </c>
      <c r="P13135" t="str">
        <v>INF204KA12U3</v>
      </c>
      <c r="Q13135" t="str">
        <v>-</v>
      </c>
      <c r="R13135" t="str">
        <v>Reliance Fixed Horizon Fund XXX- Series 1 -Direct Plan- Dividend Payout Option</v>
      </c>
      <c r="S13135" t="str">
        <v>10.0000</v>
      </c>
      <c r="T13135" t="str">
        <v>09-Apr-2019</v>
      </c>
    </row>
    <row r="13136" spans="1:20" x14ac:dyDescent="0.3">
      <c r="A13136" t="s">
        <v>9849</v>
      </c>
      <c r="O13136" t="str">
        <v>136000</v>
      </c>
      <c r="P13136" t="str">
        <v>INF204KA11U5</v>
      </c>
      <c r="Q13136" t="str">
        <v>-</v>
      </c>
      <c r="R13136" t="str">
        <v>Reliance Fixed Horizon Fund XXX- Series 1 -Direct Plan- Growth Option</v>
      </c>
      <c r="S13136" t="str">
        <v>12.8829</v>
      </c>
      <c r="T13136" t="str">
        <v>09-Apr-2019</v>
      </c>
    </row>
    <row r="13137" spans="1:20" x14ac:dyDescent="0.3">
      <c r="A13137" t="s">
        <v>9850</v>
      </c>
      <c r="O13137" t="str">
        <v>136001</v>
      </c>
      <c r="P13137" t="str">
        <v>INF204KA19T0</v>
      </c>
      <c r="Q13137" t="str">
        <v>-</v>
      </c>
      <c r="R13137" t="str">
        <v>Reliance Fixed Horizon Fund XXX- Series 1 -Growth Option</v>
      </c>
      <c r="S13137" t="str">
        <v>12.8307</v>
      </c>
      <c r="T13137" t="str">
        <v>09-Apr-2019</v>
      </c>
    </row>
    <row r="13138" spans="1:20" x14ac:dyDescent="0.3">
      <c r="A13138" t="s">
        <v>9851</v>
      </c>
      <c r="O13138" t="str">
        <v>136512</v>
      </c>
      <c r="P13138" t="str">
        <v>INF204KB1114</v>
      </c>
      <c r="Q13138" t="str">
        <v>-</v>
      </c>
      <c r="R13138" t="str">
        <v>Reliance Fixed Horizon Fund XXX- Series 13 -Direct Plan- Dividend Payout Option</v>
      </c>
      <c r="S13138" t="str">
        <v>10.0000</v>
      </c>
      <c r="T13138" t="str">
        <v>15-Apr-2019</v>
      </c>
    </row>
    <row r="13139" spans="1:20" x14ac:dyDescent="0.3">
      <c r="A13139" t="s">
        <v>9852</v>
      </c>
      <c r="O13139" t="str">
        <v>136510</v>
      </c>
      <c r="P13139" t="str">
        <v>INF204KB1106</v>
      </c>
      <c r="Q13139" t="str">
        <v>-</v>
      </c>
      <c r="R13139" t="str">
        <v>Reliance Fixed Horizon Fund XXX- Series 13 -Direct Plan- Growth Option</v>
      </c>
      <c r="S13139" t="str">
        <v>12.7301</v>
      </c>
      <c r="T13139" t="str">
        <v>15-Apr-2019</v>
      </c>
    </row>
    <row r="13140" spans="1:20" x14ac:dyDescent="0.3">
      <c r="A13140" t="s">
        <v>9853</v>
      </c>
      <c r="O13140" t="str">
        <v>136509</v>
      </c>
      <c r="P13140" t="str">
        <v>INF204KB1098</v>
      </c>
      <c r="Q13140" t="str">
        <v>-</v>
      </c>
      <c r="R13140" t="str">
        <v>Reliance Fixed Horizon Fund XXX- Series 13 -Dividend Payout Option</v>
      </c>
      <c r="S13140" t="str">
        <v>10.0000</v>
      </c>
      <c r="T13140" t="str">
        <v>15-Apr-2019</v>
      </c>
    </row>
    <row r="13141" spans="1:20" x14ac:dyDescent="0.3">
      <c r="A13141" t="s">
        <v>9854</v>
      </c>
      <c r="O13141" t="str">
        <v>136511</v>
      </c>
      <c r="P13141" t="str">
        <v>INF204KB1080</v>
      </c>
      <c r="Q13141" t="str">
        <v>-</v>
      </c>
      <c r="R13141" t="str">
        <v>Reliance Fixed Horizon Fund XXX- Series 13 -Growth Option</v>
      </c>
      <c r="S13141" t="str">
        <v>12.6495</v>
      </c>
      <c r="T13141" t="str">
        <v>15-Apr-2019</v>
      </c>
    </row>
    <row r="13142" spans="1:20" x14ac:dyDescent="0.3">
      <c r="A13142" t="s">
        <v>9855</v>
      </c>
      <c r="O13142" t="str">
        <v>138227</v>
      </c>
      <c r="P13142" t="str">
        <v>INF204KA19Z7</v>
      </c>
      <c r="Q13142" t="str">
        <v>-</v>
      </c>
      <c r="R13142" t="str">
        <v>Reliance Fixed Horizon Fund XXX- Series 14 - Growth Option</v>
      </c>
      <c r="S13142" t="str">
        <v>11.9604</v>
      </c>
      <c r="T13142" t="str">
        <v>06-Jun-2019</v>
      </c>
    </row>
    <row r="13143" spans="1:20" x14ac:dyDescent="0.3">
      <c r="A13143" t="s">
        <v>9856</v>
      </c>
      <c r="O13143" t="str">
        <v>138226</v>
      </c>
      <c r="P13143" t="str">
        <v>INF204KB1031</v>
      </c>
      <c r="Q13143" t="str">
        <v>-</v>
      </c>
      <c r="R13143" t="str">
        <v>Reliance Fixed Horizon Fund XXX- Series 14 -Direct Plan- Dividend Payout Option</v>
      </c>
      <c r="S13143" t="str">
        <v>10.0000</v>
      </c>
      <c r="T13143" t="str">
        <v>06-Jun-2019</v>
      </c>
    </row>
    <row r="13144" spans="1:20" x14ac:dyDescent="0.3">
      <c r="A13144" t="s">
        <v>9857</v>
      </c>
      <c r="O13144" t="str">
        <v>138224</v>
      </c>
      <c r="P13144" t="str">
        <v>INF204KB1023</v>
      </c>
      <c r="Q13144" t="str">
        <v>-</v>
      </c>
      <c r="R13144" t="str">
        <v>Reliance Fixed Horizon Fund XXX- Series 14 -Direct Plan- Growth Option</v>
      </c>
      <c r="S13144" t="str">
        <v>12.1186</v>
      </c>
      <c r="T13144" t="str">
        <v>06-Jun-2019</v>
      </c>
    </row>
    <row r="13145" spans="1:20" x14ac:dyDescent="0.3">
      <c r="A13145" t="s">
        <v>9858</v>
      </c>
      <c r="O13145" t="str">
        <v>138225</v>
      </c>
      <c r="P13145" t="str">
        <v>INF204KB1015</v>
      </c>
      <c r="Q13145" t="str">
        <v>-</v>
      </c>
      <c r="R13145" t="str">
        <v>Reliance Fixed Horizon Fund XXX- Series 14 -Dividend Payout Option</v>
      </c>
      <c r="S13145" t="str">
        <v>10.0000</v>
      </c>
      <c r="T13145" t="str">
        <v>06-Jun-2019</v>
      </c>
    </row>
    <row r="13146" spans="1:20" x14ac:dyDescent="0.3">
      <c r="A13146" t="s">
        <v>9859</v>
      </c>
      <c r="O13146" t="str">
        <v>136030</v>
      </c>
      <c r="P13146" t="str">
        <v>INF204KA14U9</v>
      </c>
      <c r="Q13146" t="str">
        <v>-</v>
      </c>
      <c r="R13146" t="str">
        <v>Reliance Fixed Horizon Fund XXX- Series 2 - Dividend Payout Option</v>
      </c>
      <c r="S13146" t="str">
        <v>10.0000</v>
      </c>
      <c r="T13146" t="str">
        <v>09-Apr-2019</v>
      </c>
    </row>
    <row r="13147" spans="1:20" x14ac:dyDescent="0.3">
      <c r="A13147" t="s">
        <v>9860</v>
      </c>
      <c r="O13147" t="str">
        <v>136029</v>
      </c>
      <c r="P13147" t="str">
        <v>INF204KA13U1</v>
      </c>
      <c r="Q13147" t="str">
        <v>-</v>
      </c>
      <c r="R13147" t="str">
        <v>Reliance Fixed Horizon Fund XXX- Series 2 - Growth Option</v>
      </c>
      <c r="S13147" t="str">
        <v>12.8290</v>
      </c>
      <c r="T13147" t="str">
        <v>09-Apr-2019</v>
      </c>
    </row>
    <row r="13148" spans="1:20" x14ac:dyDescent="0.3">
      <c r="A13148" t="s">
        <v>9861</v>
      </c>
      <c r="O13148" t="str">
        <v>136028</v>
      </c>
      <c r="P13148" t="str">
        <v>INF204KA16U4</v>
      </c>
      <c r="Q13148" t="str">
        <v>-</v>
      </c>
      <c r="R13148" t="str">
        <v>Reliance Fixed Horizon Fund XXX- Series 2 -Direct Plan- Dividend Payout Option</v>
      </c>
      <c r="S13148" t="str">
        <v>10.0000</v>
      </c>
      <c r="T13148" t="str">
        <v>09-Apr-2019</v>
      </c>
    </row>
    <row r="13149" spans="1:20" x14ac:dyDescent="0.3">
      <c r="A13149" t="s">
        <v>9862</v>
      </c>
      <c r="O13149" t="str">
        <v>136031</v>
      </c>
      <c r="P13149" t="str">
        <v>INF204KA15U6</v>
      </c>
      <c r="Q13149" t="str">
        <v>-</v>
      </c>
      <c r="R13149" t="str">
        <v>Reliance Fixed Horizon Fund XXX- Series 2 -Direct Plan- Growth Option</v>
      </c>
      <c r="S13149" t="str">
        <v>12.8816</v>
      </c>
      <c r="T13149" t="str">
        <v>09-Apr-2019</v>
      </c>
    </row>
    <row r="13150" spans="1:20" x14ac:dyDescent="0.3">
      <c r="A13150" t="s">
        <v>9863</v>
      </c>
      <c r="O13150" t="str">
        <v>136125</v>
      </c>
      <c r="P13150" t="str">
        <v>INF204KA18V8</v>
      </c>
      <c r="Q13150" t="str">
        <v>-</v>
      </c>
      <c r="R13150" t="str">
        <v>Reliance Fixed Horizon Fund XXX- Series 4 -Direct Plan- Dividend Payout Option</v>
      </c>
      <c r="S13150" t="str">
        <v>10.0000</v>
      </c>
      <c r="T13150" t="str">
        <v>09-Apr-2019</v>
      </c>
    </row>
    <row r="13151" spans="1:20" x14ac:dyDescent="0.3">
      <c r="A13151" t="s">
        <v>9864</v>
      </c>
      <c r="O13151" t="str">
        <v>136127</v>
      </c>
      <c r="P13151" t="str">
        <v>INF204KA17V0</v>
      </c>
      <c r="Q13151" t="str">
        <v>-</v>
      </c>
      <c r="R13151" t="str">
        <v>Reliance Fixed Horizon Fund XXX- Series 4 -Direct Plan- Growth Option</v>
      </c>
      <c r="S13151" t="str">
        <v>12.8503</v>
      </c>
      <c r="T13151" t="str">
        <v>09-Apr-2019</v>
      </c>
    </row>
    <row r="13152" spans="1:20" x14ac:dyDescent="0.3">
      <c r="A13152" t="s">
        <v>9865</v>
      </c>
      <c r="O13152" t="str">
        <v>136126</v>
      </c>
      <c r="P13152" t="str">
        <v>INF204KA16V2</v>
      </c>
      <c r="Q13152" t="str">
        <v>-</v>
      </c>
      <c r="R13152" t="str">
        <v>Reliance Fixed Horizon Fund XXX- Series 4 -Dividend Payout Option</v>
      </c>
      <c r="S13152" t="str">
        <v>10.0000</v>
      </c>
      <c r="T13152" t="str">
        <v>09-Apr-2019</v>
      </c>
    </row>
    <row r="13153" spans="1:20" x14ac:dyDescent="0.3">
      <c r="A13153" t="s">
        <v>9866</v>
      </c>
      <c r="O13153" t="str">
        <v>136128</v>
      </c>
      <c r="P13153" t="str">
        <v>INF204KA15V4</v>
      </c>
      <c r="Q13153" t="str">
        <v>-</v>
      </c>
      <c r="R13153" t="str">
        <v>Reliance Fixed Horizon Fund XXX- Series 4 -Growth Option</v>
      </c>
      <c r="S13153" t="str">
        <v>12.7923</v>
      </c>
      <c r="T13153" t="str">
        <v>09-Apr-2019</v>
      </c>
    </row>
    <row r="13154" spans="1:20" x14ac:dyDescent="0.3">
      <c r="A13154" t="s">
        <v>9867</v>
      </c>
      <c r="O13154" t="str">
        <v>136435</v>
      </c>
      <c r="P13154" t="str">
        <v>INF204KA16Y6</v>
      </c>
      <c r="Q13154" t="str">
        <v>-</v>
      </c>
      <c r="R13154" t="str">
        <v>Reliance Fixed Horizon Fund XXX- Series 10- Direct Plan-Dividend Payout Option</v>
      </c>
      <c r="S13154" t="str">
        <v>10.0000</v>
      </c>
      <c r="T13154" t="str">
        <v>15-Apr-2019</v>
      </c>
    </row>
    <row r="13155" spans="1:20" x14ac:dyDescent="0.3">
      <c r="A13155" t="s">
        <v>9868</v>
      </c>
      <c r="O13155" t="str">
        <v>136438</v>
      </c>
      <c r="P13155" t="str">
        <v>INF204KA15Y8</v>
      </c>
      <c r="Q13155" t="str">
        <v>-</v>
      </c>
      <c r="R13155" t="str">
        <v>Reliance Fixed Horizon Fund XXX- Series 10- Direct Plan-Growth Option</v>
      </c>
      <c r="S13155" t="str">
        <v>12.8041</v>
      </c>
      <c r="T13155" t="str">
        <v>15-Apr-2019</v>
      </c>
    </row>
    <row r="13156" spans="1:20" x14ac:dyDescent="0.3">
      <c r="A13156" t="s">
        <v>9869</v>
      </c>
      <c r="O13156" t="str">
        <v>136436</v>
      </c>
      <c r="P13156" t="str">
        <v>INF204KA13Y3</v>
      </c>
      <c r="Q13156" t="str">
        <v>-</v>
      </c>
      <c r="R13156" t="str">
        <v>Reliance Fixed Horizon Fund XXX- Series 10- Growth Option</v>
      </c>
      <c r="S13156" t="str">
        <v>12.7534</v>
      </c>
      <c r="T13156" t="str">
        <v>15-Apr-2019</v>
      </c>
    </row>
    <row r="13157" spans="1:20" x14ac:dyDescent="0.3">
      <c r="A13157" t="s">
        <v>9870</v>
      </c>
      <c r="O13157" t="str">
        <v>136450</v>
      </c>
      <c r="P13157" t="str">
        <v>INF204KA10Z6</v>
      </c>
      <c r="Q13157" t="str">
        <v>-</v>
      </c>
      <c r="R13157" t="str">
        <v>Reliance Fixed Horizon Fund XXX- Series 11- Direct Plan-Dividend Payout Option</v>
      </c>
      <c r="S13157" t="str">
        <v>10.0000</v>
      </c>
      <c r="T13157" t="str">
        <v>06-Jun-2019</v>
      </c>
    </row>
    <row r="13158" spans="1:20" x14ac:dyDescent="0.3">
      <c r="A13158" t="s">
        <v>9871</v>
      </c>
      <c r="O13158" t="str">
        <v>136452</v>
      </c>
      <c r="P13158" t="str">
        <v>INF204KA19Y0</v>
      </c>
      <c r="Q13158" t="str">
        <v>-</v>
      </c>
      <c r="R13158" t="str">
        <v>Reliance Fixed Horizon Fund XXX- Series 11- Direct Plan-Growth Option</v>
      </c>
      <c r="S13158" t="str">
        <v>12.6560</v>
      </c>
      <c r="T13158" t="str">
        <v>06-Jun-2019</v>
      </c>
    </row>
    <row r="13159" spans="1:20" x14ac:dyDescent="0.3">
      <c r="A13159" t="s">
        <v>9872</v>
      </c>
      <c r="O13159" t="str">
        <v>136451</v>
      </c>
      <c r="P13159" t="str">
        <v>INF204KA18Y2</v>
      </c>
      <c r="Q13159" t="str">
        <v>-</v>
      </c>
      <c r="R13159" t="str">
        <v>Reliance Fixed Horizon Fund XXX- Series 11- Dividend Payout Option</v>
      </c>
      <c r="S13159" t="str">
        <v>10.0000</v>
      </c>
      <c r="T13159" t="str">
        <v>06-Jun-2019</v>
      </c>
    </row>
    <row r="13160" spans="1:20" x14ac:dyDescent="0.3">
      <c r="A13160" t="s">
        <v>9873</v>
      </c>
      <c r="O13160" t="str">
        <v>136449</v>
      </c>
      <c r="P13160" t="str">
        <v>INF204KA17Y4</v>
      </c>
      <c r="Q13160" t="str">
        <v>-</v>
      </c>
      <c r="R13160" t="str">
        <v>Reliance Fixed Horizon Fund XXX- Series 11- Growth Option</v>
      </c>
      <c r="S13160" t="str">
        <v>12.3234</v>
      </c>
      <c r="T13160" t="str">
        <v>06-Jun-2019</v>
      </c>
    </row>
    <row r="13161" spans="1:20" x14ac:dyDescent="0.3">
      <c r="A13161" t="s">
        <v>9874</v>
      </c>
      <c r="O13161" t="str">
        <v>136454</v>
      </c>
      <c r="P13161" t="str">
        <v>INF204KA14Z8</v>
      </c>
      <c r="Q13161" t="str">
        <v>-</v>
      </c>
      <c r="R13161" t="str">
        <v>Reliance Fixed Horizon Fund XXX- Series 12- Direct Plan-Dividend Payout Option</v>
      </c>
      <c r="S13161" t="str">
        <v>12.7241</v>
      </c>
      <c r="T13161" t="str">
        <v>15-Apr-2019</v>
      </c>
    </row>
    <row r="13162" spans="1:20" x14ac:dyDescent="0.3">
      <c r="A13162" t="s">
        <v>9875</v>
      </c>
      <c r="O13162" t="str">
        <v>136453</v>
      </c>
      <c r="P13162" t="str">
        <v>INF204KA13Z0</v>
      </c>
      <c r="Q13162" t="str">
        <v>-</v>
      </c>
      <c r="R13162" t="str">
        <v>Reliance Fixed Horizon Fund XXX- Series 12- Direct Plan-Growth Option</v>
      </c>
      <c r="S13162" t="str">
        <v>12.7571</v>
      </c>
      <c r="T13162" t="str">
        <v>15-Apr-2019</v>
      </c>
    </row>
    <row r="13163" spans="1:20" x14ac:dyDescent="0.3">
      <c r="A13163" t="s">
        <v>9876</v>
      </c>
      <c r="O13163" t="str">
        <v>136456</v>
      </c>
      <c r="P13163" t="str">
        <v>INF204KA12Z2</v>
      </c>
      <c r="Q13163" t="str">
        <v>-</v>
      </c>
      <c r="R13163" t="str">
        <v>Reliance Fixed Horizon Fund XXX- Series 12- Dividend Payout Option</v>
      </c>
      <c r="S13163" t="str">
        <v>12.6266</v>
      </c>
      <c r="T13163" t="str">
        <v>15-Apr-2019</v>
      </c>
    </row>
    <row r="13164" spans="1:20" x14ac:dyDescent="0.3">
      <c r="A13164" t="s">
        <v>9877</v>
      </c>
      <c r="O13164" t="str">
        <v>136455</v>
      </c>
      <c r="P13164" t="str">
        <v>INF204KA11Z4</v>
      </c>
      <c r="Q13164" t="str">
        <v>-</v>
      </c>
      <c r="R13164" t="str">
        <v>Reliance Fixed Horizon Fund XXX- Series 12- Growth Option</v>
      </c>
      <c r="S13164" t="str">
        <v>12.6574</v>
      </c>
      <c r="T13164" t="str">
        <v>15-Apr-2019</v>
      </c>
    </row>
    <row r="13165" spans="1:20" x14ac:dyDescent="0.3">
      <c r="A13165" t="s">
        <v>9878</v>
      </c>
      <c r="O13165" t="str">
        <v>139146</v>
      </c>
      <c r="P13165" t="str">
        <v>INF204KB1197</v>
      </c>
      <c r="Q13165" t="str">
        <v>-</v>
      </c>
      <c r="R13165" t="str">
        <v>Reliance Fixed Horizon Fund XXX- Series 17- Direct Plan-Dividend Payout Option</v>
      </c>
      <c r="S13165" t="str">
        <v>10.0000</v>
      </c>
      <c r="T13165" t="str">
        <v>15-Apr-2019</v>
      </c>
    </row>
    <row r="13166" spans="1:20" x14ac:dyDescent="0.3">
      <c r="A13166" t="s">
        <v>9879</v>
      </c>
      <c r="O13166" t="str">
        <v>139145</v>
      </c>
      <c r="P13166" t="str">
        <v>INF204KB1189</v>
      </c>
      <c r="Q13166" t="str">
        <v>-</v>
      </c>
      <c r="R13166" t="str">
        <v>Reliance Fixed Horizon Fund XXX- Series 17- Direct Plan-Growth Option</v>
      </c>
      <c r="S13166" t="str">
        <v>12.6742</v>
      </c>
      <c r="T13166" t="str">
        <v>15-Apr-2019</v>
      </c>
    </row>
    <row r="13167" spans="1:20" x14ac:dyDescent="0.3">
      <c r="A13167" t="s">
        <v>9880</v>
      </c>
      <c r="O13167" t="str">
        <v>139144</v>
      </c>
      <c r="P13167" t="str">
        <v>INF204KB1171</v>
      </c>
      <c r="Q13167" t="str">
        <v>-</v>
      </c>
      <c r="R13167" t="str">
        <v>Reliance Fixed Horizon Fund XXX- Series 17- Dividend Payout Option</v>
      </c>
      <c r="S13167" t="str">
        <v>10.0000</v>
      </c>
      <c r="T13167" t="str">
        <v>15-Apr-2019</v>
      </c>
    </row>
    <row r="13168" spans="1:20" x14ac:dyDescent="0.3">
      <c r="A13168" t="s">
        <v>9881</v>
      </c>
      <c r="O13168" t="str">
        <v>139143</v>
      </c>
      <c r="P13168" t="str">
        <v>INF204KB1163</v>
      </c>
      <c r="Q13168" t="str">
        <v>-</v>
      </c>
      <c r="R13168" t="str">
        <v>Reliance Fixed Horizon Fund XXX- Series 17- Growth Option</v>
      </c>
      <c r="S13168" t="str">
        <v>12.5164</v>
      </c>
      <c r="T13168" t="str">
        <v>15-Apr-2019</v>
      </c>
    </row>
    <row r="13169" spans="1:20" x14ac:dyDescent="0.3">
      <c r="A13169" t="s">
        <v>9882</v>
      </c>
      <c r="O13169" t="str">
        <v>139245</v>
      </c>
      <c r="P13169" t="str">
        <v>INF204KB1270</v>
      </c>
      <c r="Q13169" t="str">
        <v>-</v>
      </c>
      <c r="R13169" t="str">
        <v>Reliance Fixed Horizon Fund XXX- Series 18- Direct Plan-Dividend Payout Option</v>
      </c>
      <c r="S13169" t="str">
        <v>10.0000</v>
      </c>
      <c r="T13169" t="str">
        <v>06-Jun-2019</v>
      </c>
    </row>
    <row r="13170" spans="1:20" x14ac:dyDescent="0.3">
      <c r="A13170" t="s">
        <v>9883</v>
      </c>
      <c r="O13170" t="str">
        <v>139247</v>
      </c>
      <c r="P13170" t="str">
        <v>INF204KB1262</v>
      </c>
      <c r="Q13170" t="str">
        <v>-</v>
      </c>
      <c r="R13170" t="str">
        <v>Reliance Fixed Horizon Fund XXX- Series 18- Direct Plan-Growth Option</v>
      </c>
      <c r="S13170" t="str">
        <v>12.4432</v>
      </c>
      <c r="T13170" t="str">
        <v>06-Jun-2019</v>
      </c>
    </row>
    <row r="13171" spans="1:20" x14ac:dyDescent="0.3">
      <c r="A13171" t="s">
        <v>9884</v>
      </c>
      <c r="O13171" t="str">
        <v>139246</v>
      </c>
      <c r="P13171" t="str">
        <v>INF204KB1254</v>
      </c>
      <c r="Q13171" t="str">
        <v>-</v>
      </c>
      <c r="R13171" t="str">
        <v>Reliance Fixed Horizon Fund XXX- Series 18- Dividend Payout Option</v>
      </c>
      <c r="S13171" t="str">
        <v>10.0000</v>
      </c>
      <c r="T13171" t="str">
        <v>06-Jun-2019</v>
      </c>
    </row>
    <row r="13172" spans="1:20" x14ac:dyDescent="0.3">
      <c r="A13172" t="s">
        <v>9885</v>
      </c>
      <c r="O13172" t="str">
        <v>139248</v>
      </c>
      <c r="P13172" t="str">
        <v>INF204KB1247</v>
      </c>
      <c r="Q13172" t="str">
        <v>-</v>
      </c>
      <c r="R13172" t="str">
        <v>Reliance Fixed Horizon Fund XXX- Series 18- Growth Option</v>
      </c>
      <c r="S13172" t="str">
        <v>12.2058</v>
      </c>
      <c r="T13172" t="str">
        <v>06-Jun-2019</v>
      </c>
    </row>
    <row r="13173" spans="1:20" x14ac:dyDescent="0.3">
      <c r="A13173" t="s">
        <v>9886</v>
      </c>
      <c r="O13173" t="str">
        <v>139268</v>
      </c>
      <c r="P13173" t="str">
        <v>INF204KB1353</v>
      </c>
      <c r="Q13173" t="str">
        <v>-</v>
      </c>
      <c r="R13173" t="str">
        <v>Reliance Fixed Horizon Fund XXX- Series 19- Direct Plan-Dividend Payout Option</v>
      </c>
      <c r="S13173" t="str">
        <v>10.0000</v>
      </c>
      <c r="T13173" t="str">
        <v>30-May-2019</v>
      </c>
    </row>
    <row r="13174" spans="1:20" x14ac:dyDescent="0.3">
      <c r="A13174" t="s">
        <v>9887</v>
      </c>
      <c r="O13174" t="str">
        <v>139267</v>
      </c>
      <c r="P13174" t="str">
        <v>INF204KB1346</v>
      </c>
      <c r="Q13174" t="str">
        <v>-</v>
      </c>
      <c r="R13174" t="str">
        <v>Reliance Fixed Horizon Fund XXX- Series 19- Direct Plan-Growth Option</v>
      </c>
      <c r="S13174" t="str">
        <v>12.6621</v>
      </c>
      <c r="T13174" t="str">
        <v>30-May-2019</v>
      </c>
    </row>
    <row r="13175" spans="1:20" x14ac:dyDescent="0.3">
      <c r="A13175" t="s">
        <v>9888</v>
      </c>
      <c r="O13175" t="str">
        <v>139266</v>
      </c>
      <c r="P13175" t="str">
        <v>INF204KB1338</v>
      </c>
      <c r="Q13175" t="str">
        <v>-</v>
      </c>
      <c r="R13175" t="str">
        <v>Reliance Fixed Horizon Fund XXX- Series 19- Dividend Payout Option</v>
      </c>
      <c r="S13175" t="str">
        <v>10.0000</v>
      </c>
      <c r="T13175" t="str">
        <v>30-May-2019</v>
      </c>
    </row>
    <row r="13176" spans="1:20" x14ac:dyDescent="0.3">
      <c r="A13176" t="s">
        <v>9889</v>
      </c>
      <c r="O13176" t="str">
        <v>139265</v>
      </c>
      <c r="P13176" t="str">
        <v>INF204KB1320</v>
      </c>
      <c r="Q13176" t="str">
        <v>-</v>
      </c>
      <c r="R13176" t="str">
        <v>Reliance Fixed Horizon Fund XXX- Series 19- Growth Option</v>
      </c>
      <c r="S13176" t="str">
        <v>12.6254</v>
      </c>
      <c r="T13176" t="str">
        <v>30-May-2019</v>
      </c>
    </row>
    <row r="13177" spans="1:20" x14ac:dyDescent="0.3">
      <c r="A13177" t="s">
        <v>9890</v>
      </c>
      <c r="O13177" t="str">
        <v>139348</v>
      </c>
      <c r="P13177" t="str">
        <v>INF204KB1478</v>
      </c>
      <c r="Q13177" t="str">
        <v>-</v>
      </c>
      <c r="R13177" t="str">
        <v>Reliance Fixed Horizon Fund XXX- Series 20- Direct Plan-Dividend Payout Option</v>
      </c>
      <c r="S13177" t="str">
        <v>10.0000</v>
      </c>
      <c r="T13177" t="str">
        <v>11-Jun-2019</v>
      </c>
    </row>
    <row r="13178" spans="1:20" x14ac:dyDescent="0.3">
      <c r="A13178" t="s">
        <v>9891</v>
      </c>
      <c r="O13178" t="str">
        <v>139347</v>
      </c>
      <c r="P13178" t="str">
        <v>INF204KB1460</v>
      </c>
      <c r="Q13178" t="str">
        <v>-</v>
      </c>
      <c r="R13178" t="str">
        <v>Reliance Fixed Horizon Fund XXX- Series 20- Direct Plan-Growth Option</v>
      </c>
      <c r="S13178" t="str">
        <v>13.1824</v>
      </c>
      <c r="T13178" t="str">
        <v>11-Jun-2019</v>
      </c>
    </row>
    <row r="13179" spans="1:20" x14ac:dyDescent="0.3">
      <c r="A13179" t="s">
        <v>9892</v>
      </c>
      <c r="O13179" t="str">
        <v>139346</v>
      </c>
      <c r="P13179" t="str">
        <v>INF204KB1452</v>
      </c>
      <c r="Q13179" t="str">
        <v>-</v>
      </c>
      <c r="R13179" t="str">
        <v>Reliance Fixed Horizon Fund XXX- Series 20- Dividend Payout Option</v>
      </c>
      <c r="S13179" t="str">
        <v>10.0000</v>
      </c>
      <c r="T13179" t="str">
        <v>11-Jun-2019</v>
      </c>
    </row>
    <row r="13180" spans="1:20" x14ac:dyDescent="0.3">
      <c r="A13180" t="s">
        <v>9893</v>
      </c>
      <c r="O13180" t="str">
        <v>139345</v>
      </c>
      <c r="P13180" t="str">
        <v>INF204KB1445</v>
      </c>
      <c r="Q13180" t="str">
        <v>-</v>
      </c>
      <c r="R13180" t="str">
        <v>Reliance Fixed Horizon Fund XXX- Series 20- Growth Option</v>
      </c>
      <c r="S13180" t="str">
        <v>12.9663</v>
      </c>
      <c r="T13180" t="str">
        <v>11-Jun-2019</v>
      </c>
    </row>
    <row r="13181" spans="1:20" x14ac:dyDescent="0.3">
      <c r="A13181" t="s">
        <v>9894</v>
      </c>
      <c r="O13181" t="str">
        <v>136057</v>
      </c>
      <c r="P13181" t="str">
        <v>INF204KA14V7</v>
      </c>
      <c r="Q13181" t="str">
        <v>-</v>
      </c>
      <c r="R13181" t="str">
        <v>Reliance Fixed Horizon Fund XXX-Series 3- Direct Plan-Dividend Payout Option</v>
      </c>
      <c r="S13181" t="str">
        <v>10.0000</v>
      </c>
      <c r="T13181" t="str">
        <v>10-Jun-2019</v>
      </c>
    </row>
    <row r="13182" spans="1:20" x14ac:dyDescent="0.3">
      <c r="A13182" t="s">
        <v>9895</v>
      </c>
      <c r="O13182" t="str">
        <v>136058</v>
      </c>
      <c r="P13182" t="str">
        <v>INF204KA13V9</v>
      </c>
      <c r="Q13182" t="str">
        <v>-</v>
      </c>
      <c r="R13182" t="str">
        <v>Reliance Fixed Horizon Fund XXX-Series 3- Direct Plan-Growth Option</v>
      </c>
      <c r="S13182" t="str">
        <v>13.5631</v>
      </c>
      <c r="T13182" t="str">
        <v>10-Jun-2019</v>
      </c>
    </row>
    <row r="13183" spans="1:20" x14ac:dyDescent="0.3">
      <c r="A13183" t="s">
        <v>9896</v>
      </c>
      <c r="O13183" t="str">
        <v>136059</v>
      </c>
      <c r="P13183" t="str">
        <v>INF204KA12V1</v>
      </c>
      <c r="Q13183" t="str">
        <v>-</v>
      </c>
      <c r="R13183" t="str">
        <v>Reliance Fixed Horizon Fund XXX-Series 3- Dividend Payout Option</v>
      </c>
      <c r="S13183" t="str">
        <v>10.0000</v>
      </c>
      <c r="T13183" t="str">
        <v>10-Jun-2019</v>
      </c>
    </row>
    <row r="13184" spans="1:20" x14ac:dyDescent="0.3">
      <c r="A13184" t="s">
        <v>9897</v>
      </c>
      <c r="O13184" t="str">
        <v>136056</v>
      </c>
      <c r="P13184" t="str">
        <v>INF204KA11V3</v>
      </c>
      <c r="Q13184" t="str">
        <v>-</v>
      </c>
      <c r="R13184" t="str">
        <v>Reliance Fixed Horizon Fund XXX-Series 3- Growth Option</v>
      </c>
      <c r="S13184" t="str">
        <v>13.3375</v>
      </c>
      <c r="T13184" t="str">
        <v>10-Jun-2019</v>
      </c>
    </row>
    <row r="13185" spans="1:20" x14ac:dyDescent="0.3">
      <c r="A13185" t="s">
        <v>9898</v>
      </c>
      <c r="O13185" t="str">
        <v>136172</v>
      </c>
      <c r="P13185" t="str">
        <v>INF204KA12W9</v>
      </c>
      <c r="Q13185" t="str">
        <v>-</v>
      </c>
      <c r="R13185" t="str">
        <v>Reliance Fixed Horizon Fund XXX- Series 5- Direct Plan- Growth Option</v>
      </c>
      <c r="S13185" t="str">
        <v>12.8444</v>
      </c>
      <c r="T13185" t="str">
        <v>09-Apr-2019</v>
      </c>
    </row>
    <row r="13186" spans="1:20" x14ac:dyDescent="0.3">
      <c r="A13186" t="s">
        <v>9899</v>
      </c>
      <c r="O13186" t="str">
        <v>136173</v>
      </c>
      <c r="P13186" t="str">
        <v>INF204KA11W1</v>
      </c>
      <c r="Q13186" t="str">
        <v>-</v>
      </c>
      <c r="R13186" t="str">
        <v>Reliance Fixed Horizon Fund XXX- Series 5- Direct Plan-Dividend Payout Option</v>
      </c>
      <c r="S13186" t="str">
        <v>12.7275</v>
      </c>
      <c r="T13186" t="str">
        <v>09-Apr-2019</v>
      </c>
    </row>
    <row r="13187" spans="1:20" x14ac:dyDescent="0.3">
      <c r="A13187" t="s">
        <v>9900</v>
      </c>
      <c r="O13187" t="str">
        <v>136171</v>
      </c>
      <c r="P13187" t="str">
        <v>INF204KA10W3</v>
      </c>
      <c r="Q13187" t="str">
        <v>-</v>
      </c>
      <c r="R13187" t="str">
        <v>Reliance Fixed Horizon Fund XXX- Series 5- Dividend Payout Option</v>
      </c>
      <c r="S13187" t="str">
        <v>12.6868</v>
      </c>
      <c r="T13187" t="str">
        <v>09-Apr-2019</v>
      </c>
    </row>
    <row r="13188" spans="1:20" x14ac:dyDescent="0.3">
      <c r="A13188" t="s">
        <v>9901</v>
      </c>
      <c r="O13188" t="str">
        <v>136170</v>
      </c>
      <c r="P13188" t="str">
        <v>INF204KA19V6</v>
      </c>
      <c r="Q13188" t="str">
        <v>-</v>
      </c>
      <c r="R13188" t="str">
        <v>Reliance Fixed Horizon Fund XXX- Series 5- Growth Option</v>
      </c>
      <c r="S13188" t="str">
        <v>12.7994</v>
      </c>
      <c r="T13188" t="str">
        <v>09-Apr-2019</v>
      </c>
    </row>
    <row r="13189" spans="1:20" x14ac:dyDescent="0.3">
      <c r="A13189" t="s">
        <v>9902</v>
      </c>
      <c r="O13189" t="str">
        <v>136234</v>
      </c>
      <c r="P13189" t="str">
        <v>INF204KA16W0</v>
      </c>
      <c r="Q13189" t="str">
        <v>-</v>
      </c>
      <c r="R13189" t="str">
        <v>Reliance Fixed Horizon Fund XXX- Series 6- Direct Plan-Dividend Payout Option</v>
      </c>
      <c r="S13189" t="str">
        <v>12.7438</v>
      </c>
      <c r="T13189" t="str">
        <v>15-Apr-2019</v>
      </c>
    </row>
    <row r="13190" spans="1:20" x14ac:dyDescent="0.3">
      <c r="A13190" t="s">
        <v>9903</v>
      </c>
      <c r="O13190" t="str">
        <v>136233</v>
      </c>
      <c r="P13190" t="str">
        <v>INF204KA15W2</v>
      </c>
      <c r="Q13190" t="str">
        <v>-</v>
      </c>
      <c r="R13190" t="str">
        <v>Reliance Fixed Horizon Fund XXX- Series 6- Direct Plan-Growth Option</v>
      </c>
      <c r="S13190" t="str">
        <v>12.8305</v>
      </c>
      <c r="T13190" t="str">
        <v>15-Apr-2019</v>
      </c>
    </row>
    <row r="13191" spans="1:20" x14ac:dyDescent="0.3">
      <c r="A13191" t="s">
        <v>1</v>
      </c>
      <c r="O13191" t="str">
        <v>136235</v>
      </c>
      <c r="P13191" t="str">
        <v>INF204KA13W7</v>
      </c>
      <c r="Q13191" t="str">
        <v>-</v>
      </c>
      <c r="R13191" t="str">
        <v>Reliance Fixed Horizon Fund XXX- Series 6- Growth Option</v>
      </c>
      <c r="S13191" t="str">
        <v>12.7801</v>
      </c>
      <c r="T13191" t="str">
        <v>15-Apr-2019</v>
      </c>
    </row>
    <row r="13192" spans="1:20" x14ac:dyDescent="0.3">
      <c r="A13192" t="s">
        <v>105</v>
      </c>
      <c r="O13192" t="str">
        <v>136311</v>
      </c>
      <c r="P13192" t="str">
        <v>INF204KA13X5</v>
      </c>
      <c r="Q13192" t="str">
        <v>-</v>
      </c>
      <c r="R13192" t="str">
        <v>Reliance Fixed Horizon Fund XXX- Series 7- Direct Plan-Growth Option</v>
      </c>
      <c r="S13192" t="str">
        <v>12.8299</v>
      </c>
      <c r="T13192" t="str">
        <v>15-Apr-2019</v>
      </c>
    </row>
    <row r="13193" spans="1:20" x14ac:dyDescent="0.3">
      <c r="A13193" t="s">
        <v>1</v>
      </c>
      <c r="O13193" t="str">
        <v>136309</v>
      </c>
      <c r="P13193" t="str">
        <v>INF204KA11X9</v>
      </c>
      <c r="Q13193" t="str">
        <v>-</v>
      </c>
      <c r="R13193" t="str">
        <v>Reliance Fixed Horizon Fund XXX- Series 7- Growth Option</v>
      </c>
      <c r="S13193" t="str">
        <v>12.7787</v>
      </c>
      <c r="T13193" t="str">
        <v>15-Apr-2019</v>
      </c>
    </row>
    <row r="13194" spans="1:20" x14ac:dyDescent="0.3">
      <c r="A13194" t="s">
        <v>9904</v>
      </c>
      <c r="O13194" t="str">
        <v>136313</v>
      </c>
      <c r="P13194" t="str">
        <v>INF204KA18X4</v>
      </c>
      <c r="Q13194" t="str">
        <v>-</v>
      </c>
      <c r="R13194" t="str">
        <v>Reliance Fixed Horizon Fund XXX- Series 8- Direct Plan- Dividen Payout Option</v>
      </c>
      <c r="S13194" t="str">
        <v>10.0000</v>
      </c>
      <c r="T13194" t="str">
        <v>06-Jun-2019</v>
      </c>
    </row>
    <row r="13195" spans="1:20" x14ac:dyDescent="0.3">
      <c r="A13195" t="s">
        <v>9905</v>
      </c>
      <c r="O13195" t="str">
        <v>136315</v>
      </c>
      <c r="P13195" t="str">
        <v>INF204KA17X6</v>
      </c>
      <c r="Q13195" t="str">
        <v>-</v>
      </c>
      <c r="R13195" t="str">
        <v>Reliance Fixed Horizon Fund XXX- Series 8- Direct Plan- Growth Option</v>
      </c>
      <c r="S13195" t="str">
        <v>12.6914</v>
      </c>
      <c r="T13195" t="str">
        <v>06-Jun-2019</v>
      </c>
    </row>
    <row r="13196" spans="1:20" x14ac:dyDescent="0.3">
      <c r="A13196" t="s">
        <v>9906</v>
      </c>
      <c r="O13196" t="str">
        <v>136316</v>
      </c>
      <c r="P13196" t="str">
        <v>INF204KA16X8</v>
      </c>
      <c r="Q13196" t="str">
        <v>-</v>
      </c>
      <c r="R13196" t="str">
        <v>Reliance Fixed Horizon Fund XXX- Series 8- Dividend Payout Option</v>
      </c>
      <c r="S13196" t="str">
        <v>10.0000</v>
      </c>
      <c r="T13196" t="str">
        <v>06-Jun-2019</v>
      </c>
    </row>
    <row r="13197" spans="1:20" x14ac:dyDescent="0.3">
      <c r="A13197" t="s">
        <v>9907</v>
      </c>
      <c r="O13197" t="str">
        <v>136314</v>
      </c>
      <c r="P13197" t="str">
        <v>INF204KA15X0</v>
      </c>
      <c r="Q13197" t="str">
        <v>-</v>
      </c>
      <c r="R13197" t="str">
        <v>Reliance Fixed Horizon Fund XXX- Series 8- Growth Option</v>
      </c>
      <c r="S13197" t="str">
        <v>12.4638</v>
      </c>
      <c r="T13197" t="str">
        <v>06-Jun-2019</v>
      </c>
    </row>
    <row r="13198" spans="1:20" x14ac:dyDescent="0.3">
      <c r="A13198" t="s">
        <v>9908</v>
      </c>
      <c r="O13198" t="str">
        <v>136330</v>
      </c>
      <c r="P13198" t="str">
        <v>INF204KA12Y5</v>
      </c>
      <c r="Q13198" t="str">
        <v>-</v>
      </c>
      <c r="R13198" t="str">
        <v>Reliance Fixed Horizon Fund XXX- Series 9- Direct Plan-Dividend Payout Option</v>
      </c>
      <c r="S13198" t="str">
        <v>10.0000</v>
      </c>
      <c r="T13198" t="str">
        <v>26-May-2016</v>
      </c>
    </row>
    <row r="13199" spans="1:20" x14ac:dyDescent="0.3">
      <c r="A13199" t="s">
        <v>9909</v>
      </c>
      <c r="O13199" t="str">
        <v>136329</v>
      </c>
      <c r="P13199" t="str">
        <v>INF204KA11Y7</v>
      </c>
      <c r="Q13199" t="str">
        <v>-</v>
      </c>
      <c r="R13199" t="str">
        <v>Reliance Fixed Horizon Fund XXX- Series 9- Direct Plan-Growth Option</v>
      </c>
      <c r="S13199" t="str">
        <v>10.2129</v>
      </c>
      <c r="T13199" t="str">
        <v>26-May-2016</v>
      </c>
    </row>
    <row r="13200" spans="1:20" x14ac:dyDescent="0.3">
      <c r="A13200" t="s">
        <v>9910</v>
      </c>
      <c r="O13200" t="str">
        <v>136328</v>
      </c>
      <c r="P13200" t="str">
        <v>INF204KA10Y9</v>
      </c>
      <c r="Q13200" t="str">
        <v>-</v>
      </c>
      <c r="R13200" t="str">
        <v>Reliance Fixed Horizon Fund XXX- Series 9- Dividend Payout Option</v>
      </c>
      <c r="S13200" t="str">
        <v>10.0000</v>
      </c>
      <c r="T13200" t="str">
        <v>26-May-2016</v>
      </c>
    </row>
    <row r="13201" spans="1:20" x14ac:dyDescent="0.3">
      <c r="A13201" t="s">
        <v>9911</v>
      </c>
      <c r="O13201" t="str">
        <v>136327</v>
      </c>
      <c r="P13201" t="str">
        <v>INF204KA19X2</v>
      </c>
      <c r="Q13201" t="str">
        <v>-</v>
      </c>
      <c r="R13201" t="str">
        <v>Reliance Fixed Horizon Fund XXX- Series 9- Growth Option</v>
      </c>
      <c r="S13201" t="str">
        <v>10.2082</v>
      </c>
      <c r="T13201" t="str">
        <v>26-May-2016</v>
      </c>
    </row>
    <row r="13202" spans="1:20" x14ac:dyDescent="0.3">
      <c r="A13202" t="s">
        <v>9912</v>
      </c>
      <c r="O13202" t="str">
        <v>139411</v>
      </c>
      <c r="P13202" t="str">
        <v>INF204KB1635</v>
      </c>
      <c r="Q13202" t="str">
        <v>-</v>
      </c>
      <c r="R13202" t="str">
        <v>Reliance Fixed Horizon Fund XXXI Series 2 - Direct Plan - Dividend Payout Option</v>
      </c>
      <c r="S13202" t="str">
        <v>10.0000</v>
      </c>
      <c r="T13202" t="str">
        <v>15-Jul-2019</v>
      </c>
    </row>
    <row r="13203" spans="1:20" x14ac:dyDescent="0.3">
      <c r="A13203" t="s">
        <v>9913</v>
      </c>
      <c r="O13203" t="str">
        <v>139413</v>
      </c>
      <c r="P13203" t="str">
        <v>INF204KB1627</v>
      </c>
      <c r="Q13203" t="str">
        <v>-</v>
      </c>
      <c r="R13203" t="str">
        <v>Reliance Fixed Horizon Fund XXXI Series 2 - Direct Plan - Growth Option</v>
      </c>
      <c r="S13203" t="str">
        <v>13.1105</v>
      </c>
      <c r="T13203" t="str">
        <v>15-Jul-2019</v>
      </c>
    </row>
    <row r="13204" spans="1:20" x14ac:dyDescent="0.3">
      <c r="A13204" t="s">
        <v>9914</v>
      </c>
      <c r="O13204" t="str">
        <v>139410</v>
      </c>
      <c r="P13204" t="str">
        <v>INF204KB1619</v>
      </c>
      <c r="Q13204" t="str">
        <v>-</v>
      </c>
      <c r="R13204" t="str">
        <v>Reliance Fixed Horizon Fund XXXI Series 2 - Dividend Payout Option</v>
      </c>
      <c r="S13204" t="str">
        <v>10.0000</v>
      </c>
      <c r="T13204" t="str">
        <v>15-Jul-2019</v>
      </c>
    </row>
    <row r="13205" spans="1:20" x14ac:dyDescent="0.3">
      <c r="A13205" t="s">
        <v>9915</v>
      </c>
      <c r="O13205" t="str">
        <v>139412</v>
      </c>
      <c r="P13205" t="str">
        <v>INF204KB1601</v>
      </c>
      <c r="Q13205" t="str">
        <v>-</v>
      </c>
      <c r="R13205" t="str">
        <v>Reliance Fixed Horizon Fund XXXI Series 2 - Growth Option</v>
      </c>
      <c r="S13205" t="str">
        <v>12.9130</v>
      </c>
      <c r="T13205" t="str">
        <v>15-Jul-2019</v>
      </c>
    </row>
    <row r="13206" spans="1:20" x14ac:dyDescent="0.3">
      <c r="A13206" t="s">
        <v>9916</v>
      </c>
      <c r="O13206" t="str">
        <v>139378</v>
      </c>
      <c r="P13206" t="str">
        <v>INF204KB1593</v>
      </c>
      <c r="Q13206" t="str">
        <v>-</v>
      </c>
      <c r="R13206" t="str">
        <v>Reliance Fixed Horizon Fund XXXI- Series 1- Direct Plan-Dividend Payout Option</v>
      </c>
      <c r="S13206" t="str">
        <v>10.0000</v>
      </c>
      <c r="T13206" t="str">
        <v>24-Jun-2019</v>
      </c>
    </row>
    <row r="13207" spans="1:20" x14ac:dyDescent="0.3">
      <c r="A13207" t="s">
        <v>9917</v>
      </c>
      <c r="O13207" t="str">
        <v>139379</v>
      </c>
      <c r="P13207" t="str">
        <v>INF204KB1585</v>
      </c>
      <c r="Q13207" t="str">
        <v>-</v>
      </c>
      <c r="R13207" t="str">
        <v>Reliance Fixed Horizon Fund XXXI- Series 1- Direct Plan-Growth Option</v>
      </c>
      <c r="S13207" t="str">
        <v>12.6459</v>
      </c>
      <c r="T13207" t="str">
        <v>24-Jun-2019</v>
      </c>
    </row>
    <row r="13208" spans="1:20" x14ac:dyDescent="0.3">
      <c r="A13208" t="s">
        <v>9918</v>
      </c>
      <c r="O13208" t="str">
        <v>139376</v>
      </c>
      <c r="P13208" t="str">
        <v>INF204KB1569</v>
      </c>
      <c r="Q13208" t="str">
        <v>-</v>
      </c>
      <c r="R13208" t="str">
        <v>Reliance Fixed Horizon Fund XXXI- Series 1- Growth Option</v>
      </c>
      <c r="S13208" t="str">
        <v>12.4690</v>
      </c>
      <c r="T13208" t="str">
        <v>24-Jun-2019</v>
      </c>
    </row>
    <row r="13209" spans="1:20" x14ac:dyDescent="0.3">
      <c r="A13209" t="s">
        <v>9919</v>
      </c>
      <c r="O13209" t="str">
        <v>139797</v>
      </c>
      <c r="P13209" t="str">
        <v>INF204KB1CU9</v>
      </c>
      <c r="Q13209" t="str">
        <v>-</v>
      </c>
      <c r="R13209" t="str">
        <v>Reliance Fixed Horizon Fund XXXI- Series 11- Direct Plan-Dividend Payout Option</v>
      </c>
      <c r="S13209" t="str">
        <v>10.0000</v>
      </c>
      <c r="T13209" t="str">
        <v>23-Sep-2019</v>
      </c>
    </row>
    <row r="13210" spans="1:20" x14ac:dyDescent="0.3">
      <c r="A13210" t="s">
        <v>1</v>
      </c>
      <c r="O13210" t="str">
        <v>139796</v>
      </c>
      <c r="P13210" t="str">
        <v>INF204KB1CT1</v>
      </c>
      <c r="Q13210" t="str">
        <v>-</v>
      </c>
      <c r="R13210" t="str">
        <v>Reliance Fixed Horizon Fund XXXI- Series 11- Direct Plan-Growth Option</v>
      </c>
      <c r="S13210" t="str">
        <v>11.8264</v>
      </c>
      <c r="T13210" t="str">
        <v>23-Sep-2019</v>
      </c>
    </row>
    <row r="13211" spans="1:20" x14ac:dyDescent="0.3">
      <c r="A13211" t="s">
        <v>125</v>
      </c>
      <c r="O13211" t="str">
        <v>139799</v>
      </c>
      <c r="P13211" t="str">
        <v>INF204KB1CS3</v>
      </c>
      <c r="Q13211" t="str">
        <v>-</v>
      </c>
      <c r="R13211" t="str">
        <v>Reliance Fixed Horizon Fund XXXI- Series 11- Dividend Payout Option</v>
      </c>
      <c r="S13211" t="str">
        <v>10.0000</v>
      </c>
      <c r="T13211" t="str">
        <v>23-Sep-2019</v>
      </c>
    </row>
    <row r="13212" spans="1:20" x14ac:dyDescent="0.3">
      <c r="A13212" t="s">
        <v>1</v>
      </c>
      <c r="O13212" t="str">
        <v>139798</v>
      </c>
      <c r="P13212" t="str">
        <v>INF204KB1CR5</v>
      </c>
      <c r="Q13212" t="str">
        <v>-</v>
      </c>
      <c r="R13212" t="str">
        <v>Reliance Fixed Horizon Fund XXXI- Series 11- Growth Option</v>
      </c>
      <c r="S13212" t="str">
        <v>11.7298</v>
      </c>
      <c r="T13212" t="str">
        <v>23-Sep-2019</v>
      </c>
    </row>
    <row r="13213" spans="1:20" x14ac:dyDescent="0.3">
      <c r="A13213" t="s">
        <v>9920</v>
      </c>
      <c r="O13213" t="str">
        <v>139465</v>
      </c>
      <c r="P13213" t="str">
        <v>INF204KB1791</v>
      </c>
      <c r="Q13213" t="str">
        <v>-</v>
      </c>
      <c r="R13213" t="str">
        <v>Reliance Fixed Horizon Fund XXXI- Series 4- Direct Plan-Dividend Payout Option</v>
      </c>
      <c r="S13213" t="str">
        <v>10.0000</v>
      </c>
      <c r="T13213" t="str">
        <v>15-Jul-2019</v>
      </c>
    </row>
    <row r="13214" spans="1:20" x14ac:dyDescent="0.3">
      <c r="A13214" t="s">
        <v>9921</v>
      </c>
      <c r="O13214" t="str">
        <v>139464</v>
      </c>
      <c r="P13214" t="str">
        <v>INF204KB1783</v>
      </c>
      <c r="Q13214" t="str">
        <v>-</v>
      </c>
      <c r="R13214" t="str">
        <v>Reliance Fixed Horizon Fund XXXI- Series 4- Direct Plan-Growth Option</v>
      </c>
      <c r="S13214" t="str">
        <v>13.1174</v>
      </c>
      <c r="T13214" t="str">
        <v>15-Jul-2019</v>
      </c>
    </row>
    <row r="13215" spans="1:20" x14ac:dyDescent="0.3">
      <c r="A13215" t="s">
        <v>9922</v>
      </c>
      <c r="O13215" t="str">
        <v>139463</v>
      </c>
      <c r="P13215" t="str">
        <v>INF204KB1775</v>
      </c>
      <c r="Q13215" t="str">
        <v>-</v>
      </c>
      <c r="R13215" t="str">
        <v>Reliance Fixed Horizon Fund XXXI- Series 4- Dividend Payout Option</v>
      </c>
      <c r="S13215" t="str">
        <v>10.0000</v>
      </c>
      <c r="T13215" t="str">
        <v>15-Jul-2019</v>
      </c>
    </row>
    <row r="13216" spans="1:20" x14ac:dyDescent="0.3">
      <c r="A13216" t="s">
        <v>9923</v>
      </c>
      <c r="O13216" t="str">
        <v>139462</v>
      </c>
      <c r="P13216" t="str">
        <v>INF204KB1767</v>
      </c>
      <c r="Q13216" t="str">
        <v>-</v>
      </c>
      <c r="R13216" t="str">
        <v>Reliance Fixed Horizon Fund XXXI- Series 4- Growth Option</v>
      </c>
      <c r="S13216" t="str">
        <v>12.9172</v>
      </c>
      <c r="T13216" t="str">
        <v>15-Jul-2019</v>
      </c>
    </row>
    <row r="13217" spans="1:20" x14ac:dyDescent="0.3">
      <c r="A13217" t="s">
        <v>9924</v>
      </c>
      <c r="O13217" t="str">
        <v>139542</v>
      </c>
      <c r="P13217" t="str">
        <v>INF204KB1AD9</v>
      </c>
      <c r="Q13217" t="str">
        <v>-</v>
      </c>
      <c r="R13217" t="str">
        <v>Reliance Fixed Horizon Fund XXXI- Series 5- Direct Plan-Growth Option</v>
      </c>
      <c r="S13217" t="str">
        <v>12.5318</v>
      </c>
      <c r="T13217" t="str">
        <v>29-Jul-2019</v>
      </c>
    </row>
    <row r="13218" spans="1:20" x14ac:dyDescent="0.3">
      <c r="A13218" t="s">
        <v>9925</v>
      </c>
      <c r="O13218" t="str">
        <v>139545</v>
      </c>
      <c r="P13218" t="str">
        <v>INF204KB1AC1</v>
      </c>
      <c r="Q13218" t="str">
        <v>-</v>
      </c>
      <c r="R13218" t="str">
        <v>Reliance Fixed Horizon Fund XXXI- Series 5- Dividend Payout Option</v>
      </c>
      <c r="S13218" t="str">
        <v>10.0000</v>
      </c>
      <c r="T13218" t="str">
        <v>29-Jul-2019</v>
      </c>
    </row>
    <row r="13219" spans="1:20" x14ac:dyDescent="0.3">
      <c r="A13219" t="s">
        <v>9926</v>
      </c>
      <c r="O13219" t="str">
        <v>139544</v>
      </c>
      <c r="P13219" t="str">
        <v>INF204KB1AB3</v>
      </c>
      <c r="Q13219" t="str">
        <v>-</v>
      </c>
      <c r="R13219" t="str">
        <v>Reliance Fixed Horizon Fund XXXI- Series 5- Growth Option</v>
      </c>
      <c r="S13219" t="str">
        <v>12.3949</v>
      </c>
      <c r="T13219" t="str">
        <v>29-Jul-2019</v>
      </c>
    </row>
    <row r="13220" spans="1:20" x14ac:dyDescent="0.3">
      <c r="A13220" t="s">
        <v>9927</v>
      </c>
      <c r="O13220" t="str">
        <v>139576</v>
      </c>
      <c r="P13220" t="str">
        <v>INF204KB1AI8</v>
      </c>
      <c r="Q13220" t="str">
        <v>-</v>
      </c>
      <c r="R13220" t="str">
        <v>Reliance Fixed Horizon Fund XXXI- Series 6- Direct Plan-Dividend Payout Option</v>
      </c>
      <c r="S13220" t="str">
        <v>10.0000</v>
      </c>
      <c r="T13220" t="str">
        <v>19-Sep-2019</v>
      </c>
    </row>
    <row r="13221" spans="1:20" x14ac:dyDescent="0.3">
      <c r="A13221" t="s">
        <v>9928</v>
      </c>
      <c r="O13221" t="str">
        <v>139575</v>
      </c>
      <c r="P13221" t="str">
        <v>INF204KB1AH0</v>
      </c>
      <c r="Q13221" t="str">
        <v>-</v>
      </c>
      <c r="R13221" t="str">
        <v>Reliance Fixed Horizon Fund XXXI- Series 6- Direct Plan-Growth Option</v>
      </c>
      <c r="S13221" t="str">
        <v>11.9770</v>
      </c>
      <c r="T13221" t="str">
        <v>19-Sep-2019</v>
      </c>
    </row>
    <row r="13222" spans="1:20" x14ac:dyDescent="0.3">
      <c r="A13222" t="s">
        <v>9929</v>
      </c>
      <c r="O13222" t="str">
        <v>139574</v>
      </c>
      <c r="P13222" t="str">
        <v>INF204KB1AG2</v>
      </c>
      <c r="Q13222" t="str">
        <v>-</v>
      </c>
      <c r="R13222" t="str">
        <v>Reliance Fixed Horizon Fund XXXI- Series 6- Dividend Payout Option</v>
      </c>
      <c r="S13222" t="str">
        <v>10.0000</v>
      </c>
      <c r="T13222" t="str">
        <v>19-Sep-2019</v>
      </c>
    </row>
    <row r="13223" spans="1:20" x14ac:dyDescent="0.3">
      <c r="A13223" t="s">
        <v>9930</v>
      </c>
      <c r="O13223" t="str">
        <v>139573</v>
      </c>
      <c r="P13223" t="str">
        <v>INF204KB1AF4</v>
      </c>
      <c r="Q13223" t="str">
        <v>-</v>
      </c>
      <c r="R13223" t="str">
        <v>Reliance Fixed Horizon Fund XXXI- Series 6- Growth Option</v>
      </c>
      <c r="S13223" t="str">
        <v>11.7886</v>
      </c>
      <c r="T13223" t="str">
        <v>19-Sep-2019</v>
      </c>
    </row>
    <row r="13224" spans="1:20" x14ac:dyDescent="0.3">
      <c r="A13224" t="s">
        <v>9931</v>
      </c>
      <c r="O13224" t="str">
        <v>139597</v>
      </c>
      <c r="P13224" t="str">
        <v>INF204KB1AQ1</v>
      </c>
      <c r="Q13224" t="str">
        <v>-</v>
      </c>
      <c r="R13224" t="str">
        <v>Reliance Fixed Horizon Fund XXXI- Series 7- Direct Plan - Dividend Payout Option</v>
      </c>
      <c r="S13224" t="str">
        <v>12.4897</v>
      </c>
      <c r="T13224" t="str">
        <v>31-Jul-2019</v>
      </c>
    </row>
    <row r="13225" spans="1:20" x14ac:dyDescent="0.3">
      <c r="A13225" t="s">
        <v>9932</v>
      </c>
      <c r="O13225" t="str">
        <v>139596</v>
      </c>
      <c r="P13225" t="str">
        <v>INF204KB1AP3</v>
      </c>
      <c r="Q13225" t="str">
        <v>-</v>
      </c>
      <c r="R13225" t="str">
        <v>Reliance Fixed Horizon Fund XXXI- Series 7- Direct Plan-Growth Option</v>
      </c>
      <c r="S13225" t="str">
        <v>12.4897</v>
      </c>
      <c r="T13225" t="str">
        <v>31-Jul-2019</v>
      </c>
    </row>
    <row r="13226" spans="1:20" x14ac:dyDescent="0.3">
      <c r="A13226" t="s">
        <v>9933</v>
      </c>
      <c r="O13226" t="str">
        <v>139595</v>
      </c>
      <c r="P13226" t="str">
        <v>INF204KB1AO6</v>
      </c>
      <c r="Q13226" t="str">
        <v>-</v>
      </c>
      <c r="R13226" t="str">
        <v>Reliance Fixed Horizon Fund XXXI- Series 7- Dividend Payout Option</v>
      </c>
      <c r="S13226" t="str">
        <v>12.2840</v>
      </c>
      <c r="T13226" t="str">
        <v>31-Jul-2019</v>
      </c>
    </row>
    <row r="13227" spans="1:20" x14ac:dyDescent="0.3">
      <c r="A13227" t="s">
        <v>9934</v>
      </c>
      <c r="O13227" t="str">
        <v>139594</v>
      </c>
      <c r="P13227" t="str">
        <v>INF204KB1AN8</v>
      </c>
      <c r="Q13227" t="str">
        <v>-</v>
      </c>
      <c r="R13227" t="str">
        <v>Reliance Fixed Horizon Fund XXXI- Series 7- Growth Option</v>
      </c>
      <c r="S13227" t="str">
        <v>12.2840</v>
      </c>
      <c r="T13227" t="str">
        <v>31-Jul-2019</v>
      </c>
    </row>
    <row r="13228" spans="1:20" x14ac:dyDescent="0.3">
      <c r="A13228" t="s">
        <v>9935</v>
      </c>
      <c r="O13228" t="str">
        <v>145156</v>
      </c>
      <c r="P13228" t="str">
        <v>INF204KB1L29</v>
      </c>
      <c r="Q13228" t="str">
        <v>-</v>
      </c>
      <c r="R13228" t="str">
        <v>Reliance Fixed Horizon Fund XXXIX Series 10- Direct Plan- Growth Option</v>
      </c>
      <c r="S13228" t="str">
        <v>10.3624</v>
      </c>
      <c r="T13228" t="str">
        <v>27-Mar-2019</v>
      </c>
    </row>
    <row r="13229" spans="1:20" x14ac:dyDescent="0.3">
      <c r="A13229" t="s">
        <v>9936</v>
      </c>
      <c r="O13229" t="str">
        <v>145158</v>
      </c>
      <c r="P13229" t="str">
        <v>INF204KB1L37</v>
      </c>
      <c r="Q13229" t="str">
        <v>-</v>
      </c>
      <c r="R13229" t="str">
        <v>Reliance Fixed Horizon Fund XXXIX- Series 10- Direct Plan- Dividend Option</v>
      </c>
      <c r="S13229" t="str">
        <v>10.0000</v>
      </c>
      <c r="T13229" t="str">
        <v>27-Mar-2019</v>
      </c>
    </row>
    <row r="13230" spans="1:20" x14ac:dyDescent="0.3">
      <c r="A13230" t="s">
        <v>9937</v>
      </c>
      <c r="O13230" t="str">
        <v>145155</v>
      </c>
      <c r="P13230" t="str">
        <v>INF204KB1L11</v>
      </c>
      <c r="Q13230" t="str">
        <v>-</v>
      </c>
      <c r="R13230" t="str">
        <v>Reliance Fixed Horizon Fund XXXIX- Series 10- Dividend Option</v>
      </c>
      <c r="S13230" t="str">
        <v>10.0000</v>
      </c>
      <c r="T13230" t="str">
        <v>27-Mar-2019</v>
      </c>
    </row>
    <row r="13231" spans="1:20" x14ac:dyDescent="0.3">
      <c r="A13231" t="s">
        <v>9938</v>
      </c>
      <c r="O13231" t="str">
        <v>145157</v>
      </c>
      <c r="P13231" t="str">
        <v>INF204KB1L03</v>
      </c>
      <c r="Q13231" t="str">
        <v>-</v>
      </c>
      <c r="R13231" t="str">
        <v>Reliance Fixed Horizon Fund XXXIX- Series 10- Growth Option</v>
      </c>
      <c r="S13231" t="str">
        <v>10.3529</v>
      </c>
      <c r="T13231" t="str">
        <v>27-Mar-2019</v>
      </c>
    </row>
    <row r="13232" spans="1:20" x14ac:dyDescent="0.3">
      <c r="A13232" t="s">
        <v>9939</v>
      </c>
      <c r="O13232" t="str">
        <v>144776</v>
      </c>
      <c r="P13232" t="str">
        <v>INF204KB1I16</v>
      </c>
      <c r="Q13232" t="str">
        <v>-</v>
      </c>
      <c r="R13232" t="str">
        <v>Reliance Fixed Horizon Fund XXXIX- Series 3 - Direct Plan- Dividend Plan</v>
      </c>
      <c r="S13232" t="str">
        <v>10.0000</v>
      </c>
      <c r="T13232" t="str">
        <v>14-Mar-2019</v>
      </c>
    </row>
    <row r="13233" spans="1:20" x14ac:dyDescent="0.3">
      <c r="A13233" t="s">
        <v>9940</v>
      </c>
      <c r="O13233" t="str">
        <v>144775</v>
      </c>
      <c r="P13233" t="str">
        <v>INF204KB1I08</v>
      </c>
      <c r="Q13233" t="str">
        <v>-</v>
      </c>
      <c r="R13233" t="str">
        <v>Reliance Fixed Horizon Fund XXXIX- Series 3- Direct Plan- Growth Option</v>
      </c>
      <c r="S13233" t="str">
        <v>10.4112</v>
      </c>
      <c r="T13233" t="str">
        <v>14-Mar-2019</v>
      </c>
    </row>
    <row r="13234" spans="1:20" x14ac:dyDescent="0.3">
      <c r="A13234" t="s">
        <v>9941</v>
      </c>
      <c r="O13234" t="str">
        <v>144774</v>
      </c>
      <c r="P13234" t="str">
        <v>INF204KB1H90</v>
      </c>
      <c r="Q13234" t="str">
        <v>-</v>
      </c>
      <c r="R13234" t="str">
        <v>Reliance Fixed Horizon Fund XXXIX- Series 3- Dividend Plan</v>
      </c>
      <c r="S13234" t="str">
        <v>10.0000</v>
      </c>
      <c r="T13234" t="str">
        <v>14-Mar-2019</v>
      </c>
    </row>
    <row r="13235" spans="1:20" x14ac:dyDescent="0.3">
      <c r="A13235" t="s">
        <v>9942</v>
      </c>
      <c r="O13235" t="str">
        <v>144773</v>
      </c>
      <c r="P13235" t="str">
        <v>INF204KB1H82</v>
      </c>
      <c r="Q13235" t="str">
        <v>-</v>
      </c>
      <c r="R13235" t="str">
        <v>Reliance Fixed Horizon Fund XXXIX- Series 3- Growth Option</v>
      </c>
      <c r="S13235" t="str">
        <v>10.3996</v>
      </c>
      <c r="T13235" t="str">
        <v>14-Mar-2019</v>
      </c>
    </row>
    <row r="13236" spans="1:20" x14ac:dyDescent="0.3">
      <c r="A13236" t="s">
        <v>9943</v>
      </c>
      <c r="O13236" t="str">
        <v>144939</v>
      </c>
      <c r="P13236" t="str">
        <v>INF204KB1K12</v>
      </c>
      <c r="Q13236" t="str">
        <v>-</v>
      </c>
      <c r="R13236" t="str">
        <v>Reliance Fixed Horizon Fund XXXIX- Series 7- Direct Plan- Dividend Option</v>
      </c>
      <c r="S13236" t="str">
        <v>10.0000</v>
      </c>
      <c r="T13236" t="str">
        <v>14-Mar-2019</v>
      </c>
    </row>
    <row r="13237" spans="1:20" x14ac:dyDescent="0.3">
      <c r="A13237" t="s">
        <v>9944</v>
      </c>
      <c r="O13237" t="str">
        <v>144938</v>
      </c>
      <c r="P13237" t="str">
        <v>INF204KB1K04</v>
      </c>
      <c r="Q13237" t="str">
        <v>-</v>
      </c>
      <c r="R13237" t="str">
        <v>Reliance Fixed Horizon Fund XXXIX- Series 7- Direct Plan- Growth Option</v>
      </c>
      <c r="S13237" t="str">
        <v>10.3934</v>
      </c>
      <c r="T13237" t="str">
        <v>14-Mar-2019</v>
      </c>
    </row>
    <row r="13238" spans="1:20" x14ac:dyDescent="0.3">
      <c r="A13238" t="s">
        <v>9945</v>
      </c>
      <c r="O13238" t="str">
        <v>144937</v>
      </c>
      <c r="P13238" t="str">
        <v>INF204KB1J80</v>
      </c>
      <c r="Q13238" t="str">
        <v>-</v>
      </c>
      <c r="R13238" t="str">
        <v>Reliance Fixed Horizon Fund XXXIX- Series 7- Growth Option</v>
      </c>
      <c r="S13238" t="str">
        <v>10.3816</v>
      </c>
      <c r="T13238" t="str">
        <v>14-Mar-2019</v>
      </c>
    </row>
    <row r="13239" spans="1:20" x14ac:dyDescent="0.3">
      <c r="A13239" t="s">
        <v>9946</v>
      </c>
      <c r="O13239" t="str">
        <v>142516</v>
      </c>
      <c r="P13239" t="str">
        <v>INF204KB1UT3</v>
      </c>
      <c r="Q13239" t="str">
        <v>-</v>
      </c>
      <c r="R13239" t="str">
        <v>Reliance Fixed Horizon Fund XXXVI- Series 4- Direct Plan-Dividend Payout Option</v>
      </c>
      <c r="S13239" t="str">
        <v>10.0773</v>
      </c>
      <c r="T13239" t="str">
        <v>02-Jul-2018</v>
      </c>
    </row>
    <row r="13240" spans="1:20" x14ac:dyDescent="0.3">
      <c r="A13240" t="s">
        <v>9947</v>
      </c>
      <c r="O13240" t="str">
        <v>142514</v>
      </c>
      <c r="P13240" t="str">
        <v>INF204KB1US5</v>
      </c>
      <c r="Q13240" t="str">
        <v>-</v>
      </c>
      <c r="R13240" t="str">
        <v>Reliance Fixed Horizon Fund XXXVI- Series 4- Direct Plan-Growth Option</v>
      </c>
      <c r="S13240" t="str">
        <v>10.2734</v>
      </c>
      <c r="T13240" t="str">
        <v>02-Jul-2018</v>
      </c>
    </row>
    <row r="13241" spans="1:20" x14ac:dyDescent="0.3">
      <c r="A13241" t="s">
        <v>9948</v>
      </c>
      <c r="O13241" t="str">
        <v>142515</v>
      </c>
      <c r="P13241" t="str">
        <v>INF204KB1UR7</v>
      </c>
      <c r="Q13241" t="str">
        <v>-</v>
      </c>
      <c r="R13241" t="str">
        <v>Reliance Fixed Horizon Fund XXXVI- Series 4- Dividend Payout Option</v>
      </c>
      <c r="S13241" t="str">
        <v>10.0000</v>
      </c>
      <c r="T13241" t="str">
        <v>31-May-2018</v>
      </c>
    </row>
    <row r="13242" spans="1:20" x14ac:dyDescent="0.3">
      <c r="A13242" t="s">
        <v>9949</v>
      </c>
      <c r="O13242" t="str">
        <v>142513</v>
      </c>
      <c r="P13242" t="str">
        <v>INF204KB1UQ9</v>
      </c>
      <c r="Q13242" t="str">
        <v>-</v>
      </c>
      <c r="R13242" t="str">
        <v>Reliance Fixed Horizon Fund XXXVI- Series 4- Growth Option</v>
      </c>
      <c r="S13242" t="str">
        <v>10.2664</v>
      </c>
      <c r="T13242" t="str">
        <v>02-Jul-2018</v>
      </c>
    </row>
    <row r="13243" spans="1:20" x14ac:dyDescent="0.3">
      <c r="A13243" t="s">
        <v>9950</v>
      </c>
      <c r="O13243" t="str">
        <v>143530</v>
      </c>
      <c r="P13243" t="str">
        <v>INF204KB1XV3</v>
      </c>
      <c r="Q13243" t="str">
        <v>-</v>
      </c>
      <c r="R13243" t="str">
        <v>Reliance Fixed Horizon Fund XXXVII- Series 11- Direct Plan- Dividend Payout Option</v>
      </c>
      <c r="S13243" t="str">
        <v>10.0000</v>
      </c>
      <c r="T13243" t="str">
        <v>28-Mar-2019</v>
      </c>
    </row>
    <row r="13244" spans="1:20" x14ac:dyDescent="0.3">
      <c r="A13244" t="s">
        <v>9951</v>
      </c>
      <c r="O13244" t="str">
        <v>143529</v>
      </c>
      <c r="P13244" t="str">
        <v>INF204KB1XU5</v>
      </c>
      <c r="Q13244" t="str">
        <v>-</v>
      </c>
      <c r="R13244" t="str">
        <v>Reliance Fixed Horizon Fund XXXVII- Series 11- Direct Plan- Growth Option</v>
      </c>
      <c r="S13244" t="str">
        <v>10.6506</v>
      </c>
      <c r="T13244" t="str">
        <v>28-Mar-2019</v>
      </c>
    </row>
    <row r="13245" spans="1:20" x14ac:dyDescent="0.3">
      <c r="A13245" t="s">
        <v>9952</v>
      </c>
      <c r="O13245" t="str">
        <v>143531</v>
      </c>
      <c r="P13245" t="str">
        <v>INF204KB1XT7</v>
      </c>
      <c r="Q13245" t="str">
        <v>-</v>
      </c>
      <c r="R13245" t="str">
        <v>Reliance Fixed Horizon Fund XXXVII- Series 11- Dividend Payout Option</v>
      </c>
      <c r="S13245" t="str">
        <v>10.0000</v>
      </c>
      <c r="T13245" t="str">
        <v>28-Mar-2019</v>
      </c>
    </row>
    <row r="13246" spans="1:20" x14ac:dyDescent="0.3">
      <c r="A13246" t="s">
        <v>9953</v>
      </c>
      <c r="O13246" t="str">
        <v>143528</v>
      </c>
      <c r="P13246" t="str">
        <v>INF204KB1XS9</v>
      </c>
      <c r="Q13246" t="str">
        <v>-</v>
      </c>
      <c r="R13246" t="str">
        <v>Reliance Fixed Horizon Fund XXXVII- Series 11- Growth Option</v>
      </c>
      <c r="S13246" t="str">
        <v>10.6320</v>
      </c>
      <c r="T13246" t="str">
        <v>28-Mar-2019</v>
      </c>
    </row>
    <row r="13247" spans="1:20" x14ac:dyDescent="0.3">
      <c r="A13247" t="s">
        <v>9954</v>
      </c>
      <c r="O13247" t="str">
        <v>143647</v>
      </c>
      <c r="P13247" t="str">
        <v>INF204KB1YD9</v>
      </c>
      <c r="Q13247" t="str">
        <v>-</v>
      </c>
      <c r="R13247" t="str">
        <v>Reliance Fixed Horizon Fund XXXVII- Series 13- Direct Plan- Dividend Payout Option</v>
      </c>
      <c r="S13247" t="str">
        <v>10.0000</v>
      </c>
      <c r="T13247" t="str">
        <v>18-Dec-2018</v>
      </c>
    </row>
    <row r="13248" spans="1:20" x14ac:dyDescent="0.3">
      <c r="A13248" t="s">
        <v>9955</v>
      </c>
      <c r="O13248" t="str">
        <v>143648</v>
      </c>
      <c r="P13248" t="str">
        <v>INF204KB1YC1</v>
      </c>
      <c r="Q13248" t="str">
        <v>-</v>
      </c>
      <c r="R13248" t="str">
        <v>Reliance Fixed Horizon Fund XXXVII- Series 13- Direct Plan- Growth Option</v>
      </c>
      <c r="S13248" t="str">
        <v>10.3980</v>
      </c>
      <c r="T13248" t="str">
        <v>18-Dec-2018</v>
      </c>
    </row>
    <row r="13249" spans="1:20" x14ac:dyDescent="0.3">
      <c r="A13249" t="s">
        <v>9956</v>
      </c>
      <c r="O13249" t="str">
        <v>143646</v>
      </c>
      <c r="P13249" t="str">
        <v>INF204KB1YB3</v>
      </c>
      <c r="Q13249" t="str">
        <v>-</v>
      </c>
      <c r="R13249" t="str">
        <v>Reliance Fixed Horizon Fund XXXVII- Series 13- Dividend Payout Option</v>
      </c>
      <c r="S13249" t="str">
        <v>10.0000</v>
      </c>
      <c r="T13249" t="str">
        <v>18-Dec-2018</v>
      </c>
    </row>
    <row r="13250" spans="1:20" x14ac:dyDescent="0.3">
      <c r="A13250" t="s">
        <v>9957</v>
      </c>
      <c r="O13250" t="str">
        <v>143645</v>
      </c>
      <c r="P13250" t="str">
        <v>INF204KB1YA5</v>
      </c>
      <c r="Q13250" t="str">
        <v>-</v>
      </c>
      <c r="R13250" t="str">
        <v>Reliance Fixed Horizon Fund XXXVII- Series 13- Growth Option</v>
      </c>
      <c r="S13250" t="str">
        <v>10.3870</v>
      </c>
      <c r="T13250" t="str">
        <v>18-Dec-2018</v>
      </c>
    </row>
    <row r="13251" spans="1:20" x14ac:dyDescent="0.3">
      <c r="A13251" t="s">
        <v>9958</v>
      </c>
      <c r="O13251" t="str">
        <v>143292</v>
      </c>
      <c r="P13251" t="str">
        <v>INF204KB1XF6</v>
      </c>
      <c r="Q13251" t="str">
        <v>-</v>
      </c>
      <c r="R13251" t="str">
        <v>Reliance Fixed Horizon Fund XXXVII- Series 7- Direct Plan- Dividend Payout Option</v>
      </c>
      <c r="S13251" t="str">
        <v>10.1118</v>
      </c>
      <c r="T13251" t="str">
        <v>02-Jul-2018</v>
      </c>
    </row>
    <row r="13252" spans="1:20" x14ac:dyDescent="0.3">
      <c r="A13252" t="s">
        <v>9959</v>
      </c>
      <c r="O13252" t="str">
        <v>143291</v>
      </c>
      <c r="P13252" t="str">
        <v>INF204KB1XE9</v>
      </c>
      <c r="Q13252" t="str">
        <v>-</v>
      </c>
      <c r="R13252" t="str">
        <v>Reliance Fixed Horizon Fund XXXVII- Series 7- Direct Plan- Growth Option</v>
      </c>
      <c r="S13252" t="str">
        <v>10.1118</v>
      </c>
      <c r="T13252" t="str">
        <v>02-Jul-2018</v>
      </c>
    </row>
    <row r="13253" spans="1:20" x14ac:dyDescent="0.3">
      <c r="A13253" t="s">
        <v>9960</v>
      </c>
      <c r="O13253" t="str">
        <v>143290</v>
      </c>
      <c r="P13253" t="str">
        <v>INF204KB1XD1</v>
      </c>
      <c r="Q13253" t="str">
        <v>-</v>
      </c>
      <c r="R13253" t="str">
        <v>Reliance Fixed Horizon Fund XXXVII- Series 7- Dividend Payout Option</v>
      </c>
      <c r="S13253" t="str">
        <v>10.1097</v>
      </c>
      <c r="T13253" t="str">
        <v>02-Jul-2018</v>
      </c>
    </row>
    <row r="13254" spans="1:20" x14ac:dyDescent="0.3">
      <c r="A13254" t="s">
        <v>9961</v>
      </c>
      <c r="O13254" t="str">
        <v>143293</v>
      </c>
      <c r="P13254" t="str">
        <v>INF204KB1XC3</v>
      </c>
      <c r="Q13254" t="str">
        <v>-</v>
      </c>
      <c r="R13254" t="str">
        <v>Reliance Fixed Horizon Fund XXXVII- Series 7- Growth Option</v>
      </c>
      <c r="S13254" t="str">
        <v>10.1097</v>
      </c>
      <c r="T13254" t="str">
        <v>02-Jul-2018</v>
      </c>
    </row>
    <row r="13255" spans="1:20" x14ac:dyDescent="0.3">
      <c r="A13255" t="s">
        <v>9962</v>
      </c>
      <c r="O13255" t="str">
        <v>143347</v>
      </c>
      <c r="P13255" t="str">
        <v>INF204KB1XJ8</v>
      </c>
      <c r="Q13255" t="str">
        <v>-</v>
      </c>
      <c r="R13255" t="str">
        <v>Reliance Fixed Horizon Fund XXXVII- Series 8- Direct Plan- Dividend Payout Option</v>
      </c>
      <c r="S13255" t="str">
        <v>10.0974</v>
      </c>
      <c r="T13255" t="str">
        <v>02-Jul-2018</v>
      </c>
    </row>
    <row r="13256" spans="1:20" x14ac:dyDescent="0.3">
      <c r="A13256" t="s">
        <v>9963</v>
      </c>
      <c r="O13256" t="str">
        <v>143348</v>
      </c>
      <c r="P13256" t="str">
        <v>INF204KB1XI0</v>
      </c>
      <c r="Q13256" t="str">
        <v>-</v>
      </c>
      <c r="R13256" t="str">
        <v>Reliance Fixed Horizon Fund XXXVII- Series 8- Direct Plan- Growth Option</v>
      </c>
      <c r="S13256" t="str">
        <v>10.0974</v>
      </c>
      <c r="T13256" t="str">
        <v>02-Jul-2018</v>
      </c>
    </row>
    <row r="13257" spans="1:20" x14ac:dyDescent="0.3">
      <c r="A13257" t="s">
        <v>9964</v>
      </c>
      <c r="O13257" t="str">
        <v>143346</v>
      </c>
      <c r="P13257" t="str">
        <v>INF204KB1XH2</v>
      </c>
      <c r="Q13257" t="str">
        <v>-</v>
      </c>
      <c r="R13257" t="str">
        <v>Reliance Fixed Horizon Fund XXXVII- Series 8- Dividend Payout Option</v>
      </c>
      <c r="S13257" t="str">
        <v>10.0952</v>
      </c>
      <c r="T13257" t="str">
        <v>02-Jul-2018</v>
      </c>
    </row>
    <row r="13258" spans="1:20" x14ac:dyDescent="0.3">
      <c r="A13258" t="s">
        <v>9965</v>
      </c>
      <c r="O13258" t="str">
        <v>143349</v>
      </c>
      <c r="P13258" t="str">
        <v>INF204KB1XG4</v>
      </c>
      <c r="Q13258" t="str">
        <v>-</v>
      </c>
      <c r="R13258" t="str">
        <v>Reliance Fixed Horizon Fund XXXVII- Series 8- Growth Option</v>
      </c>
      <c r="S13258" t="str">
        <v>10.0952</v>
      </c>
      <c r="T13258" t="str">
        <v>02-Jul-2018</v>
      </c>
    </row>
    <row r="13259" spans="1:20" x14ac:dyDescent="0.3">
      <c r="A13259" t="s">
        <v>9966</v>
      </c>
      <c r="O13259" t="str">
        <v>144593</v>
      </c>
      <c r="P13259" t="str">
        <v>INF204KB1F76</v>
      </c>
      <c r="Q13259" t="str">
        <v>-</v>
      </c>
      <c r="R13259" t="str">
        <v>Reliance Fixed Horizon Fund XXXVIII- Series 13 - Direct Plan- Dividend Plan</v>
      </c>
      <c r="S13259" t="str">
        <v>10.0000</v>
      </c>
      <c r="T13259" t="str">
        <v>14-Mar-2019</v>
      </c>
    </row>
    <row r="13260" spans="1:20" x14ac:dyDescent="0.3">
      <c r="A13260" t="s">
        <v>9967</v>
      </c>
      <c r="O13260" t="str">
        <v>144594</v>
      </c>
      <c r="P13260" t="str">
        <v>INF204KB1F68</v>
      </c>
      <c r="Q13260" t="str">
        <v>-</v>
      </c>
      <c r="R13260" t="str">
        <v>Reliance Fixed Horizon Fund XXXVIII- Series 13- Direct Plan- Growth Option</v>
      </c>
      <c r="S13260" t="str">
        <v>10.4354</v>
      </c>
      <c r="T13260" t="str">
        <v>14-Mar-2019</v>
      </c>
    </row>
    <row r="13261" spans="1:20" x14ac:dyDescent="0.3">
      <c r="A13261" t="s">
        <v>9968</v>
      </c>
      <c r="O13261" t="str">
        <v>144592</v>
      </c>
      <c r="P13261" t="str">
        <v>INF204KB1F50</v>
      </c>
      <c r="Q13261" t="str">
        <v>-</v>
      </c>
      <c r="R13261" t="str">
        <v>Reliance Fixed Horizon Fund XXXVIII- Series 13- Dividend Plan</v>
      </c>
      <c r="S13261" t="str">
        <v>10.0000</v>
      </c>
      <c r="T13261" t="str">
        <v>14-Mar-2019</v>
      </c>
    </row>
    <row r="13262" spans="1:20" x14ac:dyDescent="0.3">
      <c r="A13262" t="s">
        <v>9969</v>
      </c>
      <c r="O13262" t="str">
        <v>144595</v>
      </c>
      <c r="P13262" t="str">
        <v>INF204KB1F43</v>
      </c>
      <c r="Q13262" t="str">
        <v>-</v>
      </c>
      <c r="R13262" t="str">
        <v>Reliance Fixed Horizon Fund XXXVIII- Series 13- Growth Option</v>
      </c>
      <c r="S13262" t="str">
        <v>10.4232</v>
      </c>
      <c r="T13262" t="str">
        <v>14-Mar-2019</v>
      </c>
    </row>
    <row r="13263" spans="1:20" x14ac:dyDescent="0.3">
      <c r="A13263" t="s">
        <v>9970</v>
      </c>
      <c r="O13263" t="str">
        <v>144691</v>
      </c>
      <c r="P13263" t="str">
        <v>INF204KB1G91</v>
      </c>
      <c r="Q13263" t="str">
        <v>-</v>
      </c>
      <c r="R13263" t="str">
        <v>Reliance Fixed Horizon Fund XXXVIII- Series 15 - Direct Plan- Dividend Plan</v>
      </c>
      <c r="S13263" t="str">
        <v>10.0000</v>
      </c>
      <c r="T13263" t="str">
        <v>03-Dec-2018</v>
      </c>
    </row>
    <row r="13264" spans="1:20" x14ac:dyDescent="0.3">
      <c r="A13264" t="s">
        <v>9971</v>
      </c>
      <c r="O13264" t="str">
        <v>144690</v>
      </c>
      <c r="P13264" t="str">
        <v>INF204KB1G83</v>
      </c>
      <c r="Q13264" t="str">
        <v>-</v>
      </c>
      <c r="R13264" t="str">
        <v>Reliance Fixed Horizon Fund XXXVIII- Series 15- Direct Plan- Growth Option</v>
      </c>
      <c r="S13264" t="str">
        <v>10.1998</v>
      </c>
      <c r="T13264" t="str">
        <v>03-Dec-2018</v>
      </c>
    </row>
    <row r="13265" spans="1:20" x14ac:dyDescent="0.3">
      <c r="A13265" t="s">
        <v>9972</v>
      </c>
      <c r="O13265" t="str">
        <v>144689</v>
      </c>
      <c r="P13265" t="str">
        <v>INF204KB1G75</v>
      </c>
      <c r="Q13265" t="str">
        <v>-</v>
      </c>
      <c r="R13265" t="str">
        <v>Reliance Fixed Horizon Fund XXXVIII- Series 15- Dividend Plan</v>
      </c>
      <c r="S13265" t="str">
        <v>10.0000</v>
      </c>
      <c r="T13265" t="str">
        <v>03-Dec-2018</v>
      </c>
    </row>
    <row r="13266" spans="1:20" x14ac:dyDescent="0.3">
      <c r="A13266" t="s">
        <v>9973</v>
      </c>
      <c r="O13266" t="str">
        <v>144688</v>
      </c>
      <c r="P13266" t="str">
        <v>INF204KB1G67</v>
      </c>
      <c r="Q13266" t="str">
        <v>-</v>
      </c>
      <c r="R13266" t="str">
        <v>Reliance Fixed Horizon Fund XXXVIII- Series 15- Growth Option</v>
      </c>
      <c r="S13266" t="str">
        <v>10.1944</v>
      </c>
      <c r="T13266" t="str">
        <v>03-Dec-2018</v>
      </c>
    </row>
    <row r="13267" spans="1:20" x14ac:dyDescent="0.3">
      <c r="A13267" t="s">
        <v>9974</v>
      </c>
      <c r="O13267" t="str">
        <v>144018</v>
      </c>
      <c r="P13267" t="str">
        <v>INF204KB1C12</v>
      </c>
      <c r="Q13267" t="str">
        <v>-</v>
      </c>
      <c r="R13267" t="str">
        <v>Reliance Fixed Horizon Fund XXXVIII- Series 4- Direct Plan- Dividend Plan</v>
      </c>
      <c r="S13267" t="str">
        <v>10.0000</v>
      </c>
      <c r="T13267" t="str">
        <v>14-Dec-2018</v>
      </c>
    </row>
    <row r="13268" spans="1:20" x14ac:dyDescent="0.3">
      <c r="A13268" t="s">
        <v>9975</v>
      </c>
      <c r="O13268" t="str">
        <v>144017</v>
      </c>
      <c r="P13268" t="str">
        <v>INF204KB1C04</v>
      </c>
      <c r="Q13268" t="str">
        <v>-</v>
      </c>
      <c r="R13268" t="str">
        <v>Reliance Fixed Horizon Fund XXXVIII- Series 4- Direct Plan- Growth Option</v>
      </c>
      <c r="S13268" t="str">
        <v>10.3471</v>
      </c>
      <c r="T13268" t="str">
        <v>14-Dec-2018</v>
      </c>
    </row>
    <row r="13269" spans="1:20" x14ac:dyDescent="0.3">
      <c r="A13269" t="s">
        <v>9976</v>
      </c>
      <c r="O13269" t="str">
        <v>144019</v>
      </c>
      <c r="P13269" t="str">
        <v>INF204KB1B88</v>
      </c>
      <c r="Q13269" t="str">
        <v>-</v>
      </c>
      <c r="R13269" t="str">
        <v>Reliance Fixed Horizon Fund XXXVIII- Series 4- Growth Option</v>
      </c>
      <c r="S13269" t="str">
        <v>10.3375</v>
      </c>
      <c r="T13269" t="str">
        <v>14-Dec-2018</v>
      </c>
    </row>
    <row r="13270" spans="1:20" x14ac:dyDescent="0.3">
      <c r="A13270" t="s">
        <v>9977</v>
      </c>
      <c r="O13270" t="str">
        <v>144253</v>
      </c>
      <c r="P13270" t="str">
        <v>INF204KB1D78</v>
      </c>
      <c r="Q13270" t="str">
        <v>-</v>
      </c>
      <c r="R13270" t="str">
        <v>Reliance Fixed Horizon Fund XXXVIII- Series 8- Direct Plan- Dividend Plan</v>
      </c>
      <c r="S13270" t="str">
        <v>10.0000</v>
      </c>
      <c r="T13270" t="str">
        <v>14-Mar-2019</v>
      </c>
    </row>
    <row r="13271" spans="1:20" x14ac:dyDescent="0.3">
      <c r="A13271" t="s">
        <v>9978</v>
      </c>
      <c r="O13271" t="str">
        <v>144252</v>
      </c>
      <c r="P13271" t="str">
        <v>INF204KB1D60</v>
      </c>
      <c r="Q13271" t="str">
        <v>-</v>
      </c>
      <c r="R13271" t="str">
        <v>Reliance Fixed Horizon Fund XXXVIII- Series 8- Direct Plan- Growth Option</v>
      </c>
      <c r="S13271" t="str">
        <v>10.5051</v>
      </c>
      <c r="T13271" t="str">
        <v>14-Mar-2019</v>
      </c>
    </row>
    <row r="13272" spans="1:20" x14ac:dyDescent="0.3">
      <c r="A13272" t="s">
        <v>9979</v>
      </c>
      <c r="O13272" t="str">
        <v>144251</v>
      </c>
      <c r="P13272" t="str">
        <v>INF204KB1D52</v>
      </c>
      <c r="Q13272" t="str">
        <v>-</v>
      </c>
      <c r="R13272" t="str">
        <v>Reliance Fixed Horizon Fund XXXVIII- Series 8- Dividend Plan</v>
      </c>
      <c r="S13272" t="str">
        <v>10.0000</v>
      </c>
      <c r="T13272" t="str">
        <v>14-Mar-2019</v>
      </c>
    </row>
    <row r="13273" spans="1:20" x14ac:dyDescent="0.3">
      <c r="A13273" t="s">
        <v>1</v>
      </c>
      <c r="O13273" t="str">
        <v>144254</v>
      </c>
      <c r="P13273" t="str">
        <v>INF204KB1D45</v>
      </c>
      <c r="Q13273" t="str">
        <v>-</v>
      </c>
      <c r="R13273" t="str">
        <v>Reliance Fixed Horizon Fund XXXVIII- Series 8- Growth Option</v>
      </c>
      <c r="S13273" t="str">
        <v>10.4918</v>
      </c>
      <c r="T13273" t="str">
        <v>14-Mar-2019</v>
      </c>
    </row>
    <row r="13274" spans="1:20" x14ac:dyDescent="0.3">
      <c r="A13274" t="s">
        <v>169</v>
      </c>
      <c r="O13274" t="str">
        <v>128967</v>
      </c>
      <c r="P13274" t="str">
        <v>INF204KA1NE1</v>
      </c>
      <c r="Q13274" t="str">
        <v>-</v>
      </c>
      <c r="R13274" t="str">
        <v>Reliance Fixed Horizon Fund- XXVI- Series 12- Direct Plan - Dividend Payout Option</v>
      </c>
      <c r="S13274" t="str">
        <v>10.0000</v>
      </c>
      <c r="T13274" t="str">
        <v>15-Apr-2015</v>
      </c>
    </row>
    <row r="13275" spans="1:20" x14ac:dyDescent="0.3">
      <c r="A13275" t="s">
        <v>1</v>
      </c>
      <c r="O13275" t="str">
        <v>128966</v>
      </c>
      <c r="P13275" t="str">
        <v>INF204KA1ND3</v>
      </c>
      <c r="Q13275" t="str">
        <v>-</v>
      </c>
      <c r="R13275" t="str">
        <v>Reliance Fixed Horizon Fund- XXVI- Series 12- Direct Plan - Growth Option</v>
      </c>
      <c r="S13275" t="str">
        <v>12.8106</v>
      </c>
      <c r="T13275" t="str">
        <v>25-Apr-2017</v>
      </c>
    </row>
    <row r="13276" spans="1:20" x14ac:dyDescent="0.3">
      <c r="A13276" t="s">
        <v>9980</v>
      </c>
      <c r="O13276" t="str">
        <v>128965</v>
      </c>
      <c r="P13276" t="str">
        <v>INF204KA1NC5</v>
      </c>
      <c r="Q13276" t="str">
        <v>-</v>
      </c>
      <c r="R13276" t="str">
        <v>Reliance Fixed Horizon Fund- XXVI- Series 12- Dividend payout Option</v>
      </c>
      <c r="S13276" t="str">
        <v>10.0000</v>
      </c>
      <c r="T13276" t="str">
        <v>15-Apr-2015</v>
      </c>
    </row>
    <row r="13277" spans="1:20" x14ac:dyDescent="0.3">
      <c r="A13277" t="s">
        <v>9981</v>
      </c>
      <c r="O13277" t="str">
        <v>128964</v>
      </c>
      <c r="P13277" t="str">
        <v>INF204KA1NB7</v>
      </c>
      <c r="Q13277" t="str">
        <v>-</v>
      </c>
      <c r="R13277" t="str">
        <v>Reliance Fixed Horizon Fund- XXVI- Series 12- Growth Option</v>
      </c>
      <c r="S13277" t="str">
        <v>12.7518</v>
      </c>
      <c r="T13277" t="str">
        <v>25-Apr-2017</v>
      </c>
    </row>
    <row r="13278" spans="1:20" x14ac:dyDescent="0.3">
      <c r="A13278" t="s">
        <v>9982</v>
      </c>
      <c r="O13278" t="str">
        <v>129021</v>
      </c>
      <c r="P13278" t="str">
        <v>INF204KA1NI2</v>
      </c>
      <c r="Q13278" t="str">
        <v>-</v>
      </c>
      <c r="R13278" t="str">
        <v>Reliance Fixed Horizon Fund- XXVI- Series 13- Direct Plan - Dividend Payout Option</v>
      </c>
      <c r="S13278" t="str">
        <v>10.0000</v>
      </c>
      <c r="T13278" t="str">
        <v>20-Apr-2015</v>
      </c>
    </row>
    <row r="13279" spans="1:20" x14ac:dyDescent="0.3">
      <c r="A13279" t="s">
        <v>9983</v>
      </c>
      <c r="O13279" t="str">
        <v>129020</v>
      </c>
      <c r="P13279" t="str">
        <v>INF204KA1NH4</v>
      </c>
      <c r="Q13279" t="str">
        <v>-</v>
      </c>
      <c r="R13279" t="str">
        <v>Reliance Fixed Horizon Fund- XXVI- Series 13- Direct Plan - Growth Option</v>
      </c>
      <c r="S13279" t="str">
        <v>12.8003</v>
      </c>
      <c r="T13279" t="str">
        <v>25-Apr-2017</v>
      </c>
    </row>
    <row r="13280" spans="1:20" x14ac:dyDescent="0.3">
      <c r="A13280" t="s">
        <v>9984</v>
      </c>
      <c r="O13280" t="str">
        <v>129019</v>
      </c>
      <c r="P13280" t="str">
        <v>INF204KA1NG6</v>
      </c>
      <c r="Q13280" t="str">
        <v>-</v>
      </c>
      <c r="R13280" t="str">
        <v>Reliance Fixed Horizon Fund- XXVI- Series 13- Dividend payout Option</v>
      </c>
      <c r="S13280" t="str">
        <v>10.0000</v>
      </c>
      <c r="T13280" t="str">
        <v>20-Apr-2015</v>
      </c>
    </row>
    <row r="13281" spans="1:20" x14ac:dyDescent="0.3">
      <c r="A13281" t="s">
        <v>9985</v>
      </c>
      <c r="O13281" t="str">
        <v>129018</v>
      </c>
      <c r="P13281" t="str">
        <v>INF204KA1NF8</v>
      </c>
      <c r="Q13281" t="str">
        <v>-</v>
      </c>
      <c r="R13281" t="str">
        <v>Reliance Fixed Horizon Fund- XXVI- Series 13- Growth Option</v>
      </c>
      <c r="S13281" t="str">
        <v>12.7439</v>
      </c>
      <c r="T13281" t="str">
        <v>25-Apr-2017</v>
      </c>
    </row>
    <row r="13282" spans="1:20" x14ac:dyDescent="0.3">
      <c r="A13282" t="s">
        <v>9986</v>
      </c>
      <c r="O13282" t="str">
        <v>129184</v>
      </c>
      <c r="P13282" t="str">
        <v>INF204KA1NU7</v>
      </c>
      <c r="Q13282" t="str">
        <v>-</v>
      </c>
      <c r="R13282" t="str">
        <v>Reliance Fixed Horizon Fund- XXVI- Series 16- Direct Plan - Dividend Payout Option</v>
      </c>
      <c r="S13282" t="str">
        <v>10.0000</v>
      </c>
      <c r="T13282" t="str">
        <v>27-Apr-2017</v>
      </c>
    </row>
    <row r="13283" spans="1:20" x14ac:dyDescent="0.3">
      <c r="A13283" t="s">
        <v>9987</v>
      </c>
      <c r="O13283" t="str">
        <v>129186</v>
      </c>
      <c r="P13283" t="str">
        <v>INF204KA1NT9</v>
      </c>
      <c r="Q13283" t="str">
        <v>-</v>
      </c>
      <c r="R13283" t="str">
        <v>Reliance Fixed Horizon Fund- XXVI- Series 16- Direct Plan - Growth Option</v>
      </c>
      <c r="S13283" t="str">
        <v>13.3054</v>
      </c>
      <c r="T13283" t="str">
        <v>08-May-2017</v>
      </c>
    </row>
    <row r="13284" spans="1:20" x14ac:dyDescent="0.3">
      <c r="A13284" t="s">
        <v>9988</v>
      </c>
      <c r="O13284" t="str">
        <v>129185</v>
      </c>
      <c r="P13284" t="str">
        <v>INF204KA1NS1</v>
      </c>
      <c r="Q13284" t="str">
        <v>-</v>
      </c>
      <c r="R13284" t="str">
        <v>Reliance Fixed Horizon Fund- XXVI- Series 16- Dividend payout Option</v>
      </c>
      <c r="S13284" t="str">
        <v>10.0000</v>
      </c>
      <c r="T13284" t="str">
        <v>08-May-2017</v>
      </c>
    </row>
    <row r="13285" spans="1:20" x14ac:dyDescent="0.3">
      <c r="A13285" t="s">
        <v>9989</v>
      </c>
      <c r="O13285" t="str">
        <v>129183</v>
      </c>
      <c r="P13285" t="str">
        <v>INF204KA1NR3</v>
      </c>
      <c r="Q13285" t="str">
        <v>-</v>
      </c>
      <c r="R13285" t="str">
        <v>Reliance Fixed Horizon Fund- XXVI- Series 16- Growth Option</v>
      </c>
      <c r="S13285" t="str">
        <v>13.0883</v>
      </c>
      <c r="T13285" t="str">
        <v>08-May-2017</v>
      </c>
    </row>
    <row r="13286" spans="1:20" x14ac:dyDescent="0.3">
      <c r="A13286" t="s">
        <v>9990</v>
      </c>
      <c r="O13286" t="str">
        <v>129418</v>
      </c>
      <c r="P13286" t="str">
        <v>INF204KA1OF6</v>
      </c>
      <c r="Q13286" t="str">
        <v>-</v>
      </c>
      <c r="R13286" t="str">
        <v>Reliance Fixed Horizon Fund- XXVI- Series 19- Direct Plan- Growth Option</v>
      </c>
      <c r="S13286" t="str">
        <v>12.8424</v>
      </c>
      <c r="T13286" t="str">
        <v>24-May-2017</v>
      </c>
    </row>
    <row r="13287" spans="1:20" x14ac:dyDescent="0.3">
      <c r="A13287" t="s">
        <v>9991</v>
      </c>
      <c r="O13287" t="str">
        <v>129417</v>
      </c>
      <c r="P13287" t="str">
        <v>INF204KA1OE9</v>
      </c>
      <c r="Q13287" t="str">
        <v>-</v>
      </c>
      <c r="R13287" t="str">
        <v>Reliance Fixed Horizon Fund- XXVI- Series 19- Dividend Payout Option</v>
      </c>
      <c r="S13287" t="str">
        <v>10.0000</v>
      </c>
      <c r="T13287" t="str">
        <v>11-May-2015</v>
      </c>
    </row>
    <row r="13288" spans="1:20" x14ac:dyDescent="0.3">
      <c r="A13288" t="s">
        <v>9992</v>
      </c>
      <c r="O13288" t="str">
        <v>129420</v>
      </c>
      <c r="P13288" t="str">
        <v>INF204KA1OD1</v>
      </c>
      <c r="Q13288" t="str">
        <v>-</v>
      </c>
      <c r="R13288" t="str">
        <v>Reliance Fixed Horizon Fund- XXVI- Series 19- Growth Option</v>
      </c>
      <c r="S13288" t="str">
        <v>12.8033</v>
      </c>
      <c r="T13288" t="str">
        <v>24-May-2017</v>
      </c>
    </row>
    <row r="13289" spans="1:20" x14ac:dyDescent="0.3">
      <c r="A13289" t="s">
        <v>9993</v>
      </c>
      <c r="O13289" t="str">
        <v>129521</v>
      </c>
      <c r="P13289" t="str">
        <v>INF204KA1ON0</v>
      </c>
      <c r="Q13289" t="str">
        <v>-</v>
      </c>
      <c r="R13289" t="str">
        <v>Reliance Fixed Horizon Fund- XXVI- Series 21- Direct Plan- Growth Option</v>
      </c>
      <c r="S13289" t="str">
        <v>13.1451</v>
      </c>
      <c r="T13289" t="str">
        <v>30-May-2017</v>
      </c>
    </row>
    <row r="13290" spans="1:20" x14ac:dyDescent="0.3">
      <c r="A13290" t="s">
        <v>9994</v>
      </c>
      <c r="O13290" t="str">
        <v>129520</v>
      </c>
      <c r="P13290" t="str">
        <v>INF204KA1OM2</v>
      </c>
      <c r="Q13290" t="str">
        <v>-</v>
      </c>
      <c r="R13290" t="str">
        <v>Reliance Fixed Horizon Fund- XXVI- Series 21- Dividend Payout Option</v>
      </c>
      <c r="S13290" t="str">
        <v>10.0000</v>
      </c>
      <c r="T13290" t="str">
        <v>30-May-2017</v>
      </c>
    </row>
    <row r="13291" spans="1:20" x14ac:dyDescent="0.3">
      <c r="A13291" t="s">
        <v>9995</v>
      </c>
      <c r="O13291" t="str">
        <v>129519</v>
      </c>
      <c r="P13291" t="str">
        <v>INF204KA1OL4</v>
      </c>
      <c r="Q13291" t="str">
        <v>-</v>
      </c>
      <c r="R13291" t="str">
        <v>Reliance Fixed Horizon Fund- XXVI- Series 21- Growth Option</v>
      </c>
      <c r="S13291" t="str">
        <v>13.0905</v>
      </c>
      <c r="T13291" t="str">
        <v>30-May-2017</v>
      </c>
    </row>
    <row r="13292" spans="1:20" x14ac:dyDescent="0.3">
      <c r="A13292" t="s">
        <v>9996</v>
      </c>
      <c r="O13292" t="str">
        <v>129682</v>
      </c>
      <c r="P13292" t="str">
        <v>INF204KA1OZ4</v>
      </c>
      <c r="Q13292" t="str">
        <v>-</v>
      </c>
      <c r="R13292" t="str">
        <v>Reliance Fixed Horizon Fund XXVI- Series 23- Direct Plan- Growth Option</v>
      </c>
      <c r="S13292" t="str">
        <v>14.4627</v>
      </c>
      <c r="T13292" t="str">
        <v>02-Jul-2018</v>
      </c>
    </row>
    <row r="13293" spans="1:20" x14ac:dyDescent="0.3">
      <c r="A13293" t="s">
        <v>9997</v>
      </c>
      <c r="O13293" t="str">
        <v>129681</v>
      </c>
      <c r="P13293" t="str">
        <v>INF204KA1PA4</v>
      </c>
      <c r="Q13293" t="str">
        <v>-</v>
      </c>
      <c r="R13293" t="str">
        <v>Reliance Fixed Horizon Fund- XXVI- Series 23- Direct Plan- Dividend Payout Option</v>
      </c>
      <c r="S13293" t="str">
        <v>11.8942</v>
      </c>
      <c r="T13293" t="str">
        <v>02-Jul-2018</v>
      </c>
    </row>
    <row r="13294" spans="1:20" x14ac:dyDescent="0.3">
      <c r="A13294" t="s">
        <v>9998</v>
      </c>
      <c r="O13294" t="str">
        <v>129679</v>
      </c>
      <c r="P13294" t="str">
        <v>INF204KA1OY7</v>
      </c>
      <c r="Q13294" t="str">
        <v>-</v>
      </c>
      <c r="R13294" t="str">
        <v>Reliance Fixed Horizon Fund- XXVI- Series 23- Dividend Payout Opiton</v>
      </c>
      <c r="S13294" t="str">
        <v>11.7686</v>
      </c>
      <c r="T13294" t="str">
        <v>02-Jul-2018</v>
      </c>
    </row>
    <row r="13295" spans="1:20" x14ac:dyDescent="0.3">
      <c r="A13295" t="s">
        <v>9999</v>
      </c>
      <c r="O13295" t="str">
        <v>129680</v>
      </c>
      <c r="P13295" t="str">
        <v>INF204KA1OX9</v>
      </c>
      <c r="Q13295" t="str">
        <v>-</v>
      </c>
      <c r="R13295" t="str">
        <v>Reliance Fixed Horizon Fund- XXVI- Series 23- Growth Option</v>
      </c>
      <c r="S13295" t="str">
        <v>14.1739</v>
      </c>
      <c r="T13295" t="str">
        <v>02-Jul-2018</v>
      </c>
    </row>
    <row r="13296" spans="1:20" x14ac:dyDescent="0.3">
      <c r="A13296" t="s">
        <v>1</v>
      </c>
      <c r="O13296" t="str">
        <v>129731</v>
      </c>
      <c r="P13296" t="str">
        <v>INF204KA11D1</v>
      </c>
      <c r="Q13296" t="str">
        <v>-</v>
      </c>
      <c r="R13296" t="str">
        <v>Reliance Fixed Horizon Fund XXVI- Series 25- Direct Plan- Dividend Payout Option</v>
      </c>
      <c r="S13296" t="str">
        <v>10.0000</v>
      </c>
      <c r="T13296" t="str">
        <v>24-Jul-2017</v>
      </c>
    </row>
    <row r="13297" spans="1:20" x14ac:dyDescent="0.3">
      <c r="A13297" t="s">
        <v>10000</v>
      </c>
      <c r="O13297" t="str">
        <v>129730</v>
      </c>
      <c r="P13297" t="str">
        <v>INF204KA10D3</v>
      </c>
      <c r="Q13297" t="str">
        <v>-</v>
      </c>
      <c r="R13297" t="str">
        <v>Reliance Fixed Horizon Fund XXVI- Series 25- Direct Plan- Growth Option</v>
      </c>
      <c r="S13297" t="str">
        <v>12.9394</v>
      </c>
      <c r="T13297" t="str">
        <v>24-Jul-2017</v>
      </c>
    </row>
    <row r="13298" spans="1:20" x14ac:dyDescent="0.3">
      <c r="A13298" t="s">
        <v>1</v>
      </c>
      <c r="O13298" t="str">
        <v>129732</v>
      </c>
      <c r="P13298" t="str">
        <v>INF204KA19C6</v>
      </c>
      <c r="Q13298" t="str">
        <v>-</v>
      </c>
      <c r="R13298" t="str">
        <v>Reliance Fixed Horizon Fund XXVI- Series 25- Dividend Payout Option</v>
      </c>
      <c r="S13298" t="str">
        <v>10.0000</v>
      </c>
      <c r="T13298" t="str">
        <v>02-Jun-2015</v>
      </c>
    </row>
    <row r="13299" spans="1:20" x14ac:dyDescent="0.3">
      <c r="A13299" t="s">
        <v>3</v>
      </c>
      <c r="O13299" t="str">
        <v>129729</v>
      </c>
      <c r="P13299" t="str">
        <v>INF204KA12D9</v>
      </c>
      <c r="Q13299" t="str">
        <v>-</v>
      </c>
      <c r="R13299" t="str">
        <v>Reliance Fixed Horizon Fund XXVI- Series 25- Growth Option</v>
      </c>
      <c r="S13299" t="str">
        <v>12.8986</v>
      </c>
      <c r="T13299" t="str">
        <v>24-Jul-2017</v>
      </c>
    </row>
    <row r="13300" spans="1:20" x14ac:dyDescent="0.3">
      <c r="A13300" t="s">
        <v>1</v>
      </c>
      <c r="O13300" t="str">
        <v>128592</v>
      </c>
      <c r="P13300" t="str">
        <v>INF204KA1LO4</v>
      </c>
      <c r="Q13300" t="str">
        <v>-</v>
      </c>
      <c r="R13300" t="str">
        <v>Reliance Fixed Horizon Fund - XXVI- Series 5- Direct Plan - Growth Option</v>
      </c>
      <c r="S13300" t="str">
        <v>10.9566</v>
      </c>
      <c r="T13300" t="str">
        <v>06-Apr-2015</v>
      </c>
    </row>
    <row r="13301" spans="1:20" x14ac:dyDescent="0.3">
      <c r="A13301" t="s">
        <v>10001</v>
      </c>
      <c r="O13301" t="str">
        <v>128591</v>
      </c>
      <c r="P13301" t="str">
        <v>INF204KA1LN6</v>
      </c>
      <c r="Q13301" t="str">
        <v>-</v>
      </c>
      <c r="R13301" t="str">
        <v>Reliance Fixed Horizon Fund - XXVI- Series 5- Dividend payout Option</v>
      </c>
      <c r="S13301" t="str">
        <v>10.0000</v>
      </c>
      <c r="T13301" t="str">
        <v>06-Apr-2015</v>
      </c>
    </row>
    <row r="13302" spans="1:20" x14ac:dyDescent="0.3">
      <c r="A13302" t="s">
        <v>10002</v>
      </c>
      <c r="O13302" t="str">
        <v>128590</v>
      </c>
      <c r="P13302" t="str">
        <v>INF204KA1LM8</v>
      </c>
      <c r="Q13302" t="str">
        <v>-</v>
      </c>
      <c r="R13302" t="str">
        <v>Reliance Fixed Horizon Fund - XXVI- Series 5- Growth Option</v>
      </c>
      <c r="S13302" t="str">
        <v>10.9078</v>
      </c>
      <c r="T13302" t="str">
        <v>06-Apr-2015</v>
      </c>
    </row>
    <row r="13303" spans="1:20" x14ac:dyDescent="0.3">
      <c r="A13303" t="s">
        <v>10003</v>
      </c>
      <c r="O13303" t="str">
        <v>128635</v>
      </c>
      <c r="P13303" t="str">
        <v>INF204KA1LQ9</v>
      </c>
      <c r="Q13303" t="str">
        <v>-</v>
      </c>
      <c r="R13303" t="str">
        <v>Reliance Fixed Horizon Fund- XXVI- Series 6- Growth Option</v>
      </c>
      <c r="S13303" t="str">
        <v>13.9461</v>
      </c>
      <c r="T13303" t="str">
        <v>02-Jul-2018</v>
      </c>
    </row>
    <row r="13304" spans="1:20" x14ac:dyDescent="0.3">
      <c r="A13304" t="s">
        <v>10004</v>
      </c>
      <c r="O13304" t="str">
        <v>128638</v>
      </c>
      <c r="P13304" t="str">
        <v>INF204KA1LT3</v>
      </c>
      <c r="Q13304" t="str">
        <v>-</v>
      </c>
      <c r="R13304" t="str">
        <v>Reliance Fixed Horizon Fund- XXVI- Series 6- Direct Plan - Dividend Payout Option</v>
      </c>
      <c r="S13304" t="str">
        <v>10.0000</v>
      </c>
      <c r="T13304" t="str">
        <v>27-Apr-2017</v>
      </c>
    </row>
    <row r="13305" spans="1:20" x14ac:dyDescent="0.3">
      <c r="A13305" t="s">
        <v>10005</v>
      </c>
      <c r="O13305" t="str">
        <v>128637</v>
      </c>
      <c r="P13305" t="str">
        <v>INF204KA1LS5</v>
      </c>
      <c r="Q13305" t="str">
        <v>-</v>
      </c>
      <c r="R13305" t="str">
        <v>Reliance Fixed Horizon Fund- XXVI- Series 6- Direct Plan - Growth Option</v>
      </c>
      <c r="S13305" t="str">
        <v>13.9835</v>
      </c>
      <c r="T13305" t="str">
        <v>02-Jul-2018</v>
      </c>
    </row>
    <row r="13306" spans="1:20" x14ac:dyDescent="0.3">
      <c r="A13306" t="s">
        <v>10006</v>
      </c>
      <c r="O13306" t="str">
        <v>128686</v>
      </c>
      <c r="P13306" t="str">
        <v>INF204KA1LX5</v>
      </c>
      <c r="Q13306" t="str">
        <v>-</v>
      </c>
      <c r="R13306" t="str">
        <v>Reliance Fixed Horizon Fund- XXVI- Series 7- Direct Plan - Dividend Payout Option</v>
      </c>
      <c r="S13306" t="str">
        <v>10.0000</v>
      </c>
      <c r="T13306" t="str">
        <v>19-Apr-2017</v>
      </c>
    </row>
    <row r="13307" spans="1:20" x14ac:dyDescent="0.3">
      <c r="A13307" t="s">
        <v>10007</v>
      </c>
      <c r="O13307" t="str">
        <v>128688</v>
      </c>
      <c r="P13307" t="str">
        <v>INF204KA1LW7</v>
      </c>
      <c r="Q13307" t="str">
        <v>-</v>
      </c>
      <c r="R13307" t="str">
        <v>Reliance Fixed Horizon Fund- XXVI- Series 7- Direct Plan - Growth Option</v>
      </c>
      <c r="S13307" t="str">
        <v>12.8447</v>
      </c>
      <c r="T13307" t="str">
        <v>19-Apr-2017</v>
      </c>
    </row>
    <row r="13308" spans="1:20" x14ac:dyDescent="0.3">
      <c r="A13308" t="s">
        <v>10008</v>
      </c>
      <c r="O13308" t="str">
        <v>128685</v>
      </c>
      <c r="P13308" t="str">
        <v>INF204KA1LV9</v>
      </c>
      <c r="Q13308" t="str">
        <v>-</v>
      </c>
      <c r="R13308" t="str">
        <v>Reliance Fixed Horizon Fund- XXVI- Series 7- Dividend payout Option</v>
      </c>
      <c r="S13308" t="str">
        <v>10.0000</v>
      </c>
      <c r="T13308" t="str">
        <v>19-Apr-2017</v>
      </c>
    </row>
    <row r="13309" spans="1:20" x14ac:dyDescent="0.3">
      <c r="A13309" t="s">
        <v>10009</v>
      </c>
      <c r="O13309" t="str">
        <v>128687</v>
      </c>
      <c r="P13309" t="str">
        <v>INF204KA1LU1</v>
      </c>
      <c r="Q13309" t="str">
        <v>-</v>
      </c>
      <c r="R13309" t="str">
        <v>Reliance Fixed Horizon Fund- XXVI- Series 7- Growth Option</v>
      </c>
      <c r="S13309" t="str">
        <v>12.8084</v>
      </c>
      <c r="T13309" t="str">
        <v>19-Apr-2017</v>
      </c>
    </row>
    <row r="13310" spans="1:20" x14ac:dyDescent="0.3">
      <c r="A13310" t="s">
        <v>10010</v>
      </c>
      <c r="O13310" t="str">
        <v>128839</v>
      </c>
      <c r="P13310" t="str">
        <v>INF204KA1MF0</v>
      </c>
      <c r="Q13310" t="str">
        <v>-</v>
      </c>
      <c r="R13310" t="str">
        <v>Reliance Fixed Horizon Fund- XXVI- Series 8- Direct Plan - Dividend Payout Option</v>
      </c>
      <c r="S13310" t="str">
        <v>10.0000</v>
      </c>
      <c r="T13310" t="str">
        <v>07-Apr-2015</v>
      </c>
    </row>
    <row r="13311" spans="1:20" x14ac:dyDescent="0.3">
      <c r="A13311" t="s">
        <v>10011</v>
      </c>
      <c r="O13311" t="str">
        <v>128838</v>
      </c>
      <c r="P13311" t="str">
        <v>INF204KA1ME3</v>
      </c>
      <c r="Q13311" t="str">
        <v>-</v>
      </c>
      <c r="R13311" t="str">
        <v>Reliance Fixed Horizon Fund- XXVI- Series 8- Direct Plan - Growth Option</v>
      </c>
      <c r="S13311" t="str">
        <v>10.9364</v>
      </c>
      <c r="T13311" t="str">
        <v>07-Apr-2015</v>
      </c>
    </row>
    <row r="13312" spans="1:20" x14ac:dyDescent="0.3">
      <c r="A13312" t="s">
        <v>10012</v>
      </c>
      <c r="O13312" t="str">
        <v>128837</v>
      </c>
      <c r="P13312" t="str">
        <v>INF204KA1MD5</v>
      </c>
      <c r="Q13312" t="str">
        <v>-</v>
      </c>
      <c r="R13312" t="str">
        <v>Reliance Fixed Horizon Fund- XXVI- Series 8- Dividend payout Option</v>
      </c>
      <c r="S13312" t="str">
        <v>10.0000</v>
      </c>
      <c r="T13312" t="str">
        <v>07-Apr-2015</v>
      </c>
    </row>
    <row r="13313" spans="1:20" x14ac:dyDescent="0.3">
      <c r="A13313" t="s">
        <v>10013</v>
      </c>
      <c r="O13313" t="str">
        <v>128836</v>
      </c>
      <c r="P13313" t="str">
        <v>INF204KA1MC7</v>
      </c>
      <c r="Q13313" t="str">
        <v>-</v>
      </c>
      <c r="R13313" t="str">
        <v>Reliance Fixed Horizon Fund- XXVI- Series 8- Growth Option</v>
      </c>
      <c r="S13313" t="str">
        <v>10.9233</v>
      </c>
      <c r="T13313" t="str">
        <v>07-Apr-2015</v>
      </c>
    </row>
    <row r="13314" spans="1:20" x14ac:dyDescent="0.3">
      <c r="A13314" t="s">
        <v>10014</v>
      </c>
      <c r="O13314" t="str">
        <v>128841</v>
      </c>
      <c r="P13314" t="str">
        <v>INF204KA1MI4</v>
      </c>
      <c r="Q13314" t="str">
        <v>-</v>
      </c>
      <c r="R13314" t="str">
        <v>Reliance Fixed Horizon Fund- XXVI- Series 9- Direct Plan - Growth Option</v>
      </c>
      <c r="S13314" t="str">
        <v>13.9199</v>
      </c>
      <c r="T13314" t="str">
        <v>02-Jul-2018</v>
      </c>
    </row>
    <row r="13315" spans="1:20" x14ac:dyDescent="0.3">
      <c r="A13315" t="s">
        <v>10015</v>
      </c>
      <c r="O13315" t="str">
        <v>128840</v>
      </c>
      <c r="P13315" t="str">
        <v>INF204KA1MH6</v>
      </c>
      <c r="Q13315" t="str">
        <v>-</v>
      </c>
      <c r="R13315" t="str">
        <v>Reliance Fixed Horizon Fund- XXVI- Series 9- Dividend payout Option</v>
      </c>
      <c r="S13315" t="str">
        <v>10.0000</v>
      </c>
      <c r="T13315" t="str">
        <v>07-Apr-2015</v>
      </c>
    </row>
    <row r="13316" spans="1:20" x14ac:dyDescent="0.3">
      <c r="A13316" t="s">
        <v>10016</v>
      </c>
      <c r="O13316" t="str">
        <v>128843</v>
      </c>
      <c r="P13316" t="str">
        <v>INF204KA1MG8</v>
      </c>
      <c r="Q13316" t="str">
        <v>-</v>
      </c>
      <c r="R13316" t="str">
        <v>Reliance Fixed Horizon Fund- XXVI- Series 9- Growth Option</v>
      </c>
      <c r="S13316" t="str">
        <v>13.8508</v>
      </c>
      <c r="T13316" t="str">
        <v>02-Jul-2018</v>
      </c>
    </row>
    <row r="13317" spans="1:20" x14ac:dyDescent="0.3">
      <c r="A13317" t="s">
        <v>10017</v>
      </c>
      <c r="O13317" t="str">
        <v>130010</v>
      </c>
      <c r="P13317" t="str">
        <v>INF204KA1PX6</v>
      </c>
      <c r="Q13317" t="str">
        <v>-</v>
      </c>
      <c r="R13317" t="str">
        <v>Reliance Fixed Horizon Fund-XXVI-Series 28-Direct Plan-Growth Option</v>
      </c>
      <c r="S13317" t="str">
        <v>12.8984</v>
      </c>
      <c r="T13317" t="str">
        <v>24-Jul-2017</v>
      </c>
    </row>
    <row r="13318" spans="1:20" x14ac:dyDescent="0.3">
      <c r="A13318" t="s">
        <v>10018</v>
      </c>
      <c r="O13318" t="str">
        <v>130012</v>
      </c>
      <c r="P13318" t="str">
        <v>INF204KA1PW8</v>
      </c>
      <c r="Q13318" t="str">
        <v>-</v>
      </c>
      <c r="R13318" t="str">
        <v>Reliance Fixed Horizon Fund-XXVI-Series 28-Dividend Payout Option</v>
      </c>
      <c r="S13318" t="str">
        <v>10.0000</v>
      </c>
      <c r="T13318" t="str">
        <v>24-Jul-2017</v>
      </c>
    </row>
    <row r="13319" spans="1:20" x14ac:dyDescent="0.3">
      <c r="A13319" t="s">
        <v>10019</v>
      </c>
      <c r="O13319" t="str">
        <v>130009</v>
      </c>
      <c r="P13319" t="str">
        <v>INF204KA1PV0</v>
      </c>
      <c r="Q13319" t="str">
        <v>-</v>
      </c>
      <c r="R13319" t="str">
        <v>Reliance Fixed Horizon Fund-XXVI-Series 28-Growth Option</v>
      </c>
      <c r="S13319" t="str">
        <v>12.8386</v>
      </c>
      <c r="T13319" t="str">
        <v>24-Jul-2017</v>
      </c>
    </row>
    <row r="13320" spans="1:20" x14ac:dyDescent="0.3">
      <c r="A13320" t="s">
        <v>10020</v>
      </c>
      <c r="O13320" t="str">
        <v>131379</v>
      </c>
      <c r="P13320" t="str">
        <v>INF204KA1VD6</v>
      </c>
      <c r="Q13320" t="str">
        <v>-</v>
      </c>
      <c r="R13320" t="str">
        <v>Reliance Interval Fund III- Series 1- Direct Plan- Growth Option</v>
      </c>
      <c r="S13320" t="str">
        <v>12.5606</v>
      </c>
      <c r="T13320" t="str">
        <v>06-Oct-2017</v>
      </c>
    </row>
    <row r="13321" spans="1:20" x14ac:dyDescent="0.3">
      <c r="A13321" t="s">
        <v>10021</v>
      </c>
      <c r="O13321" t="str">
        <v>131381</v>
      </c>
      <c r="P13321" t="str">
        <v>INF204KA1VB0</v>
      </c>
      <c r="Q13321" t="str">
        <v>-</v>
      </c>
      <c r="R13321" t="str">
        <v>Reliance Interval Fund III- Series 1- Growth Option</v>
      </c>
      <c r="S13321" t="str">
        <v>12.5254</v>
      </c>
      <c r="T13321" t="str">
        <v>06-Oct-2017</v>
      </c>
    </row>
    <row r="13322" spans="1:20" x14ac:dyDescent="0.3">
      <c r="A13322" t="s">
        <v>10022</v>
      </c>
      <c r="O13322" t="str">
        <v>121177</v>
      </c>
      <c r="P13322" t="str">
        <v>INF204K01S33</v>
      </c>
      <c r="Q13322" t="str">
        <v>-</v>
      </c>
      <c r="R13322" t="str">
        <v>Reliance Yearly Interval Fund - Series 3 - Direct Plan - Growth Plan - Growth Option</v>
      </c>
      <c r="S13322" t="str">
        <v>14.1912</v>
      </c>
      <c r="T13322" t="str">
        <v>16-Mar-2017</v>
      </c>
    </row>
    <row r="13323" spans="1:20" x14ac:dyDescent="0.3">
      <c r="A13323" t="s">
        <v>10023</v>
      </c>
      <c r="O13323" t="str">
        <v>121178</v>
      </c>
      <c r="P13323" t="str">
        <v>INF204K01S17</v>
      </c>
      <c r="Q13323" t="str">
        <v>INF204K01S25</v>
      </c>
      <c r="R13323" t="str">
        <v>Reliance Yearly Interval Fund - Series 3 - Dividend Plan - Dividend Option</v>
      </c>
      <c r="S13323" t="str">
        <v>10.0003</v>
      </c>
      <c r="T13323" t="str">
        <v>16-Mar-2017</v>
      </c>
    </row>
    <row r="13324" spans="1:20" x14ac:dyDescent="0.3">
      <c r="A13324" t="s">
        <v>10024</v>
      </c>
      <c r="O13324" t="str">
        <v>121180</v>
      </c>
      <c r="P13324" t="str">
        <v>INF204K01S09</v>
      </c>
      <c r="Q13324" t="str">
        <v>-</v>
      </c>
      <c r="R13324" t="str">
        <v>Reliance Yearly Interval Fund - Series 3 - Growth Plan - Growth Option</v>
      </c>
      <c r="S13324" t="str">
        <v>14.1450</v>
      </c>
      <c r="T13324" t="str">
        <v>16-Mar-2017</v>
      </c>
    </row>
    <row r="13325" spans="1:20" x14ac:dyDescent="0.3">
      <c r="A13325" t="s">
        <v>10025</v>
      </c>
      <c r="O13325" t="str">
        <v>122079</v>
      </c>
      <c r="P13325" t="str">
        <v>INF204K01U21</v>
      </c>
      <c r="Q13325" t="str">
        <v>INF204K01U39</v>
      </c>
      <c r="R13325" t="str">
        <v>Reliance Yearly Interval Fund - Series 6 - Direct Plan - Dividend Option</v>
      </c>
      <c r="S13325" t="str">
        <v>10.0000</v>
      </c>
      <c r="T13325" t="str">
        <v>25-Apr-2017</v>
      </c>
    </row>
    <row r="13326" spans="1:20" x14ac:dyDescent="0.3">
      <c r="A13326" t="s">
        <v>10026</v>
      </c>
      <c r="O13326" t="str">
        <v>122081</v>
      </c>
      <c r="P13326" t="str">
        <v>INF204K01U13</v>
      </c>
      <c r="Q13326" t="str">
        <v>-</v>
      </c>
      <c r="R13326" t="str">
        <v>Reliance Yearly Interval Fund - Series 6 - Direct Plan - Growth Option</v>
      </c>
      <c r="S13326" t="str">
        <v>13.8881</v>
      </c>
      <c r="T13326" t="str">
        <v>25-Apr-2017</v>
      </c>
    </row>
    <row r="13327" spans="1:20" x14ac:dyDescent="0.3">
      <c r="A13327" t="s">
        <v>10027</v>
      </c>
      <c r="O13327" t="str">
        <v>122078</v>
      </c>
      <c r="P13327" t="str">
        <v>INF204K01T99</v>
      </c>
      <c r="Q13327" t="str">
        <v>INF204K01U05</v>
      </c>
      <c r="R13327" t="str">
        <v>Reliance Yearly Interval Fund - Series 6 - Dividend Option</v>
      </c>
      <c r="S13327" t="str">
        <v>10.7650</v>
      </c>
      <c r="T13327" t="str">
        <v>22-Mar-2016</v>
      </c>
    </row>
    <row r="13328" spans="1:20" x14ac:dyDescent="0.3">
      <c r="A13328" t="s">
        <v>10028</v>
      </c>
      <c r="O13328" t="str">
        <v>122080</v>
      </c>
      <c r="P13328" t="str">
        <v>INF204K01T81</v>
      </c>
      <c r="Q13328" t="str">
        <v>-</v>
      </c>
      <c r="R13328" t="str">
        <v>Reliance Yearly Interval Fund - Series 6 - Growth Option</v>
      </c>
      <c r="S13328" t="str">
        <v>13.8380</v>
      </c>
      <c r="T13328" t="str">
        <v>25-Apr-2017</v>
      </c>
    </row>
    <row r="13329" spans="1:20" x14ac:dyDescent="0.3">
      <c r="A13329" t="s">
        <v>10029</v>
      </c>
      <c r="O13329" t="str">
        <v>122225</v>
      </c>
      <c r="P13329" t="str">
        <v>INF204K01U88</v>
      </c>
      <c r="Q13329" t="str">
        <v>INF204K01U96</v>
      </c>
      <c r="R13329" t="str">
        <v>Reliance Yearly Interval Fund - Series 7 - Direct Plan - Dividend Option</v>
      </c>
      <c r="S13329" t="str">
        <v>10.0004</v>
      </c>
      <c r="T13329" t="str">
        <v>12-May-2017</v>
      </c>
    </row>
    <row r="13330" spans="1:20" x14ac:dyDescent="0.3">
      <c r="A13330" t="s">
        <v>10030</v>
      </c>
      <c r="O13330" t="str">
        <v>122227</v>
      </c>
      <c r="P13330" t="str">
        <v>INF204K01U70</v>
      </c>
      <c r="Q13330" t="str">
        <v>-</v>
      </c>
      <c r="R13330" t="str">
        <v>Reliance Yearly Interval Fund - Series 7 - Direct Plan - Growth Option</v>
      </c>
      <c r="S13330" t="str">
        <v>13.9099</v>
      </c>
      <c r="T13330" t="str">
        <v>12-May-2017</v>
      </c>
    </row>
    <row r="13331" spans="1:20" x14ac:dyDescent="0.3">
      <c r="A13331" t="s">
        <v>10031</v>
      </c>
      <c r="O13331" t="str">
        <v>122228</v>
      </c>
      <c r="P13331" t="str">
        <v>INF204K01U54</v>
      </c>
      <c r="Q13331" t="str">
        <v>INF204K01U62</v>
      </c>
      <c r="R13331" t="str">
        <v>Reliance Yearly Interval Fund - Series 7- Dividend Option</v>
      </c>
      <c r="S13331" t="str">
        <v>10.0004</v>
      </c>
      <c r="T13331" t="str">
        <v>12-May-2017</v>
      </c>
    </row>
    <row r="13332" spans="1:20" x14ac:dyDescent="0.3">
      <c r="A13332" t="s">
        <v>10032</v>
      </c>
      <c r="O13332" t="str">
        <v>122226</v>
      </c>
      <c r="P13332" t="str">
        <v>INF204K01U47</v>
      </c>
      <c r="Q13332" t="str">
        <v>-</v>
      </c>
      <c r="R13332" t="str">
        <v>Reliance Yearly Interval Fund - Series 7- Growth Option</v>
      </c>
      <c r="S13332" t="str">
        <v>13.8580</v>
      </c>
      <c r="T13332" t="str">
        <v>12-May-2017</v>
      </c>
    </row>
    <row r="13333" spans="1:20" x14ac:dyDescent="0.3">
      <c r="A13333" t="s">
        <v>10033</v>
      </c>
      <c r="O13333" t="str">
        <v>121285</v>
      </c>
      <c r="P13333" t="str">
        <v>INF204K01T08</v>
      </c>
      <c r="Q13333" t="str">
        <v>INF204K01T16</v>
      </c>
      <c r="R13333" t="str">
        <v>Reliance Yearly Interval Fund - Series 4 - Direct Plan - Dividend Plan - Dividend Option</v>
      </c>
      <c r="S13333" t="str">
        <v>10.0000</v>
      </c>
      <c r="T13333" t="str">
        <v>20-Mar-2017</v>
      </c>
    </row>
    <row r="13334" spans="1:20" x14ac:dyDescent="0.3">
      <c r="A13334" t="s">
        <v>10034</v>
      </c>
      <c r="O13334" t="str">
        <v>121286</v>
      </c>
      <c r="P13334" t="str">
        <v>INF204K01S90</v>
      </c>
      <c r="Q13334" t="str">
        <v>-</v>
      </c>
      <c r="R13334" t="str">
        <v>Reliance Yearly Interval Fund - Series 4 - Direct Plan - Growth Plan - Growth Option</v>
      </c>
      <c r="S13334" t="str">
        <v>14.0084</v>
      </c>
      <c r="T13334" t="str">
        <v>20-Mar-2017</v>
      </c>
    </row>
    <row r="13335" spans="1:20" x14ac:dyDescent="0.3">
      <c r="A13335" t="s">
        <v>1</v>
      </c>
      <c r="O13335" t="str">
        <v>121287</v>
      </c>
      <c r="P13335" t="str">
        <v>INF204K01S74</v>
      </c>
      <c r="Q13335" t="str">
        <v>INF204K01S82</v>
      </c>
      <c r="R13335" t="str">
        <v>Reliance Yearly Interval Fund - Series 4 - Dividend Plan - Dividend Option</v>
      </c>
      <c r="S13335" t="str">
        <v>10.0000</v>
      </c>
      <c r="T13335" t="str">
        <v>20-Mar-2017</v>
      </c>
    </row>
    <row r="13336" spans="1:20" x14ac:dyDescent="0.3">
      <c r="A13336" t="s">
        <v>12</v>
      </c>
      <c r="O13336" t="str">
        <v>121288</v>
      </c>
      <c r="P13336" t="str">
        <v>INF204K01S66</v>
      </c>
      <c r="Q13336" t="str">
        <v>-</v>
      </c>
      <c r="R13336" t="str">
        <v>Reliance Yearly Interval Fund - Series 4- Growth Plan - Growth Option</v>
      </c>
      <c r="S13336" t="str">
        <v>13.9529</v>
      </c>
      <c r="T13336" t="str">
        <v>20-Mar-2017</v>
      </c>
    </row>
    <row r="13337" spans="1:20" x14ac:dyDescent="0.3">
      <c r="A13337" t="s">
        <v>1</v>
      </c>
      <c r="O13337" t="str">
        <v>146974</v>
      </c>
      <c r="P13337" t="str">
        <v>INF200KA1D03</v>
      </c>
      <c r="Q13337" t="str">
        <v>-</v>
      </c>
      <c r="R13337" t="str">
        <v>SBI Fixed Maturity Plan (FMP) - Series 1 (3668 Days) - Direct Plan - Growth</v>
      </c>
      <c r="S13337" t="str">
        <v>17.7523</v>
      </c>
      <c r="T13337" t="str">
        <v>07-Aug-2026</v>
      </c>
    </row>
    <row r="13338" spans="1:20" x14ac:dyDescent="0.3">
      <c r="A13338" t="s">
        <v>10035</v>
      </c>
      <c r="O13338" t="str">
        <v>146975</v>
      </c>
      <c r="P13338" t="str">
        <v>INF200KA1D11</v>
      </c>
      <c r="Q13338" t="str">
        <v>-</v>
      </c>
      <c r="R13338" t="str">
        <v>SBI Fixed Maturity Plan (FMP) - Series 1 (3668 Days) - Direct Plan - Income Distribution cum Capital Withdrawal Option (IDCW)</v>
      </c>
      <c r="S13338" t="str">
        <v>17.7705</v>
      </c>
      <c r="T13338" t="str">
        <v>07-Aug-2026</v>
      </c>
    </row>
    <row r="13339" spans="1:20" x14ac:dyDescent="0.3">
      <c r="A13339" t="s">
        <v>10036</v>
      </c>
      <c r="O13339" t="str">
        <v>146976</v>
      </c>
      <c r="P13339" t="str">
        <v>INF200KA1C87</v>
      </c>
      <c r="Q13339" t="str">
        <v>-</v>
      </c>
      <c r="R13339" t="str">
        <v>SBI Fixed Maturity Plan (FMP) - Series 1 (3668 Days) - Regular Plan - Growth</v>
      </c>
      <c r="S13339" t="str">
        <v>17.5260</v>
      </c>
      <c r="T13339" t="str">
        <v>07-Aug-2026</v>
      </c>
    </row>
    <row r="13340" spans="1:20" x14ac:dyDescent="0.3">
      <c r="A13340" t="s">
        <v>10037</v>
      </c>
      <c r="O13340" t="str">
        <v>146973</v>
      </c>
      <c r="P13340" t="str">
        <v>INF200KA1C95</v>
      </c>
      <c r="Q13340" t="str">
        <v>-</v>
      </c>
      <c r="R13340" t="str">
        <v>SBI Fixed Maturity Plan (FMP) - Series 1 (3668 Days) - Regular Plan - Income Distribution cum Capital Withdrawal Option (IDCW)</v>
      </c>
      <c r="S13340" t="str">
        <v>17.5261</v>
      </c>
      <c r="T13340" t="str">
        <v>07-Aug-2026</v>
      </c>
    </row>
    <row r="13341" spans="1:20" x14ac:dyDescent="0.3">
      <c r="A13341" t="s">
        <v>10038</v>
      </c>
      <c r="O13341" t="str">
        <v>148387</v>
      </c>
      <c r="P13341" t="str">
        <v>INF200KA1Q73</v>
      </c>
      <c r="Q13341" t="str">
        <v>-</v>
      </c>
      <c r="R13341" t="str">
        <v>SBI Fixed Maturity Plan (FMP) - Series 34 (3682 Days) - Direct Plan - Growth</v>
      </c>
      <c r="S13341" t="str">
        <v>14.9287</v>
      </c>
      <c r="T13341" t="str">
        <v>07-Aug-2026</v>
      </c>
    </row>
    <row r="13342" spans="1:20" x14ac:dyDescent="0.3">
      <c r="A13342" t="s">
        <v>10039</v>
      </c>
      <c r="O13342" t="str">
        <v>148388</v>
      </c>
      <c r="P13342" t="str">
        <v>INF200KA1Q81</v>
      </c>
      <c r="Q13342" t="str">
        <v>-</v>
      </c>
      <c r="R13342" t="str">
        <v>SBI Fixed Maturity Plan (FMP) - Series 34 (3682 Days) - Direct Plan - Income Distribution cum Capital Withdrawal Option (IDCW)</v>
      </c>
      <c r="S13342" t="str">
        <v>14.9288</v>
      </c>
      <c r="T13342" t="str">
        <v>07-Aug-2026</v>
      </c>
    </row>
    <row r="13343" spans="1:20" x14ac:dyDescent="0.3">
      <c r="A13343" t="s">
        <v>10040</v>
      </c>
      <c r="O13343" t="str">
        <v>148389</v>
      </c>
      <c r="P13343" t="str">
        <v>INF200KA1Q57</v>
      </c>
      <c r="Q13343" t="str">
        <v>-</v>
      </c>
      <c r="R13343" t="str">
        <v>SBI Fixed Maturity Plan (FMP) - Series 34 (3682 Days) - Regular Plan - Growth</v>
      </c>
      <c r="S13343" t="str">
        <v>14.7205</v>
      </c>
      <c r="T13343" t="str">
        <v>07-Aug-2026</v>
      </c>
    </row>
    <row r="13344" spans="1:20" x14ac:dyDescent="0.3">
      <c r="A13344" t="s">
        <v>10041</v>
      </c>
      <c r="O13344" t="str">
        <v>148390</v>
      </c>
      <c r="P13344" t="str">
        <v>INF200KA1Q65</v>
      </c>
      <c r="Q13344" t="str">
        <v>-</v>
      </c>
      <c r="R13344" t="str">
        <v>SBI Fixed Maturity Plan (FMP) - Series 34 (3682 Days) - Regular Plan - Income Distribution cum Capital Withdrawal Option (IDCW)</v>
      </c>
      <c r="S13344" t="str">
        <v>14.7206</v>
      </c>
      <c r="T13344" t="str">
        <v>07-Aug-2026</v>
      </c>
    </row>
    <row r="13345" spans="1:20" x14ac:dyDescent="0.3">
      <c r="A13345" t="s">
        <v>10042</v>
      </c>
      <c r="O13345" t="str">
        <v>149043</v>
      </c>
      <c r="P13345" t="str">
        <v>INF200KA1X41</v>
      </c>
      <c r="Q13345" t="str">
        <v>-</v>
      </c>
      <c r="R13345" t="str">
        <v>SBI Fixed Maturity Plan (FMP) - Series 46 (1850 Days) - Direct Plan - Growth</v>
      </c>
      <c r="S13345" t="str">
        <v>13.5756</v>
      </c>
      <c r="T13345" t="str">
        <v>30-Jul-2026</v>
      </c>
    </row>
    <row r="13346" spans="1:20" x14ac:dyDescent="0.3">
      <c r="A13346" t="s">
        <v>10043</v>
      </c>
      <c r="O13346" t="str">
        <v>149044</v>
      </c>
      <c r="P13346" t="str">
        <v>INF200KA1X58</v>
      </c>
      <c r="Q13346" t="str">
        <v>-</v>
      </c>
      <c r="R13346" t="str">
        <v>SBI Fixed Maturity Plan (FMP) - Series 46 (1850 Days) - Direct Plan - Income Distribution cum Capital Withdrawal Option (IDCW)</v>
      </c>
      <c r="S13346" t="str">
        <v>13.5756</v>
      </c>
      <c r="T13346" t="str">
        <v>30-Jul-2026</v>
      </c>
    </row>
    <row r="13347" spans="1:20" x14ac:dyDescent="0.3">
      <c r="A13347" t="s">
        <v>10044</v>
      </c>
      <c r="O13347" t="str">
        <v>149045</v>
      </c>
      <c r="P13347" t="str">
        <v>INF200KA1X25</v>
      </c>
      <c r="Q13347" t="str">
        <v>-</v>
      </c>
      <c r="R13347" t="str">
        <v>SBI Fixed Maturity Plan (FMP) - Series 46 (1850 Days) - Regular Plan - Growth</v>
      </c>
      <c r="S13347" t="str">
        <v>13.4800</v>
      </c>
      <c r="T13347" t="str">
        <v>30-Jul-2026</v>
      </c>
    </row>
    <row r="13348" spans="1:20" x14ac:dyDescent="0.3">
      <c r="A13348" t="s">
        <v>10045</v>
      </c>
      <c r="O13348" t="str">
        <v>149042</v>
      </c>
      <c r="P13348" t="str">
        <v>INF200KA1X33</v>
      </c>
      <c r="Q13348" t="str">
        <v>-</v>
      </c>
      <c r="R13348" t="str">
        <v>SBI Fixed Maturity Plan (FMP) - Series 46 (1850 Days) - Regular Plan - Income Distribution cum Capital Withdrawal Option (IDCW)</v>
      </c>
      <c r="S13348" t="str">
        <v>13.4801</v>
      </c>
      <c r="T13348" t="str">
        <v>30-Jul-2026</v>
      </c>
    </row>
    <row r="13349" spans="1:20" x14ac:dyDescent="0.3">
      <c r="A13349" t="s">
        <v>10046</v>
      </c>
      <c r="O13349" t="str">
        <v>149147</v>
      </c>
      <c r="P13349" t="str">
        <v>INF200KA1Z23</v>
      </c>
      <c r="Q13349" t="str">
        <v>-</v>
      </c>
      <c r="R13349" t="str">
        <v>SBI Fixed Maturity Plan (FMP) - Series 49 (1823 Days) - Direct Plan - Growth</v>
      </c>
      <c r="S13349" t="str">
        <v>13.4828</v>
      </c>
      <c r="T13349" t="str">
        <v>07-Aug-2026</v>
      </c>
    </row>
    <row r="13350" spans="1:20" x14ac:dyDescent="0.3">
      <c r="A13350" t="s">
        <v>10047</v>
      </c>
      <c r="O13350" t="str">
        <v>149144</v>
      </c>
      <c r="P13350" t="str">
        <v>INF200KA1Z31</v>
      </c>
      <c r="Q13350" t="str">
        <v>-</v>
      </c>
      <c r="R13350" t="str">
        <v>SBI Fixed Maturity Plan (FMP) - Series 49 (1823 Days) - Direct Plan - Income Distribution cum Capital Withdrawal Option (IDCW)</v>
      </c>
      <c r="S13350" t="str">
        <v>13.4828</v>
      </c>
      <c r="T13350" t="str">
        <v>07-Aug-2026</v>
      </c>
    </row>
    <row r="13351" spans="1:20" x14ac:dyDescent="0.3">
      <c r="A13351" t="s">
        <v>1</v>
      </c>
      <c r="O13351" t="str">
        <v>149145</v>
      </c>
      <c r="P13351" t="str">
        <v>INF200KA1Z07</v>
      </c>
      <c r="Q13351" t="str">
        <v>-</v>
      </c>
      <c r="R13351" t="str">
        <v>SBI Fixed Maturity Plan (FMP) - Series 49 (1823 Days) - Regular Plan - Growth</v>
      </c>
      <c r="S13351" t="str">
        <v>13.3933</v>
      </c>
      <c r="T13351" t="str">
        <v>07-Aug-2026</v>
      </c>
    </row>
    <row r="13352" spans="1:20" x14ac:dyDescent="0.3">
      <c r="A13352" t="s">
        <v>30</v>
      </c>
      <c r="O13352" t="str">
        <v>149146</v>
      </c>
      <c r="P13352" t="str">
        <v>INF200KA1Z15</v>
      </c>
      <c r="Q13352" t="str">
        <v>-</v>
      </c>
      <c r="R13352" t="str">
        <v>SBI Fixed Maturity Plan (FMP) - Series 49 (1823 Days) - Regular Plan - Income Distribution cum Capital Withdrawal Option (IDCW)</v>
      </c>
      <c r="S13352" t="str">
        <v>13.3933</v>
      </c>
      <c r="T13352" t="str">
        <v>07-Aug-2026</v>
      </c>
    </row>
    <row r="13353" spans="1:20" x14ac:dyDescent="0.3">
      <c r="A13353" t="s">
        <v>1</v>
      </c>
      <c r="O13353" t="str">
        <v>149174</v>
      </c>
      <c r="P13353" t="str">
        <v>INF200KA1Z64</v>
      </c>
      <c r="Q13353" t="str">
        <v>-</v>
      </c>
      <c r="R13353" t="str">
        <v>SBI Fixed Maturity Plan (FMP) - Series 50 (1843 Days) - Direct Plan - Growth</v>
      </c>
      <c r="S13353" t="str">
        <v>13.3526</v>
      </c>
      <c r="T13353" t="str">
        <v>07-Aug-2026</v>
      </c>
    </row>
    <row r="13354" spans="1:20" x14ac:dyDescent="0.3">
      <c r="A13354" t="s">
        <v>10048</v>
      </c>
      <c r="O13354" t="str">
        <v>149175</v>
      </c>
      <c r="P13354" t="str">
        <v>INF200KA1Z72</v>
      </c>
      <c r="Q13354" t="str">
        <v>-</v>
      </c>
      <c r="R13354" t="str">
        <v>SBI Fixed Maturity Plan (FMP) - Series 50 (1843 Days) - Direct Plan - Income Distribution Capital Withdrawal Option (IDCW)</v>
      </c>
      <c r="S13354" t="str">
        <v>13.3526</v>
      </c>
      <c r="T13354" t="str">
        <v>07-Aug-2026</v>
      </c>
    </row>
    <row r="13355" spans="1:20" x14ac:dyDescent="0.3">
      <c r="A13355" t="s">
        <v>10049</v>
      </c>
      <c r="O13355" t="str">
        <v>149172</v>
      </c>
      <c r="P13355" t="str">
        <v>INF200KA1Z49</v>
      </c>
      <c r="Q13355" t="str">
        <v>-</v>
      </c>
      <c r="R13355" t="str">
        <v>SBI Fixed Maturity Plan (FMP) - Series 50 (1843 Days) - Regular Plan - Growth</v>
      </c>
      <c r="S13355" t="str">
        <v>13.2463</v>
      </c>
      <c r="T13355" t="str">
        <v>07-Aug-2026</v>
      </c>
    </row>
    <row r="13356" spans="1:20" x14ac:dyDescent="0.3">
      <c r="A13356" t="s">
        <v>10050</v>
      </c>
      <c r="O13356" t="str">
        <v>149173</v>
      </c>
      <c r="P13356" t="str">
        <v>INF200KA1Z56</v>
      </c>
      <c r="Q13356" t="str">
        <v>-</v>
      </c>
      <c r="R13356" t="str">
        <v>SBI Fixed Maturity Plan (FMP) - Series 50 (1843 Days) - Regular Plan -Income Distribution Capital Withdrawal Option (IDCW)</v>
      </c>
      <c r="S13356" t="str">
        <v>13.2463</v>
      </c>
      <c r="T13356" t="str">
        <v>07-Aug-2026</v>
      </c>
    </row>
    <row r="13357" spans="1:20" x14ac:dyDescent="0.3">
      <c r="A13357" t="s">
        <v>10051</v>
      </c>
      <c r="O13357" t="str">
        <v>149195</v>
      </c>
      <c r="P13357" t="str">
        <v>INF200KA10A7</v>
      </c>
      <c r="Q13357" t="str">
        <v>-</v>
      </c>
      <c r="R13357" t="str">
        <v>SBI Fixed Maturity Plan (FMP) - Series 51 (1846 Days) - Direct Plan - Growth</v>
      </c>
      <c r="S13357" t="str">
        <v>13.3434</v>
      </c>
      <c r="T13357" t="str">
        <v>07-Aug-2026</v>
      </c>
    </row>
    <row r="13358" spans="1:20" x14ac:dyDescent="0.3">
      <c r="A13358" t="s">
        <v>10052</v>
      </c>
      <c r="O13358" t="str">
        <v>149194</v>
      </c>
      <c r="P13358" t="str">
        <v>INF200KA11A5</v>
      </c>
      <c r="Q13358" t="str">
        <v>-</v>
      </c>
      <c r="R13358" t="str">
        <v>SBI Fixed Maturity Plan (FMP) - Series 51 (1846 Days) - Direct Plan - Income Distribution Capital Withdrawal Option (IDCW)</v>
      </c>
      <c r="S13358" t="str">
        <v>13.3438</v>
      </c>
      <c r="T13358" t="str">
        <v>07-Aug-2026</v>
      </c>
    </row>
    <row r="13359" spans="1:20" x14ac:dyDescent="0.3">
      <c r="A13359" t="s">
        <v>10053</v>
      </c>
      <c r="O13359" t="str">
        <v>149197</v>
      </c>
      <c r="P13359" t="str">
        <v>INF200KA1Z80</v>
      </c>
      <c r="Q13359" t="str">
        <v>-</v>
      </c>
      <c r="R13359" t="str">
        <v>SBI Fixed Maturity Plan (FMP) - Series 51 (1846 Days) - Regular Plan - Growth</v>
      </c>
      <c r="S13359" t="str">
        <v>13.2571</v>
      </c>
      <c r="T13359" t="str">
        <v>07-Aug-2026</v>
      </c>
    </row>
    <row r="13360" spans="1:20" x14ac:dyDescent="0.3">
      <c r="A13360" t="s">
        <v>10054</v>
      </c>
      <c r="O13360" t="str">
        <v>149196</v>
      </c>
      <c r="P13360" t="str">
        <v>INF200KA1Z98</v>
      </c>
      <c r="Q13360" t="str">
        <v>-</v>
      </c>
      <c r="R13360" t="str">
        <v>SBI Fixed Maturity Plan (FMP) - Series 51 (1846 Days) - Regular Plan - Income Distribution Capital Withdrawal Option (IDCW)</v>
      </c>
      <c r="S13360" t="str">
        <v>13.2572</v>
      </c>
      <c r="T13360" t="str">
        <v>07-Aug-2026</v>
      </c>
    </row>
    <row r="13361" spans="1:20" x14ac:dyDescent="0.3">
      <c r="A13361" t="s">
        <v>10055</v>
      </c>
      <c r="O13361" t="str">
        <v>149232</v>
      </c>
      <c r="P13361" t="str">
        <v>INF200KA14A9</v>
      </c>
      <c r="Q13361" t="str">
        <v>-</v>
      </c>
      <c r="R13361" t="str">
        <v>SBI Fixed Maturity Plan (FMP) - Series 52 (1848 Days) - Direct Plan - Growth</v>
      </c>
      <c r="S13361" t="str">
        <v>13.3223</v>
      </c>
      <c r="T13361" t="str">
        <v>07-Aug-2026</v>
      </c>
    </row>
    <row r="13362" spans="1:20" x14ac:dyDescent="0.3">
      <c r="A13362" t="s">
        <v>10056</v>
      </c>
      <c r="O13362" t="str">
        <v>149234</v>
      </c>
      <c r="P13362" t="str">
        <v>INF200KA15A6</v>
      </c>
      <c r="Q13362" t="str">
        <v>-</v>
      </c>
      <c r="R13362" t="str">
        <v>SBI Fixed Maturity Plan (FMP) - Series 52 (1848 Days) - Direct Plan - Income Distribution Cum Withdrawal (IDCW)</v>
      </c>
      <c r="S13362" t="str">
        <v>13.3223</v>
      </c>
      <c r="T13362" t="str">
        <v>07-Aug-2026</v>
      </c>
    </row>
    <row r="13363" spans="1:20" x14ac:dyDescent="0.3">
      <c r="A13363" t="s">
        <v>10057</v>
      </c>
      <c r="O13363" t="str">
        <v>149235</v>
      </c>
      <c r="P13363" t="str">
        <v>INF200KA12A3</v>
      </c>
      <c r="Q13363" t="str">
        <v>-</v>
      </c>
      <c r="R13363" t="str">
        <v>SBI Fixed Maturity Plan (FMP) - Series 52 (1848 Days) - Regular Plan - Growth</v>
      </c>
      <c r="S13363" t="str">
        <v>13.2390</v>
      </c>
      <c r="T13363" t="str">
        <v>07-Aug-2026</v>
      </c>
    </row>
    <row r="13364" spans="1:20" x14ac:dyDescent="0.3">
      <c r="A13364" t="s">
        <v>10058</v>
      </c>
      <c r="O13364" t="str">
        <v>149233</v>
      </c>
      <c r="P13364" t="str">
        <v>INF200KA13A1</v>
      </c>
      <c r="Q13364" t="str">
        <v>-</v>
      </c>
      <c r="R13364" t="str">
        <v>SBI Fixed Maturity Plan (FMP) - Series 52 (1848 Days) - Regular Plan - Income Distribution Cum Withdrawal (IDCW)</v>
      </c>
      <c r="S13364" t="str">
        <v>13.2390</v>
      </c>
      <c r="T13364" t="str">
        <v>07-Aug-2026</v>
      </c>
    </row>
    <row r="13365" spans="1:20" x14ac:dyDescent="0.3">
      <c r="A13365" t="s">
        <v>1</v>
      </c>
      <c r="O13365" t="str">
        <v>149279</v>
      </c>
      <c r="P13365" t="str">
        <v>INF200KA18A0</v>
      </c>
      <c r="Q13365" t="str">
        <v>-</v>
      </c>
      <c r="R13365" t="str">
        <v>SBI Fixed Maturity Plan (FMP) - Series 53 (1839 Days) - Direct Plan - Growth</v>
      </c>
      <c r="S13365" t="str">
        <v>13.3430</v>
      </c>
      <c r="T13365" t="str">
        <v>07-Aug-2026</v>
      </c>
    </row>
    <row r="13366" spans="1:20" x14ac:dyDescent="0.3">
      <c r="A13366" t="s">
        <v>50</v>
      </c>
      <c r="O13366" t="str">
        <v>149277</v>
      </c>
      <c r="P13366" t="str">
        <v>INF200KA19A8</v>
      </c>
      <c r="Q13366" t="str">
        <v>-</v>
      </c>
      <c r="R13366" t="str">
        <v>SBI Fixed Maturity Plan (FMP) - Series 53 (1839 Days) - Direct Plan - Income Distribution Cum Withdrawal Option (IDCW)</v>
      </c>
      <c r="S13366" t="str">
        <v>13.3430</v>
      </c>
      <c r="T13366" t="str">
        <v>07-Aug-2026</v>
      </c>
    </row>
    <row r="13367" spans="1:20" x14ac:dyDescent="0.3">
      <c r="A13367" t="s">
        <v>1</v>
      </c>
      <c r="O13367" t="str">
        <v>149278</v>
      </c>
      <c r="P13367" t="str">
        <v>INF200KA16A4</v>
      </c>
      <c r="Q13367" t="str">
        <v>-</v>
      </c>
      <c r="R13367" t="str">
        <v>SBI Fixed Maturity Plan (FMP) - Series 53 (1839 Days) - Regular Plan - Growth</v>
      </c>
      <c r="S13367" t="str">
        <v>13.2722</v>
      </c>
      <c r="T13367" t="str">
        <v>07-Aug-2026</v>
      </c>
    </row>
    <row r="13368" spans="1:20" x14ac:dyDescent="0.3">
      <c r="A13368" t="s">
        <v>10059</v>
      </c>
      <c r="O13368" t="str">
        <v>149280</v>
      </c>
      <c r="P13368" t="str">
        <v>INF200KA17A2</v>
      </c>
      <c r="Q13368" t="str">
        <v>-</v>
      </c>
      <c r="R13368" t="str">
        <v>SBI Fixed Maturity Plan (FMP) - Series 53 (1839 Days) - Regular Plan - Income Distribution Cum Withdrawal Option (IDCW)</v>
      </c>
      <c r="S13368" t="str">
        <v>13.2722</v>
      </c>
      <c r="T13368" t="str">
        <v>07-Aug-2026</v>
      </c>
    </row>
    <row r="13369" spans="1:20" x14ac:dyDescent="0.3">
      <c r="A13369" t="s">
        <v>10060</v>
      </c>
      <c r="O13369" t="str">
        <v>149307</v>
      </c>
      <c r="P13369" t="str">
        <v>INF200KA12B1</v>
      </c>
      <c r="Q13369" t="str">
        <v>-</v>
      </c>
      <c r="R13369" t="str">
        <v>SBI Fixed Maturity Plan (FMP) - Series 54 (1842 Days) - Direct Plan - Growth</v>
      </c>
      <c r="S13369" t="str">
        <v>13.3274</v>
      </c>
      <c r="T13369" t="str">
        <v>07-Aug-2026</v>
      </c>
    </row>
    <row r="13370" spans="1:20" x14ac:dyDescent="0.3">
      <c r="A13370" t="s">
        <v>10061</v>
      </c>
      <c r="O13370" t="str">
        <v>149309</v>
      </c>
      <c r="P13370" t="str">
        <v>INF200KA13B9</v>
      </c>
      <c r="Q13370" t="str">
        <v>-</v>
      </c>
      <c r="R13370" t="str">
        <v>SBI Fixed Maturity Plan (FMP) - Series 54 (1842 Days) - Direct Plan - Income Distribution Cum Withdrawal Option (IDCW)</v>
      </c>
      <c r="S13370" t="str">
        <v>13.3280</v>
      </c>
      <c r="T13370" t="str">
        <v>07-Aug-2026</v>
      </c>
    </row>
    <row r="13371" spans="1:20" x14ac:dyDescent="0.3">
      <c r="A13371" t="s">
        <v>10062</v>
      </c>
      <c r="O13371" t="str">
        <v>149308</v>
      </c>
      <c r="P13371" t="str">
        <v>INF200KA10B5</v>
      </c>
      <c r="Q13371" t="str">
        <v>-</v>
      </c>
      <c r="R13371" t="str">
        <v>SBI Fixed Maturity Plan (FMP) - Series 54 (1842 Days) - Regular Plan - Growth</v>
      </c>
      <c r="S13371" t="str">
        <v>13.2525</v>
      </c>
      <c r="T13371" t="str">
        <v>07-Aug-2026</v>
      </c>
    </row>
    <row r="13372" spans="1:20" x14ac:dyDescent="0.3">
      <c r="A13372" t="s">
        <v>10063</v>
      </c>
      <c r="O13372" t="str">
        <v>149306</v>
      </c>
      <c r="P13372" t="str">
        <v>INF200KA11B3</v>
      </c>
      <c r="Q13372" t="str">
        <v>-</v>
      </c>
      <c r="R13372" t="str">
        <v>SBI Fixed Maturity Plan (FMP) - Series 54 (1842 Days) - Regular Plan - Income Distribution Cum Capital Withdrawal Option (IDCW)</v>
      </c>
      <c r="S13372" t="str">
        <v>13.2525</v>
      </c>
      <c r="T13372" t="str">
        <v>07-Aug-2026</v>
      </c>
    </row>
    <row r="13373" spans="1:20" x14ac:dyDescent="0.3">
      <c r="A13373" t="s">
        <v>10064</v>
      </c>
      <c r="O13373" t="str">
        <v>149345</v>
      </c>
      <c r="P13373" t="str">
        <v>INF200KA16B2</v>
      </c>
      <c r="Q13373" t="str">
        <v>-</v>
      </c>
      <c r="R13373" t="str">
        <v>SBI Fixed Maturity Plan (FMP) - Series 55 (1849 Days) - Direct Plan - Growth</v>
      </c>
      <c r="S13373" t="str">
        <v>13.2973</v>
      </c>
      <c r="T13373" t="str">
        <v>07-Aug-2026</v>
      </c>
    </row>
    <row r="13374" spans="1:20" x14ac:dyDescent="0.3">
      <c r="A13374" t="s">
        <v>10065</v>
      </c>
      <c r="O13374" t="str">
        <v>149348</v>
      </c>
      <c r="P13374" t="str">
        <v>INF200KA17B0</v>
      </c>
      <c r="Q13374" t="str">
        <v>-</v>
      </c>
      <c r="R13374" t="str">
        <v>SBI Fixed Maturity Plan (FMP) - Series 55 (1849 Days) - Direct Plan - Income Distribution cum Capital Withdrawal Option (IDCW)</v>
      </c>
      <c r="S13374" t="str">
        <v>13.2973</v>
      </c>
      <c r="T13374" t="str">
        <v>07-Aug-2026</v>
      </c>
    </row>
    <row r="13375" spans="1:20" x14ac:dyDescent="0.3">
      <c r="A13375" t="s">
        <v>10066</v>
      </c>
      <c r="O13375" t="str">
        <v>149347</v>
      </c>
      <c r="P13375" t="str">
        <v>INF200KA14B7</v>
      </c>
      <c r="Q13375" t="str">
        <v>-</v>
      </c>
      <c r="R13375" t="str">
        <v>SBI Fixed Maturity Plan (FMP) - Series 55 (1849 Days) - Regular Plan - Growth</v>
      </c>
      <c r="S13375" t="str">
        <v>13.2239</v>
      </c>
      <c r="T13375" t="str">
        <v>07-Aug-2026</v>
      </c>
    </row>
    <row r="13376" spans="1:20" x14ac:dyDescent="0.3">
      <c r="A13376" t="s">
        <v>10067</v>
      </c>
      <c r="O13376" t="str">
        <v>149346</v>
      </c>
      <c r="P13376" t="str">
        <v>INF200KA15B4</v>
      </c>
      <c r="Q13376" t="str">
        <v>-</v>
      </c>
      <c r="R13376" t="str">
        <v>SBI Fixed Maturity Plan (FMP) - Series 55 (1849 Days) - Regular Plan - Income Distribution Cum Capital Withdrawal Option (IDCW)</v>
      </c>
      <c r="S13376" t="str">
        <v>13.2238</v>
      </c>
      <c r="T13376" t="str">
        <v>07-Aug-2026</v>
      </c>
    </row>
    <row r="13377" spans="1:20" x14ac:dyDescent="0.3">
      <c r="A13377" t="s">
        <v>10068</v>
      </c>
      <c r="O13377" t="str">
        <v>149431</v>
      </c>
      <c r="P13377" t="str">
        <v>INF200KA14C5</v>
      </c>
      <c r="Q13377" t="str">
        <v>-</v>
      </c>
      <c r="R13377" t="str">
        <v>SBI Fixed Maturity Plan (FMP) - Series 57 (1835 Days) - Direct Plan - Growth</v>
      </c>
      <c r="S13377" t="str">
        <v>13.2118</v>
      </c>
      <c r="T13377" t="str">
        <v>07-Aug-2026</v>
      </c>
    </row>
    <row r="13378" spans="1:20" x14ac:dyDescent="0.3">
      <c r="A13378" t="s">
        <v>10069</v>
      </c>
      <c r="O13378" t="str">
        <v>149430</v>
      </c>
      <c r="P13378" t="str">
        <v>INF200KA15C2</v>
      </c>
      <c r="Q13378" t="str">
        <v>-</v>
      </c>
      <c r="R13378" t="str">
        <v>SBI Fixed Maturity Plan (FMP) - Series 57 (1835 Days) - Direct Plan - Income Distribution cum Capital Withdrawal Option (IDCW)</v>
      </c>
      <c r="S13378" t="str">
        <v>13.2121</v>
      </c>
      <c r="T13378" t="str">
        <v>07-Aug-2026</v>
      </c>
    </row>
    <row r="13379" spans="1:20" x14ac:dyDescent="0.3">
      <c r="A13379" t="s">
        <v>10070</v>
      </c>
      <c r="O13379" t="str">
        <v>149432</v>
      </c>
      <c r="P13379" t="str">
        <v>INF200KA12C9</v>
      </c>
      <c r="Q13379" t="str">
        <v>-</v>
      </c>
      <c r="R13379" t="str">
        <v>SBI Fixed Maturity Plan (FMP) - Series 57 (1835 Days) - Regular Plan - Growth</v>
      </c>
      <c r="S13379" t="str">
        <v>13.1401</v>
      </c>
      <c r="T13379" t="str">
        <v>07-Aug-2026</v>
      </c>
    </row>
    <row r="13380" spans="1:20" x14ac:dyDescent="0.3">
      <c r="A13380" t="s">
        <v>10071</v>
      </c>
      <c r="O13380" t="str">
        <v>149433</v>
      </c>
      <c r="P13380" t="str">
        <v>INF200KA13C7</v>
      </c>
      <c r="Q13380" t="str">
        <v>-</v>
      </c>
      <c r="R13380" t="str">
        <v>SBI Fixed Maturity Plan (FMP) - Series 57 (1835 Days) - Regular Plan - Income Distribution cum Capital Withdrawal Option (IDCW)</v>
      </c>
      <c r="S13380" t="str">
        <v>13.1405</v>
      </c>
      <c r="T13380" t="str">
        <v>07-Aug-2026</v>
      </c>
    </row>
    <row r="13381" spans="1:20" x14ac:dyDescent="0.3">
      <c r="A13381" t="s">
        <v>10072</v>
      </c>
      <c r="O13381" t="str">
        <v>149460</v>
      </c>
      <c r="P13381" t="str">
        <v>INF200KA18C6</v>
      </c>
      <c r="Q13381" t="str">
        <v>-</v>
      </c>
      <c r="R13381" t="str">
        <v>SBI Fixed Maturity Plan (FMP) - Series 58 (1842 Days) - Direct Plan - Growth</v>
      </c>
      <c r="S13381" t="str">
        <v>13.3274</v>
      </c>
      <c r="T13381" t="str">
        <v>07-Aug-2026</v>
      </c>
    </row>
    <row r="13382" spans="1:20" x14ac:dyDescent="0.3">
      <c r="A13382" t="s">
        <v>10073</v>
      </c>
      <c r="O13382" t="str">
        <v>149461</v>
      </c>
      <c r="P13382" t="str">
        <v>INF200KA19C4</v>
      </c>
      <c r="Q13382" t="str">
        <v>-</v>
      </c>
      <c r="R13382" t="str">
        <v>SBI Fixed Maturity Plan (FMP) - Series 58 (1842 Days) - Direct Plan - Income Distribution cum Capital withdrawal option (IDCW)</v>
      </c>
      <c r="S13382" t="str">
        <v>13.3277</v>
      </c>
      <c r="T13382" t="str">
        <v>07-Aug-2026</v>
      </c>
    </row>
    <row r="13383" spans="1:20" x14ac:dyDescent="0.3">
      <c r="A13383" t="s">
        <v>10074</v>
      </c>
      <c r="O13383" t="str">
        <v>149459</v>
      </c>
      <c r="P13383" t="str">
        <v>INF200KA16C0</v>
      </c>
      <c r="Q13383" t="str">
        <v>-</v>
      </c>
      <c r="R13383" t="str">
        <v>SBI Fixed Maturity Plan (FMP) - Series 58 (1842 Days) - Regular Plan - Growth</v>
      </c>
      <c r="S13383" t="str">
        <v>13.2570</v>
      </c>
      <c r="T13383" t="str">
        <v>07-Aug-2026</v>
      </c>
    </row>
    <row r="13384" spans="1:20" x14ac:dyDescent="0.3">
      <c r="A13384" t="s">
        <v>1</v>
      </c>
      <c r="O13384" t="str">
        <v>149462</v>
      </c>
      <c r="P13384" t="str">
        <v>INF200KA17C8</v>
      </c>
      <c r="Q13384" t="str">
        <v>-</v>
      </c>
      <c r="R13384" t="str">
        <v>SBI Fixed Maturity Plan (FMP) - Series 58 (1842 Days) - Regular Plan - Income Distribution cum Capital withdrawal option (IDCW)</v>
      </c>
      <c r="S13384" t="str">
        <v>13.2570</v>
      </c>
      <c r="T13384" t="str">
        <v>07-Aug-2026</v>
      </c>
    </row>
    <row r="13385" spans="1:20" x14ac:dyDescent="0.3">
      <c r="A13385" t="s">
        <v>79</v>
      </c>
      <c r="O13385" t="str">
        <v>149822</v>
      </c>
      <c r="P13385" t="str">
        <v>INF200KA19D2</v>
      </c>
      <c r="Q13385" t="str">
        <v>-</v>
      </c>
      <c r="R13385" t="str">
        <v>SBI Fixed Maturity Plan (FMP) - Series 59 (1618 Days) - Direct Plan - Growth</v>
      </c>
      <c r="S13385" t="str">
        <v>13.0157</v>
      </c>
      <c r="T13385" t="str">
        <v>06-Jul-2026</v>
      </c>
    </row>
    <row r="13386" spans="1:20" x14ac:dyDescent="0.3">
      <c r="A13386" t="s">
        <v>1</v>
      </c>
      <c r="O13386" t="str">
        <v>149823</v>
      </c>
      <c r="P13386" t="str">
        <v>INF200KA10E9</v>
      </c>
      <c r="Q13386" t="str">
        <v>-</v>
      </c>
      <c r="R13386" t="str">
        <v>SBI Fixed Maturity Plan (FMP) - Series 59 (1618 Days) - Direct Plan - Income Distribution cum Capital Withdrawal Option (IDCW)</v>
      </c>
      <c r="S13386" t="str">
        <v>13.0153</v>
      </c>
      <c r="T13386" t="str">
        <v>06-Jul-2026</v>
      </c>
    </row>
    <row r="13387" spans="1:20" x14ac:dyDescent="0.3">
      <c r="A13387" t="s">
        <v>10075</v>
      </c>
      <c r="O13387" t="str">
        <v>149825</v>
      </c>
      <c r="P13387" t="str">
        <v>INF200KA17D6</v>
      </c>
      <c r="Q13387" t="str">
        <v>-</v>
      </c>
      <c r="R13387" t="str">
        <v>SBI Fixed Maturity Plan (FMP) - Series 59 (1618 Days) - Regular Plan - Growth</v>
      </c>
      <c r="S13387" t="str">
        <v>12.9510</v>
      </c>
      <c r="T13387" t="str">
        <v>06-Jul-2026</v>
      </c>
    </row>
    <row r="13388" spans="1:20" x14ac:dyDescent="0.3">
      <c r="A13388" t="s">
        <v>10076</v>
      </c>
      <c r="O13388" t="str">
        <v>149824</v>
      </c>
      <c r="P13388" t="str">
        <v>INF200KA18D4</v>
      </c>
      <c r="Q13388" t="str">
        <v>-</v>
      </c>
      <c r="R13388" t="str">
        <v>SBI Fixed Maturity Plan (FMP) - Series 59 (1618 Days) - Regular Plan - Income Distribution cum Capital Withdrawal Option (IDCW)</v>
      </c>
      <c r="S13388" t="str">
        <v>12.9511</v>
      </c>
      <c r="T13388" t="str">
        <v>06-Jul-2026</v>
      </c>
    </row>
    <row r="13389" spans="1:20" x14ac:dyDescent="0.3">
      <c r="A13389" t="s">
        <v>10077</v>
      </c>
      <c r="O13389" t="str">
        <v>147248</v>
      </c>
      <c r="P13389" t="str">
        <v>INF200KA1F27</v>
      </c>
      <c r="Q13389" t="str">
        <v>-</v>
      </c>
      <c r="R13389" t="str">
        <v>SBI Fixed Maturity Plan (FMP) - Series 6 (3668 Days) - Direct Plan - Growth</v>
      </c>
      <c r="S13389" t="str">
        <v>17.2636</v>
      </c>
      <c r="T13389" t="str">
        <v>07-Aug-2026</v>
      </c>
    </row>
    <row r="13390" spans="1:20" x14ac:dyDescent="0.3">
      <c r="A13390" t="s">
        <v>10078</v>
      </c>
      <c r="O13390" t="str">
        <v>147249</v>
      </c>
      <c r="P13390" t="str">
        <v>INF200KA1F35</v>
      </c>
      <c r="Q13390" t="str">
        <v>-</v>
      </c>
      <c r="R13390" t="str">
        <v>SBI Fixed Maturity Plan (FMP) - Series 6 (3668 Days) - Direct Plan - Income Distribution cum Capital Withdrawal Option (IDCW)</v>
      </c>
      <c r="S13390" t="str">
        <v>17.2640</v>
      </c>
      <c r="T13390" t="str">
        <v>07-Aug-2026</v>
      </c>
    </row>
    <row r="13391" spans="1:20" x14ac:dyDescent="0.3">
      <c r="A13391" t="s">
        <v>10079</v>
      </c>
      <c r="O13391" t="str">
        <v>147247</v>
      </c>
      <c r="P13391" t="str">
        <v>INF200KA1F01</v>
      </c>
      <c r="Q13391" t="str">
        <v>-</v>
      </c>
      <c r="R13391" t="str">
        <v>SBI Fixed Maturity Plan (FMP) - Series 6 (3668 Days) - Regular Plan - Growth</v>
      </c>
      <c r="S13391" t="str">
        <v>16.9688</v>
      </c>
      <c r="T13391" t="str">
        <v>07-Aug-2026</v>
      </c>
    </row>
    <row r="13392" spans="1:20" x14ac:dyDescent="0.3">
      <c r="A13392" t="s">
        <v>10080</v>
      </c>
      <c r="O13392" t="str">
        <v>147250</v>
      </c>
      <c r="P13392" t="str">
        <v>INF200KA1F19</v>
      </c>
      <c r="Q13392" t="str">
        <v>-</v>
      </c>
      <c r="R13392" t="str">
        <v>SBI Fixed Maturity Plan (FMP) - Series 6 (3668 Days) - Regular Plan - Income Distribution cum Capital Withdrawal Option (IDCW)</v>
      </c>
      <c r="S13392" t="str">
        <v>16.9711</v>
      </c>
      <c r="T13392" t="str">
        <v>07-Aug-2026</v>
      </c>
    </row>
    <row r="13393" spans="1:20" x14ac:dyDescent="0.3">
      <c r="A13393" t="s">
        <v>10081</v>
      </c>
      <c r="O13393" t="str">
        <v>149878</v>
      </c>
      <c r="P13393" t="str">
        <v>INF200KA13E3</v>
      </c>
      <c r="Q13393" t="str">
        <v>-</v>
      </c>
      <c r="R13393" t="str">
        <v>SBI Fixed Maturity Plan (FMP) - Series 60 (1878 Days) - Direct Plan - Growth</v>
      </c>
      <c r="S13393" t="str">
        <v>13.2440</v>
      </c>
      <c r="T13393" t="str">
        <v>07-Aug-2026</v>
      </c>
    </row>
    <row r="13394" spans="1:20" x14ac:dyDescent="0.3">
      <c r="A13394" t="s">
        <v>10082</v>
      </c>
      <c r="O13394" t="str">
        <v>149879</v>
      </c>
      <c r="P13394" t="str">
        <v>INF200KA14E1</v>
      </c>
      <c r="Q13394" t="str">
        <v>-</v>
      </c>
      <c r="R13394" t="str">
        <v>SBI Fixed Maturity Plan (FMP) - Series 60 (1878 Days) - Direct Plan - Income Distribution cum Capital Withdrwal Option (IDCW)</v>
      </c>
      <c r="S13394" t="str">
        <v>13.2445</v>
      </c>
      <c r="T13394" t="str">
        <v>07-Aug-2026</v>
      </c>
    </row>
    <row r="13395" spans="1:20" x14ac:dyDescent="0.3">
      <c r="A13395" t="s">
        <v>10083</v>
      </c>
      <c r="O13395" t="str">
        <v>149876</v>
      </c>
      <c r="P13395" t="str">
        <v>INF200KA11E7</v>
      </c>
      <c r="Q13395" t="str">
        <v>-</v>
      </c>
      <c r="R13395" t="str">
        <v>SBI Fixed Maturity Plan (FMP) - Series 60 (1878 Days) - Regular Plan - Growth</v>
      </c>
      <c r="S13395" t="str">
        <v>13.1747</v>
      </c>
      <c r="T13395" t="str">
        <v>07-Aug-2026</v>
      </c>
    </row>
    <row r="13396" spans="1:20" x14ac:dyDescent="0.3">
      <c r="A13396" t="s">
        <v>10084</v>
      </c>
      <c r="O13396" t="str">
        <v>149877</v>
      </c>
      <c r="P13396" t="str">
        <v>INF200KA12E5</v>
      </c>
      <c r="Q13396" t="str">
        <v>-</v>
      </c>
      <c r="R13396" t="str">
        <v>SBI Fixed Maturity Plan (FMP) - Series 60 (1878 Days) - Regular Plan - Income Distribution cum Capital Withdrawal Option (IDCW)</v>
      </c>
      <c r="S13396" t="str">
        <v>13.1747</v>
      </c>
      <c r="T13396" t="str">
        <v>07-Aug-2026</v>
      </c>
    </row>
    <row r="13397" spans="1:20" x14ac:dyDescent="0.3">
      <c r="A13397" t="s">
        <v>10085</v>
      </c>
      <c r="O13397" t="str">
        <v>149993</v>
      </c>
      <c r="P13397" t="str">
        <v>INF200KA13F0</v>
      </c>
      <c r="Q13397" t="str">
        <v>-</v>
      </c>
      <c r="R13397" t="str">
        <v>SBI Fixed Maturity Plan (FMP)- Series 61 (1927 Days)- Direct Plan- Growth option</v>
      </c>
      <c r="S13397" t="str">
        <v>13.2877</v>
      </c>
      <c r="T13397" t="str">
        <v>07-Aug-2026</v>
      </c>
    </row>
    <row r="13398" spans="1:20" x14ac:dyDescent="0.3">
      <c r="A13398" t="s">
        <v>10086</v>
      </c>
      <c r="O13398" t="str">
        <v>149995</v>
      </c>
      <c r="P13398" t="str">
        <v>INF200KA14F8</v>
      </c>
      <c r="Q13398" t="str">
        <v>-</v>
      </c>
      <c r="R13398" t="str">
        <v>SBI Fixed Maturity Plan (FMP)- Series 61 (1927 Days)- Direct Plan- Income Distribution Cum Capital withdrawal option</v>
      </c>
      <c r="S13398" t="str">
        <v>13.2879</v>
      </c>
      <c r="T13398" t="str">
        <v>07-Aug-2026</v>
      </c>
    </row>
    <row r="13399" spans="1:20" x14ac:dyDescent="0.3">
      <c r="A13399" t="s">
        <v>10087</v>
      </c>
      <c r="O13399" t="str">
        <v>149994</v>
      </c>
      <c r="P13399" t="str">
        <v>INF200KA11F4</v>
      </c>
      <c r="Q13399" t="str">
        <v>-</v>
      </c>
      <c r="R13399" t="str">
        <v>SBI Fixed Maturity Plan (FMP)- Series 61 (1927 Days)- Regular Plan- Growth option</v>
      </c>
      <c r="S13399" t="str">
        <v>13.2201</v>
      </c>
      <c r="T13399" t="str">
        <v>07-Aug-2026</v>
      </c>
    </row>
    <row r="13400" spans="1:20" x14ac:dyDescent="0.3">
      <c r="A13400" t="s">
        <v>10088</v>
      </c>
      <c r="O13400" t="str">
        <v>149992</v>
      </c>
      <c r="P13400" t="str">
        <v>INF200KA12F2</v>
      </c>
      <c r="Q13400" t="str">
        <v>-</v>
      </c>
      <c r="R13400" t="str">
        <v>SBI Fixed Maturity Plan (FMP)- Series 61 (1927 Days)- Regular Plan- Income Distribution Cum Capital withdrawal option</v>
      </c>
      <c r="S13400" t="str">
        <v>13.2200</v>
      </c>
      <c r="T13400" t="str">
        <v>07-Aug-2026</v>
      </c>
    </row>
    <row r="13401" spans="1:20" x14ac:dyDescent="0.3">
      <c r="A13401" t="s">
        <v>10089</v>
      </c>
      <c r="O13401" t="str">
        <v>150460</v>
      </c>
      <c r="P13401" t="str">
        <v>INF200KA15M1</v>
      </c>
      <c r="Q13401" t="str">
        <v>-</v>
      </c>
      <c r="R13401" t="str">
        <v>SBI Fixed Maturity Plan (FMP) - Series 67 (1467 Days) - Direct Plan - Growth</v>
      </c>
      <c r="S13401" t="str">
        <v>13.1548</v>
      </c>
      <c r="T13401" t="str">
        <v>03-Aug-2026</v>
      </c>
    </row>
    <row r="13402" spans="1:20" x14ac:dyDescent="0.3">
      <c r="A13402" t="s">
        <v>10090</v>
      </c>
      <c r="O13402" t="str">
        <v>150458</v>
      </c>
      <c r="P13402" t="str">
        <v>INF200KA16M9</v>
      </c>
      <c r="Q13402" t="str">
        <v>-</v>
      </c>
      <c r="R13402" t="str">
        <v>SBI Fixed Maturity Plan (FMP) - Series 67 (1467 Days) - Direct Plan - IDCW Payout</v>
      </c>
      <c r="S13402" t="str">
        <v>13.1549</v>
      </c>
      <c r="T13402" t="str">
        <v>03-Aug-2026</v>
      </c>
    </row>
    <row r="13403" spans="1:20" x14ac:dyDescent="0.3">
      <c r="A13403" t="s">
        <v>10091</v>
      </c>
      <c r="O13403" t="str">
        <v>150461</v>
      </c>
      <c r="P13403" t="str">
        <v>INF200KA13M6</v>
      </c>
      <c r="Q13403" t="str">
        <v>-</v>
      </c>
      <c r="R13403" t="str">
        <v>SBI Fixed Maturity Plan (FMP) - Series 67 (1467 Days) - Regular Plan - Growth</v>
      </c>
      <c r="S13403" t="str">
        <v>13.0970</v>
      </c>
      <c r="T13403" t="str">
        <v>03-Aug-2026</v>
      </c>
    </row>
    <row r="13404" spans="1:20" x14ac:dyDescent="0.3">
      <c r="A13404" t="s">
        <v>10092</v>
      </c>
      <c r="O13404" t="str">
        <v>150459</v>
      </c>
      <c r="P13404" t="str">
        <v>INF200KA14M4</v>
      </c>
      <c r="Q13404" t="str">
        <v>-</v>
      </c>
      <c r="R13404" t="str">
        <v>SBI Fixed Maturity Plan (FMP) - Series 67 (1467 Days) - Regular Plan - IDCW Payout</v>
      </c>
      <c r="S13404" t="str">
        <v>13.0975</v>
      </c>
      <c r="T13404" t="str">
        <v>03-Aug-2026</v>
      </c>
    </row>
    <row r="13405" spans="1:20" x14ac:dyDescent="0.3">
      <c r="A13405" t="s">
        <v>10093</v>
      </c>
      <c r="O13405" t="str">
        <v>152495</v>
      </c>
      <c r="P13405" t="str">
        <v>INF277KA1AC4</v>
      </c>
      <c r="Q13405" t="str">
        <v>-</v>
      </c>
      <c r="R13405" t="str">
        <v>Tata Fixed Maturity Plan Series 61 Scheme A (91 days) - Direct Plan Growth Option</v>
      </c>
      <c r="S13405" t="str">
        <v>10.1918</v>
      </c>
      <c r="T13405" t="str">
        <v>11-Jun-2024</v>
      </c>
    </row>
    <row r="13406" spans="1:20" x14ac:dyDescent="0.3">
      <c r="A13406" t="s">
        <v>10094</v>
      </c>
      <c r="O13406" t="str">
        <v>152496</v>
      </c>
      <c r="P13406" t="str">
        <v>INF277KA1AE0</v>
      </c>
      <c r="Q13406" t="str">
        <v>-</v>
      </c>
      <c r="R13406" t="str">
        <v>Tata Fixed Maturity Plan Series 61 Scheme A (91 days) - Direct Plan IDCW Payout Option</v>
      </c>
      <c r="S13406" t="str">
        <v>10.1918</v>
      </c>
      <c r="T13406" t="str">
        <v>11-Jun-2024</v>
      </c>
    </row>
    <row r="13407" spans="1:20" x14ac:dyDescent="0.3">
      <c r="A13407" t="s">
        <v>10095</v>
      </c>
      <c r="O13407" t="str">
        <v>152498</v>
      </c>
      <c r="P13407" t="str">
        <v>-</v>
      </c>
      <c r="Q13407" t="str">
        <v>INF277KA1AD2</v>
      </c>
      <c r="R13407" t="str">
        <v>Tata Fixed Maturity Plan Series 61 Scheme A (91 days) - Direct Plan IDCW Reinvestment Option</v>
      </c>
      <c r="S13407" t="str">
        <v>10.1918</v>
      </c>
      <c r="T13407" t="str">
        <v>11-Jun-2024</v>
      </c>
    </row>
    <row r="13408" spans="1:20" x14ac:dyDescent="0.3">
      <c r="A13408" t="s">
        <v>10096</v>
      </c>
      <c r="O13408" t="str">
        <v>152493</v>
      </c>
      <c r="P13408" t="str">
        <v>INF277KA1992</v>
      </c>
      <c r="Q13408" t="str">
        <v>-</v>
      </c>
      <c r="R13408" t="str">
        <v>Tata Fixed Maturity Plan Series 61 Scheme A (91 days) - Regular Plan Growth Option</v>
      </c>
      <c r="S13408" t="str">
        <v>10.1872</v>
      </c>
      <c r="T13408" t="str">
        <v>11-Jun-2024</v>
      </c>
    </row>
    <row r="13409" spans="1:20" x14ac:dyDescent="0.3">
      <c r="A13409" t="s">
        <v>10097</v>
      </c>
      <c r="O13409" t="str">
        <v>152494</v>
      </c>
      <c r="P13409" t="str">
        <v>INF277KA1AB6</v>
      </c>
      <c r="Q13409" t="str">
        <v>-</v>
      </c>
      <c r="R13409" t="str">
        <v>Tata Fixed Maturity Plan Series 61 Scheme A (91 days) - Regular Plan IDCW Payout Option</v>
      </c>
      <c r="S13409" t="str">
        <v>10.1872</v>
      </c>
      <c r="T13409" t="str">
        <v>11-Jun-2024</v>
      </c>
    </row>
    <row r="13410" spans="1:20" x14ac:dyDescent="0.3">
      <c r="A13410" t="s">
        <v>10098</v>
      </c>
      <c r="O13410" t="str">
        <v>152497</v>
      </c>
      <c r="P13410" t="str">
        <v>-</v>
      </c>
      <c r="Q13410" t="str">
        <v>INF277KA1AA8</v>
      </c>
      <c r="R13410" t="str">
        <v>Tata Fixed Maturity Plan Series 61 Scheme A (91 days) - Regular Plan IDCW Reinvestment Option</v>
      </c>
      <c r="S13410" t="str">
        <v>10.1872</v>
      </c>
      <c r="T13410" t="str">
        <v>11-Jun-2024</v>
      </c>
    </row>
    <row r="13411" spans="1:20" x14ac:dyDescent="0.3">
      <c r="A13411" t="s">
        <v>10099</v>
      </c>
      <c r="O13411" t="str">
        <v>153163</v>
      </c>
      <c r="P13411" t="str">
        <v>INF277KA1DE4</v>
      </c>
      <c r="Q13411" t="str">
        <v>-</v>
      </c>
      <c r="R13411" t="str">
        <v>Tata Fixed Maturity Plan Series 61 Scheme D Direct Plan Growth</v>
      </c>
      <c r="S13411" t="str">
        <v>10.1778</v>
      </c>
      <c r="T13411" t="str">
        <v>05-Mar-2025</v>
      </c>
    </row>
    <row r="13412" spans="1:20" x14ac:dyDescent="0.3">
      <c r="A13412" t="s">
        <v>10100</v>
      </c>
      <c r="O13412" t="str">
        <v>153164</v>
      </c>
      <c r="P13412" t="str">
        <v>INF277KA1DF1</v>
      </c>
      <c r="Q13412" t="str">
        <v>-</v>
      </c>
      <c r="R13412" t="str">
        <v>Tata Fixed Maturity Plan Series 61 Scheme D Direct Plan IDCW Payout</v>
      </c>
      <c r="S13412" t="str">
        <v>10.1778</v>
      </c>
      <c r="T13412" t="str">
        <v>05-Mar-2025</v>
      </c>
    </row>
    <row r="13413" spans="1:20" x14ac:dyDescent="0.3">
      <c r="A13413" t="s">
        <v>10101</v>
      </c>
      <c r="O13413" t="str">
        <v>153166</v>
      </c>
      <c r="P13413" t="str">
        <v>INF277KA1DG9</v>
      </c>
      <c r="Q13413" t="str">
        <v>-</v>
      </c>
      <c r="R13413" t="str">
        <v>Tata Fixed Maturity Plan Series 61 Scheme D Regular Plan Growth</v>
      </c>
      <c r="S13413" t="str">
        <v>10.1753</v>
      </c>
      <c r="T13413" t="str">
        <v>05-Mar-2025</v>
      </c>
    </row>
    <row r="13414" spans="1:20" x14ac:dyDescent="0.3">
      <c r="A13414" t="s">
        <v>10102</v>
      </c>
      <c r="O13414" t="str">
        <v>153165</v>
      </c>
      <c r="P13414" t="str">
        <v>INF277KA1DD6</v>
      </c>
      <c r="Q13414" t="str">
        <v>-</v>
      </c>
      <c r="R13414" t="str">
        <v>Tata Fixed Maturity Plan Series 61 Scheme D Regular Plan IDCW Payout</v>
      </c>
      <c r="S13414" t="str">
        <v>10.1753</v>
      </c>
      <c r="T13414" t="str">
        <v>05-Mar-2025</v>
      </c>
    </row>
    <row r="13415" spans="1:20" x14ac:dyDescent="0.3">
      <c r="A13415" t="s">
        <v>10103</v>
      </c>
      <c r="O13415" t="str">
        <v>151620</v>
      </c>
      <c r="P13415" t="str">
        <v>INF0GCD01651</v>
      </c>
      <c r="Q13415" t="str">
        <v>-</v>
      </c>
      <c r="R13415" t="str">
        <v>TRUSTMF FIXED MATURITY PLAN -SERIES II (1196 DAYS)-DIRECT PLAN -GROWTH</v>
      </c>
      <c r="S13415" t="str">
        <v>1298.7029</v>
      </c>
      <c r="T13415" t="str">
        <v>09-Jul-2026</v>
      </c>
    </row>
    <row r="13416" spans="1:20" x14ac:dyDescent="0.3">
      <c r="A13416" t="s">
        <v>10104</v>
      </c>
      <c r="O13416" t="str">
        <v>151617</v>
      </c>
      <c r="P13416" t="str">
        <v>INF0GCD01636</v>
      </c>
      <c r="Q13416" t="str">
        <v>-</v>
      </c>
      <c r="R13416" t="str">
        <v>TRUSTMF FIXED MATURITY PLAN -SERIES II (1196 DAYS)-REGULAR PLAN -GROWTH</v>
      </c>
      <c r="S13416" t="str">
        <v>1294.2584</v>
      </c>
      <c r="T13416" t="str">
        <v>09-Jul-2026</v>
      </c>
    </row>
    <row r="13417" spans="1:20" x14ac:dyDescent="0.3">
      <c r="A13417" t="s">
        <v>10105</v>
      </c>
      <c r="O13417" t="str">
        <v>151618</v>
      </c>
      <c r="P13417" t="str">
        <v>INF0GCD01644</v>
      </c>
      <c r="Q13417" t="str">
        <v>-</v>
      </c>
      <c r="R13417" t="str">
        <v>TRUSTMF FIXED MATURITY PLAN -SERIES II (1196 DAYS)-REGULAR PLAN -IDCW PAYOUT</v>
      </c>
      <c r="S13417" t="str">
        <v>1294.2581</v>
      </c>
      <c r="T13417" t="str">
        <v>09-Jul-2026</v>
      </c>
    </row>
    <row r="13418" spans="1:20" x14ac:dyDescent="0.3">
      <c r="A13418" t="s">
        <v>10106</v>
      </c>
      <c r="O13418" t="str">
        <v>151622</v>
      </c>
      <c r="P13418" t="str">
        <v>INF582M01IW0</v>
      </c>
      <c r="Q13418" t="str">
        <v>-</v>
      </c>
      <c r="R13418" t="str">
        <v>Union Fixed Maturity Plan - Series 13 - Direct Plan - Growth Option</v>
      </c>
      <c r="S13418" t="str">
        <v>12.3133</v>
      </c>
      <c r="T13418" t="str">
        <v>15-Apr-2026</v>
      </c>
    </row>
    <row r="13419" spans="1:20" x14ac:dyDescent="0.3">
      <c r="A13419" t="s">
        <v>10107</v>
      </c>
      <c r="O13419" t="str">
        <v>151624</v>
      </c>
      <c r="P13419" t="str">
        <v>INF582M01IY6</v>
      </c>
      <c r="Q13419" t="str">
        <v>-</v>
      </c>
      <c r="R13419" t="str">
        <v>Union Fixed Maturity Plan - Series 13 - Regular Plan - Growth Option</v>
      </c>
      <c r="S13419" t="str">
        <v>12.2015</v>
      </c>
      <c r="T13419" t="str">
        <v>15-Apr-2026</v>
      </c>
    </row>
    <row r="13420" spans="1:20" x14ac:dyDescent="0.3">
      <c r="A13420" t="s">
        <v>10108</v>
      </c>
      <c r="O13420" t="str">
        <v>151623</v>
      </c>
      <c r="P13420" t="str">
        <v>INF582M01IZ3</v>
      </c>
      <c r="Q13420" t="str">
        <v>-</v>
      </c>
      <c r="R13420" t="str">
        <v>Union Fixed Maturity Plan - Series 13 - Regular Plan - IDCW Payout Option</v>
      </c>
      <c r="S13420" t="str">
        <v>10.0000</v>
      </c>
      <c r="T13420" t="str">
        <v>15-Apr-2026</v>
      </c>
    </row>
    <row r="13421" spans="1:20" x14ac:dyDescent="0.3">
      <c r="A13421" t="s">
        <v>10109</v>
      </c>
      <c r="O13421" t="str">
        <v>141245</v>
      </c>
      <c r="P13421" t="str">
        <v>INF789FC1TE6</v>
      </c>
      <c r="Q13421" t="str">
        <v>-</v>
      </c>
      <c r="R13421" t="str">
        <v>UTI Capital Protection Oriented Scheme - Series IX-I (1467 Days) - Direct Plan - IDCW</v>
      </c>
      <c r="S13421" t="str">
        <v>10</v>
      </c>
      <c r="T13421" t="str">
        <v>04-May-2021</v>
      </c>
    </row>
    <row r="13422" spans="1:20" x14ac:dyDescent="0.3">
      <c r="A13422" t="s">
        <v>10110</v>
      </c>
      <c r="O13422" t="str">
        <v>141243</v>
      </c>
      <c r="P13422" t="str">
        <v>INF789FC1TC0</v>
      </c>
      <c r="Q13422" t="str">
        <v>-</v>
      </c>
      <c r="R13422" t="str">
        <v>UTI Capital Protection Oriented Scheme - Series IX-I (1467 Days) - Regular Plan - IDCW</v>
      </c>
      <c r="S13422" t="str">
        <v>10.0001</v>
      </c>
      <c r="T13422" t="str">
        <v>04-May-2021</v>
      </c>
    </row>
    <row r="13423" spans="1:20" x14ac:dyDescent="0.3">
      <c r="A13423" t="s">
        <v>10111</v>
      </c>
      <c r="O13423" t="str">
        <v>141244</v>
      </c>
      <c r="P13423" t="str">
        <v>INF789FC1TF3</v>
      </c>
      <c r="Q13423" t="str">
        <v>-</v>
      </c>
      <c r="R13423" t="str">
        <v>UTI Capital Protection Oriented Scheme Series IX-I (1467 Days) - Direct Plan - Growth Option</v>
      </c>
      <c r="S13423" t="str">
        <v>12.8584</v>
      </c>
      <c r="T13423" t="str">
        <v>04-May-2021</v>
      </c>
    </row>
    <row r="13424" spans="1:20" x14ac:dyDescent="0.3">
      <c r="A13424" t="s">
        <v>10112</v>
      </c>
      <c r="O13424" t="str">
        <v>141246</v>
      </c>
      <c r="P13424" t="str">
        <v>INF789FC1TD8</v>
      </c>
      <c r="Q13424" t="str">
        <v>-</v>
      </c>
      <c r="R13424" t="str">
        <v>UTI Capital Protection Oriented Scheme Series IX-I (1467 Days) - Regular Plan - Growth Option</v>
      </c>
      <c r="S13424" t="str">
        <v>12.3036</v>
      </c>
      <c r="T13424" t="str">
        <v>04-May-2021</v>
      </c>
    </row>
    <row r="13425" spans="1:20" x14ac:dyDescent="0.3">
      <c r="A13425" t="s">
        <v>10113</v>
      </c>
      <c r="O13425" t="str">
        <v>141463</v>
      </c>
      <c r="P13425" t="str">
        <v>INF789FC1A04</v>
      </c>
      <c r="Q13425" t="str">
        <v>-</v>
      </c>
      <c r="R13425" t="str">
        <v>UTI Capital Protection Oriented Scheme - Series IX-II (1462 Days) - Direct Plan - IDCW</v>
      </c>
      <c r="S13425" t="str">
        <v>10</v>
      </c>
      <c r="T13425" t="str">
        <v>08-Jun-2021</v>
      </c>
    </row>
    <row r="13426" spans="1:20" x14ac:dyDescent="0.3">
      <c r="A13426" t="s">
        <v>10114</v>
      </c>
      <c r="O13426" t="str">
        <v>141465</v>
      </c>
      <c r="P13426" t="str">
        <v>INF789FC1ZY1</v>
      </c>
      <c r="Q13426" t="str">
        <v>-</v>
      </c>
      <c r="R13426" t="str">
        <v>UTI Capital Protection Oriented Scheme - Series IX-II (1462 Days) - Regular Plan - IDCW</v>
      </c>
      <c r="S13426" t="str">
        <v>10.0001</v>
      </c>
      <c r="T13426" t="str">
        <v>08-Jun-2021</v>
      </c>
    </row>
    <row r="13427" spans="1:20" x14ac:dyDescent="0.3">
      <c r="A13427" t="s">
        <v>10115</v>
      </c>
      <c r="O13427" t="str">
        <v>141466</v>
      </c>
      <c r="P13427" t="str">
        <v>INF789FC1A12</v>
      </c>
      <c r="Q13427" t="str">
        <v>-</v>
      </c>
      <c r="R13427" t="str">
        <v>UTI Capital Protection Oriented Scheme Series IX-II ( 1462 Days) - Direct Plan - Growth Option</v>
      </c>
      <c r="S13427" t="str">
        <v>12.8826</v>
      </c>
      <c r="T13427" t="str">
        <v>08-Jun-2021</v>
      </c>
    </row>
    <row r="13428" spans="1:20" x14ac:dyDescent="0.3">
      <c r="A13428" t="s">
        <v>10116</v>
      </c>
      <c r="O13428" t="str">
        <v>141464</v>
      </c>
      <c r="P13428" t="str">
        <v>INF789FC1ZZ8</v>
      </c>
      <c r="Q13428" t="str">
        <v>-</v>
      </c>
      <c r="R13428" t="str">
        <v>UTI Capital Protection Oriented Scheme Series IX-II ( 1462 Days) - Regular Plan - Growth Option</v>
      </c>
      <c r="S13428" t="str">
        <v>12.3534</v>
      </c>
      <c r="T13428" t="str">
        <v>08-Jun-2021</v>
      </c>
    </row>
    <row r="13429" spans="1:20" x14ac:dyDescent="0.3">
      <c r="A13429" t="s">
        <v>10117</v>
      </c>
      <c r="O13429" t="str">
        <v>141701</v>
      </c>
      <c r="P13429" t="str">
        <v>INF789FC1Q14</v>
      </c>
      <c r="Q13429" t="str">
        <v>-</v>
      </c>
      <c r="R13429" t="str">
        <v>UTI Capital Protection Oriented Scheme - Series IX-III (1389 Days) - Direct Plan - IDCW</v>
      </c>
      <c r="S13429" t="str">
        <v>10</v>
      </c>
      <c r="T13429" t="str">
        <v>03-Jun-2021</v>
      </c>
    </row>
    <row r="13430" spans="1:20" x14ac:dyDescent="0.3">
      <c r="A13430" t="s">
        <v>10118</v>
      </c>
      <c r="O13430" t="str">
        <v>141699</v>
      </c>
      <c r="P13430" t="str">
        <v>INF789FC1P98</v>
      </c>
      <c r="Q13430" t="str">
        <v>-</v>
      </c>
      <c r="R13430" t="str">
        <v>UTI Capital Protection Oriented Scheme - Series IX-III (1389 Days) - Regular Plan - IDCW</v>
      </c>
      <c r="S13430" t="str">
        <v>10.0001</v>
      </c>
      <c r="T13430" t="str">
        <v>03-Jun-2021</v>
      </c>
    </row>
    <row r="13431" spans="1:20" x14ac:dyDescent="0.3">
      <c r="A13431" t="s">
        <v>10119</v>
      </c>
      <c r="O13431" t="str">
        <v>141700</v>
      </c>
      <c r="P13431" t="str">
        <v>INF789FC1Q22</v>
      </c>
      <c r="Q13431" t="str">
        <v>-</v>
      </c>
      <c r="R13431" t="str">
        <v>UTI Capital Protection Oriented Scheme Series IX-III ( 1389 Days) - Direct Plan - Growth Option</v>
      </c>
      <c r="S13431" t="str">
        <v>12.6616</v>
      </c>
      <c r="T13431" t="str">
        <v>03-Jun-2021</v>
      </c>
    </row>
    <row r="13432" spans="1:20" x14ac:dyDescent="0.3">
      <c r="A13432" t="s">
        <v>10120</v>
      </c>
      <c r="O13432" t="str">
        <v>141698</v>
      </c>
      <c r="P13432" t="str">
        <v>INF789FC1Q06</v>
      </c>
      <c r="Q13432" t="str">
        <v>-</v>
      </c>
      <c r="R13432" t="str">
        <v>UTI Capital Protection Oriented Scheme Series IX-III ( 1389 Days) - Regular Plan - Growth Option</v>
      </c>
      <c r="S13432" t="str">
        <v>12.1706</v>
      </c>
      <c r="T13432" t="str">
        <v>03-Jun-2021</v>
      </c>
    </row>
    <row r="13433" spans="1:20" x14ac:dyDescent="0.3">
      <c r="A13433" t="s">
        <v>10121</v>
      </c>
      <c r="O13433" t="str">
        <v>139860</v>
      </c>
      <c r="P13433" t="str">
        <v>INF789FC1DN1</v>
      </c>
      <c r="Q13433" t="str">
        <v>-</v>
      </c>
      <c r="R13433" t="str">
        <v>UTI Capital Protection Oriented Scheme - Series VIII-II (1831 Days) - Direct Plan - IDCW</v>
      </c>
      <c r="S13433" t="str">
        <v>10.0001</v>
      </c>
      <c r="T13433" t="str">
        <v>28-Sep-2021</v>
      </c>
    </row>
    <row r="13434" spans="1:20" x14ac:dyDescent="0.3">
      <c r="A13434" t="s">
        <v>10122</v>
      </c>
      <c r="O13434" t="str">
        <v>139862</v>
      </c>
      <c r="P13434" t="str">
        <v>INF789FC1DL5</v>
      </c>
      <c r="Q13434" t="str">
        <v>-</v>
      </c>
      <c r="R13434" t="str">
        <v>UTI Capital Protection Oriented Scheme - Series VIII-II (1831 Days) - Regular Plan - IDCW</v>
      </c>
      <c r="S13434" t="str">
        <v>10.0001</v>
      </c>
      <c r="T13434" t="str">
        <v>28-Sep-2021</v>
      </c>
    </row>
    <row r="13435" spans="1:20" x14ac:dyDescent="0.3">
      <c r="A13435" t="s">
        <v>10123</v>
      </c>
      <c r="O13435" t="str">
        <v>139861</v>
      </c>
      <c r="P13435" t="str">
        <v>INF789FC1DM3</v>
      </c>
      <c r="Q13435" t="str">
        <v>-</v>
      </c>
      <c r="R13435" t="str">
        <v>UTI Capital Protection Oriented Scheme Series VIII - II (1831 Days) - Regular Plan - Growth Option</v>
      </c>
      <c r="S13435" t="str">
        <v>14.7526</v>
      </c>
      <c r="T13435" t="str">
        <v>28-Sep-2021</v>
      </c>
    </row>
    <row r="13436" spans="1:20" x14ac:dyDescent="0.3">
      <c r="A13436" t="s">
        <v>10124</v>
      </c>
      <c r="O13436" t="str">
        <v>139859</v>
      </c>
      <c r="P13436" t="str">
        <v>INF789FC1DO9</v>
      </c>
      <c r="Q13436" t="str">
        <v>-</v>
      </c>
      <c r="R13436" t="str">
        <v>UTI Capital Protection Oriented Scheme Series VIII -II (1831 Days) - Direct Plan - Growth Option</v>
      </c>
      <c r="S13436" t="str">
        <v>15.6052</v>
      </c>
      <c r="T13436" t="str">
        <v>28-Sep-2021</v>
      </c>
    </row>
    <row r="13437" spans="1:20" x14ac:dyDescent="0.3">
      <c r="A13437" t="s">
        <v>10125</v>
      </c>
      <c r="O13437" t="str">
        <v>139987</v>
      </c>
      <c r="P13437" t="str">
        <v>INF789FC1EB4</v>
      </c>
      <c r="Q13437" t="str">
        <v>-</v>
      </c>
      <c r="R13437" t="str">
        <v>UTI Capital Protection Oriented Scheme Series VIII-III (1281 Days) - Direct Plan - Dividend Option</v>
      </c>
      <c r="S13437" t="str">
        <v>10.0001</v>
      </c>
      <c r="T13437" t="str">
        <v>13-Apr-2020</v>
      </c>
    </row>
    <row r="13438" spans="1:20" x14ac:dyDescent="0.3">
      <c r="A13438" t="s">
        <v>10126</v>
      </c>
      <c r="O13438" t="str">
        <v>139988</v>
      </c>
      <c r="P13438" t="str">
        <v>INF789FC1DZ5</v>
      </c>
      <c r="Q13438" t="str">
        <v>-</v>
      </c>
      <c r="R13438" t="str">
        <v>UTI Capital Protection Oriented Scheme Series VIII-III (1281 Days) - Regular Plan - Dividend Option</v>
      </c>
      <c r="S13438" t="str">
        <v>10.0002</v>
      </c>
      <c r="T13438" t="str">
        <v>13-Apr-2020</v>
      </c>
    </row>
    <row r="13439" spans="1:20" x14ac:dyDescent="0.3">
      <c r="A13439" t="s">
        <v>10127</v>
      </c>
      <c r="O13439" t="str">
        <v>139985</v>
      </c>
      <c r="P13439" t="str">
        <v>INF789FC1EA6</v>
      </c>
      <c r="Q13439" t="str">
        <v>-</v>
      </c>
      <c r="R13439" t="str">
        <v>UTI Capital Protection Oriented Scheme Series VIII-III (1281 Days) - Regular Plan - Growth Option</v>
      </c>
      <c r="S13439" t="str">
        <v>11.5592</v>
      </c>
      <c r="T13439" t="str">
        <v>13-Apr-2020</v>
      </c>
    </row>
    <row r="13440" spans="1:20" x14ac:dyDescent="0.3">
      <c r="A13440" t="s">
        <v>10128</v>
      </c>
      <c r="O13440" t="str">
        <v>139986</v>
      </c>
      <c r="P13440" t="str">
        <v>INF789FC1EC2</v>
      </c>
      <c r="Q13440" t="str">
        <v>-</v>
      </c>
      <c r="R13440" t="str">
        <v>UTI Capital Protection Oriented Scheme Series VIII-III (1281Days) - Direct Plan - Growth Option</v>
      </c>
      <c r="S13440" t="str">
        <v>12.1072</v>
      </c>
      <c r="T13440" t="str">
        <v>13-Apr-2020</v>
      </c>
    </row>
    <row r="13441" spans="1:20" x14ac:dyDescent="0.3">
      <c r="A13441" t="s">
        <v>10129</v>
      </c>
      <c r="O13441" t="str">
        <v>140065</v>
      </c>
      <c r="P13441" t="str">
        <v>INF789FC1EZ3</v>
      </c>
      <c r="Q13441" t="str">
        <v>-</v>
      </c>
      <c r="R13441" t="str">
        <v>UTI Capital Protection Oriented Scheme - Series VIII-IV (1996 Days) - Direct Plan - IDCW</v>
      </c>
      <c r="S13441" t="str">
        <v>10</v>
      </c>
      <c r="T13441" t="str">
        <v>28-Apr-2022</v>
      </c>
    </row>
    <row r="13442" spans="1:20" x14ac:dyDescent="0.3">
      <c r="A13442" t="s">
        <v>10130</v>
      </c>
      <c r="O13442" t="str">
        <v>140067</v>
      </c>
      <c r="P13442" t="str">
        <v>INF789FC1EX8</v>
      </c>
      <c r="Q13442" t="str">
        <v>-</v>
      </c>
      <c r="R13442" t="str">
        <v>UTI Capital Protection Oriented Scheme - Series VIII-IV (1996 Days) - Regular Plan - IDCW</v>
      </c>
      <c r="S13442" t="str">
        <v>10.0001</v>
      </c>
      <c r="T13442" t="str">
        <v>28-Apr-2022</v>
      </c>
    </row>
    <row r="13443" spans="1:20" x14ac:dyDescent="0.3">
      <c r="A13443" t="s">
        <v>10131</v>
      </c>
      <c r="O13443" t="str">
        <v>140068</v>
      </c>
      <c r="P13443" t="str">
        <v>INF789FC1FA3</v>
      </c>
      <c r="Q13443" t="str">
        <v>-</v>
      </c>
      <c r="R13443" t="str">
        <v>UTI Capital Protection Oriented Scheme Series VIII-IV (1996 Days) - Direct Plan - Growth Option</v>
      </c>
      <c r="S13443" t="str">
        <v>14.8631</v>
      </c>
      <c r="T13443" t="str">
        <v>28-Apr-2022</v>
      </c>
    </row>
    <row r="13444" spans="1:20" x14ac:dyDescent="0.3">
      <c r="A13444" t="s">
        <v>10132</v>
      </c>
      <c r="O13444" t="str">
        <v>140066</v>
      </c>
      <c r="P13444" t="str">
        <v>INF789FC1EY6</v>
      </c>
      <c r="Q13444" t="str">
        <v>-</v>
      </c>
      <c r="R13444" t="str">
        <v>UTI Capital Protection Oriented Scheme Series VIII-IV (1996 Days) - Regular Plan - Growth Option</v>
      </c>
      <c r="S13444" t="str">
        <v>14.0605</v>
      </c>
      <c r="T13444" t="str">
        <v>28-Apr-2022</v>
      </c>
    </row>
    <row r="13445" spans="1:20" x14ac:dyDescent="0.3">
      <c r="A13445" t="s">
        <v>10133</v>
      </c>
      <c r="O13445" t="str">
        <v>143088</v>
      </c>
      <c r="P13445" t="str">
        <v>INF789FC19P4</v>
      </c>
      <c r="Q13445" t="str">
        <v>-</v>
      </c>
      <c r="R13445" t="str">
        <v>UTI Capital Protection Oriented Scheme - Series X-II (1134 Days) - Direct Plan - IDCW</v>
      </c>
      <c r="S13445" t="str">
        <v>10</v>
      </c>
      <c r="T13445" t="str">
        <v>25-May-2021</v>
      </c>
    </row>
    <row r="13446" spans="1:20" x14ac:dyDescent="0.3">
      <c r="A13446" t="s">
        <v>10134</v>
      </c>
      <c r="O13446" t="str">
        <v>143087</v>
      </c>
      <c r="P13446" t="str">
        <v>INF789FC17P8</v>
      </c>
      <c r="Q13446" t="str">
        <v>-</v>
      </c>
      <c r="R13446" t="str">
        <v>UTI Capital Protection Oriented Scheme - Series X-II (1134 Days) - Regular Plan - IDCW</v>
      </c>
      <c r="S13446" t="str">
        <v>10.0001</v>
      </c>
      <c r="T13446" t="str">
        <v>25-May-2021</v>
      </c>
    </row>
    <row r="13447" spans="1:20" x14ac:dyDescent="0.3">
      <c r="A13447" t="s">
        <v>10135</v>
      </c>
      <c r="O13447" t="str">
        <v>143085</v>
      </c>
      <c r="P13447" t="str">
        <v>INF789FC10Q1</v>
      </c>
      <c r="Q13447" t="str">
        <v>-</v>
      </c>
      <c r="R13447" t="str">
        <v>UTI Capital Protection Oriented Scheme Series X-II ( 1134 Days) - Direct Plan - Growth Option</v>
      </c>
      <c r="S13447" t="str">
        <v>12.0468</v>
      </c>
      <c r="T13447" t="str">
        <v>25-May-2021</v>
      </c>
    </row>
    <row r="13448" spans="1:20" x14ac:dyDescent="0.3">
      <c r="A13448" t="s">
        <v>10136</v>
      </c>
      <c r="O13448" t="str">
        <v>143086</v>
      </c>
      <c r="P13448" t="str">
        <v>INF789FC18P6</v>
      </c>
      <c r="Q13448" t="str">
        <v>-</v>
      </c>
      <c r="R13448" t="str">
        <v>UTI Capital Protection Oriented Scheme Series X-II ( 1134 Days) - Regular Plan - Growth Option</v>
      </c>
      <c r="S13448" t="str">
        <v>11.758</v>
      </c>
      <c r="T13448" t="str">
        <v>25-May-2021</v>
      </c>
    </row>
    <row r="13449" spans="1:20" x14ac:dyDescent="0.3">
      <c r="A13449" t="s">
        <v>10137</v>
      </c>
      <c r="O13449" t="str">
        <v>135304</v>
      </c>
      <c r="P13449" t="str">
        <v>INF789FB1W26</v>
      </c>
      <c r="Q13449" t="str">
        <v>-</v>
      </c>
      <c r="R13449" t="str">
        <v>UTI Dual Advantage Fixed Term Fund Series II-I (1998 Days) - Direct Plan - Dividend Option</v>
      </c>
      <c r="S13449" t="str">
        <v>10</v>
      </c>
      <c r="T13449" t="str">
        <v>18-Feb-2021</v>
      </c>
    </row>
    <row r="13450" spans="1:20" x14ac:dyDescent="0.3">
      <c r="A13450" t="s">
        <v>10138</v>
      </c>
      <c r="O13450" t="str">
        <v>135302</v>
      </c>
      <c r="P13450" t="str">
        <v>INF789FB1W34</v>
      </c>
      <c r="Q13450" t="str">
        <v>-</v>
      </c>
      <c r="R13450" t="str">
        <v>UTI Dual Advantage Fixed Term Fund Series II-I (1998 Days) - Direct Plan - Growth Option</v>
      </c>
      <c r="S13450" t="str">
        <v>14.6028</v>
      </c>
      <c r="T13450" t="str">
        <v>18-Feb-2021</v>
      </c>
    </row>
    <row r="13451" spans="1:20" x14ac:dyDescent="0.3">
      <c r="A13451" t="s">
        <v>10139</v>
      </c>
      <c r="O13451" t="str">
        <v>135303</v>
      </c>
      <c r="P13451" t="str">
        <v>INF789FB1W00</v>
      </c>
      <c r="Q13451" t="str">
        <v>-</v>
      </c>
      <c r="R13451" t="str">
        <v>UTI Dual Advantage Fixed Term Fund Series II-I (1998 Days) - Regular Plan - Dividend Option</v>
      </c>
      <c r="S13451" t="str">
        <v>10</v>
      </c>
      <c r="T13451" t="str">
        <v>18-Feb-2021</v>
      </c>
    </row>
    <row r="13452" spans="1:20" x14ac:dyDescent="0.3">
      <c r="A13452" t="s">
        <v>10140</v>
      </c>
      <c r="O13452" t="str">
        <v>135301</v>
      </c>
      <c r="P13452" t="str">
        <v>INF789FB1W18</v>
      </c>
      <c r="Q13452" t="str">
        <v>-</v>
      </c>
      <c r="R13452" t="str">
        <v>UTI Dual Advantage Fixed Term Fund Series II-I (1998 Days) - Regular Plan - Growth Option</v>
      </c>
      <c r="S13452" t="str">
        <v>13.5832</v>
      </c>
      <c r="T13452" t="str">
        <v>18-Feb-2021</v>
      </c>
    </row>
    <row r="13453" spans="1:20" x14ac:dyDescent="0.3">
      <c r="A13453" t="s">
        <v>10141</v>
      </c>
      <c r="O13453" t="str">
        <v>135358</v>
      </c>
      <c r="P13453" t="str">
        <v>INF789FB1Z49</v>
      </c>
      <c r="Q13453" t="str">
        <v>-</v>
      </c>
      <c r="R13453" t="str">
        <v>UTI Dual Advantage Fixed Term Fund Series II-II (1997 Days) - Direct Plan - Dividend Option</v>
      </c>
      <c r="S13453" t="str">
        <v>10</v>
      </c>
      <c r="T13453" t="str">
        <v>05-Mar-2021</v>
      </c>
    </row>
    <row r="13454" spans="1:20" x14ac:dyDescent="0.3">
      <c r="A13454" t="s">
        <v>10142</v>
      </c>
      <c r="O13454" t="str">
        <v>135359</v>
      </c>
      <c r="P13454" t="str">
        <v>INF789FB1Z56</v>
      </c>
      <c r="Q13454" t="str">
        <v>-</v>
      </c>
      <c r="R13454" t="str">
        <v>UTI Dual Advantage Fixed Term Fund Series II-II (1997 Days) - Direct Plan- Growth Option</v>
      </c>
      <c r="S13454" t="str">
        <v>14.0746</v>
      </c>
      <c r="T13454" t="str">
        <v>05-Mar-2021</v>
      </c>
    </row>
    <row r="13455" spans="1:20" x14ac:dyDescent="0.3">
      <c r="A13455" t="s">
        <v>10143</v>
      </c>
      <c r="O13455" t="str">
        <v>135357</v>
      </c>
      <c r="P13455" t="str">
        <v>INF789FB1Z23</v>
      </c>
      <c r="Q13455" t="str">
        <v>-</v>
      </c>
      <c r="R13455" t="str">
        <v>UTI Dual Advantage Fixed Term Fund Series II-II (1997 days) - Regular Plan - Dividend Option</v>
      </c>
      <c r="S13455" t="str">
        <v>10</v>
      </c>
      <c r="T13455" t="str">
        <v>05-Mar-2021</v>
      </c>
    </row>
    <row r="13456" spans="1:20" x14ac:dyDescent="0.3">
      <c r="A13456" t="s">
        <v>10144</v>
      </c>
      <c r="O13456" t="str">
        <v>135360</v>
      </c>
      <c r="P13456" t="str">
        <v>INF789FB1Z31</v>
      </c>
      <c r="Q13456" t="str">
        <v>-</v>
      </c>
      <c r="R13456" t="str">
        <v>UTI Dual Advantage Fixed Term Fund Series II-II (1997 Days) - Regular Plan - Growth Option</v>
      </c>
      <c r="S13456" t="str">
        <v>13.4881</v>
      </c>
      <c r="T13456" t="str">
        <v>05-Mar-2021</v>
      </c>
    </row>
    <row r="13457" spans="1:20" x14ac:dyDescent="0.3">
      <c r="A13457" t="s">
        <v>10145</v>
      </c>
      <c r="O13457" t="str">
        <v>135513</v>
      </c>
      <c r="P13457" t="str">
        <v>INF789FB13E3</v>
      </c>
      <c r="Q13457" t="str">
        <v>-</v>
      </c>
      <c r="R13457" t="str">
        <v>UTI Dual Advantage Fixed Term Fund Series II-III (1998 Days) - Direct Plan - Growth Option</v>
      </c>
      <c r="S13457" t="str">
        <v>15.7278</v>
      </c>
      <c r="T13457" t="str">
        <v>08-Apr-2021</v>
      </c>
    </row>
    <row r="13458" spans="1:20" x14ac:dyDescent="0.3">
      <c r="A13458" t="s">
        <v>10146</v>
      </c>
      <c r="O13458" t="str">
        <v>135512</v>
      </c>
      <c r="P13458" t="str">
        <v>INF789FB12E5</v>
      </c>
      <c r="Q13458" t="str">
        <v>-</v>
      </c>
      <c r="R13458" t="str">
        <v>UTI Dual Advantage Fixed Term Fund Series II-III (1998 Days) - Direct Plan - IDCW</v>
      </c>
      <c r="S13458" t="str">
        <v>10</v>
      </c>
      <c r="T13458" t="str">
        <v>08-Apr-2021</v>
      </c>
    </row>
    <row r="13459" spans="1:20" x14ac:dyDescent="0.3">
      <c r="A13459" t="s">
        <v>10147</v>
      </c>
      <c r="O13459" t="str">
        <v>135511</v>
      </c>
      <c r="P13459" t="str">
        <v>INF789FB11E7</v>
      </c>
      <c r="Q13459" t="str">
        <v>-</v>
      </c>
      <c r="R13459" t="str">
        <v>UTI Dual Advantage Fixed Term Fund Series II-III (1998 Days) - Regular Plan - Growth Option</v>
      </c>
      <c r="S13459" t="str">
        <v>15.0152</v>
      </c>
      <c r="T13459" t="str">
        <v>08-Apr-2021</v>
      </c>
    </row>
    <row r="13460" spans="1:20" x14ac:dyDescent="0.3">
      <c r="A13460" t="s">
        <v>10148</v>
      </c>
      <c r="O13460" t="str">
        <v>135510</v>
      </c>
      <c r="P13460" t="str">
        <v>INF789FB10E9</v>
      </c>
      <c r="Q13460" t="str">
        <v>-</v>
      </c>
      <c r="R13460" t="str">
        <v>UTI Dual Advantage Fixed Term Fund Series II-III (1998 Days) - Regular Plan - IDCW</v>
      </c>
      <c r="S13460" t="str">
        <v>10</v>
      </c>
      <c r="T13460" t="str">
        <v>08-Apr-2021</v>
      </c>
    </row>
    <row r="13461" spans="1:20" x14ac:dyDescent="0.3">
      <c r="A13461" t="s">
        <v>10149</v>
      </c>
      <c r="O13461" t="str">
        <v>135863</v>
      </c>
      <c r="P13461" t="str">
        <v>INF789FB11K4</v>
      </c>
      <c r="Q13461" t="str">
        <v>-</v>
      </c>
      <c r="R13461" t="str">
        <v>UTI - Dual Advantage Fixed Term Series II-IV (1997 Days) - Direct Plan - Growth Option</v>
      </c>
      <c r="S13461" t="str">
        <v>16.7457</v>
      </c>
      <c r="T13461" t="str">
        <v>10-Jun-2021</v>
      </c>
    </row>
    <row r="13462" spans="1:20" x14ac:dyDescent="0.3">
      <c r="A13462" t="s">
        <v>10150</v>
      </c>
      <c r="O13462" t="str">
        <v>135860</v>
      </c>
      <c r="P13462" t="str">
        <v>INF789FB19J9</v>
      </c>
      <c r="Q13462" t="str">
        <v>-</v>
      </c>
      <c r="R13462" t="str">
        <v>UTI - Dual Advantage Fixed Term Series II-IV (1997 Days) - Regular Plan - Growth Option</v>
      </c>
      <c r="S13462" t="str">
        <v>15.6197</v>
      </c>
      <c r="T13462" t="str">
        <v>10-Jun-2021</v>
      </c>
    </row>
    <row r="13463" spans="1:20" x14ac:dyDescent="0.3">
      <c r="A13463" t="s">
        <v>10151</v>
      </c>
      <c r="O13463" t="str">
        <v>135861</v>
      </c>
      <c r="P13463" t="str">
        <v>INF789FB10K6</v>
      </c>
      <c r="Q13463" t="str">
        <v>-</v>
      </c>
      <c r="R13463" t="str">
        <v>UTI Dual Advantage Fixed Term Fund Series II-IV (1997 Days) - Direct Plan - IDCW</v>
      </c>
      <c r="S13463" t="str">
        <v>10.0001</v>
      </c>
      <c r="T13463" t="str">
        <v>10-Jun-2021</v>
      </c>
    </row>
    <row r="13464" spans="1:20" x14ac:dyDescent="0.3">
      <c r="A13464" t="s">
        <v>10152</v>
      </c>
      <c r="O13464" t="str">
        <v>135862</v>
      </c>
      <c r="P13464" t="str">
        <v>INF789FB18J1</v>
      </c>
      <c r="Q13464" t="str">
        <v>-</v>
      </c>
      <c r="R13464" t="str">
        <v>UTI Dual Advantage Fixed Term Fund Series II-IV (1997 Days) - Regular Plan - IDCW</v>
      </c>
      <c r="S13464" t="str">
        <v>10.0002</v>
      </c>
      <c r="T13464" t="str">
        <v>10-Jun-2021</v>
      </c>
    </row>
    <row r="13465" spans="1:20" x14ac:dyDescent="0.3">
      <c r="A13465" t="s">
        <v>10153</v>
      </c>
      <c r="O13465" t="str">
        <v>136124</v>
      </c>
      <c r="P13465" t="str">
        <v>INF789FB13P9</v>
      </c>
      <c r="Q13465" t="str">
        <v>-</v>
      </c>
      <c r="R13465" t="str">
        <v>UTI - Dual Advantage Fixed Term Series II-V (1997 Days) - Direct Plan - Growth Option</v>
      </c>
      <c r="S13465" t="str">
        <v>14.9899</v>
      </c>
      <c r="T13465" t="str">
        <v>23-Jul-2021</v>
      </c>
    </row>
    <row r="13466" spans="1:20" x14ac:dyDescent="0.3">
      <c r="A13466" t="s">
        <v>10154</v>
      </c>
      <c r="O13466" t="str">
        <v>136122</v>
      </c>
      <c r="P13466" t="str">
        <v>INF789FB11P3</v>
      </c>
      <c r="Q13466" t="str">
        <v>-</v>
      </c>
      <c r="R13466" t="str">
        <v>UTI - Dual Advantage Fixed Term Series II-V (1997 Days) - Regular Plan - Growth Option</v>
      </c>
      <c r="S13466" t="str">
        <v>14.0308</v>
      </c>
      <c r="T13466" t="str">
        <v>23-Jul-2021</v>
      </c>
    </row>
    <row r="13467" spans="1:20" x14ac:dyDescent="0.3">
      <c r="A13467" t="s">
        <v>10155</v>
      </c>
      <c r="O13467" t="str">
        <v>136123</v>
      </c>
      <c r="P13467" t="str">
        <v>INF789FB12P1</v>
      </c>
      <c r="Q13467" t="str">
        <v>-</v>
      </c>
      <c r="R13467" t="str">
        <v>UTI Dual Advantage Fixed Term Fund Series II-V (1997 Days) - Direct Plan - IDCW</v>
      </c>
      <c r="S13467" t="str">
        <v>10.0001</v>
      </c>
      <c r="T13467" t="str">
        <v>23-Jul-2021</v>
      </c>
    </row>
    <row r="13468" spans="1:20" x14ac:dyDescent="0.3">
      <c r="A13468" t="s">
        <v>10156</v>
      </c>
      <c r="O13468" t="str">
        <v>136121</v>
      </c>
      <c r="P13468" t="str">
        <v>INF789FB10P5</v>
      </c>
      <c r="Q13468" t="str">
        <v>-</v>
      </c>
      <c r="R13468" t="str">
        <v>UTI Dual Advantage Fixed Term Fund Series II-V (1997 Days) - Regular Plan - IDCW</v>
      </c>
      <c r="S13468" t="str">
        <v>10.0001</v>
      </c>
      <c r="T13468" t="str">
        <v>23-Jul-2021</v>
      </c>
    </row>
    <row r="13469" spans="1:20" x14ac:dyDescent="0.3">
      <c r="A13469" t="s">
        <v>10157</v>
      </c>
      <c r="O13469" t="str">
        <v>136419</v>
      </c>
      <c r="P13469" t="str">
        <v>INF789FB11W9</v>
      </c>
      <c r="Q13469" t="str">
        <v>-</v>
      </c>
      <c r="R13469" t="str">
        <v>UTI - Dual Advantage Fixed Term Series III-I (1998 Days) - Direct Plan - Growth Option</v>
      </c>
      <c r="S13469" t="str">
        <v>15.9878</v>
      </c>
      <c r="T13469" t="str">
        <v>23-Aug-2021</v>
      </c>
    </row>
    <row r="13470" spans="1:20" x14ac:dyDescent="0.3">
      <c r="A13470" t="s">
        <v>10158</v>
      </c>
      <c r="O13470" t="str">
        <v>136420</v>
      </c>
      <c r="P13470" t="str">
        <v>INF789FB19V4</v>
      </c>
      <c r="Q13470" t="str">
        <v>-</v>
      </c>
      <c r="R13470" t="str">
        <v>UTI - Dual Advantage Fixed Term Series III-I (1998 Days) - Regular Plan - Growth Option</v>
      </c>
      <c r="S13470" t="str">
        <v>14.9657</v>
      </c>
      <c r="T13470" t="str">
        <v>23-Aug-2021</v>
      </c>
    </row>
    <row r="13471" spans="1:20" x14ac:dyDescent="0.3">
      <c r="A13471" t="s">
        <v>10159</v>
      </c>
      <c r="O13471" t="str">
        <v>136418</v>
      </c>
      <c r="P13471" t="str">
        <v>INF789FB10W1</v>
      </c>
      <c r="Q13471" t="str">
        <v>-</v>
      </c>
      <c r="R13471" t="str">
        <v>UTI Dual Advantage Fixed Term Fund Series III-I (1998 Days) - Direct Plan - IDCW</v>
      </c>
      <c r="S13471" t="str">
        <v>10.0001</v>
      </c>
      <c r="T13471" t="str">
        <v>23-Aug-2021</v>
      </c>
    </row>
    <row r="13472" spans="1:20" x14ac:dyDescent="0.3">
      <c r="A13472" t="s">
        <v>10160</v>
      </c>
      <c r="O13472" t="str">
        <v>136417</v>
      </c>
      <c r="P13472" t="str">
        <v>INF789FB18V6</v>
      </c>
      <c r="Q13472" t="str">
        <v>-</v>
      </c>
      <c r="R13472" t="str">
        <v>UTI Dual Advantage Fixed Term Fund Series III-I (1998 Days) - Regular Plan - IDCW</v>
      </c>
      <c r="S13472" t="str">
        <v>10.0001</v>
      </c>
      <c r="T13472" t="str">
        <v>23-Aug-2021</v>
      </c>
    </row>
    <row r="13473" spans="1:20" x14ac:dyDescent="0.3">
      <c r="A13473" t="s">
        <v>10161</v>
      </c>
      <c r="O13473" t="str">
        <v>140169</v>
      </c>
      <c r="P13473" t="str">
        <v>INF789FC1GG8</v>
      </c>
      <c r="Q13473" t="str">
        <v>-</v>
      </c>
      <c r="R13473" t="str">
        <v>UTI - Dual Advantage Fixed Term Series IV-I (1279 Days) - Direct Plan - Dividend Option</v>
      </c>
      <c r="S13473" t="str">
        <v>10</v>
      </c>
      <c r="T13473" t="str">
        <v>09-Jun-2020</v>
      </c>
    </row>
    <row r="13474" spans="1:20" x14ac:dyDescent="0.3">
      <c r="A13474" t="s">
        <v>10162</v>
      </c>
      <c r="O13474" t="str">
        <v>140170</v>
      </c>
      <c r="P13474" t="str">
        <v>INF789FC1GH6</v>
      </c>
      <c r="Q13474" t="str">
        <v>-</v>
      </c>
      <c r="R13474" t="str">
        <v>UTI - Dual Advantage Fixed Term Series IV-I (1279 Days) - Direct Plan - Growth Option</v>
      </c>
      <c r="S13474" t="str">
        <v>12.4481</v>
      </c>
      <c r="T13474" t="str">
        <v>09-Jun-2020</v>
      </c>
    </row>
    <row r="13475" spans="1:20" x14ac:dyDescent="0.3">
      <c r="A13475" t="s">
        <v>10163</v>
      </c>
      <c r="O13475" t="str">
        <v>140171</v>
      </c>
      <c r="P13475" t="str">
        <v>INF789FC1GE3</v>
      </c>
      <c r="Q13475" t="str">
        <v>-</v>
      </c>
      <c r="R13475" t="str">
        <v>UTI - Dual Advantage Fixed Term Series IV-I (1279 Days) - Regular Plan - Dividend Option</v>
      </c>
      <c r="S13475" t="str">
        <v>10.0001</v>
      </c>
      <c r="T13475" t="str">
        <v>09-Jun-2020</v>
      </c>
    </row>
    <row r="13476" spans="1:20" x14ac:dyDescent="0.3">
      <c r="A13476" t="s">
        <v>10164</v>
      </c>
      <c r="O13476" t="str">
        <v>140168</v>
      </c>
      <c r="P13476" t="str">
        <v>INF789FC1GF0</v>
      </c>
      <c r="Q13476" t="str">
        <v>-</v>
      </c>
      <c r="R13476" t="str">
        <v>UTI - Dual Advantage Fixed Term Series IV-I (1279 Days) - Regular Plan - Growth Option</v>
      </c>
      <c r="S13476" t="str">
        <v>11.9002</v>
      </c>
      <c r="T13476" t="str">
        <v>09-Jun-2020</v>
      </c>
    </row>
    <row r="13477" spans="1:20" x14ac:dyDescent="0.3">
      <c r="A13477" t="s">
        <v>10165</v>
      </c>
      <c r="O13477" t="str">
        <v>140506</v>
      </c>
      <c r="P13477" t="str">
        <v>INF789FC1HW3</v>
      </c>
      <c r="Q13477" t="str">
        <v>-</v>
      </c>
      <c r="R13477" t="str">
        <v>UTI - Dual Advantage Fixed Term Series IV-II (1278 Days) - Direct Plan - Dividend Option</v>
      </c>
      <c r="S13477" t="str">
        <v>10</v>
      </c>
      <c r="T13477" t="str">
        <v>28-Jul-2020</v>
      </c>
    </row>
    <row r="13478" spans="1:20" x14ac:dyDescent="0.3">
      <c r="A13478" t="s">
        <v>10166</v>
      </c>
      <c r="O13478" t="str">
        <v>140507</v>
      </c>
      <c r="P13478" t="str">
        <v>INF789FC1HX1</v>
      </c>
      <c r="Q13478" t="str">
        <v>-</v>
      </c>
      <c r="R13478" t="str">
        <v>UTI - Dual Advantage Fixed Term Series IV-II (1278 Days) - Direct Plan - Growth Option</v>
      </c>
      <c r="S13478" t="str">
        <v>12.2771</v>
      </c>
      <c r="T13478" t="str">
        <v>28-Jul-2020</v>
      </c>
    </row>
    <row r="13479" spans="1:20" x14ac:dyDescent="0.3">
      <c r="A13479" t="s">
        <v>10167</v>
      </c>
      <c r="O13479" t="str">
        <v>140508</v>
      </c>
      <c r="P13479" t="str">
        <v>INF789FC1HU7</v>
      </c>
      <c r="Q13479" t="str">
        <v>-</v>
      </c>
      <c r="R13479" t="str">
        <v>UTI - Dual Advantage Fixed Term Series IV-II (1278 Days) - Regular Plan - Dividend Option</v>
      </c>
      <c r="S13479" t="str">
        <v>10</v>
      </c>
      <c r="T13479" t="str">
        <v>28-Jul-2020</v>
      </c>
    </row>
    <row r="13480" spans="1:20" x14ac:dyDescent="0.3">
      <c r="A13480" t="s">
        <v>10168</v>
      </c>
      <c r="O13480" t="str">
        <v>140505</v>
      </c>
      <c r="P13480" t="str">
        <v>INF789FC1HV5</v>
      </c>
      <c r="Q13480" t="str">
        <v>-</v>
      </c>
      <c r="R13480" t="str">
        <v>UTI - Dual Advantage Fixed Term Series IV-II (1278 Days) - Regular Plan - Growth Option</v>
      </c>
      <c r="S13480" t="str">
        <v>11.7301</v>
      </c>
      <c r="T13480" t="str">
        <v>28-Jul-2020</v>
      </c>
    </row>
    <row r="13481" spans="1:20" x14ac:dyDescent="0.3">
      <c r="A13481" t="s">
        <v>10169</v>
      </c>
      <c r="O13481" t="str">
        <v>140542</v>
      </c>
      <c r="P13481" t="str">
        <v>INF789FC1IO8</v>
      </c>
      <c r="Q13481" t="str">
        <v>-</v>
      </c>
      <c r="R13481" t="str">
        <v>UTI - Dual Advantage Fixed Term Series IV-III (1279 Days) - Direct Plan - Dividend Option</v>
      </c>
      <c r="S13481" t="str">
        <v>10</v>
      </c>
      <c r="T13481" t="str">
        <v>11-Aug-2020</v>
      </c>
    </row>
    <row r="13482" spans="1:20" x14ac:dyDescent="0.3">
      <c r="A13482" t="s">
        <v>10170</v>
      </c>
      <c r="O13482" t="str">
        <v>140543</v>
      </c>
      <c r="P13482" t="str">
        <v>INF789FC1IP5</v>
      </c>
      <c r="Q13482" t="str">
        <v>-</v>
      </c>
      <c r="R13482" t="str">
        <v>UTI - Dual Advantage Fixed Term Series IV-III (1279 Days) - Direct Plan - Growth Option</v>
      </c>
      <c r="S13482" t="str">
        <v>12.3528</v>
      </c>
      <c r="T13482" t="str">
        <v>11-Aug-2020</v>
      </c>
    </row>
    <row r="13483" spans="1:20" x14ac:dyDescent="0.3">
      <c r="A13483" t="s">
        <v>10171</v>
      </c>
      <c r="O13483" t="str">
        <v>140544</v>
      </c>
      <c r="P13483" t="str">
        <v>INF789FC1IM2</v>
      </c>
      <c r="Q13483" t="str">
        <v>-</v>
      </c>
      <c r="R13483" t="str">
        <v>UTI - Dual Advantage Fixed Term Series IV-III (1279 Days) - Regular Plan - Dividend Option</v>
      </c>
      <c r="S13483" t="str">
        <v>10</v>
      </c>
      <c r="T13483" t="str">
        <v>11-Aug-2020</v>
      </c>
    </row>
    <row r="13484" spans="1:20" x14ac:dyDescent="0.3">
      <c r="A13484" t="s">
        <v>10172</v>
      </c>
      <c r="O13484" t="str">
        <v>140541</v>
      </c>
      <c r="P13484" t="str">
        <v>INF789FC1IN0</v>
      </c>
      <c r="Q13484" t="str">
        <v>-</v>
      </c>
      <c r="R13484" t="str">
        <v>UTI - Dual Advantage Fixed Term Series IV-III (1279 Days) - Regular Plan - Growth Option</v>
      </c>
      <c r="S13484" t="str">
        <v>11.8205</v>
      </c>
      <c r="T13484" t="str">
        <v>11-Aug-2020</v>
      </c>
    </row>
    <row r="13485" spans="1:20" x14ac:dyDescent="0.3">
      <c r="A13485" t="s">
        <v>10173</v>
      </c>
      <c r="O13485" t="str">
        <v>140655</v>
      </c>
      <c r="P13485" t="str">
        <v>INF789FC1IL4</v>
      </c>
      <c r="Q13485" t="str">
        <v>-</v>
      </c>
      <c r="R13485" t="str">
        <v>UTI - Dual Advantage Fixed Term Series IV-IV (1997 Days) - Direct Plan - Growth Option</v>
      </c>
      <c r="S13485" t="str">
        <v>16.0915</v>
      </c>
      <c r="T13485" t="str">
        <v>18-Aug-2022</v>
      </c>
    </row>
    <row r="13486" spans="1:20" x14ac:dyDescent="0.3">
      <c r="A13486" t="s">
        <v>10174</v>
      </c>
      <c r="O13486" t="str">
        <v>140656</v>
      </c>
      <c r="P13486" t="str">
        <v>INF789FC1IJ8</v>
      </c>
      <c r="Q13486" t="str">
        <v>-</v>
      </c>
      <c r="R13486" t="str">
        <v>UTI - Dual Advantage Fixed Term Series IV-IV (1997 Days) - Regular Plan - Growth Option</v>
      </c>
      <c r="S13486" t="str">
        <v>15.2636</v>
      </c>
      <c r="T13486" t="str">
        <v>18-Aug-2022</v>
      </c>
    </row>
    <row r="13487" spans="1:20" x14ac:dyDescent="0.3">
      <c r="A13487" t="s">
        <v>10175</v>
      </c>
      <c r="O13487" t="str">
        <v>140654</v>
      </c>
      <c r="P13487" t="str">
        <v>INF789FC1IK6</v>
      </c>
      <c r="Q13487" t="str">
        <v>-</v>
      </c>
      <c r="R13487" t="str">
        <v>UTI Dual Advantage Fixed Term Fund Series IV-IV (1997 Days) - Direct Plan - IDCW</v>
      </c>
      <c r="S13487" t="str">
        <v>10</v>
      </c>
      <c r="T13487" t="str">
        <v>18-Aug-2022</v>
      </c>
    </row>
    <row r="13488" spans="1:20" x14ac:dyDescent="0.3">
      <c r="A13488" t="s">
        <v>10176</v>
      </c>
      <c r="O13488" t="str">
        <v>140657</v>
      </c>
      <c r="P13488" t="str">
        <v>INF789FC1II0</v>
      </c>
      <c r="Q13488" t="str">
        <v>-</v>
      </c>
      <c r="R13488" t="str">
        <v>UTI Dual Advantage Fixed Term Fund Series IV-IV (1997 Days) - Regular Plan - IDCW</v>
      </c>
      <c r="S13488" t="str">
        <v>10.0001</v>
      </c>
      <c r="T13488" t="str">
        <v>18-Aug-2022</v>
      </c>
    </row>
    <row r="13489" spans="1:20" x14ac:dyDescent="0.3">
      <c r="A13489" t="s">
        <v>10177</v>
      </c>
      <c r="O13489" t="str">
        <v>141781</v>
      </c>
      <c r="P13489" t="str">
        <v>INF789FC1T03</v>
      </c>
      <c r="Q13489" t="str">
        <v>-</v>
      </c>
      <c r="R13489" t="str">
        <v>UTI Dual Advantage Fixed Term Fund Series V-I ( 1103 days) - Direct Plan - Growth Option</v>
      </c>
      <c r="S13489" t="str">
        <v>11.784</v>
      </c>
      <c r="T13489" t="str">
        <v>21-Sep-2020</v>
      </c>
    </row>
    <row r="13490" spans="1:20" x14ac:dyDescent="0.3">
      <c r="A13490" t="s">
        <v>10178</v>
      </c>
      <c r="O13490" t="str">
        <v>141780</v>
      </c>
      <c r="P13490" t="str">
        <v>INF789FC1S95</v>
      </c>
      <c r="Q13490" t="str">
        <v>-</v>
      </c>
      <c r="R13490" t="str">
        <v>UTI Dual Advantage Fixed Term Fund Series V-I ( 1103 days) - Direct Plan - Dividend Option</v>
      </c>
      <c r="S13490" t="str">
        <v>10</v>
      </c>
      <c r="T13490" t="str">
        <v>21-Sep-2020</v>
      </c>
    </row>
    <row r="13491" spans="1:20" x14ac:dyDescent="0.3">
      <c r="A13491" t="s">
        <v>10179</v>
      </c>
      <c r="O13491" t="str">
        <v>141782</v>
      </c>
      <c r="P13491" t="str">
        <v>INF789FC1S79</v>
      </c>
      <c r="Q13491" t="str">
        <v>-</v>
      </c>
      <c r="R13491" t="str">
        <v>UTI Dual Advantage Fixed Term Fund Series V-I ( 1103 days) - Regular Plan - Dividend Option</v>
      </c>
      <c r="S13491" t="str">
        <v>10</v>
      </c>
      <c r="T13491" t="str">
        <v>21-Sep-2020</v>
      </c>
    </row>
    <row r="13492" spans="1:20" x14ac:dyDescent="0.3">
      <c r="A13492" t="s">
        <v>10180</v>
      </c>
      <c r="O13492" t="str">
        <v>141779</v>
      </c>
      <c r="P13492" t="str">
        <v>INF789FC1S87</v>
      </c>
      <c r="Q13492" t="str">
        <v>-</v>
      </c>
      <c r="R13492" t="str">
        <v>UTI Dual Advantage Fixed Term Fund Series V-I ( 1103 days) - Regular Plan - Growth Option</v>
      </c>
      <c r="S13492" t="str">
        <v>11.4036</v>
      </c>
      <c r="T13492" t="str">
        <v>21-Sep-2020</v>
      </c>
    </row>
    <row r="13493" spans="1:20" x14ac:dyDescent="0.3">
      <c r="A13493" t="s">
        <v>10181</v>
      </c>
      <c r="O13493" t="str">
        <v>124596</v>
      </c>
      <c r="P13493" t="str">
        <v>INF789F01VZ1</v>
      </c>
      <c r="Q13493" t="str">
        <v>-</v>
      </c>
      <c r="R13493" t="str">
        <v>UTI F I I F-Annual Interval Plan Series - II - Direct Plan - Growth Option</v>
      </c>
      <c r="S13493" t="str">
        <v>28.8723</v>
      </c>
      <c r="T13493" t="str">
        <v>11-May-2022</v>
      </c>
    </row>
    <row r="13494" spans="1:20" x14ac:dyDescent="0.3">
      <c r="A13494" t="s">
        <v>10182</v>
      </c>
      <c r="O13494" t="str">
        <v>106338</v>
      </c>
      <c r="P13494" t="str">
        <v>INF789F01FM2</v>
      </c>
      <c r="Q13494" t="str">
        <v>-</v>
      </c>
      <c r="R13494" t="str">
        <v>UTI F I I F-Annual Interval Plan Series - II - Regular Plan - Growth Option</v>
      </c>
      <c r="S13494" t="str">
        <v>28.5682</v>
      </c>
      <c r="T13494" t="str">
        <v>11-May-2022</v>
      </c>
    </row>
    <row r="13495" spans="1:20" x14ac:dyDescent="0.3">
      <c r="A13495" t="s">
        <v>10183</v>
      </c>
      <c r="O13495" t="str">
        <v>124595</v>
      </c>
      <c r="P13495" t="str">
        <v>INF789F01VX6</v>
      </c>
      <c r="Q13495" t="str">
        <v>INF789F01VY4</v>
      </c>
      <c r="R13495" t="str">
        <v>UTI FIIF Annual Interval Plan II - Direct Plan - IDCW</v>
      </c>
      <c r="S13495" t="str">
        <v>10.0624</v>
      </c>
      <c r="T13495" t="str">
        <v>01-Nov-2021</v>
      </c>
    </row>
    <row r="13496" spans="1:20" x14ac:dyDescent="0.3">
      <c r="A13496" t="s">
        <v>10184</v>
      </c>
      <c r="O13496" t="str">
        <v>106337</v>
      </c>
      <c r="P13496" t="str">
        <v>INF789F01FK6</v>
      </c>
      <c r="Q13496" t="str">
        <v>INF789F01FL4</v>
      </c>
      <c r="R13496" t="str">
        <v>UTI FIIF Annual Interval Plan II - Regular Plan - IDCW</v>
      </c>
      <c r="S13496" t="str">
        <v>10.075</v>
      </c>
      <c r="T13496" t="str">
        <v>11-May-2022</v>
      </c>
    </row>
    <row r="13497" spans="1:20" x14ac:dyDescent="0.3">
      <c r="A13497" t="s">
        <v>10185</v>
      </c>
      <c r="O13497" t="str">
        <v>126030</v>
      </c>
      <c r="P13497" t="str">
        <v>INF789F01WD6</v>
      </c>
      <c r="Q13497" t="str">
        <v>INF789F01WE4</v>
      </c>
      <c r="R13497" t="str">
        <v>UTI FIIF Annual Interval Plan IV - Direct Plan - IDCW</v>
      </c>
      <c r="S13497" t="str">
        <v>10.1008</v>
      </c>
      <c r="T13497" t="str">
        <v>11-May-2022</v>
      </c>
    </row>
    <row r="13498" spans="1:20" x14ac:dyDescent="0.3">
      <c r="A13498" t="s">
        <v>10186</v>
      </c>
      <c r="O13498" t="str">
        <v>107070</v>
      </c>
      <c r="P13498" t="str">
        <v>INF789F01FW1</v>
      </c>
      <c r="Q13498" t="str">
        <v>INF789F01FX9</v>
      </c>
      <c r="R13498" t="str">
        <v>UTI FIIF Annual Interval Plan IV - Regular Plan - IDCW</v>
      </c>
      <c r="S13498" t="str">
        <v>10.0749</v>
      </c>
      <c r="T13498" t="str">
        <v>11-May-2022</v>
      </c>
    </row>
    <row r="13499" spans="1:20" x14ac:dyDescent="0.3">
      <c r="A13499" t="s">
        <v>10187</v>
      </c>
      <c r="O13499" t="str">
        <v>126031</v>
      </c>
      <c r="P13499" t="str">
        <v>INF789F01WF1</v>
      </c>
      <c r="Q13499" t="str">
        <v>-</v>
      </c>
      <c r="R13499" t="str">
        <v>UTI Fixed Interval Income Fund (Annual Interval Plan) Series IV - Direct Plan - Growth Option</v>
      </c>
      <c r="S13499" t="str">
        <v>27.6707</v>
      </c>
      <c r="T13499" t="str">
        <v>11-May-2022</v>
      </c>
    </row>
    <row r="13500" spans="1:20" x14ac:dyDescent="0.3">
      <c r="A13500" t="s">
        <v>10188</v>
      </c>
      <c r="O13500" t="str">
        <v>107071</v>
      </c>
      <c r="P13500" t="str">
        <v>INF789F01FY7</v>
      </c>
      <c r="Q13500" t="str">
        <v>-</v>
      </c>
      <c r="R13500" t="str">
        <v>UTI Fixed Interval Income Fund (Annual Interval Plan) Series IV - Regular Plan - Growth Option</v>
      </c>
      <c r="S13500" t="str">
        <v>27.3947</v>
      </c>
      <c r="T13500" t="str">
        <v>11-May-2022</v>
      </c>
    </row>
    <row r="13501" spans="1:20" x14ac:dyDescent="0.3">
      <c r="A13501" t="s">
        <v>10189</v>
      </c>
      <c r="O13501" t="str">
        <v>122641</v>
      </c>
      <c r="P13501" t="str">
        <v>INF789F01VR8</v>
      </c>
      <c r="Q13501" t="str">
        <v>INF789F01VS6</v>
      </c>
      <c r="R13501" t="str">
        <v>UTI FIIF Half Yearly Plan I - Direct Plan - IDCW</v>
      </c>
      <c r="S13501" t="str">
        <v>10.0606</v>
      </c>
      <c r="T13501" t="str">
        <v>11-May-2022</v>
      </c>
    </row>
    <row r="13502" spans="1:20" x14ac:dyDescent="0.3">
      <c r="A13502" t="s">
        <v>10190</v>
      </c>
      <c r="O13502" t="str">
        <v>107089</v>
      </c>
      <c r="P13502" t="str">
        <v>INF789F01EY0</v>
      </c>
      <c r="Q13502" t="str">
        <v>INF789F01EZ7</v>
      </c>
      <c r="R13502" t="str">
        <v>UTI FIIF Half Yearly Plan I - Regular Plan - IDCW</v>
      </c>
      <c r="S13502" t="str">
        <v>10.0564</v>
      </c>
      <c r="T13502" t="str">
        <v>11-May-2022</v>
      </c>
    </row>
    <row r="13503" spans="1:20" x14ac:dyDescent="0.3">
      <c r="A13503" t="s">
        <v>10191</v>
      </c>
      <c r="O13503" t="str">
        <v>122642</v>
      </c>
      <c r="P13503" t="str">
        <v>INF789F01VT4</v>
      </c>
      <c r="Q13503" t="str">
        <v>-</v>
      </c>
      <c r="R13503" t="str">
        <v>UTI Fixed Income Interval Fund ( Half Yearly Plan - I) - Direct Plan - Growth Option</v>
      </c>
      <c r="S13503" t="str">
        <v>26.6295</v>
      </c>
      <c r="T13503" t="str">
        <v>11-May-2022</v>
      </c>
    </row>
    <row r="13504" spans="1:20" x14ac:dyDescent="0.3">
      <c r="A13504" t="s">
        <v>10192</v>
      </c>
      <c r="O13504" t="str">
        <v>107088</v>
      </c>
      <c r="P13504" t="str">
        <v>INF789F01FA7</v>
      </c>
      <c r="Q13504" t="str">
        <v>-</v>
      </c>
      <c r="R13504" t="str">
        <v>UTI Fixed Income Interval Fund ( Half Yearly Plan - I) - Regular Plan - Growth Option</v>
      </c>
      <c r="S13504" t="str">
        <v>26.1257</v>
      </c>
      <c r="T13504" t="str">
        <v>11-May-2022</v>
      </c>
    </row>
    <row r="13505" spans="1:20" x14ac:dyDescent="0.3">
      <c r="A13505" t="s">
        <v>10193</v>
      </c>
      <c r="O13505" t="str">
        <v>125952</v>
      </c>
      <c r="P13505" t="str">
        <v>INF789F01WV8</v>
      </c>
      <c r="Q13505" t="str">
        <v>INF789F01WW6</v>
      </c>
      <c r="R13505" t="str">
        <v>UTI FIIF Half Yearly Plan II - Direct Plan - IDCW</v>
      </c>
      <c r="S13505" t="str">
        <v>10.2065</v>
      </c>
      <c r="T13505" t="str">
        <v>11-May-2022</v>
      </c>
    </row>
    <row r="13506" spans="1:20" x14ac:dyDescent="0.3">
      <c r="A13506" t="s">
        <v>10194</v>
      </c>
      <c r="O13506" t="str">
        <v>107226</v>
      </c>
      <c r="P13506" t="str">
        <v>INF789F01HG0</v>
      </c>
      <c r="Q13506" t="str">
        <v>INF789F01HH8</v>
      </c>
      <c r="R13506" t="str">
        <v>UTI FIIF Half Yearly Plan II - Regular Plan - IDCW</v>
      </c>
      <c r="S13506" t="str">
        <v>10.0636</v>
      </c>
      <c r="T13506" t="str">
        <v>11-May-2022</v>
      </c>
    </row>
    <row r="13507" spans="1:20" x14ac:dyDescent="0.3">
      <c r="A13507" t="s">
        <v>10195</v>
      </c>
      <c r="O13507" t="str">
        <v>125953</v>
      </c>
      <c r="P13507" t="str">
        <v>INF789F01WX4</v>
      </c>
      <c r="Q13507" t="str">
        <v>-</v>
      </c>
      <c r="R13507" t="str">
        <v>UTI Fixed Income Interval Fund ( Half Yearly Plan-II)- Direct Plan - Growth Option</v>
      </c>
      <c r="S13507" t="str">
        <v>26.0845</v>
      </c>
      <c r="T13507" t="str">
        <v>11-May-2022</v>
      </c>
    </row>
    <row r="13508" spans="1:20" x14ac:dyDescent="0.3">
      <c r="A13508" t="s">
        <v>10196</v>
      </c>
      <c r="O13508" t="str">
        <v>107228</v>
      </c>
      <c r="P13508" t="str">
        <v>INF789F01HI6</v>
      </c>
      <c r="Q13508" t="str">
        <v>-</v>
      </c>
      <c r="R13508" t="str">
        <v>UTI Fixed Income Interval Fund ( Half Yearly Plan-II)- Regular Plan - Growth Option</v>
      </c>
      <c r="S13508" t="str">
        <v>26.0118</v>
      </c>
      <c r="T13508" t="str">
        <v>11-May-2022</v>
      </c>
    </row>
    <row r="13509" spans="1:20" x14ac:dyDescent="0.3">
      <c r="A13509" t="s">
        <v>10197</v>
      </c>
      <c r="O13509" t="str">
        <v>120970</v>
      </c>
      <c r="P13509" t="str">
        <v>INF789F01VQ0</v>
      </c>
      <c r="Q13509" t="str">
        <v>-</v>
      </c>
      <c r="R13509" t="str">
        <v>UTI - Fixed Income Interval Fund - Monthly Interval Plan - Direct Plan - Growth Option</v>
      </c>
      <c r="S13509" t="str">
        <v>27.3497</v>
      </c>
      <c r="T13509" t="str">
        <v>11-May-2022</v>
      </c>
    </row>
    <row r="13510" spans="1:20" x14ac:dyDescent="0.3">
      <c r="A13510" t="s">
        <v>10198</v>
      </c>
      <c r="O13510" t="str">
        <v>106145</v>
      </c>
      <c r="P13510" t="str">
        <v>INF789F01EU8</v>
      </c>
      <c r="Q13510" t="str">
        <v>-</v>
      </c>
      <c r="R13510" t="str">
        <v>UTI - Fixed Income Interval Fund - Monthly Interval Plan - Regular Plan - Growth Option</v>
      </c>
      <c r="S13510" t="str">
        <v>26.846</v>
      </c>
      <c r="T13510" t="str">
        <v>11-May-2022</v>
      </c>
    </row>
    <row r="13511" spans="1:20" x14ac:dyDescent="0.3">
      <c r="A13511" t="s">
        <v>10199</v>
      </c>
      <c r="O13511" t="str">
        <v>106549</v>
      </c>
      <c r="P13511" t="str">
        <v>INF789F01EV6</v>
      </c>
      <c r="Q13511" t="str">
        <v>INF789F01EW4</v>
      </c>
      <c r="R13511" t="str">
        <v>UTI - Fixed Income Interval Fund - Monthly Interval Plan - Institutional Dividend Option</v>
      </c>
      <c r="S13511" t="str">
        <v>10.0325</v>
      </c>
      <c r="T13511" t="str">
        <v>23-Sep-2020</v>
      </c>
    </row>
    <row r="13512" spans="1:20" x14ac:dyDescent="0.3">
      <c r="A13512" t="s">
        <v>10200</v>
      </c>
      <c r="O13512" t="str">
        <v>120975</v>
      </c>
      <c r="P13512" t="str">
        <v>INF789F01VO5</v>
      </c>
      <c r="Q13512" t="str">
        <v>INF789F01VP2</v>
      </c>
      <c r="R13512" t="str">
        <v>UTI FIIF Monthly Interval Plan I - Direct Plan - Monthly IDCW</v>
      </c>
      <c r="S13512" t="str">
        <v>10.0063</v>
      </c>
      <c r="T13512" t="str">
        <v>11-May-2022</v>
      </c>
    </row>
    <row r="13513" spans="1:20" x14ac:dyDescent="0.3">
      <c r="A13513" t="s">
        <v>10201</v>
      </c>
      <c r="O13513" t="str">
        <v>106146</v>
      </c>
      <c r="P13513" t="str">
        <v>INF789F01ES2</v>
      </c>
      <c r="Q13513" t="str">
        <v>INF789F01ET0</v>
      </c>
      <c r="R13513" t="str">
        <v>UTI FIIF Monthly Interval Plan I - Regular Plan - Monthly IDCW</v>
      </c>
      <c r="S13513" t="str">
        <v>10.0085</v>
      </c>
      <c r="T13513" t="str">
        <v>11-May-2022</v>
      </c>
    </row>
    <row r="13514" spans="1:20" x14ac:dyDescent="0.3">
      <c r="A13514" t="s">
        <v>10202</v>
      </c>
      <c r="O13514" t="str">
        <v>120902</v>
      </c>
      <c r="P13514" t="str">
        <v>INF789F01VL1</v>
      </c>
      <c r="Q13514" t="str">
        <v>INF789F01VM9</v>
      </c>
      <c r="R13514" t="str">
        <v>UTI FIIF Monthly Interval Plan II - Direct Plan - Monthly IDCW</v>
      </c>
      <c r="S13514" t="str">
        <v>10.0286</v>
      </c>
      <c r="T13514" t="str">
        <v>11-May-2022</v>
      </c>
    </row>
    <row r="13515" spans="1:20" x14ac:dyDescent="0.3">
      <c r="A13515" t="s">
        <v>10203</v>
      </c>
      <c r="O13515" t="str">
        <v>107195</v>
      </c>
      <c r="P13515" t="str">
        <v>INF789F01EM5</v>
      </c>
      <c r="Q13515" t="str">
        <v>INF789F01EN3</v>
      </c>
      <c r="R13515" t="str">
        <v>UTI FIIF Monthly Interval Plan II - Regular Plan - Monthly IDCW</v>
      </c>
      <c r="S13515" t="str">
        <v>10.0163</v>
      </c>
      <c r="T13515" t="str">
        <v>11-May-2022</v>
      </c>
    </row>
    <row r="13516" spans="1:20" x14ac:dyDescent="0.3">
      <c r="A13516" t="s">
        <v>10204</v>
      </c>
      <c r="O13516" t="str">
        <v>120903</v>
      </c>
      <c r="P13516" t="str">
        <v>INF789F01VN7</v>
      </c>
      <c r="Q13516" t="str">
        <v>-</v>
      </c>
      <c r="R13516" t="str">
        <v>UTI Fixed Income Interval Fund - Monthly Interval Plan II-Direct Plan - Growth Option</v>
      </c>
      <c r="S13516" t="str">
        <v>26.2655</v>
      </c>
      <c r="T13516" t="str">
        <v>11-May-2022</v>
      </c>
    </row>
    <row r="13517" spans="1:20" x14ac:dyDescent="0.3">
      <c r="A13517" t="s">
        <v>10205</v>
      </c>
      <c r="O13517" t="str">
        <v>107193</v>
      </c>
      <c r="P13517" t="str">
        <v>INF789F01EO1</v>
      </c>
      <c r="Q13517" t="str">
        <v>-</v>
      </c>
      <c r="R13517" t="str">
        <v>UTI Fixed Income Interval Fund - Monthly Interval Plan II-Regular Plan - Growth Option</v>
      </c>
      <c r="S13517" t="str">
        <v>25.7798</v>
      </c>
      <c r="T13517" t="str">
        <v>11-May-2022</v>
      </c>
    </row>
    <row r="13518" spans="1:20" x14ac:dyDescent="0.3">
      <c r="A13518" t="s">
        <v>10206</v>
      </c>
      <c r="O13518" t="str">
        <v>121412</v>
      </c>
      <c r="P13518" t="str">
        <v>INF789F01WJ3</v>
      </c>
      <c r="Q13518" t="str">
        <v>INF789F01WK1</v>
      </c>
      <c r="R13518" t="str">
        <v>UTI FIIF Quarterly Interval Plan III - Direct Plan - IDCW</v>
      </c>
      <c r="S13518" t="str">
        <v>10.0803</v>
      </c>
      <c r="T13518" t="str">
        <v>11-May-2022</v>
      </c>
    </row>
    <row r="13519" spans="1:20" x14ac:dyDescent="0.3">
      <c r="A13519" t="s">
        <v>10207</v>
      </c>
      <c r="O13519" t="str">
        <v>106365</v>
      </c>
      <c r="P13519" t="str">
        <v>INF789F01GI8</v>
      </c>
      <c r="Q13519" t="str">
        <v>INF789F01GJ6</v>
      </c>
      <c r="R13519" t="str">
        <v>UTI FIIF Quarterly Interval Plan III - Regular Plan - IDCW</v>
      </c>
      <c r="S13519" t="str">
        <v>10.0759</v>
      </c>
      <c r="T13519" t="str">
        <v>11-May-2022</v>
      </c>
    </row>
    <row r="13520" spans="1:20" x14ac:dyDescent="0.3">
      <c r="A13520" t="s">
        <v>10208</v>
      </c>
      <c r="O13520" t="str">
        <v>121413</v>
      </c>
      <c r="P13520" t="str">
        <v>INF789F01WL9</v>
      </c>
      <c r="Q13520" t="str">
        <v>-</v>
      </c>
      <c r="R13520" t="str">
        <v>UTI Fixed Income Interval Fund ( Quarterly Interval Plan - III) - Direct Plan - Growth Option</v>
      </c>
      <c r="S13520" t="str">
        <v>28.4214</v>
      </c>
      <c r="T13520" t="str">
        <v>11-May-2022</v>
      </c>
    </row>
    <row r="13521" spans="1:20" x14ac:dyDescent="0.3">
      <c r="A13521" t="s">
        <v>10209</v>
      </c>
      <c r="O13521" t="str">
        <v>106366</v>
      </c>
      <c r="P13521" t="str">
        <v>INF789F01GK4</v>
      </c>
      <c r="Q13521" t="str">
        <v>-</v>
      </c>
      <c r="R13521" t="str">
        <v>UTI Fixed Income Interval Fund ( Quarterly Interval Plan - III) -Regular Plan - Growth Option</v>
      </c>
      <c r="S13521" t="str">
        <v>27.902</v>
      </c>
      <c r="T13521" t="str">
        <v>11-May-2022</v>
      </c>
    </row>
    <row r="13522" spans="1:20" x14ac:dyDescent="0.3">
      <c r="A13522" t="s">
        <v>10210</v>
      </c>
      <c r="O13522" t="str">
        <v>106367</v>
      </c>
      <c r="P13522" t="str">
        <v>INF789F01GL2</v>
      </c>
      <c r="Q13522" t="str">
        <v>INF789F01GM0</v>
      </c>
      <c r="R13522" t="str">
        <v>UTI Fixed Income Interval Fund ( Quarterly Interval Plan -III) - Inst Dividend Plan</v>
      </c>
      <c r="S13522" t="str">
        <v>10.065</v>
      </c>
      <c r="T13522" t="str">
        <v>10-Dec-2020</v>
      </c>
    </row>
    <row r="13523" spans="1:20" x14ac:dyDescent="0.3">
      <c r="A13523" t="s">
        <v>10211</v>
      </c>
      <c r="O13523" t="str">
        <v>121034</v>
      </c>
      <c r="P13523" t="str">
        <v>INF789F01WO3</v>
      </c>
      <c r="Q13523" t="str">
        <v>-</v>
      </c>
      <c r="R13523" t="str">
        <v>UTI F I I F Series II -Quarterly Interval Plan - IV -Direct Plan - Growth Option</v>
      </c>
      <c r="S13523" t="str">
        <v>25.5663</v>
      </c>
      <c r="T13523" t="str">
        <v>11-May-2022</v>
      </c>
    </row>
    <row r="13524" spans="1:20" x14ac:dyDescent="0.3">
      <c r="A13524" t="s">
        <v>10212</v>
      </c>
      <c r="O13524" t="str">
        <v>109466</v>
      </c>
      <c r="P13524" t="str">
        <v>INF789F01GT5</v>
      </c>
      <c r="Q13524" t="str">
        <v>-</v>
      </c>
      <c r="R13524" t="str">
        <v>UTI F I I F Series II -Quarterly Interval Plan - IV -Instn. Growth Option</v>
      </c>
      <c r="S13524" t="str">
        <v>20.9434</v>
      </c>
      <c r="T13524" t="str">
        <v>22-Jul-2020</v>
      </c>
    </row>
    <row r="13525" spans="1:20" x14ac:dyDescent="0.3">
      <c r="A13525" t="s">
        <v>10213</v>
      </c>
      <c r="O13525" t="str">
        <v>109465</v>
      </c>
      <c r="P13525" t="str">
        <v>INF789F01GQ1</v>
      </c>
      <c r="Q13525" t="str">
        <v>-</v>
      </c>
      <c r="R13525" t="str">
        <v>UTI F I I F Series II -Quarterly Interval Plan - IV -Regular Plan - Growth Option</v>
      </c>
      <c r="S13525" t="str">
        <v>25.0959</v>
      </c>
      <c r="T13525" t="str">
        <v>11-May-2022</v>
      </c>
    </row>
    <row r="13526" spans="1:20" x14ac:dyDescent="0.3">
      <c r="A13526" t="s">
        <v>10214</v>
      </c>
      <c r="O13526" t="str">
        <v>121033</v>
      </c>
      <c r="P13526" t="str">
        <v>INF789F01WM7</v>
      </c>
      <c r="Q13526" t="str">
        <v>INF789F01WN5</v>
      </c>
      <c r="R13526" t="str">
        <v>UTI FIIF Sr-2 Quarterly Interval Plan IV - Direct Plan - IDCW</v>
      </c>
      <c r="S13526" t="str">
        <v>10.0714</v>
      </c>
      <c r="T13526" t="str">
        <v>11-May-2022</v>
      </c>
    </row>
    <row r="13527" spans="1:20" x14ac:dyDescent="0.3">
      <c r="A13527" t="s">
        <v>10215</v>
      </c>
      <c r="O13527" t="str">
        <v>109464</v>
      </c>
      <c r="P13527" t="str">
        <v>INF789F01GO6</v>
      </c>
      <c r="Q13527" t="str">
        <v>INF789F01GP3</v>
      </c>
      <c r="R13527" t="str">
        <v>UTI FIIF Sr-2 Quarterly Interval Plan IV - Regular Plan - IDCW</v>
      </c>
      <c r="S13527" t="str">
        <v>10.0671</v>
      </c>
      <c r="T13527" t="str">
        <v>11-May-2022</v>
      </c>
    </row>
    <row r="13528" spans="1:20" x14ac:dyDescent="0.3">
      <c r="A13528" t="s">
        <v>10216</v>
      </c>
      <c r="O13528" t="str">
        <v>120877</v>
      </c>
      <c r="P13528" t="str">
        <v>INF789F01VK3</v>
      </c>
      <c r="Q13528" t="str">
        <v>-</v>
      </c>
      <c r="R13528" t="str">
        <v>UTI F I I F Series II -Quarterly Interval Plan - VII - Direct Plan - Growth Option</v>
      </c>
      <c r="S13528" t="str">
        <v>25.166</v>
      </c>
      <c r="T13528" t="str">
        <v>11-May-2022</v>
      </c>
    </row>
    <row r="13529" spans="1:20" x14ac:dyDescent="0.3">
      <c r="A13529" t="s">
        <v>10217</v>
      </c>
      <c r="O13529" t="str">
        <v>110468</v>
      </c>
      <c r="P13529" t="str">
        <v>INF789F01EI3</v>
      </c>
      <c r="Q13529" t="str">
        <v>-</v>
      </c>
      <c r="R13529" t="str">
        <v>UTI F I I F Series II -Quarterly Interval Plan - VII - Regular Plan - Growth Option</v>
      </c>
      <c r="S13529" t="str">
        <v>24.7004</v>
      </c>
      <c r="T13529" t="str">
        <v>11-May-2022</v>
      </c>
    </row>
    <row r="13530" spans="1:20" x14ac:dyDescent="0.3">
      <c r="A13530" t="s">
        <v>10218</v>
      </c>
      <c r="O13530" t="str">
        <v>120876</v>
      </c>
      <c r="P13530" t="str">
        <v>INF789F01VI7</v>
      </c>
      <c r="Q13530" t="str">
        <v>INF789F01VJ5</v>
      </c>
      <c r="R13530" t="str">
        <v>UTI FIIF Sr-2 Quarterly Interval Plan VII - Direct Plan - IDCW</v>
      </c>
      <c r="S13530" t="str">
        <v>10.0613</v>
      </c>
      <c r="T13530" t="str">
        <v>11-May-2022</v>
      </c>
    </row>
    <row r="13531" spans="1:20" x14ac:dyDescent="0.3">
      <c r="A13531" t="s">
        <v>10219</v>
      </c>
      <c r="O13531" t="str">
        <v>110469</v>
      </c>
      <c r="P13531" t="str">
        <v>INF789F01EG7</v>
      </c>
      <c r="Q13531" t="str">
        <v>INF789F01EH5</v>
      </c>
      <c r="R13531" t="str">
        <v>UTI FIIF Sr-2 Quarterly Interval Plan VII - Regular Plan - IDCW</v>
      </c>
      <c r="S13531" t="str">
        <v>10.0569</v>
      </c>
      <c r="T13531" t="str">
        <v>11-May-2022</v>
      </c>
    </row>
    <row r="13532" spans="1:20" x14ac:dyDescent="0.3">
      <c r="A13532" t="s">
        <v>10220</v>
      </c>
      <c r="O13532" t="str">
        <v>143099</v>
      </c>
      <c r="P13532" t="str">
        <v>INF789FC13P7</v>
      </c>
      <c r="Q13532" t="str">
        <v>-</v>
      </c>
      <c r="R13532" t="str">
        <v>UTI Fixed Term Income fund - Series XXIX - I (1134 DAYS) - Direct Plan - Annual IDCW</v>
      </c>
      <c r="S13532" t="str">
        <v>10</v>
      </c>
      <c r="T13532" t="str">
        <v>25-May-2021</v>
      </c>
    </row>
    <row r="13533" spans="1:20" x14ac:dyDescent="0.3">
      <c r="A13533" t="s">
        <v>10221</v>
      </c>
      <c r="O13533" t="str">
        <v>143108</v>
      </c>
      <c r="P13533" t="str">
        <v>INF789FC14P5</v>
      </c>
      <c r="Q13533" t="str">
        <v>-</v>
      </c>
      <c r="R13533" t="str">
        <v>UTI Fixed Term Income fund - Series XXIX - I (1134 DAYS) - Direct Plan - Maturity IDCW</v>
      </c>
      <c r="S13533" t="str">
        <v>10</v>
      </c>
      <c r="T13533" t="str">
        <v>25-May-2021</v>
      </c>
    </row>
    <row r="13534" spans="1:20" x14ac:dyDescent="0.3">
      <c r="A13534" t="s">
        <v>10222</v>
      </c>
      <c r="O13534" t="str">
        <v>143106</v>
      </c>
      <c r="P13534" t="str">
        <v>INF789FC12P9</v>
      </c>
      <c r="Q13534" t="str">
        <v>-</v>
      </c>
      <c r="R13534" t="str">
        <v>UTI Fixed Term Income fund - Series XXIX - I (1134 DAYS) - Direct Plan - Quarterly IDCW</v>
      </c>
      <c r="S13534" t="str">
        <v>10</v>
      </c>
      <c r="T13534" t="str">
        <v>25-May-2021</v>
      </c>
    </row>
    <row r="13535" spans="1:20" x14ac:dyDescent="0.3">
      <c r="A13535" t="s">
        <v>10223</v>
      </c>
      <c r="O13535" t="str">
        <v>143105</v>
      </c>
      <c r="P13535" t="str">
        <v>INF789FC18O9</v>
      </c>
      <c r="Q13535" t="str">
        <v>-</v>
      </c>
      <c r="R13535" t="str">
        <v>UTI Fixed Term Income fund - Series XXIX - I (1134 DAYS) - Regular Plan - Annual IDCW</v>
      </c>
      <c r="S13535" t="str">
        <v>10</v>
      </c>
      <c r="T13535" t="str">
        <v>25-May-2021</v>
      </c>
    </row>
    <row r="13536" spans="1:20" x14ac:dyDescent="0.3">
      <c r="A13536" t="s">
        <v>10224</v>
      </c>
      <c r="O13536" t="str">
        <v>143102</v>
      </c>
      <c r="P13536" t="str">
        <v>INF789FC11P1</v>
      </c>
      <c r="Q13536" t="str">
        <v>-</v>
      </c>
      <c r="R13536" t="str">
        <v>UTI Fixed Term Income fund - Series XXIX - I (1134 DAYS) - Regular Plan - Flexi IDCW</v>
      </c>
      <c r="S13536" t="str">
        <v>10</v>
      </c>
      <c r="T13536" t="str">
        <v>25-May-2021</v>
      </c>
    </row>
    <row r="13537" spans="1:20" x14ac:dyDescent="0.3">
      <c r="A13537" t="s">
        <v>10225</v>
      </c>
      <c r="O13537" t="str">
        <v>143101</v>
      </c>
      <c r="P13537" t="str">
        <v>INF789FC19O7</v>
      </c>
      <c r="Q13537" t="str">
        <v>-</v>
      </c>
      <c r="R13537" t="str">
        <v>UTI Fixed Term Income fund - Series XXIX - I (1134 DAYS) - Regular Plan - Maturity IDCW</v>
      </c>
      <c r="S13537" t="str">
        <v>10</v>
      </c>
      <c r="T13537" t="str">
        <v>25-May-2021</v>
      </c>
    </row>
    <row r="13538" spans="1:20" x14ac:dyDescent="0.3">
      <c r="A13538" t="s">
        <v>10226</v>
      </c>
      <c r="O13538" t="str">
        <v>143107</v>
      </c>
      <c r="P13538" t="str">
        <v>INF789FC17O1</v>
      </c>
      <c r="Q13538" t="str">
        <v>-</v>
      </c>
      <c r="R13538" t="str">
        <v>UTI Fixed Term Income fund - Series XXIX - I (1134 DAYS) - Regular Plan - Quarterly IDCW</v>
      </c>
      <c r="S13538" t="str">
        <v>10</v>
      </c>
      <c r="T13538" t="str">
        <v>25-May-2021</v>
      </c>
    </row>
    <row r="13539" spans="1:20" x14ac:dyDescent="0.3">
      <c r="A13539" t="s">
        <v>10227</v>
      </c>
      <c r="O13539" t="str">
        <v>143100</v>
      </c>
      <c r="P13539" t="str">
        <v>INF789FC15P2</v>
      </c>
      <c r="Q13539" t="str">
        <v>-</v>
      </c>
      <c r="R13539" t="str">
        <v>UTI Fixed Term Income Fund Series XXIX -I (1134 days) - Direct Plan - Growth Option</v>
      </c>
      <c r="S13539" t="str">
        <v>12.4802</v>
      </c>
      <c r="T13539" t="str">
        <v>25-May-2021</v>
      </c>
    </row>
    <row r="13540" spans="1:20" x14ac:dyDescent="0.3">
      <c r="A13540" t="s">
        <v>10228</v>
      </c>
      <c r="O13540" t="str">
        <v>143104</v>
      </c>
      <c r="P13540" t="str">
        <v>INF789FC10P3</v>
      </c>
      <c r="Q13540" t="str">
        <v>-</v>
      </c>
      <c r="R13540" t="str">
        <v>UTI Fixed Term Income Fund Series XXIX-I (1134 days) - Regular Plan - Growth Opton</v>
      </c>
      <c r="S13540" t="str">
        <v>12.3558</v>
      </c>
      <c r="T13540" t="str">
        <v>25-May-2021</v>
      </c>
    </row>
    <row r="13541" spans="1:20" x14ac:dyDescent="0.3">
      <c r="A13541" t="s">
        <v>10229</v>
      </c>
      <c r="O13541" t="str">
        <v>143215</v>
      </c>
      <c r="P13541" t="str">
        <v>INF789FC17Q6</v>
      </c>
      <c r="Q13541" t="str">
        <v>-</v>
      </c>
      <c r="R13541" t="str">
        <v>UTI Fixed Term Income fund - Series XXIX - II (1118 DAYS) - Direct Plan - Annual IDCW</v>
      </c>
      <c r="S13541" t="str">
        <v>9.736</v>
      </c>
      <c r="T13541" t="str">
        <v>25-May-2021</v>
      </c>
    </row>
    <row r="13542" spans="1:20" x14ac:dyDescent="0.3">
      <c r="A13542" t="s">
        <v>10230</v>
      </c>
      <c r="O13542" t="str">
        <v>143220</v>
      </c>
      <c r="P13542" t="str">
        <v>INF789FC18Q4</v>
      </c>
      <c r="Q13542" t="str">
        <v>-</v>
      </c>
      <c r="R13542" t="str">
        <v>UTI Fixed Term Income fund - Series XXIX - II (1118 DAYS) - Direct Plan - Maturity IDCW</v>
      </c>
      <c r="S13542" t="str">
        <v>10</v>
      </c>
      <c r="T13542" t="str">
        <v>25-May-2021</v>
      </c>
    </row>
    <row r="13543" spans="1:20" x14ac:dyDescent="0.3">
      <c r="A13543" t="s">
        <v>10231</v>
      </c>
      <c r="O13543" t="str">
        <v>143209</v>
      </c>
      <c r="P13543" t="str">
        <v>INF789FC16Q8</v>
      </c>
      <c r="Q13543" t="str">
        <v>-</v>
      </c>
      <c r="R13543" t="str">
        <v>UTI Fixed Term Income fund - Series XXIX - II (1118 DAYS) - Direct Plan - Quarterly IDCW</v>
      </c>
      <c r="S13543" t="str">
        <v>9.7357</v>
      </c>
      <c r="T13543" t="str">
        <v>25-May-2021</v>
      </c>
    </row>
    <row r="13544" spans="1:20" x14ac:dyDescent="0.3">
      <c r="A13544" t="s">
        <v>10232</v>
      </c>
      <c r="O13544" t="str">
        <v>143216</v>
      </c>
      <c r="P13544" t="str">
        <v>INF789FC12Q7</v>
      </c>
      <c r="Q13544" t="str">
        <v>-</v>
      </c>
      <c r="R13544" t="str">
        <v>UTI Fixed Term Income fund - Series XXIX - II (1118 DAYS) - Regular Plan - Annual IDCW</v>
      </c>
      <c r="S13544" t="str">
        <v>9.73</v>
      </c>
      <c r="T13544" t="str">
        <v>25-May-2021</v>
      </c>
    </row>
    <row r="13545" spans="1:20" x14ac:dyDescent="0.3">
      <c r="A13545" t="s">
        <v>10233</v>
      </c>
      <c r="O13545" t="str">
        <v>143218</v>
      </c>
      <c r="P13545" t="str">
        <v>INF789FC15Q0</v>
      </c>
      <c r="Q13545" t="str">
        <v>-</v>
      </c>
      <c r="R13545" t="str">
        <v>UTI Fixed Term Income fund - Series XXIX - II (1118 DAYS) - Regular Plan - Flexi IDCW</v>
      </c>
      <c r="S13545" t="str">
        <v>10</v>
      </c>
      <c r="T13545" t="str">
        <v>25-May-2021</v>
      </c>
    </row>
    <row r="13546" spans="1:20" x14ac:dyDescent="0.3">
      <c r="A13546" t="s">
        <v>10234</v>
      </c>
      <c r="O13546" t="str">
        <v>143217</v>
      </c>
      <c r="P13546" t="str">
        <v>INF789FC13Q5</v>
      </c>
      <c r="Q13546" t="str">
        <v>-</v>
      </c>
      <c r="R13546" t="str">
        <v>UTI Fixed Term Income fund - Series XXIX - II (1118 DAYS) - Regular Plan - Maturity IDCW</v>
      </c>
      <c r="S13546" t="str">
        <v>10</v>
      </c>
      <c r="T13546" t="str">
        <v>25-May-2021</v>
      </c>
    </row>
    <row r="13547" spans="1:20" x14ac:dyDescent="0.3">
      <c r="A13547" t="s">
        <v>10235</v>
      </c>
      <c r="O13547" t="str">
        <v>143219</v>
      </c>
      <c r="P13547" t="str">
        <v>INF789FC11Q9</v>
      </c>
      <c r="Q13547" t="str">
        <v>-</v>
      </c>
      <c r="R13547" t="str">
        <v>UTI Fixed Term Income fund - Series XXIX - II (1118 DAYS) - Regular Plan - Quarterly IDCW</v>
      </c>
      <c r="S13547" t="str">
        <v>9.7298</v>
      </c>
      <c r="T13547" t="str">
        <v>25-May-2021</v>
      </c>
    </row>
    <row r="13548" spans="1:20" x14ac:dyDescent="0.3">
      <c r="A13548" t="s">
        <v>10236</v>
      </c>
      <c r="O13548" t="str">
        <v>143210</v>
      </c>
      <c r="P13548" t="str">
        <v>INF789FC19Q2</v>
      </c>
      <c r="Q13548" t="str">
        <v>-</v>
      </c>
      <c r="R13548" t="str">
        <v>UTI Fixed Term Income Fund Series XXIX-II ( 1118 Days) - Direct Plan - Growth Option</v>
      </c>
      <c r="S13548" t="str">
        <v>11.419</v>
      </c>
      <c r="T13548" t="str">
        <v>25-May-2021</v>
      </c>
    </row>
    <row r="13549" spans="1:20" x14ac:dyDescent="0.3">
      <c r="A13549" t="s">
        <v>10237</v>
      </c>
      <c r="O13549" t="str">
        <v>143221</v>
      </c>
      <c r="P13549" t="str">
        <v>INF789FC14Q3</v>
      </c>
      <c r="Q13549" t="str">
        <v>-</v>
      </c>
      <c r="R13549" t="str">
        <v>UTI Fixed Term Income Fund Series XXIX-II (1118 days) - Regular Plan - Growth Option</v>
      </c>
      <c r="S13549" t="str">
        <v>11.3054</v>
      </c>
      <c r="T13549" t="str">
        <v>25-May-2021</v>
      </c>
    </row>
    <row r="13550" spans="1:20" x14ac:dyDescent="0.3">
      <c r="A13550" t="s">
        <v>10238</v>
      </c>
      <c r="O13550" t="str">
        <v>143276</v>
      </c>
      <c r="P13550" t="str">
        <v>INF789FC17R4</v>
      </c>
      <c r="Q13550" t="str">
        <v>-</v>
      </c>
      <c r="R13550" t="str">
        <v>UTI Fixed Term Income fund - Series XXIX - III (1131 DAYS) - Direct Plan - Annual IDCW</v>
      </c>
      <c r="S13550" t="str">
        <v>10</v>
      </c>
      <c r="T13550" t="str">
        <v>22-Jun-2021</v>
      </c>
    </row>
    <row r="13551" spans="1:20" x14ac:dyDescent="0.3">
      <c r="A13551" t="s">
        <v>10239</v>
      </c>
      <c r="O13551" t="str">
        <v>143282</v>
      </c>
      <c r="P13551" t="str">
        <v>INF789FC10S7</v>
      </c>
      <c r="Q13551" t="str">
        <v>-</v>
      </c>
      <c r="R13551" t="str">
        <v>UTI Fixed Term Income fund - Series XXIX - III (1131 DAYS) - Direct Plan - Flexi IDCW</v>
      </c>
      <c r="S13551" t="str">
        <v>10</v>
      </c>
      <c r="T13551" t="str">
        <v>22-Jun-2021</v>
      </c>
    </row>
    <row r="13552" spans="1:20" x14ac:dyDescent="0.3">
      <c r="A13552" t="s">
        <v>10240</v>
      </c>
      <c r="O13552" t="str">
        <v>143277</v>
      </c>
      <c r="P13552" t="str">
        <v>INF789FC18R2</v>
      </c>
      <c r="Q13552" t="str">
        <v>-</v>
      </c>
      <c r="R13552" t="str">
        <v>UTI Fixed Term Income fund - Series XXIX - III (1131 DAYS) - Direct Plan - Maturity IDCW</v>
      </c>
      <c r="S13552" t="str">
        <v>10</v>
      </c>
      <c r="T13552" t="str">
        <v>22-Jun-2021</v>
      </c>
    </row>
    <row r="13553" spans="1:20" x14ac:dyDescent="0.3">
      <c r="A13553" t="s">
        <v>10241</v>
      </c>
      <c r="O13553" t="str">
        <v>143275</v>
      </c>
      <c r="P13553" t="str">
        <v>INF789FC16R6</v>
      </c>
      <c r="Q13553" t="str">
        <v>-</v>
      </c>
      <c r="R13553" t="str">
        <v>UTI Fixed Term Income fund - Series XXIX - III (1131 DAYS) - Direct Plan - Quarterly IDCW</v>
      </c>
      <c r="S13553" t="str">
        <v>10</v>
      </c>
      <c r="T13553" t="str">
        <v>22-Jun-2021</v>
      </c>
    </row>
    <row r="13554" spans="1:20" x14ac:dyDescent="0.3">
      <c r="A13554" t="s">
        <v>10242</v>
      </c>
      <c r="O13554" t="str">
        <v>143283</v>
      </c>
      <c r="P13554" t="str">
        <v>INF789FC12R5</v>
      </c>
      <c r="Q13554" t="str">
        <v>-</v>
      </c>
      <c r="R13554" t="str">
        <v>UTI Fixed Term Income fund - Series XXIX - III (1131 DAYS) - Regular Plan - Annual IDCW</v>
      </c>
      <c r="S13554" t="str">
        <v>10</v>
      </c>
      <c r="T13554" t="str">
        <v>22-Jun-2021</v>
      </c>
    </row>
    <row r="13555" spans="1:20" x14ac:dyDescent="0.3">
      <c r="A13555" t="s">
        <v>10243</v>
      </c>
      <c r="O13555" t="str">
        <v>143280</v>
      </c>
      <c r="P13555" t="str">
        <v>INF789FC13R3</v>
      </c>
      <c r="Q13555" t="str">
        <v>-</v>
      </c>
      <c r="R13555" t="str">
        <v>UTI Fixed Term Income fund - Series XXIX - III (1131 DAYS) - Regular Plan - Maturity IDCW</v>
      </c>
      <c r="S13555" t="str">
        <v>10</v>
      </c>
      <c r="T13555" t="str">
        <v>22-Jun-2021</v>
      </c>
    </row>
    <row r="13556" spans="1:20" x14ac:dyDescent="0.3">
      <c r="A13556" t="s">
        <v>10244</v>
      </c>
      <c r="O13556" t="str">
        <v>143279</v>
      </c>
      <c r="P13556" t="str">
        <v>INF789FC11R7</v>
      </c>
      <c r="Q13556" t="str">
        <v>-</v>
      </c>
      <c r="R13556" t="str">
        <v>UTI Fixed Term Income fund - Series XXIX - III (1131 DAYS) - Regular Plan - Quarterly IDCW</v>
      </c>
      <c r="S13556" t="str">
        <v>10</v>
      </c>
      <c r="T13556" t="str">
        <v>22-Jun-2021</v>
      </c>
    </row>
    <row r="13557" spans="1:20" x14ac:dyDescent="0.3">
      <c r="A13557" t="s">
        <v>10245</v>
      </c>
      <c r="O13557" t="str">
        <v>143274</v>
      </c>
      <c r="P13557" t="str">
        <v>INF789FC19R0</v>
      </c>
      <c r="Q13557" t="str">
        <v>-</v>
      </c>
      <c r="R13557" t="str">
        <v>UTI Fixed Term Income Fund Series XXIX-III (1131 days) - Direct Plan - Growth Option</v>
      </c>
      <c r="S13557" t="str">
        <v>11.3951</v>
      </c>
      <c r="T13557" t="str">
        <v>22-Jun-2021</v>
      </c>
    </row>
    <row r="13558" spans="1:20" x14ac:dyDescent="0.3">
      <c r="A13558" t="s">
        <v>10246</v>
      </c>
      <c r="O13558" t="str">
        <v>143278</v>
      </c>
      <c r="P13558" t="str">
        <v>INF789FC14R1</v>
      </c>
      <c r="Q13558" t="str">
        <v>-</v>
      </c>
      <c r="R13558" t="str">
        <v>UTI Fixed Term Income Fund Series XXIX-III (1131 days) - Regular Plan - Growth Option</v>
      </c>
      <c r="S13558" t="str">
        <v>11.2815</v>
      </c>
      <c r="T13558" t="str">
        <v>22-Jun-2021</v>
      </c>
    </row>
    <row r="13559" spans="1:20" x14ac:dyDescent="0.3">
      <c r="A13559" t="s">
        <v>10247</v>
      </c>
      <c r="O13559" t="str">
        <v>143422</v>
      </c>
      <c r="P13559" t="str">
        <v>INF789FC10T5</v>
      </c>
      <c r="Q13559" t="str">
        <v>-</v>
      </c>
      <c r="R13559" t="str">
        <v>UTI Fixed Term Income fund - Series XXIX - IV (1422 DAYS) - Direct Plan - Flexi IDCW</v>
      </c>
      <c r="S13559" t="str">
        <v>10</v>
      </c>
      <c r="T13559" t="str">
        <v>05-Apr-2022</v>
      </c>
    </row>
    <row r="13560" spans="1:20" x14ac:dyDescent="0.3">
      <c r="A13560" t="s">
        <v>10248</v>
      </c>
      <c r="O13560" t="str">
        <v>143425</v>
      </c>
      <c r="P13560" t="str">
        <v>INF789FC12S3</v>
      </c>
      <c r="Q13560" t="str">
        <v>-</v>
      </c>
      <c r="R13560" t="str">
        <v>UTI Fixed Term Income fund - Series XXIX - IV (1422 DAYS) - Regular Plan - Annual IDCW</v>
      </c>
      <c r="S13560" t="str">
        <v>10</v>
      </c>
      <c r="T13560" t="str">
        <v>05-Apr-2022</v>
      </c>
    </row>
    <row r="13561" spans="1:20" x14ac:dyDescent="0.3">
      <c r="A13561" t="s">
        <v>10249</v>
      </c>
      <c r="O13561" t="str">
        <v>143360</v>
      </c>
      <c r="P13561" t="str">
        <v>INF789FC19S8</v>
      </c>
      <c r="Q13561" t="str">
        <v>-</v>
      </c>
      <c r="R13561" t="str">
        <v>UTI Fixed Term Income Fund Series XXIX-IV (1422 days) - Direct Plan - Growth Option</v>
      </c>
      <c r="S13561" t="str">
        <v>13.4977</v>
      </c>
      <c r="T13561" t="str">
        <v>05-Apr-2022</v>
      </c>
    </row>
    <row r="13562" spans="1:20" x14ac:dyDescent="0.3">
      <c r="A13562" t="s">
        <v>10250</v>
      </c>
      <c r="O13562" t="str">
        <v>143361</v>
      </c>
      <c r="P13562" t="str">
        <v>INF789FC14S9</v>
      </c>
      <c r="Q13562" t="str">
        <v>-</v>
      </c>
      <c r="R13562" t="str">
        <v>UTI Fixed Term Income Fund Series XXIX-IV (1422 days) - Regular Plan - Growth Option</v>
      </c>
      <c r="S13562" t="str">
        <v>13.3945</v>
      </c>
      <c r="T13562" t="str">
        <v>05-Apr-2022</v>
      </c>
    </row>
    <row r="13563" spans="1:20" x14ac:dyDescent="0.3">
      <c r="A13563" t="s">
        <v>10251</v>
      </c>
      <c r="O13563" t="str">
        <v>143863</v>
      </c>
      <c r="P13563" t="str">
        <v>INF789FC19X8</v>
      </c>
      <c r="Q13563" t="str">
        <v>-</v>
      </c>
      <c r="R13563" t="str">
        <v>UTI Fixed Term Income fund - Series XXIX - IX (1109 DAYS) - Direct Plan - Annual IDCW</v>
      </c>
      <c r="S13563" t="str">
        <v>10.0001</v>
      </c>
      <c r="T13563" t="str">
        <v>15-Jul-2021</v>
      </c>
    </row>
    <row r="13564" spans="1:20" x14ac:dyDescent="0.3">
      <c r="A13564" t="s">
        <v>10252</v>
      </c>
      <c r="O13564" t="str">
        <v>143866</v>
      </c>
      <c r="P13564" t="str">
        <v>INF789FC10Y5</v>
      </c>
      <c r="Q13564" t="str">
        <v>-</v>
      </c>
      <c r="R13564" t="str">
        <v>UTI Fixed Term Income fund - Series XXIX - IX (1109 DAYS) - Direct Plan - Maturity IDCW</v>
      </c>
      <c r="S13564" t="str">
        <v>10</v>
      </c>
      <c r="T13564" t="str">
        <v>15-Jul-2021</v>
      </c>
    </row>
    <row r="13565" spans="1:20" x14ac:dyDescent="0.3">
      <c r="A13565" t="s">
        <v>10253</v>
      </c>
      <c r="O13565" t="str">
        <v>143867</v>
      </c>
      <c r="P13565" t="str">
        <v>INF789FC18X0</v>
      </c>
      <c r="Q13565" t="str">
        <v>-</v>
      </c>
      <c r="R13565" t="str">
        <v>UTI Fixed Term Income fund - Series XXIX - IX (1109 DAYS) - Direct Plan - Quarterly IDCW</v>
      </c>
      <c r="S13565" t="str">
        <v>10</v>
      </c>
      <c r="T13565" t="str">
        <v>15-Jul-2021</v>
      </c>
    </row>
    <row r="13566" spans="1:20" x14ac:dyDescent="0.3">
      <c r="A13566" t="s">
        <v>10254</v>
      </c>
      <c r="O13566" t="str">
        <v>143865</v>
      </c>
      <c r="P13566" t="str">
        <v>INF789FC14X9</v>
      </c>
      <c r="Q13566" t="str">
        <v>-</v>
      </c>
      <c r="R13566" t="str">
        <v>UTI Fixed Term Income fund - Series XXIX - IX (1109 DAYS) - Regular Plan - Annual IDCW</v>
      </c>
      <c r="S13566" t="str">
        <v>10</v>
      </c>
      <c r="T13566" t="str">
        <v>15-Jul-2021</v>
      </c>
    </row>
    <row r="13567" spans="1:20" x14ac:dyDescent="0.3">
      <c r="A13567" t="s">
        <v>10255</v>
      </c>
      <c r="O13567" t="str">
        <v>143872</v>
      </c>
      <c r="P13567" t="str">
        <v>INF789FC15X6</v>
      </c>
      <c r="Q13567" t="str">
        <v>-</v>
      </c>
      <c r="R13567" t="str">
        <v>UTI Fixed Term Income fund - Series XXIX - IX (1109 DAYS) - Regular Plan - Maturity IDCW</v>
      </c>
      <c r="S13567" t="str">
        <v>10.0001</v>
      </c>
      <c r="T13567" t="str">
        <v>15-Jul-2021</v>
      </c>
    </row>
    <row r="13568" spans="1:20" x14ac:dyDescent="0.3">
      <c r="A13568" t="s">
        <v>10256</v>
      </c>
      <c r="O13568" t="str">
        <v>143871</v>
      </c>
      <c r="P13568" t="str">
        <v>INF789FC13X1</v>
      </c>
      <c r="Q13568" t="str">
        <v>-</v>
      </c>
      <c r="R13568" t="str">
        <v>UTI Fixed Term Income fund - Series XXIX - IX (1109 DAYS) - Regular Plan - Quarterly IDCW</v>
      </c>
      <c r="S13568" t="str">
        <v>10</v>
      </c>
      <c r="T13568" t="str">
        <v>15-Jul-2021</v>
      </c>
    </row>
    <row r="13569" spans="1:20" x14ac:dyDescent="0.3">
      <c r="A13569" t="s">
        <v>10257</v>
      </c>
      <c r="O13569" t="str">
        <v>143870</v>
      </c>
      <c r="P13569" t="str">
        <v>INF789FC11Y3</v>
      </c>
      <c r="Q13569" t="str">
        <v>-</v>
      </c>
      <c r="R13569" t="str">
        <v>UTI Fixed Term Income Fund Series XXIX-IX (1109 days) - Direct Plan - Growth Option</v>
      </c>
      <c r="S13569" t="str">
        <v>10.9669</v>
      </c>
      <c r="T13569" t="str">
        <v>15-Jul-2021</v>
      </c>
    </row>
    <row r="13570" spans="1:20" x14ac:dyDescent="0.3">
      <c r="A13570" t="s">
        <v>10258</v>
      </c>
      <c r="O13570" t="str">
        <v>143868</v>
      </c>
      <c r="P13570" t="str">
        <v>INF789FC16X4</v>
      </c>
      <c r="Q13570" t="str">
        <v>-</v>
      </c>
      <c r="R13570" t="str">
        <v>UTI Fixed Term Income Fund Series XXIX-IX (1109 days) - Regular Plan - Growth Option</v>
      </c>
      <c r="S13570" t="str">
        <v>10.8574</v>
      </c>
      <c r="T13570" t="str">
        <v>15-Jul-2021</v>
      </c>
    </row>
    <row r="13571" spans="1:20" x14ac:dyDescent="0.3">
      <c r="A13571" t="s">
        <v>10259</v>
      </c>
      <c r="O13571" t="str">
        <v>143428</v>
      </c>
      <c r="P13571" t="str">
        <v>INF789FC19T6</v>
      </c>
      <c r="Q13571" t="str">
        <v>-</v>
      </c>
      <c r="R13571" t="str">
        <v>UTI Fixed Term Income fund - Series XXIX - V (1113 DAYS) - Direct Plan - Annual IDCW</v>
      </c>
      <c r="S13571" t="str">
        <v>10</v>
      </c>
      <c r="T13571" t="str">
        <v>22-Jun-2021</v>
      </c>
    </row>
    <row r="13572" spans="1:20" x14ac:dyDescent="0.3">
      <c r="A13572" t="s">
        <v>10260</v>
      </c>
      <c r="O13572" t="str">
        <v>143431</v>
      </c>
      <c r="P13572" t="str">
        <v>INF789FC12U9</v>
      </c>
      <c r="Q13572" t="str">
        <v>-</v>
      </c>
      <c r="R13572" t="str">
        <v>UTI Fixed Term Income fund - Series XXIX - V (1113 DAYS) - Direct Plan - Flexi IDCW</v>
      </c>
      <c r="S13572" t="str">
        <v>10</v>
      </c>
      <c r="T13572" t="str">
        <v>22-Jun-2021</v>
      </c>
    </row>
    <row r="13573" spans="1:20" x14ac:dyDescent="0.3">
      <c r="A13573" t="s">
        <v>10261</v>
      </c>
      <c r="O13573" t="str">
        <v>143430</v>
      </c>
      <c r="P13573" t="str">
        <v>INF789FC10U3</v>
      </c>
      <c r="Q13573" t="str">
        <v>-</v>
      </c>
      <c r="R13573" t="str">
        <v>UTI Fixed Term Income fund - Series XXIX - V (1113 DAYS) - Direct Plan - Maturity IDCW</v>
      </c>
      <c r="S13573" t="str">
        <v>10</v>
      </c>
      <c r="T13573" t="str">
        <v>22-Jun-2021</v>
      </c>
    </row>
    <row r="13574" spans="1:20" x14ac:dyDescent="0.3">
      <c r="A13574" t="s">
        <v>10262</v>
      </c>
      <c r="O13574" t="str">
        <v>143429</v>
      </c>
      <c r="P13574" t="str">
        <v>INF789FC18T8</v>
      </c>
      <c r="Q13574" t="str">
        <v>-</v>
      </c>
      <c r="R13574" t="str">
        <v>UTI Fixed Term Income fund - Series XXIX - V (1113 DAYS) - Direct Plan - Quarterly IDCW</v>
      </c>
      <c r="S13574" t="str">
        <v>10</v>
      </c>
      <c r="T13574" t="str">
        <v>22-Jun-2021</v>
      </c>
    </row>
    <row r="13575" spans="1:20" x14ac:dyDescent="0.3">
      <c r="A13575" t="s">
        <v>10263</v>
      </c>
      <c r="O13575" t="str">
        <v>143432</v>
      </c>
      <c r="P13575" t="str">
        <v>INF789FC14T7</v>
      </c>
      <c r="Q13575" t="str">
        <v>-</v>
      </c>
      <c r="R13575" t="str">
        <v>UTI Fixed Term Income fund - Series XXIX - V (1113 DAYS) - Regular Plan - Annual IDCW</v>
      </c>
      <c r="S13575" t="str">
        <v>10</v>
      </c>
      <c r="T13575" t="str">
        <v>22-Jun-2021</v>
      </c>
    </row>
    <row r="13576" spans="1:20" x14ac:dyDescent="0.3">
      <c r="A13576" t="s">
        <v>10264</v>
      </c>
      <c r="O13576" t="str">
        <v>143434</v>
      </c>
      <c r="P13576" t="str">
        <v>INF789FC17T0</v>
      </c>
      <c r="Q13576" t="str">
        <v>-</v>
      </c>
      <c r="R13576" t="str">
        <v>UTI Fixed Term Income fund - Series XXIX - V (1113 DAYS) - Regular Plan - Flexi IDCW</v>
      </c>
      <c r="S13576" t="str">
        <v>10</v>
      </c>
      <c r="T13576" t="str">
        <v>22-Jun-2021</v>
      </c>
    </row>
    <row r="13577" spans="1:20" x14ac:dyDescent="0.3">
      <c r="A13577" t="s">
        <v>10265</v>
      </c>
      <c r="O13577" t="str">
        <v>143433</v>
      </c>
      <c r="P13577" t="str">
        <v>INF789FC15T4</v>
      </c>
      <c r="Q13577" t="str">
        <v>-</v>
      </c>
      <c r="R13577" t="str">
        <v>UTI Fixed Term Income fund - Series XXIX - V (1113 DAYS) - Regular Plan - Maturity IDCW</v>
      </c>
      <c r="S13577" t="str">
        <v>10</v>
      </c>
      <c r="T13577" t="str">
        <v>22-Jun-2021</v>
      </c>
    </row>
    <row r="13578" spans="1:20" x14ac:dyDescent="0.3">
      <c r="A13578" t="s">
        <v>10266</v>
      </c>
      <c r="O13578" t="str">
        <v>143436</v>
      </c>
      <c r="P13578" t="str">
        <v>INF789FC13T9</v>
      </c>
      <c r="Q13578" t="str">
        <v>-</v>
      </c>
      <c r="R13578" t="str">
        <v>UTI Fixed Term Income fund - Series XXIX - V (1113 DAYS) - Regular Plan - Quarterly IDCW</v>
      </c>
      <c r="S13578" t="str">
        <v>10</v>
      </c>
      <c r="T13578" t="str">
        <v>22-Jun-2021</v>
      </c>
    </row>
    <row r="13579" spans="1:20" x14ac:dyDescent="0.3">
      <c r="A13579" t="s">
        <v>10267</v>
      </c>
      <c r="O13579" t="str">
        <v>143437</v>
      </c>
      <c r="P13579" t="str">
        <v>INF789FC11U1</v>
      </c>
      <c r="Q13579" t="str">
        <v>-</v>
      </c>
      <c r="R13579" t="str">
        <v>UTI Fixed Term Income Fund Series XXIX-V (1113 days) - Direct Plan - Growth Option</v>
      </c>
      <c r="S13579" t="str">
        <v>11.5331</v>
      </c>
      <c r="T13579" t="str">
        <v>22-Jun-2021</v>
      </c>
    </row>
    <row r="13580" spans="1:20" x14ac:dyDescent="0.3">
      <c r="A13580" t="s">
        <v>10268</v>
      </c>
      <c r="O13580" t="str">
        <v>143435</v>
      </c>
      <c r="P13580" t="str">
        <v>INF789FC16T2</v>
      </c>
      <c r="Q13580" t="str">
        <v>-</v>
      </c>
      <c r="R13580" t="str">
        <v>UTI Fixed Term Income Fund Series XXIX-V (1113 days) - Regular Plan - Growth Option</v>
      </c>
      <c r="S13580" t="str">
        <v>11.4175</v>
      </c>
      <c r="T13580" t="str">
        <v>22-Jun-2021</v>
      </c>
    </row>
    <row r="13581" spans="1:20" x14ac:dyDescent="0.3">
      <c r="A13581" t="s">
        <v>10269</v>
      </c>
      <c r="O13581" t="str">
        <v>143563</v>
      </c>
      <c r="P13581" t="str">
        <v>INF789FC19U4</v>
      </c>
      <c r="Q13581" t="str">
        <v>-</v>
      </c>
      <c r="R13581" t="str">
        <v>UTI Fixed Term Income fund - Series XXIX - VI (1135 DAYS) - Direct Plan - Annual IDCW</v>
      </c>
      <c r="S13581" t="str">
        <v>10</v>
      </c>
      <c r="T13581" t="str">
        <v>06-Jul-2021</v>
      </c>
    </row>
    <row r="13582" spans="1:20" x14ac:dyDescent="0.3">
      <c r="A13582" t="s">
        <v>10270</v>
      </c>
      <c r="O13582" t="str">
        <v>143568</v>
      </c>
      <c r="P13582" t="str">
        <v>INF789FC14U5</v>
      </c>
      <c r="Q13582" t="str">
        <v>-</v>
      </c>
      <c r="R13582" t="str">
        <v>UTI Fixed Term Income fund - Series XXIX - VI (1135 DAYS) - Regular Plan - Annual IDCW</v>
      </c>
      <c r="S13582" t="str">
        <v>10</v>
      </c>
      <c r="T13582" t="str">
        <v>06-Jul-2021</v>
      </c>
    </row>
    <row r="13583" spans="1:20" x14ac:dyDescent="0.3">
      <c r="A13583" t="s">
        <v>10271</v>
      </c>
      <c r="O13583" t="str">
        <v>143562</v>
      </c>
      <c r="P13583" t="str">
        <v>INF789FC11V9</v>
      </c>
      <c r="Q13583" t="str">
        <v>-</v>
      </c>
      <c r="R13583" t="str">
        <v>UTI Fixed Term Income Fund Series XXIX-VI (1135 days) - Direct Plan - Growth Option</v>
      </c>
      <c r="S13583" t="str">
        <v>12.749</v>
      </c>
      <c r="T13583" t="str">
        <v>06-Jul-2021</v>
      </c>
    </row>
    <row r="13584" spans="1:20" x14ac:dyDescent="0.3">
      <c r="A13584" t="s">
        <v>10272</v>
      </c>
      <c r="O13584" t="str">
        <v>143567</v>
      </c>
      <c r="P13584" t="str">
        <v>INF789FC16U0</v>
      </c>
      <c r="Q13584" t="str">
        <v>-</v>
      </c>
      <c r="R13584" t="str">
        <v>UTI Fixed Term Income Fund Series XXIX-VI (1135 days) - Regular Plan - Growth Option</v>
      </c>
      <c r="S13584" t="str">
        <v>12.711</v>
      </c>
      <c r="T13584" t="str">
        <v>06-Jul-2021</v>
      </c>
    </row>
    <row r="13585" spans="1:20" x14ac:dyDescent="0.3">
      <c r="A13585" t="s">
        <v>10273</v>
      </c>
      <c r="O13585" t="str">
        <v>143737</v>
      </c>
      <c r="P13585" t="str">
        <v>INF789FC18V4</v>
      </c>
      <c r="Q13585" t="str">
        <v>-</v>
      </c>
      <c r="R13585" t="str">
        <v>UTI Fixed Term Income fund - Series XXIX - VII (1135 DAYS) - Direct Plan - Quarterly IDCW</v>
      </c>
      <c r="S13585" t="str">
        <v>10</v>
      </c>
      <c r="T13585" t="str">
        <v>15-Jul-2021</v>
      </c>
    </row>
    <row r="13586" spans="1:20" x14ac:dyDescent="0.3">
      <c r="A13586" t="s">
        <v>10274</v>
      </c>
      <c r="O13586" t="str">
        <v>143740</v>
      </c>
      <c r="P13586" t="str">
        <v>INF789FC14V3</v>
      </c>
      <c r="Q13586" t="str">
        <v>-</v>
      </c>
      <c r="R13586" t="str">
        <v>UTI Fixed Term Income fund - Series XXIX - VII (1135 DAYS) - Regular Plan - Annual IDCW</v>
      </c>
      <c r="S13586" t="str">
        <v>10</v>
      </c>
      <c r="T13586" t="str">
        <v>15-Jul-2021</v>
      </c>
    </row>
    <row r="13587" spans="1:20" x14ac:dyDescent="0.3">
      <c r="A13587" t="s">
        <v>10275</v>
      </c>
      <c r="O13587" t="str">
        <v>143745</v>
      </c>
      <c r="P13587" t="str">
        <v>INF789FC13V5</v>
      </c>
      <c r="Q13587" t="str">
        <v>-</v>
      </c>
      <c r="R13587" t="str">
        <v>UTI Fixed Term Income fund - Series XXIX - VII (1135 DAYS) - Regular Plan - Quarterly IDCW</v>
      </c>
      <c r="S13587" t="str">
        <v>10</v>
      </c>
      <c r="T13587" t="str">
        <v>15-Jul-2021</v>
      </c>
    </row>
    <row r="13588" spans="1:20" x14ac:dyDescent="0.3">
      <c r="A13588" t="s">
        <v>10276</v>
      </c>
      <c r="O13588" t="str">
        <v>143741</v>
      </c>
      <c r="P13588" t="str">
        <v>INF789FC11W7</v>
      </c>
      <c r="Q13588" t="str">
        <v>-</v>
      </c>
      <c r="R13588" t="str">
        <v>UTI Fixed Term Income Fund Series XXIX-VII (1135 days) - Direct Plan - Growth Option</v>
      </c>
      <c r="S13588" t="str">
        <v>12.5388</v>
      </c>
      <c r="T13588" t="str">
        <v>15-Jul-2021</v>
      </c>
    </row>
    <row r="13589" spans="1:20" x14ac:dyDescent="0.3">
      <c r="A13589" t="s">
        <v>10277</v>
      </c>
      <c r="O13589" t="str">
        <v>143744</v>
      </c>
      <c r="P13589" t="str">
        <v>INF789FC16V8</v>
      </c>
      <c r="Q13589" t="str">
        <v>-</v>
      </c>
      <c r="R13589" t="str">
        <v>UTI Fixed Term Income Fund Series XXIX-VII (1135 days) - Regular Plan - Growth Option</v>
      </c>
      <c r="S13589" t="str">
        <v>12.4432</v>
      </c>
      <c r="T13589" t="str">
        <v>15-Jul-2021</v>
      </c>
    </row>
    <row r="13590" spans="1:20" x14ac:dyDescent="0.3">
      <c r="A13590" t="s">
        <v>10278</v>
      </c>
      <c r="O13590" t="str">
        <v>143800</v>
      </c>
      <c r="P13590" t="str">
        <v>INF789FC19W0</v>
      </c>
      <c r="Q13590" t="str">
        <v>-</v>
      </c>
      <c r="R13590" t="str">
        <v>UTI Fixed Term Income fund - Series XXIX - VIII (1127 DAYS) - Direct Plan - Annual IDCW</v>
      </c>
      <c r="S13590" t="str">
        <v>10</v>
      </c>
      <c r="T13590" t="str">
        <v>15-Jul-2021</v>
      </c>
    </row>
    <row r="13591" spans="1:20" x14ac:dyDescent="0.3">
      <c r="A13591" t="s">
        <v>10279</v>
      </c>
      <c r="O13591" t="str">
        <v>143808</v>
      </c>
      <c r="P13591" t="str">
        <v>INF789FC12X3</v>
      </c>
      <c r="Q13591" t="str">
        <v>-</v>
      </c>
      <c r="R13591" t="str">
        <v>UTI Fixed Term Income fund - Series XXIX - VIII (1127 DAYS) - Direct Plan - Flexi IDCW</v>
      </c>
      <c r="S13591" t="str">
        <v>10</v>
      </c>
      <c r="T13591" t="str">
        <v>15-Jul-2021</v>
      </c>
    </row>
    <row r="13592" spans="1:20" x14ac:dyDescent="0.3">
      <c r="A13592" t="s">
        <v>10280</v>
      </c>
      <c r="O13592" t="str">
        <v>143802</v>
      </c>
      <c r="P13592" t="str">
        <v>INF789FC10X7</v>
      </c>
      <c r="Q13592" t="str">
        <v>-</v>
      </c>
      <c r="R13592" t="str">
        <v>UTI Fixed Term Income fund - Series XXIX - VIII (1127 DAYS) - Direct Plan - Maturity IDCW</v>
      </c>
      <c r="S13592" t="str">
        <v>10</v>
      </c>
      <c r="T13592" t="str">
        <v>15-Jul-2021</v>
      </c>
    </row>
    <row r="13593" spans="1:20" x14ac:dyDescent="0.3">
      <c r="A13593" t="s">
        <v>10281</v>
      </c>
      <c r="O13593" t="str">
        <v>143801</v>
      </c>
      <c r="P13593" t="str">
        <v>INF789FC18W2</v>
      </c>
      <c r="Q13593" t="str">
        <v>-</v>
      </c>
      <c r="R13593" t="str">
        <v>UTI Fixed Term Income fund - Series XXIX - VIII (1127 DAYS) - Direct Plan - Quarterly IDCW</v>
      </c>
      <c r="S13593" t="str">
        <v>10</v>
      </c>
      <c r="T13593" t="str">
        <v>15-Jul-2021</v>
      </c>
    </row>
    <row r="13594" spans="1:20" x14ac:dyDescent="0.3">
      <c r="A13594" t="s">
        <v>10282</v>
      </c>
      <c r="O13594" t="str">
        <v>143804</v>
      </c>
      <c r="P13594" t="str">
        <v>INF789FC14W1</v>
      </c>
      <c r="Q13594" t="str">
        <v>-</v>
      </c>
      <c r="R13594" t="str">
        <v>UTI Fixed Term Income fund - Series XXIX - VIII (1127 DAYS) - Regular Plan - Annual IDCW</v>
      </c>
      <c r="S13594" t="str">
        <v>10</v>
      </c>
      <c r="T13594" t="str">
        <v>15-Jul-2021</v>
      </c>
    </row>
    <row r="13595" spans="1:20" x14ac:dyDescent="0.3">
      <c r="A13595" t="s">
        <v>10283</v>
      </c>
      <c r="O13595" t="str">
        <v>143806</v>
      </c>
      <c r="P13595" t="str">
        <v>INF789FC17W4</v>
      </c>
      <c r="Q13595" t="str">
        <v>-</v>
      </c>
      <c r="R13595" t="str">
        <v>UTI Fixed Term Income fund - Series XXIX - VIII (1127 DAYS) - Regular Plan - Flexi IDCW</v>
      </c>
      <c r="S13595" t="str">
        <v>10</v>
      </c>
      <c r="T13595" t="str">
        <v>15-Jul-2021</v>
      </c>
    </row>
    <row r="13596" spans="1:20" x14ac:dyDescent="0.3">
      <c r="A13596" t="s">
        <v>10284</v>
      </c>
      <c r="O13596" t="str">
        <v>143805</v>
      </c>
      <c r="P13596" t="str">
        <v>INF789FC13W3</v>
      </c>
      <c r="Q13596" t="str">
        <v>-</v>
      </c>
      <c r="R13596" t="str">
        <v>UTI Fixed Term Income fund - Series XXIX - VIII (1127 DAYS) - Regular Plan - Quarterly IDCW</v>
      </c>
      <c r="S13596" t="str">
        <v>10</v>
      </c>
      <c r="T13596" t="str">
        <v>15-Jul-2021</v>
      </c>
    </row>
    <row r="13597" spans="1:20" x14ac:dyDescent="0.3">
      <c r="A13597" t="s">
        <v>10285</v>
      </c>
      <c r="O13597" t="str">
        <v>143799</v>
      </c>
      <c r="P13597" t="str">
        <v>INF789FC11X5</v>
      </c>
      <c r="Q13597" t="str">
        <v>-</v>
      </c>
      <c r="R13597" t="str">
        <v>UTI Fixed Term Income Fund Series XXIX-VIII (1127 days) - Direct Plan - Growth Option</v>
      </c>
      <c r="S13597" t="str">
        <v>12.765</v>
      </c>
      <c r="T13597" t="str">
        <v>15-Jul-2021</v>
      </c>
    </row>
    <row r="13598" spans="1:20" x14ac:dyDescent="0.3">
      <c r="A13598" t="s">
        <v>10286</v>
      </c>
      <c r="O13598" t="str">
        <v>143803</v>
      </c>
      <c r="P13598" t="str">
        <v>INF789FC16W6</v>
      </c>
      <c r="Q13598" t="str">
        <v>-</v>
      </c>
      <c r="R13598" t="str">
        <v>UTI Fixed Term Income Fund Series XXIX-VIII (1127 days) - Regular Plan - Growth Option</v>
      </c>
      <c r="S13598" t="str">
        <v>12.6695</v>
      </c>
      <c r="T13598" t="str">
        <v>15-Jul-2021</v>
      </c>
    </row>
    <row r="13599" spans="1:20" x14ac:dyDescent="0.3">
      <c r="A13599" t="s">
        <v>10287</v>
      </c>
      <c r="O13599" t="str">
        <v>144003</v>
      </c>
      <c r="P13599" t="str">
        <v>INF789F1A033</v>
      </c>
      <c r="Q13599" t="str">
        <v>-</v>
      </c>
      <c r="R13599" t="str">
        <v>UTI Fixed Term Income fund - Series XXIX - XI (1112 DAYS) - Direct Plan - Flexi IDCW</v>
      </c>
      <c r="S13599" t="str">
        <v>10</v>
      </c>
      <c r="T13599" t="str">
        <v>15-Jul-2021</v>
      </c>
    </row>
    <row r="13600" spans="1:20" x14ac:dyDescent="0.3">
      <c r="A13600" t="s">
        <v>10288</v>
      </c>
      <c r="O13600" t="str">
        <v>143999</v>
      </c>
      <c r="P13600" t="str">
        <v>INF789F1A017</v>
      </c>
      <c r="Q13600" t="str">
        <v>-</v>
      </c>
      <c r="R13600" t="str">
        <v>UTI Fixed Term Income fund - Series XXIX - XI (1112 DAYS) - Direct Plan - Maturity IDCW</v>
      </c>
      <c r="S13600" t="str">
        <v>10</v>
      </c>
      <c r="T13600" t="str">
        <v>15-Jul-2021</v>
      </c>
    </row>
    <row r="13601" spans="1:20" x14ac:dyDescent="0.3">
      <c r="A13601" t="s">
        <v>10289</v>
      </c>
      <c r="O13601" t="str">
        <v>143997</v>
      </c>
      <c r="P13601" t="str">
        <v>INF789F1A025</v>
      </c>
      <c r="Q13601" t="str">
        <v>-</v>
      </c>
      <c r="R13601" t="str">
        <v>UTI Fixed Term Income Fund Series XXIX-XI (1112 days) - Direct Plan - Growth Option</v>
      </c>
      <c r="S13601" t="str">
        <v>11.2868</v>
      </c>
      <c r="T13601" t="str">
        <v>15-Jul-2021</v>
      </c>
    </row>
    <row r="13602" spans="1:20" x14ac:dyDescent="0.3">
      <c r="A13602" t="s">
        <v>10290</v>
      </c>
      <c r="O13602" t="str">
        <v>144006</v>
      </c>
      <c r="P13602" t="str">
        <v>INF789FC16Z9</v>
      </c>
      <c r="Q13602" t="str">
        <v>-</v>
      </c>
      <c r="R13602" t="str">
        <v>UTI Fixed Term Income Fund Series XXIX-XI (1112 days) - Regular Plan - Growth Option</v>
      </c>
      <c r="S13602" t="str">
        <v>11.2025</v>
      </c>
      <c r="T13602" t="str">
        <v>15-Jul-2021</v>
      </c>
    </row>
    <row r="13603" spans="1:20" x14ac:dyDescent="0.3">
      <c r="A13603" t="s">
        <v>10291</v>
      </c>
      <c r="O13603" t="str">
        <v>144103</v>
      </c>
      <c r="P13603" t="str">
        <v>INF789F1A108</v>
      </c>
      <c r="Q13603" t="str">
        <v>-</v>
      </c>
      <c r="R13603" t="str">
        <v>UTI Fixed Term Income fund - Series XXIX - XIII (1122 DAYS) - Direct Plan - Annual IDCW</v>
      </c>
      <c r="S13603" t="str">
        <v>10</v>
      </c>
      <c r="T13603" t="str">
        <v>12-Aug-2021</v>
      </c>
    </row>
    <row r="13604" spans="1:20" x14ac:dyDescent="0.3">
      <c r="A13604" t="s">
        <v>10292</v>
      </c>
      <c r="O13604" t="str">
        <v>144097</v>
      </c>
      <c r="P13604" t="str">
        <v>INF789F1A116</v>
      </c>
      <c r="Q13604" t="str">
        <v>-</v>
      </c>
      <c r="R13604" t="str">
        <v>UTI Fixed Term Income fund - Series XXIX - XIII (1122 DAYS) - Direct Plan - Maturity IDCW</v>
      </c>
      <c r="S13604" t="str">
        <v>10</v>
      </c>
      <c r="T13604" t="str">
        <v>12-Aug-2021</v>
      </c>
    </row>
    <row r="13605" spans="1:20" x14ac:dyDescent="0.3">
      <c r="A13605" t="s">
        <v>10293</v>
      </c>
      <c r="O13605" t="str">
        <v>144095</v>
      </c>
      <c r="P13605" t="str">
        <v>INF789F1A090</v>
      </c>
      <c r="Q13605" t="str">
        <v>-</v>
      </c>
      <c r="R13605" t="str">
        <v>UTI Fixed Term Income fund - Series XXIX - XIII (1122 DAYS) - Direct Plan - Quarterly IDCW</v>
      </c>
      <c r="S13605" t="str">
        <v>10</v>
      </c>
      <c r="T13605" t="str">
        <v>12-Aug-2021</v>
      </c>
    </row>
    <row r="13606" spans="1:20" x14ac:dyDescent="0.3">
      <c r="A13606" t="s">
        <v>10294</v>
      </c>
      <c r="O13606" t="str">
        <v>144102</v>
      </c>
      <c r="P13606" t="str">
        <v>INF789F1A058</v>
      </c>
      <c r="Q13606" t="str">
        <v>-</v>
      </c>
      <c r="R13606" t="str">
        <v>UTI Fixed Term Income fund - Series XXIX - XIII (1122 DAYS) - Regular Plan - Annual IDCW</v>
      </c>
      <c r="S13606" t="str">
        <v>10</v>
      </c>
      <c r="T13606" t="str">
        <v>12-Aug-2021</v>
      </c>
    </row>
    <row r="13607" spans="1:20" x14ac:dyDescent="0.3">
      <c r="A13607" t="s">
        <v>10295</v>
      </c>
      <c r="O13607" t="str">
        <v>144100</v>
      </c>
      <c r="P13607" t="str">
        <v>INF789F1A082</v>
      </c>
      <c r="Q13607" t="str">
        <v>-</v>
      </c>
      <c r="R13607" t="str">
        <v>UTI Fixed Term Income fund - Series XXIX - XIII (1122 DAYS) - Regular Plan - Flexi IDCW</v>
      </c>
      <c r="S13607" t="str">
        <v>10</v>
      </c>
      <c r="T13607" t="str">
        <v>12-Aug-2021</v>
      </c>
    </row>
    <row r="13608" spans="1:20" x14ac:dyDescent="0.3">
      <c r="A13608" t="s">
        <v>10296</v>
      </c>
      <c r="O13608" t="str">
        <v>144099</v>
      </c>
      <c r="P13608" t="str">
        <v>INF789F1A066</v>
      </c>
      <c r="Q13608" t="str">
        <v>-</v>
      </c>
      <c r="R13608" t="str">
        <v>UTI Fixed Term Income fund - Series XXIX - XIII (1122 DAYS) - Regular Plan - Maturity IDCW</v>
      </c>
      <c r="S13608" t="str">
        <v>10</v>
      </c>
      <c r="T13608" t="str">
        <v>12-Aug-2021</v>
      </c>
    </row>
    <row r="13609" spans="1:20" x14ac:dyDescent="0.3">
      <c r="A13609" t="s">
        <v>10297</v>
      </c>
      <c r="O13609" t="str">
        <v>144104</v>
      </c>
      <c r="P13609" t="str">
        <v>INF789F1A041</v>
      </c>
      <c r="Q13609" t="str">
        <v>-</v>
      </c>
      <c r="R13609" t="str">
        <v>UTI Fixed Term Income fund - Series XXIX - XIII (1122 DAYS) - Regular Plan - Quarterly IDCW</v>
      </c>
      <c r="S13609" t="str">
        <v>10</v>
      </c>
      <c r="T13609" t="str">
        <v>12-Aug-2021</v>
      </c>
    </row>
    <row r="13610" spans="1:20" x14ac:dyDescent="0.3">
      <c r="A13610" t="s">
        <v>10298</v>
      </c>
      <c r="O13610" t="str">
        <v>144096</v>
      </c>
      <c r="P13610" t="str">
        <v>INF789F1A124</v>
      </c>
      <c r="Q13610" t="str">
        <v>-</v>
      </c>
      <c r="R13610" t="str">
        <v>UTI Fixed Term Income Fund Series XXIX-XIII (1122 days) - Direct Plan - Growth Option</v>
      </c>
      <c r="S13610" t="str">
        <v>12.2971</v>
      </c>
      <c r="T13610" t="str">
        <v>12-Aug-2021</v>
      </c>
    </row>
    <row r="13611" spans="1:20" x14ac:dyDescent="0.3">
      <c r="A13611" t="s">
        <v>10299</v>
      </c>
      <c r="O13611" t="str">
        <v>144098</v>
      </c>
      <c r="P13611" t="str">
        <v>INF789F1A074</v>
      </c>
      <c r="Q13611" t="str">
        <v>-</v>
      </c>
      <c r="R13611" t="str">
        <v>UTI Fixed Term Income Fund Series XXIX-XIII (1122 days) - Regular Plan - Growth Option</v>
      </c>
      <c r="S13611" t="str">
        <v>12.1747</v>
      </c>
      <c r="T13611" t="str">
        <v>12-Aug-2021</v>
      </c>
    </row>
    <row r="13612" spans="1:20" x14ac:dyDescent="0.3">
      <c r="A13612" t="s">
        <v>10300</v>
      </c>
      <c r="O13612" t="str">
        <v>144202</v>
      </c>
      <c r="P13612" t="str">
        <v>INF789F1A298</v>
      </c>
      <c r="Q13612" t="str">
        <v>-</v>
      </c>
      <c r="R13612" t="str">
        <v>UTI Fixed Term Income fund - Series XXIX - XIV (1131 DAYS) - Direct Plan - Quarterly IDCW</v>
      </c>
      <c r="S13612" t="str">
        <v>10</v>
      </c>
      <c r="T13612" t="str">
        <v>10-Aug-2021</v>
      </c>
    </row>
    <row r="13613" spans="1:20" x14ac:dyDescent="0.3">
      <c r="A13613" t="s">
        <v>10301</v>
      </c>
      <c r="O13613" t="str">
        <v>144209</v>
      </c>
      <c r="P13613" t="str">
        <v>INF789F1A264</v>
      </c>
      <c r="Q13613" t="str">
        <v>-</v>
      </c>
      <c r="R13613" t="str">
        <v>UTI Fixed Term Income fund - Series XXIX - XIV (1131 DAYS) - Regular Plan - Maturity IDCW</v>
      </c>
      <c r="S13613" t="str">
        <v>10</v>
      </c>
      <c r="T13613" t="str">
        <v>10-Aug-2021</v>
      </c>
    </row>
    <row r="13614" spans="1:20" x14ac:dyDescent="0.3">
      <c r="A13614" t="s">
        <v>1</v>
      </c>
      <c r="O13614" t="str">
        <v>144201</v>
      </c>
      <c r="P13614" t="str">
        <v>INF789F1A322</v>
      </c>
      <c r="Q13614" t="str">
        <v>-</v>
      </c>
      <c r="R13614" t="str">
        <v>UTI Fixed Term Income Fund Series XXIX-XIV (1131 days) - Direct Plan - Growth Option</v>
      </c>
      <c r="S13614" t="str">
        <v>12.704</v>
      </c>
      <c r="T13614" t="str">
        <v>10-Aug-2021</v>
      </c>
    </row>
    <row r="13615" spans="1:20" x14ac:dyDescent="0.3">
      <c r="A13615" t="s">
        <v>254</v>
      </c>
      <c r="O13615" t="str">
        <v>144206</v>
      </c>
      <c r="P13615" t="str">
        <v>INF789F1A272</v>
      </c>
      <c r="Q13615" t="str">
        <v>-</v>
      </c>
      <c r="R13615" t="str">
        <v>UTI Fixed Term Income Fund Series XXIX-XIV (1131 days) - Regular Plan - Growth Option</v>
      </c>
      <c r="S13615" t="str">
        <v>12.609</v>
      </c>
      <c r="T13615" t="str">
        <v>10-Aug-2021</v>
      </c>
    </row>
    <row r="13616" spans="1:20" x14ac:dyDescent="0.3">
      <c r="A13616" t="s">
        <v>1</v>
      </c>
      <c r="O13616" t="str">
        <v>144227</v>
      </c>
      <c r="P13616" t="str">
        <v>INF789F1A413</v>
      </c>
      <c r="Q13616" t="str">
        <v>-</v>
      </c>
      <c r="R13616" t="str">
        <v>UTI Fixed Term Income Fund Series XXIX-XV (1124 days) - Direct Plan - Growth Option</v>
      </c>
      <c r="S13616" t="str">
        <v>12.6618</v>
      </c>
      <c r="T13616" t="str">
        <v>10-Aug-2021</v>
      </c>
    </row>
    <row r="13617" spans="1:20" x14ac:dyDescent="0.3">
      <c r="A13617" t="s">
        <v>10302</v>
      </c>
      <c r="O13617" t="str">
        <v>144231</v>
      </c>
      <c r="P13617" t="str">
        <v>INF789F1A371</v>
      </c>
      <c r="Q13617" t="str">
        <v>-</v>
      </c>
      <c r="R13617" t="str">
        <v>UTI Fixed Term Income Fund Series XXIX-XV (1124 days) - Regular Plan - Growth Option</v>
      </c>
      <c r="S13617" t="str">
        <v>12.5669</v>
      </c>
      <c r="T13617" t="str">
        <v>10-Aug-2021</v>
      </c>
    </row>
    <row r="13618" spans="1:20" x14ac:dyDescent="0.3">
      <c r="A13618" t="s">
        <v>10303</v>
      </c>
      <c r="O13618" t="str">
        <v>144573</v>
      </c>
      <c r="P13618" t="str">
        <v>INF789F1A694</v>
      </c>
      <c r="Q13618" t="str">
        <v>-</v>
      </c>
      <c r="R13618" t="str">
        <v>UTI Fixed Term Income fund - Series XXX - I (1104 DAYS) - Direct Plan - Maturity IDCW</v>
      </c>
      <c r="S13618" t="str">
        <v>10</v>
      </c>
      <c r="T13618" t="str">
        <v>31-Aug-2021</v>
      </c>
    </row>
    <row r="13619" spans="1:20" x14ac:dyDescent="0.3">
      <c r="A13619" t="s">
        <v>10304</v>
      </c>
      <c r="O13619" t="str">
        <v>144572</v>
      </c>
      <c r="P13619" t="str">
        <v>INF789F1A678</v>
      </c>
      <c r="Q13619" t="str">
        <v>-</v>
      </c>
      <c r="R13619" t="str">
        <v>UTI Fixed Term Income fund - Series XXX - I (1104 DAYS) - Direct Plan - Quarterly IDCW</v>
      </c>
      <c r="S13619" t="str">
        <v>10</v>
      </c>
      <c r="T13619" t="str">
        <v>31-Aug-2021</v>
      </c>
    </row>
    <row r="13620" spans="1:20" x14ac:dyDescent="0.3">
      <c r="A13620" t="s">
        <v>10305</v>
      </c>
      <c r="O13620" t="str">
        <v>144575</v>
      </c>
      <c r="P13620" t="str">
        <v>INF789F1A637</v>
      </c>
      <c r="Q13620" t="str">
        <v>-</v>
      </c>
      <c r="R13620" t="str">
        <v>UTI Fixed Term Income fund - Series XXX - I (1104 DAYS) - Regular Plan - Annual IDCW</v>
      </c>
      <c r="S13620" t="str">
        <v>10</v>
      </c>
      <c r="T13620" t="str">
        <v>31-Aug-2021</v>
      </c>
    </row>
    <row r="13621" spans="1:20" x14ac:dyDescent="0.3">
      <c r="A13621" t="s">
        <v>10306</v>
      </c>
      <c r="O13621" t="str">
        <v>144577</v>
      </c>
      <c r="P13621" t="str">
        <v>INF789F1A660</v>
      </c>
      <c r="Q13621" t="str">
        <v>-</v>
      </c>
      <c r="R13621" t="str">
        <v>UTI Fixed Term Income fund - Series XXX - I (1104 DAYS) - Regular Plan - Flexi IDCW</v>
      </c>
      <c r="S13621" t="str">
        <v>10</v>
      </c>
      <c r="T13621" t="str">
        <v>31-Aug-2021</v>
      </c>
    </row>
    <row r="13622" spans="1:20" x14ac:dyDescent="0.3">
      <c r="A13622" t="s">
        <v>10307</v>
      </c>
      <c r="O13622" t="str">
        <v>144576</v>
      </c>
      <c r="P13622" t="str">
        <v>INF789F1A645</v>
      </c>
      <c r="Q13622" t="str">
        <v>-</v>
      </c>
      <c r="R13622" t="str">
        <v>UTI Fixed Term Income fund - Series XXX - I (1104 DAYS) - Regular Plan - Maturity IDCW</v>
      </c>
      <c r="S13622" t="str">
        <v>10</v>
      </c>
      <c r="T13622" t="str">
        <v>31-Aug-2021</v>
      </c>
    </row>
    <row r="13623" spans="1:20" x14ac:dyDescent="0.3">
      <c r="A13623" t="s">
        <v>10308</v>
      </c>
      <c r="O13623" t="str">
        <v>144579</v>
      </c>
      <c r="P13623" t="str">
        <v>INF789F1A629</v>
      </c>
      <c r="Q13623" t="str">
        <v>-</v>
      </c>
      <c r="R13623" t="str">
        <v>UTI Fixed Term Income fund - Series XXX - I (1104 DAYS) - Regular Plan - Quarterly IDCW</v>
      </c>
      <c r="S13623" t="str">
        <v>10</v>
      </c>
      <c r="T13623" t="str">
        <v>31-Aug-2021</v>
      </c>
    </row>
    <row r="13624" spans="1:20" x14ac:dyDescent="0.3">
      <c r="A13624" t="s">
        <v>10309</v>
      </c>
      <c r="O13624" t="str">
        <v>144571</v>
      </c>
      <c r="P13624" t="str">
        <v>INF789F1A702</v>
      </c>
      <c r="Q13624" t="str">
        <v>-</v>
      </c>
      <c r="R13624" t="str">
        <v>UTI Fixed Term Income Fund Series XXX-I (1104 days) - Direct Plan - Growth Option</v>
      </c>
      <c r="S13624" t="str">
        <v>12.2092</v>
      </c>
      <c r="T13624" t="str">
        <v>31-Aug-2021</v>
      </c>
    </row>
    <row r="13625" spans="1:20" x14ac:dyDescent="0.3">
      <c r="A13625" t="s">
        <v>10310</v>
      </c>
      <c r="O13625" t="str">
        <v>144574</v>
      </c>
      <c r="P13625" t="str">
        <v>INF789F1A652</v>
      </c>
      <c r="Q13625" t="str">
        <v>-</v>
      </c>
      <c r="R13625" t="str">
        <v>UTI Fixed Term Income Fund Series XXX-I (1104 days) - Regular Plan - Growth Option</v>
      </c>
      <c r="S13625" t="str">
        <v>12.0875</v>
      </c>
      <c r="T13625" t="str">
        <v>31-Aug-2021</v>
      </c>
    </row>
    <row r="13626" spans="1:20" x14ac:dyDescent="0.3">
      <c r="A13626" t="s">
        <v>10311</v>
      </c>
      <c r="O13626" t="str">
        <v>144659</v>
      </c>
      <c r="P13626" t="str">
        <v>INF789F1A926</v>
      </c>
      <c r="Q13626" t="str">
        <v>-</v>
      </c>
      <c r="R13626" t="str">
        <v>UTI Fixed Term Income fund - Series XXX - II (1107 DAYS) - Direct Plan - Annual IDCW</v>
      </c>
      <c r="S13626" t="str">
        <v>10</v>
      </c>
      <c r="T13626" t="str">
        <v>31-Aug-2021</v>
      </c>
    </row>
    <row r="13627" spans="1:20" x14ac:dyDescent="0.3">
      <c r="A13627" t="s">
        <v>10312</v>
      </c>
      <c r="O13627" t="str">
        <v>144661</v>
      </c>
      <c r="P13627" t="str">
        <v>INF789F1A868</v>
      </c>
      <c r="Q13627" t="str">
        <v>-</v>
      </c>
      <c r="R13627" t="str">
        <v>UTI Fixed Term Income fund - Series XXX - II (1107 DAYS) - Regular Plan - Quarterly IDCW</v>
      </c>
      <c r="S13627" t="str">
        <v>10</v>
      </c>
      <c r="T13627" t="str">
        <v>31-Aug-2021</v>
      </c>
    </row>
    <row r="13628" spans="1:20" x14ac:dyDescent="0.3">
      <c r="A13628" t="s">
        <v>10313</v>
      </c>
      <c r="O13628" t="str">
        <v>144666</v>
      </c>
      <c r="P13628" t="str">
        <v>INF789F1A942</v>
      </c>
      <c r="Q13628" t="str">
        <v>-</v>
      </c>
      <c r="R13628" t="str">
        <v>UTI Fixed Term Income Fund Series XXX-II (1107 days) - Direct Plan - Growth Option</v>
      </c>
      <c r="S13628" t="str">
        <v>12.6748</v>
      </c>
      <c r="T13628" t="str">
        <v>31-Aug-2021</v>
      </c>
    </row>
    <row r="13629" spans="1:20" x14ac:dyDescent="0.3">
      <c r="A13629" t="s">
        <v>10314</v>
      </c>
      <c r="O13629" t="str">
        <v>144663</v>
      </c>
      <c r="P13629" t="str">
        <v>INF789F1A892</v>
      </c>
      <c r="Q13629" t="str">
        <v>-</v>
      </c>
      <c r="R13629" t="str">
        <v>UTI Fixed Term Income Fund Series XXX-II (1107 days) - Regular Plan - Growth Option</v>
      </c>
      <c r="S13629" t="str">
        <v>12.5801</v>
      </c>
      <c r="T13629" t="str">
        <v>31-Aug-2021</v>
      </c>
    </row>
    <row r="13630" spans="1:20" x14ac:dyDescent="0.3">
      <c r="A13630" t="s">
        <v>10315</v>
      </c>
      <c r="O13630" t="str">
        <v>144731</v>
      </c>
      <c r="P13630" t="str">
        <v>INF789F1AAC3</v>
      </c>
      <c r="Q13630" t="str">
        <v>-</v>
      </c>
      <c r="R13630" t="str">
        <v>UTI Fixed Term Income Fund Series XXX-III (1106 Days) - Direct Plan - Annual IDCW</v>
      </c>
      <c r="S13630" t="str">
        <v>10</v>
      </c>
      <c r="T13630" t="str">
        <v>21-Sep-2021</v>
      </c>
    </row>
    <row r="13631" spans="1:20" x14ac:dyDescent="0.3">
      <c r="A13631" t="s">
        <v>10316</v>
      </c>
      <c r="O13631" t="str">
        <v>144732</v>
      </c>
      <c r="P13631" t="str">
        <v>INF789F1AAF6</v>
      </c>
      <c r="Q13631" t="str">
        <v>-</v>
      </c>
      <c r="R13631" t="str">
        <v>UTI Fixed Term Income Fund Series XXX-III (1106 Days) - Direct Plan - Flexi IDCW</v>
      </c>
      <c r="S13631" t="str">
        <v>10</v>
      </c>
      <c r="T13631" t="str">
        <v>21-Sep-2021</v>
      </c>
    </row>
    <row r="13632" spans="1:20" x14ac:dyDescent="0.3">
      <c r="A13632" t="s">
        <v>10317</v>
      </c>
      <c r="O13632" t="str">
        <v>144736</v>
      </c>
      <c r="P13632" t="str">
        <v>INF789F1AAE9</v>
      </c>
      <c r="Q13632" t="str">
        <v>-</v>
      </c>
      <c r="R13632" t="str">
        <v>UTI Fixed Term Income Fund Series XXX-III (1106 days) - Direct Plan - Growth Option</v>
      </c>
      <c r="S13632" t="str">
        <v>11.8575</v>
      </c>
      <c r="T13632" t="str">
        <v>21-Sep-2021</v>
      </c>
    </row>
    <row r="13633" spans="1:20" x14ac:dyDescent="0.3">
      <c r="A13633" t="s">
        <v>10318</v>
      </c>
      <c r="O13633" t="str">
        <v>144739</v>
      </c>
      <c r="P13633" t="str">
        <v>INF789F1AAD1</v>
      </c>
      <c r="Q13633" t="str">
        <v>-</v>
      </c>
      <c r="R13633" t="str">
        <v>UTI Fixed Term Income Fund Series XXX-III (1106 Days) - Direct Plan - Maturity IDCW</v>
      </c>
      <c r="S13633" t="str">
        <v>10</v>
      </c>
      <c r="T13633" t="str">
        <v>21-Sep-2021</v>
      </c>
    </row>
    <row r="13634" spans="1:20" x14ac:dyDescent="0.3">
      <c r="A13634" t="s">
        <v>10319</v>
      </c>
      <c r="O13634" t="str">
        <v>144738</v>
      </c>
      <c r="P13634" t="str">
        <v>INF789F1AAB5</v>
      </c>
      <c r="Q13634" t="str">
        <v>-</v>
      </c>
      <c r="R13634" t="str">
        <v>UTI Fixed Term Income Fund Series XXX-III (1106 Days) - Direct Plan - Quarterly IDCW</v>
      </c>
      <c r="S13634" t="str">
        <v>10</v>
      </c>
      <c r="T13634" t="str">
        <v>21-Sep-2021</v>
      </c>
    </row>
    <row r="13635" spans="1:20" x14ac:dyDescent="0.3">
      <c r="A13635" t="s">
        <v>10320</v>
      </c>
      <c r="O13635" t="str">
        <v>144734</v>
      </c>
      <c r="P13635" t="str">
        <v>INF789F1A975</v>
      </c>
      <c r="Q13635" t="str">
        <v>-</v>
      </c>
      <c r="R13635" t="str">
        <v>UTI Fixed Term Income Fund Series XXX-III (1106 Days) - Regular Plan - Annual IDCW</v>
      </c>
      <c r="S13635" t="str">
        <v>10</v>
      </c>
      <c r="T13635" t="str">
        <v>21-Sep-2021</v>
      </c>
    </row>
    <row r="13636" spans="1:20" x14ac:dyDescent="0.3">
      <c r="A13636" t="s">
        <v>10321</v>
      </c>
      <c r="O13636" t="str">
        <v>144740</v>
      </c>
      <c r="P13636" t="str">
        <v>INF789F1AAA7</v>
      </c>
      <c r="Q13636" t="str">
        <v>-</v>
      </c>
      <c r="R13636" t="str">
        <v>UTI Fixed Term Income Fund Series XXX-III (1106 Days) - Regular Plan - Flexi IDCW</v>
      </c>
      <c r="S13636" t="str">
        <v>10</v>
      </c>
      <c r="T13636" t="str">
        <v>21-Sep-2021</v>
      </c>
    </row>
    <row r="13637" spans="1:20" x14ac:dyDescent="0.3">
      <c r="A13637" t="s">
        <v>10322</v>
      </c>
      <c r="O13637" t="str">
        <v>144733</v>
      </c>
      <c r="P13637" t="str">
        <v>INF789F1A991</v>
      </c>
      <c r="Q13637" t="str">
        <v>-</v>
      </c>
      <c r="R13637" t="str">
        <v>UTI Fixed Term Income Fund Series XXX-III (1106 days) - Regular Plan - Growth Option</v>
      </c>
      <c r="S13637" t="str">
        <v>11.7394</v>
      </c>
      <c r="T13637" t="str">
        <v>21-Sep-2021</v>
      </c>
    </row>
    <row r="13638" spans="1:20" x14ac:dyDescent="0.3">
      <c r="A13638" t="s">
        <v>10323</v>
      </c>
      <c r="O13638" t="str">
        <v>144737</v>
      </c>
      <c r="P13638" t="str">
        <v>INF789F1A983</v>
      </c>
      <c r="Q13638" t="str">
        <v>-</v>
      </c>
      <c r="R13638" t="str">
        <v>UTI Fixed Term Income Fund Series XXX-III (1106 Days) - Regular Plan - Maturity IDCW</v>
      </c>
      <c r="S13638" t="str">
        <v>10</v>
      </c>
      <c r="T13638" t="str">
        <v>21-Sep-2021</v>
      </c>
    </row>
    <row r="13639" spans="1:20" x14ac:dyDescent="0.3">
      <c r="A13639" t="s">
        <v>10324</v>
      </c>
      <c r="O13639" t="str">
        <v>144735</v>
      </c>
      <c r="P13639" t="str">
        <v>INF789F1A967</v>
      </c>
      <c r="Q13639" t="str">
        <v>-</v>
      </c>
      <c r="R13639" t="str">
        <v>UTI Fixed Term Income Fund Series XXX-III (1106 Days) - Regular Plan - Quarterly IDCW</v>
      </c>
      <c r="S13639" t="str">
        <v>10</v>
      </c>
      <c r="T13639" t="str">
        <v>21-Sep-2021</v>
      </c>
    </row>
    <row r="13640" spans="1:20" x14ac:dyDescent="0.3">
      <c r="A13640" t="s">
        <v>10325</v>
      </c>
      <c r="O13640" t="str">
        <v>144954</v>
      </c>
      <c r="P13640" t="str">
        <v>INF789F1AAL4</v>
      </c>
      <c r="Q13640" t="str">
        <v>-</v>
      </c>
      <c r="R13640" t="str">
        <v>UTI - Fixed Term Income Fund Series XXX-IV (1125 Days) - Direct Plan - Growth Option</v>
      </c>
      <c r="S13640" t="str">
        <v>12.8672</v>
      </c>
      <c r="T13640" t="str">
        <v>26-Oct-2021</v>
      </c>
    </row>
    <row r="13641" spans="1:20" x14ac:dyDescent="0.3">
      <c r="A13641" t="s">
        <v>10326</v>
      </c>
      <c r="O13641" t="str">
        <v>144956</v>
      </c>
      <c r="P13641" t="str">
        <v>INF789F1AAG4</v>
      </c>
      <c r="Q13641" t="str">
        <v>-</v>
      </c>
      <c r="R13641" t="str">
        <v>UTI - Fixed Term Income Fund Series XXX-IV (1125 Days) - Regular Plan - Growth Option</v>
      </c>
      <c r="S13641" t="str">
        <v>12.7392</v>
      </c>
      <c r="T13641" t="str">
        <v>26-Oct-2021</v>
      </c>
    </row>
    <row r="13642" spans="1:20" x14ac:dyDescent="0.3">
      <c r="A13642" t="s">
        <v>10327</v>
      </c>
      <c r="O13642" t="str">
        <v>144955</v>
      </c>
      <c r="P13642" t="str">
        <v>INF789F1AAN0</v>
      </c>
      <c r="Q13642" t="str">
        <v>-</v>
      </c>
      <c r="R13642" t="str">
        <v>UTI Fixed Term Income Fund Series XXX-IV (1125 Days) - Direct Plan - Annual IDCW</v>
      </c>
      <c r="S13642" t="str">
        <v>10</v>
      </c>
      <c r="T13642" t="str">
        <v>26-Oct-2021</v>
      </c>
    </row>
    <row r="13643" spans="1:20" x14ac:dyDescent="0.3">
      <c r="A13643" t="s">
        <v>10328</v>
      </c>
      <c r="O13643" t="str">
        <v>144950</v>
      </c>
      <c r="P13643" t="str">
        <v>INF789F1AAP5</v>
      </c>
      <c r="Q13643" t="str">
        <v>-</v>
      </c>
      <c r="R13643" t="str">
        <v>UTI Fixed Term Income Fund Series XXX-IV (1125 Days) - Direct Plan - Flexi IDCW</v>
      </c>
      <c r="S13643" t="str">
        <v>10</v>
      </c>
      <c r="T13643" t="str">
        <v>26-Oct-2021</v>
      </c>
    </row>
    <row r="13644" spans="1:20" x14ac:dyDescent="0.3">
      <c r="A13644" t="s">
        <v>10329</v>
      </c>
      <c r="O13644" t="str">
        <v>144949</v>
      </c>
      <c r="P13644" t="str">
        <v>INF789F1AAO8</v>
      </c>
      <c r="Q13644" t="str">
        <v>-</v>
      </c>
      <c r="R13644" t="str">
        <v>UTI Fixed Term Income Fund Series XXX-IV (1125 Days) - Direct Plan - Maturity IDCW</v>
      </c>
      <c r="S13644" t="str">
        <v>10</v>
      </c>
      <c r="T13644" t="str">
        <v>26-Oct-2021</v>
      </c>
    </row>
    <row r="13645" spans="1:20" x14ac:dyDescent="0.3">
      <c r="A13645" t="s">
        <v>10330</v>
      </c>
      <c r="O13645" t="str">
        <v>144948</v>
      </c>
      <c r="P13645" t="str">
        <v>INF789F1AAM2</v>
      </c>
      <c r="Q13645" t="str">
        <v>-</v>
      </c>
      <c r="R13645" t="str">
        <v>UTI Fixed Term Income Fund Series XXX-IV (1125 Days) - Direct Plan - Quarterly IDCW</v>
      </c>
      <c r="S13645" t="str">
        <v>10</v>
      </c>
      <c r="T13645" t="str">
        <v>26-Oct-2021</v>
      </c>
    </row>
    <row r="13646" spans="1:20" x14ac:dyDescent="0.3">
      <c r="A13646" t="s">
        <v>10331</v>
      </c>
      <c r="O13646" t="str">
        <v>144951</v>
      </c>
      <c r="P13646" t="str">
        <v>INF789F1AAI0</v>
      </c>
      <c r="Q13646" t="str">
        <v>-</v>
      </c>
      <c r="R13646" t="str">
        <v>UTI Fixed Term Income Fund Series XXX-IV (1125 Days) - Regular Plan - Annual IDCW</v>
      </c>
      <c r="S13646" t="str">
        <v>10</v>
      </c>
      <c r="T13646" t="str">
        <v>26-Oct-2021</v>
      </c>
    </row>
    <row r="13647" spans="1:20" x14ac:dyDescent="0.3">
      <c r="A13647" t="s">
        <v>10332</v>
      </c>
      <c r="O13647" t="str">
        <v>144957</v>
      </c>
      <c r="P13647" t="str">
        <v>INF789F1AAK6</v>
      </c>
      <c r="Q13647" t="str">
        <v>-</v>
      </c>
      <c r="R13647" t="str">
        <v>UTI Fixed Term Income Fund Series XXX-IV (1125 Days) - Regular Plan - Flexi IDCW</v>
      </c>
      <c r="S13647" t="str">
        <v>10</v>
      </c>
      <c r="T13647" t="str">
        <v>26-Oct-2021</v>
      </c>
    </row>
    <row r="13648" spans="1:20" x14ac:dyDescent="0.3">
      <c r="A13648" t="s">
        <v>10333</v>
      </c>
      <c r="O13648" t="str">
        <v>144953</v>
      </c>
      <c r="P13648" t="str">
        <v>INF789F1AAJ8</v>
      </c>
      <c r="Q13648" t="str">
        <v>-</v>
      </c>
      <c r="R13648" t="str">
        <v>UTI Fixed Term Income Fund Series XXX-IV (1125 Days) - Regular Plan - Maturity IDCW</v>
      </c>
      <c r="S13648" t="str">
        <v>10.0001</v>
      </c>
      <c r="T13648" t="str">
        <v>26-Oct-2021</v>
      </c>
    </row>
    <row r="13649" spans="1:20" x14ac:dyDescent="0.3">
      <c r="A13649" t="s">
        <v>10334</v>
      </c>
      <c r="O13649" t="str">
        <v>144952</v>
      </c>
      <c r="P13649" t="str">
        <v>INF789F1AAH2</v>
      </c>
      <c r="Q13649" t="str">
        <v>-</v>
      </c>
      <c r="R13649" t="str">
        <v>UTI Fixed Term Income Fund Series XXX-IV (1125 Days) - Regular Plan - Quarterly IDCW</v>
      </c>
      <c r="S13649" t="str">
        <v>10</v>
      </c>
      <c r="T13649" t="str">
        <v>26-Oct-2021</v>
      </c>
    </row>
    <row r="13650" spans="1:20" x14ac:dyDescent="0.3">
      <c r="A13650" t="s">
        <v>10335</v>
      </c>
      <c r="O13650" t="str">
        <v>145339</v>
      </c>
      <c r="P13650" t="str">
        <v>INF789F1ABZ2</v>
      </c>
      <c r="Q13650" t="str">
        <v>-</v>
      </c>
      <c r="R13650" t="str">
        <v>UTI - Fixed Term Income Fund Series XXX-IX (1266 Days) - Direct Plan - Growth Option</v>
      </c>
      <c r="S13650" t="str">
        <v>13.377</v>
      </c>
      <c r="T13650" t="str">
        <v>19-Apr-2022</v>
      </c>
    </row>
    <row r="13651" spans="1:20" x14ac:dyDescent="0.3">
      <c r="A13651" t="s">
        <v>10336</v>
      </c>
      <c r="O13651" t="str">
        <v>145334</v>
      </c>
      <c r="P13651" t="str">
        <v>INF789F1ABU3</v>
      </c>
      <c r="Q13651" t="str">
        <v>-</v>
      </c>
      <c r="R13651" t="str">
        <v>UTI - Fixed Term Income Fund Series XXX-IX (1266 Days) - Regular Plan - Growth Option</v>
      </c>
      <c r="S13651" t="str">
        <v>13.2154</v>
      </c>
      <c r="T13651" t="str">
        <v>19-Apr-2022</v>
      </c>
    </row>
    <row r="13652" spans="1:20" x14ac:dyDescent="0.3">
      <c r="A13652" t="s">
        <v>10337</v>
      </c>
      <c r="O13652" t="str">
        <v>145341</v>
      </c>
      <c r="P13652" t="str">
        <v>INF789F1ACC9</v>
      </c>
      <c r="Q13652" t="str">
        <v>-</v>
      </c>
      <c r="R13652" t="str">
        <v>UTI Fixed Term Income Fund Series XXX-IX (1266 Days) - Direct Plan - Maturity IDCW</v>
      </c>
      <c r="S13652" t="str">
        <v>10</v>
      </c>
      <c r="T13652" t="str">
        <v>19-Apr-2022</v>
      </c>
    </row>
    <row r="13653" spans="1:20" x14ac:dyDescent="0.3">
      <c r="A13653" t="s">
        <v>10338</v>
      </c>
      <c r="O13653" t="str">
        <v>145340</v>
      </c>
      <c r="P13653" t="str">
        <v>INF789F1ACA3</v>
      </c>
      <c r="Q13653" t="str">
        <v>-</v>
      </c>
      <c r="R13653" t="str">
        <v>UTI Fixed Term Income Fund Series XXX-IX (1266 Days) - Direct Plan - Quarterly IDCW</v>
      </c>
      <c r="S13653" t="str">
        <v>10</v>
      </c>
      <c r="T13653" t="str">
        <v>19-Apr-2022</v>
      </c>
    </row>
    <row r="13654" spans="1:20" x14ac:dyDescent="0.3">
      <c r="A13654" t="s">
        <v>10339</v>
      </c>
      <c r="O13654" t="str">
        <v>145337</v>
      </c>
      <c r="P13654" t="str">
        <v>INF789F1ABW9</v>
      </c>
      <c r="Q13654" t="str">
        <v>-</v>
      </c>
      <c r="R13654" t="str">
        <v>UTI Fixed Term Income Fund Series XXX-IX (1266 Days) - Regular Plan - Annual IDCW</v>
      </c>
      <c r="S13654" t="str">
        <v>10</v>
      </c>
      <c r="T13654" t="str">
        <v>19-Apr-2022</v>
      </c>
    </row>
    <row r="13655" spans="1:20" x14ac:dyDescent="0.3">
      <c r="A13655" t="s">
        <v>10340</v>
      </c>
      <c r="O13655" t="str">
        <v>145336</v>
      </c>
      <c r="P13655" t="str">
        <v>INF789F1ABY5</v>
      </c>
      <c r="Q13655" t="str">
        <v>-</v>
      </c>
      <c r="R13655" t="str">
        <v>UTI Fixed Term Income Fund Series XXX-IX (1266 Days) - Regular Plan - Flexi IDCW</v>
      </c>
      <c r="S13655" t="str">
        <v>10</v>
      </c>
      <c r="T13655" t="str">
        <v>19-Apr-2022</v>
      </c>
    </row>
    <row r="13656" spans="1:20" x14ac:dyDescent="0.3">
      <c r="A13656" t="s">
        <v>10341</v>
      </c>
      <c r="O13656" t="str">
        <v>145335</v>
      </c>
      <c r="P13656" t="str">
        <v>INF789F1ABX7</v>
      </c>
      <c r="Q13656" t="str">
        <v>-</v>
      </c>
      <c r="R13656" t="str">
        <v>UTI Fixed Term Income Fund Series XXX-IX (1266 Days) - Regular Plan - Maturity IDCW</v>
      </c>
      <c r="S13656" t="str">
        <v>10</v>
      </c>
      <c r="T13656" t="str">
        <v>19-Apr-2022</v>
      </c>
    </row>
    <row r="13657" spans="1:20" x14ac:dyDescent="0.3">
      <c r="A13657" t="s">
        <v>10342</v>
      </c>
      <c r="O13657" t="str">
        <v>145338</v>
      </c>
      <c r="P13657" t="str">
        <v>INF789F1ABV1</v>
      </c>
      <c r="Q13657" t="str">
        <v>-</v>
      </c>
      <c r="R13657" t="str">
        <v>UTI Fixed Term Income Fund Series XXX-IX (1266 Days) - Regular Plan - Quarterly IDCW</v>
      </c>
      <c r="S13657" t="str">
        <v>10</v>
      </c>
      <c r="T13657" t="str">
        <v>19-Apr-2022</v>
      </c>
    </row>
    <row r="13658" spans="1:20" x14ac:dyDescent="0.3">
      <c r="A13658" t="s">
        <v>10343</v>
      </c>
      <c r="O13658" t="str">
        <v>145009</v>
      </c>
      <c r="P13658" t="str">
        <v>INF789F1AAV3</v>
      </c>
      <c r="Q13658" t="str">
        <v>-</v>
      </c>
      <c r="R13658" t="str">
        <v>UTI - Fixed Term Income Fund Series XXX-V (1135 Days) - Direct Plan - Growth Option</v>
      </c>
      <c r="S13658" t="str">
        <v>12.7941</v>
      </c>
      <c r="T13658" t="str">
        <v>26-Oct-2021</v>
      </c>
    </row>
    <row r="13659" spans="1:20" x14ac:dyDescent="0.3">
      <c r="A13659" t="s">
        <v>10344</v>
      </c>
      <c r="O13659" t="str">
        <v>145016</v>
      </c>
      <c r="P13659" t="str">
        <v>INF789F1AAQ3</v>
      </c>
      <c r="Q13659" t="str">
        <v>-</v>
      </c>
      <c r="R13659" t="str">
        <v>UTI - Fixed Term Income Fund Series XXX-V (1135 Days) - Regular Plan - Growth Option</v>
      </c>
      <c r="S13659" t="str">
        <v>12.6986</v>
      </c>
      <c r="T13659" t="str">
        <v>26-Oct-2021</v>
      </c>
    </row>
    <row r="13660" spans="1:20" x14ac:dyDescent="0.3">
      <c r="A13660" t="s">
        <v>10345</v>
      </c>
      <c r="O13660" t="str">
        <v>145010</v>
      </c>
      <c r="P13660" t="str">
        <v>INF789F1AAY7</v>
      </c>
      <c r="Q13660" t="str">
        <v>-</v>
      </c>
      <c r="R13660" t="str">
        <v>UTI Fixed Term Income Fund Series XXX-V (1135 Days) - Direct Plan - Maturity IDCW</v>
      </c>
      <c r="S13660" t="str">
        <v>10</v>
      </c>
      <c r="T13660" t="str">
        <v>26-Oct-2021</v>
      </c>
    </row>
    <row r="13661" spans="1:20" x14ac:dyDescent="0.3">
      <c r="A13661" t="s">
        <v>10346</v>
      </c>
      <c r="O13661" t="str">
        <v>145014</v>
      </c>
      <c r="P13661" t="str">
        <v>INF789F1AAR1</v>
      </c>
      <c r="Q13661" t="str">
        <v>-</v>
      </c>
      <c r="R13661" t="str">
        <v>UTI Fixed Term Income Fund Series XXX-V (1135 Days) - Regular Plan - Quarterly IDCW</v>
      </c>
      <c r="S13661" t="str">
        <v>10</v>
      </c>
      <c r="T13661" t="str">
        <v>26-Oct-2021</v>
      </c>
    </row>
    <row r="13662" spans="1:20" x14ac:dyDescent="0.3">
      <c r="A13662" t="s">
        <v>10347</v>
      </c>
      <c r="O13662" t="str">
        <v>145145</v>
      </c>
      <c r="P13662" t="str">
        <v>INF789F1ABF4</v>
      </c>
      <c r="Q13662" t="str">
        <v>-</v>
      </c>
      <c r="R13662" t="str">
        <v>UTI - Fixed Term Income Fund Series XXX-VI (1107 Days) - Direct Plan - Growth Option</v>
      </c>
      <c r="S13662" t="str">
        <v>12.313</v>
      </c>
      <c r="T13662" t="str">
        <v>26-Oct-2021</v>
      </c>
    </row>
    <row r="13663" spans="1:20" x14ac:dyDescent="0.3">
      <c r="A13663" t="s">
        <v>10348</v>
      </c>
      <c r="O13663" t="str">
        <v>145153</v>
      </c>
      <c r="P13663" t="str">
        <v>INF789F1ABA5</v>
      </c>
      <c r="Q13663" t="str">
        <v>-</v>
      </c>
      <c r="R13663" t="str">
        <v>UTI - Fixed Term Income Fund Series XXX-VI (1107 Days) - Regular Plan - Growth Option</v>
      </c>
      <c r="S13663" t="str">
        <v>12.1829</v>
      </c>
      <c r="T13663" t="str">
        <v>26-Oct-2021</v>
      </c>
    </row>
    <row r="13664" spans="1:20" x14ac:dyDescent="0.3">
      <c r="A13664" t="s">
        <v>10349</v>
      </c>
      <c r="O13664" t="str">
        <v>145146</v>
      </c>
      <c r="P13664" t="str">
        <v>INF789F1ABH0</v>
      </c>
      <c r="Q13664" t="str">
        <v>-</v>
      </c>
      <c r="R13664" t="str">
        <v>UTI Fixed Term Income Fund Series XXX-VI (1107 Days) - Direct Plan - Annual IDCW</v>
      </c>
      <c r="S13664" t="str">
        <v>10</v>
      </c>
      <c r="T13664" t="str">
        <v>26-Oct-2021</v>
      </c>
    </row>
    <row r="13665" spans="1:20" x14ac:dyDescent="0.3">
      <c r="A13665" t="s">
        <v>10350</v>
      </c>
      <c r="O13665" t="str">
        <v>145154</v>
      </c>
      <c r="P13665" t="str">
        <v>INF789F1ABI8</v>
      </c>
      <c r="Q13665" t="str">
        <v>-</v>
      </c>
      <c r="R13665" t="str">
        <v>UTI Fixed Term Income Fund Series XXX-VI (1107 Days) - Direct Plan - Maturity IDCW</v>
      </c>
      <c r="S13665" t="str">
        <v>10</v>
      </c>
      <c r="T13665" t="str">
        <v>26-Oct-2021</v>
      </c>
    </row>
    <row r="13666" spans="1:20" x14ac:dyDescent="0.3">
      <c r="A13666" t="s">
        <v>10351</v>
      </c>
      <c r="O13666" t="str">
        <v>145152</v>
      </c>
      <c r="P13666" t="str">
        <v>INF789F1ABG2</v>
      </c>
      <c r="Q13666" t="str">
        <v>-</v>
      </c>
      <c r="R13666" t="str">
        <v>UTI Fixed Term Income Fund Series XXX-VI (1107 Days) - Direct Plan - Quarterly IDCW</v>
      </c>
      <c r="S13666" t="str">
        <v>10</v>
      </c>
      <c r="T13666" t="str">
        <v>26-Oct-2021</v>
      </c>
    </row>
    <row r="13667" spans="1:20" x14ac:dyDescent="0.3">
      <c r="A13667" t="s">
        <v>1</v>
      </c>
      <c r="O13667" t="str">
        <v>145148</v>
      </c>
      <c r="P13667" t="str">
        <v>INF789F1ABC1</v>
      </c>
      <c r="Q13667" t="str">
        <v>-</v>
      </c>
      <c r="R13667" t="str">
        <v>UTI Fixed Term Income Fund Series XXX-VI (1107 Days) - Regular Plan - Annual IDCW</v>
      </c>
      <c r="S13667" t="str">
        <v>10</v>
      </c>
      <c r="T13667" t="str">
        <v>26-Oct-2021</v>
      </c>
    </row>
    <row r="13668" spans="1:20" x14ac:dyDescent="0.3">
      <c r="A13668" t="s">
        <v>84</v>
      </c>
      <c r="O13668" t="str">
        <v>145150</v>
      </c>
      <c r="P13668" t="str">
        <v>INF789F1ABD9</v>
      </c>
      <c r="Q13668" t="str">
        <v>-</v>
      </c>
      <c r="R13668" t="str">
        <v>UTI Fixed Term Income Fund Series XXX-VI (1107 Days) - Regular Plan - Maturity IDCW</v>
      </c>
      <c r="S13668" t="str">
        <v>10</v>
      </c>
      <c r="T13668" t="str">
        <v>26-Oct-2021</v>
      </c>
    </row>
    <row r="13669" spans="1:20" x14ac:dyDescent="0.3">
      <c r="A13669" t="s">
        <v>1</v>
      </c>
      <c r="O13669" t="str">
        <v>145149</v>
      </c>
      <c r="P13669" t="str">
        <v>INF789F1ABB3</v>
      </c>
      <c r="Q13669" t="str">
        <v>-</v>
      </c>
      <c r="R13669" t="str">
        <v>UTI Fixed Term Income Fund Series XXX-VI (1107 Days) - Regular Plan - Quarterly IDCW</v>
      </c>
      <c r="S13669" t="str">
        <v>10</v>
      </c>
      <c r="T13669" t="str">
        <v>26-Oct-2021</v>
      </c>
    </row>
    <row r="13670" spans="1:20" x14ac:dyDescent="0.3">
      <c r="A13670" t="s">
        <v>10352</v>
      </c>
      <c r="O13670" t="str">
        <v>145329</v>
      </c>
      <c r="P13670" t="str">
        <v>INF789F1ACJ4</v>
      </c>
      <c r="Q13670" t="str">
        <v>-</v>
      </c>
      <c r="R13670" t="str">
        <v>UTI - Fixed Term Income Fund Series XXX-VIII (1286 Days) - Direct Plan - Growth Option</v>
      </c>
      <c r="S13670" t="str">
        <v>13.3189</v>
      </c>
      <c r="T13670" t="str">
        <v>19-Apr-2022</v>
      </c>
    </row>
    <row r="13671" spans="1:20" x14ac:dyDescent="0.3">
      <c r="A13671" t="s">
        <v>10353</v>
      </c>
      <c r="O13671" t="str">
        <v>145325</v>
      </c>
      <c r="P13671" t="str">
        <v>INF789F1ACE5</v>
      </c>
      <c r="Q13671" t="str">
        <v>-</v>
      </c>
      <c r="R13671" t="str">
        <v>UTI - Fixed Term Income Fund Series XXX-VIII (1286 Days) - Regular Plan - Growth Option</v>
      </c>
      <c r="S13671" t="str">
        <v>13.202</v>
      </c>
      <c r="T13671" t="str">
        <v>19-Apr-2022</v>
      </c>
    </row>
    <row r="13672" spans="1:20" x14ac:dyDescent="0.3">
      <c r="A13672" t="s">
        <v>10354</v>
      </c>
      <c r="O13672" t="str">
        <v>145415</v>
      </c>
      <c r="P13672" t="str">
        <v>INF789F1ADL8</v>
      </c>
      <c r="Q13672" t="str">
        <v>-</v>
      </c>
      <c r="R13672" t="str">
        <v>UTI - Fixed Term Income Fund Series XXX-X (1267 Days) - Direct Plan - Growth Option</v>
      </c>
      <c r="S13672" t="str">
        <v>13.2146</v>
      </c>
      <c r="T13672" t="str">
        <v>19-Apr-2022</v>
      </c>
    </row>
    <row r="13673" spans="1:20" x14ac:dyDescent="0.3">
      <c r="A13673" t="s">
        <v>10355</v>
      </c>
      <c r="O13673" t="str">
        <v>145419</v>
      </c>
      <c r="P13673" t="str">
        <v>INF789F1ADG8</v>
      </c>
      <c r="Q13673" t="str">
        <v>-</v>
      </c>
      <c r="R13673" t="str">
        <v>UTI - Fixed Term Income Fund Series XXX-X (1267 Days) - Regular Plan - Growth Option</v>
      </c>
      <c r="S13673" t="str">
        <v>13.1003</v>
      </c>
      <c r="T13673" t="str">
        <v>19-Apr-2022</v>
      </c>
    </row>
    <row r="13674" spans="1:20" x14ac:dyDescent="0.3">
      <c r="A13674" t="s">
        <v>10356</v>
      </c>
      <c r="O13674" t="str">
        <v>145422</v>
      </c>
      <c r="P13674" t="str">
        <v>INF789F1ADM6</v>
      </c>
      <c r="Q13674" t="str">
        <v>-</v>
      </c>
      <c r="R13674" t="str">
        <v>UTI Fixed Term Income Fund Series XXX-X (1267 Days) - Direct Plan - Quarterly IDCW</v>
      </c>
      <c r="S13674" t="str">
        <v>10</v>
      </c>
      <c r="T13674" t="str">
        <v>19-Apr-2022</v>
      </c>
    </row>
    <row r="13675" spans="1:20" x14ac:dyDescent="0.3">
      <c r="A13675" t="s">
        <v>10357</v>
      </c>
      <c r="O13675" t="str">
        <v>145423</v>
      </c>
      <c r="P13675" t="str">
        <v>INF789F1ADI4</v>
      </c>
      <c r="Q13675" t="str">
        <v>-</v>
      </c>
      <c r="R13675" t="str">
        <v>UTI Fixed Term Income Fund Series XXX-X (1267 Days) - Regular Plan - Annual IDCW</v>
      </c>
      <c r="S13675" t="str">
        <v>10</v>
      </c>
      <c r="T13675" t="str">
        <v>19-Apr-2022</v>
      </c>
    </row>
    <row r="13676" spans="1:20" x14ac:dyDescent="0.3">
      <c r="A13676" t="s">
        <v>10358</v>
      </c>
      <c r="O13676" t="str">
        <v>145424</v>
      </c>
      <c r="P13676" t="str">
        <v>INF789F1ADH6</v>
      </c>
      <c r="Q13676" t="str">
        <v>-</v>
      </c>
      <c r="R13676" t="str">
        <v>UTI Fixed Term Income Fund Series XXX-X (1267 Days) - Regular Plan - Quarterly IDCW</v>
      </c>
      <c r="S13676" t="str">
        <v>10</v>
      </c>
      <c r="T13676" t="str">
        <v>19-Apr-2022</v>
      </c>
    </row>
    <row r="13677" spans="1:20" x14ac:dyDescent="0.3">
      <c r="A13677" t="s">
        <v>10359</v>
      </c>
      <c r="O13677" t="str">
        <v>145505</v>
      </c>
      <c r="P13677" t="str">
        <v>INF789F1ADV7</v>
      </c>
      <c r="Q13677" t="str">
        <v>-</v>
      </c>
      <c r="R13677" t="str">
        <v>UTI - Fixed Term Income Fund Series XXX-XI (1246 Days) - Direct Plan - Growth Option</v>
      </c>
      <c r="S13677" t="str">
        <v>13.2615</v>
      </c>
      <c r="T13677" t="str">
        <v>26-Apr-2022</v>
      </c>
    </row>
    <row r="13678" spans="1:20" x14ac:dyDescent="0.3">
      <c r="A13678" t="s">
        <v>10360</v>
      </c>
      <c r="O13678" t="str">
        <v>145512</v>
      </c>
      <c r="P13678" t="str">
        <v>INF789F1ADQ7</v>
      </c>
      <c r="Q13678" t="str">
        <v>-</v>
      </c>
      <c r="R13678" t="str">
        <v>UTI - Fixed Term Income Fund Series XXX-XI (1246 Days) - Regular Plan - Growth Option</v>
      </c>
      <c r="S13678" t="str">
        <v>13.1039</v>
      </c>
      <c r="T13678" t="str">
        <v>26-Apr-2022</v>
      </c>
    </row>
    <row r="13679" spans="1:20" x14ac:dyDescent="0.3">
      <c r="A13679" t="s">
        <v>10361</v>
      </c>
      <c r="O13679" t="str">
        <v>145506</v>
      </c>
      <c r="P13679" t="str">
        <v>INF789F1ADX3</v>
      </c>
      <c r="Q13679" t="str">
        <v>-</v>
      </c>
      <c r="R13679" t="str">
        <v>UTI Fixed Term Income Fund Series XXX-XI (1246 Days) - Direct Plan - Annual IDCW</v>
      </c>
      <c r="S13679" t="str">
        <v>10</v>
      </c>
      <c r="T13679" t="str">
        <v>26-Apr-2022</v>
      </c>
    </row>
    <row r="13680" spans="1:20" x14ac:dyDescent="0.3">
      <c r="A13680" t="s">
        <v>10362</v>
      </c>
      <c r="O13680" t="str">
        <v>145511</v>
      </c>
      <c r="P13680" t="str">
        <v>INF789F1ADZ8</v>
      </c>
      <c r="Q13680" t="str">
        <v>-</v>
      </c>
      <c r="R13680" t="str">
        <v>UTI Fixed Term Income Fund Series XXX-XI (1246 Days) - Direct Plan - Flexi IDCW</v>
      </c>
      <c r="S13680" t="str">
        <v>10</v>
      </c>
      <c r="T13680" t="str">
        <v>26-Apr-2022</v>
      </c>
    </row>
    <row r="13681" spans="1:20" x14ac:dyDescent="0.3">
      <c r="A13681" t="s">
        <v>10363</v>
      </c>
      <c r="O13681" t="str">
        <v>145507</v>
      </c>
      <c r="P13681" t="str">
        <v>INF789F1ADY1</v>
      </c>
      <c r="Q13681" t="str">
        <v>-</v>
      </c>
      <c r="R13681" t="str">
        <v>UTI Fixed Term Income Fund Series XXX-XI (1246 Days) - Direct Plan - Maturity IDCW</v>
      </c>
      <c r="S13681" t="str">
        <v>10</v>
      </c>
      <c r="T13681" t="str">
        <v>26-Apr-2022</v>
      </c>
    </row>
    <row r="13682" spans="1:20" x14ac:dyDescent="0.3">
      <c r="A13682" t="s">
        <v>10364</v>
      </c>
      <c r="O13682" t="str">
        <v>145513</v>
      </c>
      <c r="P13682" t="str">
        <v>INF789F1ADW5</v>
      </c>
      <c r="Q13682" t="str">
        <v>-</v>
      </c>
      <c r="R13682" t="str">
        <v>UTI Fixed Term Income Fund Series XXX-XI (1246 Days) - Direct Plan - Quarterly IDCW</v>
      </c>
      <c r="S13682" t="str">
        <v>10</v>
      </c>
      <c r="T13682" t="str">
        <v>26-Apr-2022</v>
      </c>
    </row>
    <row r="13683" spans="1:20" x14ac:dyDescent="0.3">
      <c r="A13683" t="s">
        <v>10365</v>
      </c>
      <c r="O13683" t="str">
        <v>145508</v>
      </c>
      <c r="P13683" t="str">
        <v>INF789F1ADS3</v>
      </c>
      <c r="Q13683" t="str">
        <v>-</v>
      </c>
      <c r="R13683" t="str">
        <v>UTI Fixed Term Income Fund Series XXX-XI (1246 Days) - Regular Plan - Annual IDCW</v>
      </c>
      <c r="S13683" t="str">
        <v>10</v>
      </c>
      <c r="T13683" t="str">
        <v>26-Apr-2022</v>
      </c>
    </row>
    <row r="13684" spans="1:20" x14ac:dyDescent="0.3">
      <c r="A13684" t="s">
        <v>10366</v>
      </c>
      <c r="O13684" t="str">
        <v>145514</v>
      </c>
      <c r="P13684" t="str">
        <v>INF789F1ADU9</v>
      </c>
      <c r="Q13684" t="str">
        <v>-</v>
      </c>
      <c r="R13684" t="str">
        <v>UTI Fixed Term Income Fund Series XXX-XI (1246 Days) - Regular Plan - Flexi IDCW</v>
      </c>
      <c r="S13684" t="str">
        <v>10</v>
      </c>
      <c r="T13684" t="str">
        <v>26-Apr-2022</v>
      </c>
    </row>
    <row r="13685" spans="1:20" x14ac:dyDescent="0.3">
      <c r="A13685" t="s">
        <v>10367</v>
      </c>
      <c r="O13685" t="str">
        <v>145510</v>
      </c>
      <c r="P13685" t="str">
        <v>INF789F1ADR5</v>
      </c>
      <c r="Q13685" t="str">
        <v>-</v>
      </c>
      <c r="R13685" t="str">
        <v>UTI Fixed Term Income Fund Series XXX-XI (1246 Days) - Regular Plan - Quarterly IDCW</v>
      </c>
      <c r="S13685" t="str">
        <v>10</v>
      </c>
      <c r="T13685" t="str">
        <v>26-Apr-2022</v>
      </c>
    </row>
    <row r="13686" spans="1:20" x14ac:dyDescent="0.3">
      <c r="A13686" t="s">
        <v>10368</v>
      </c>
      <c r="O13686" t="str">
        <v>145553</v>
      </c>
      <c r="P13686" t="str">
        <v>INF789F1AEF8</v>
      </c>
      <c r="Q13686" t="str">
        <v>-</v>
      </c>
      <c r="R13686" t="str">
        <v>UTI - Fixed Term Income Fund Series XXX-XII (1254 Days) - Direct Plan - Growth Option</v>
      </c>
      <c r="S13686" t="str">
        <v>13.1559</v>
      </c>
      <c r="T13686" t="str">
        <v>04-May-2022</v>
      </c>
    </row>
    <row r="13687" spans="1:20" x14ac:dyDescent="0.3">
      <c r="A13687" t="s">
        <v>10369</v>
      </c>
      <c r="O13687" t="str">
        <v>145555</v>
      </c>
      <c r="P13687" t="str">
        <v>INF789F1AEA9</v>
      </c>
      <c r="Q13687" t="str">
        <v>-</v>
      </c>
      <c r="R13687" t="str">
        <v>UTI - Fixed Term Income Fund Series XXX-XII (1254 Days) - Regular Plan - Growth Option</v>
      </c>
      <c r="S13687" t="str">
        <v>13.0209</v>
      </c>
      <c r="T13687" t="str">
        <v>04-May-2022</v>
      </c>
    </row>
    <row r="13688" spans="1:20" x14ac:dyDescent="0.3">
      <c r="A13688" t="s">
        <v>10370</v>
      </c>
      <c r="O13688" t="str">
        <v>145556</v>
      </c>
      <c r="P13688" t="str">
        <v>INF789F1AEC5</v>
      </c>
      <c r="Q13688" t="str">
        <v>-</v>
      </c>
      <c r="R13688" t="str">
        <v>UTI Fixed Term Income Fund Series XXX-XII (1254 Days) - Regular Plan - Annual IDCW</v>
      </c>
      <c r="S13688" t="str">
        <v>10</v>
      </c>
      <c r="T13688" t="str">
        <v>04-May-2022</v>
      </c>
    </row>
    <row r="13689" spans="1:20" x14ac:dyDescent="0.3">
      <c r="A13689" t="s">
        <v>10371</v>
      </c>
      <c r="O13689" t="str">
        <v>145558</v>
      </c>
      <c r="P13689" t="str">
        <v>INF789F1AEE1</v>
      </c>
      <c r="Q13689" t="str">
        <v>-</v>
      </c>
      <c r="R13689" t="str">
        <v>UTI Fixed Term Income Fund Series XXX-XII (1254 Days) - Regular Plan - Flexi IDCW</v>
      </c>
      <c r="S13689" t="str">
        <v>10</v>
      </c>
      <c r="T13689" t="str">
        <v>04-May-2022</v>
      </c>
    </row>
    <row r="13690" spans="1:20" x14ac:dyDescent="0.3">
      <c r="A13690" t="s">
        <v>10372</v>
      </c>
      <c r="O13690" t="str">
        <v>145557</v>
      </c>
      <c r="P13690" t="str">
        <v>INF789F1AED3</v>
      </c>
      <c r="Q13690" t="str">
        <v>-</v>
      </c>
      <c r="R13690" t="str">
        <v>UTI Fixed Term Income Fund Series XXX-XII (1254 Days) - Regular Plan - Maturity IDCW</v>
      </c>
      <c r="S13690" t="str">
        <v>10</v>
      </c>
      <c r="T13690" t="str">
        <v>04-May-2022</v>
      </c>
    </row>
    <row r="13691" spans="1:20" x14ac:dyDescent="0.3">
      <c r="A13691" t="s">
        <v>10373</v>
      </c>
      <c r="O13691" t="str">
        <v>145561</v>
      </c>
      <c r="P13691" t="str">
        <v>INF789F1AEB7</v>
      </c>
      <c r="Q13691" t="str">
        <v>-</v>
      </c>
      <c r="R13691" t="str">
        <v>UTI Fixed Term Income Fund Series XXX-XII (1254 Days) - Regular Plan - Quarterly IDCW</v>
      </c>
      <c r="S13691" t="str">
        <v>10</v>
      </c>
      <c r="T13691" t="str">
        <v>04-May-2022</v>
      </c>
    </row>
    <row r="13692" spans="1:20" x14ac:dyDescent="0.3">
      <c r="A13692" t="s">
        <v>10374</v>
      </c>
      <c r="O13692" t="str">
        <v>145654</v>
      </c>
      <c r="P13692" t="str">
        <v>INF789F1AEP7</v>
      </c>
      <c r="Q13692" t="str">
        <v>-</v>
      </c>
      <c r="R13692" t="str">
        <v>UTI - Fixed Term Income Fund Series XXX-XIII (1224 Days) - Direct Plan - Growth Option</v>
      </c>
      <c r="S13692" t="str">
        <v>13.1517</v>
      </c>
      <c r="T13692" t="str">
        <v>19-Apr-2022</v>
      </c>
    </row>
    <row r="13693" spans="1:20" x14ac:dyDescent="0.3">
      <c r="A13693" t="s">
        <v>10375</v>
      </c>
      <c r="O13693" t="str">
        <v>145650</v>
      </c>
      <c r="P13693" t="str">
        <v>INF789F1AEK8</v>
      </c>
      <c r="Q13693" t="str">
        <v>-</v>
      </c>
      <c r="R13693" t="str">
        <v>UTI - Fixed Term Income Fund Series XXX-XIII (1224 Days) - Regular Plan - Growth Option</v>
      </c>
      <c r="S13693" t="str">
        <v>12.9982</v>
      </c>
      <c r="T13693" t="str">
        <v>19-Apr-2022</v>
      </c>
    </row>
    <row r="13694" spans="1:20" x14ac:dyDescent="0.3">
      <c r="A13694" t="s">
        <v>10376</v>
      </c>
      <c r="O13694" t="str">
        <v>145655</v>
      </c>
      <c r="P13694" t="str">
        <v>INF789F1AER3</v>
      </c>
      <c r="Q13694" t="str">
        <v>-</v>
      </c>
      <c r="R13694" t="str">
        <v>UTI Fixed Term Income Fund Series XXX-XIII (1224 Days) - Direct Plan - Annual IDCW</v>
      </c>
      <c r="S13694" t="str">
        <v>10</v>
      </c>
      <c r="T13694" t="str">
        <v>19-Apr-2022</v>
      </c>
    </row>
    <row r="13695" spans="1:20" x14ac:dyDescent="0.3">
      <c r="A13695" t="s">
        <v>10377</v>
      </c>
      <c r="O13695" t="str">
        <v>145653</v>
      </c>
      <c r="P13695" t="str">
        <v>INF789F1AES1</v>
      </c>
      <c r="Q13695" t="str">
        <v>-</v>
      </c>
      <c r="R13695" t="str">
        <v>UTI Fixed Term Income Fund Series XXX-XIII (1224 Days) - Direct Plan - Maturity IDCW</v>
      </c>
      <c r="S13695" t="str">
        <v>10</v>
      </c>
      <c r="T13695" t="str">
        <v>19-Apr-2022</v>
      </c>
    </row>
    <row r="13696" spans="1:20" x14ac:dyDescent="0.3">
      <c r="A13696" t="s">
        <v>10378</v>
      </c>
      <c r="O13696" t="str">
        <v>145651</v>
      </c>
      <c r="P13696" t="str">
        <v>INF789F1AEM4</v>
      </c>
      <c r="Q13696" t="str">
        <v>-</v>
      </c>
      <c r="R13696" t="str">
        <v>UTI Fixed Term Income Fund Series XXX-XIII (1224 Days) - Regular Plan - Annual IDCW</v>
      </c>
      <c r="S13696" t="str">
        <v>10</v>
      </c>
      <c r="T13696" t="str">
        <v>19-Apr-2022</v>
      </c>
    </row>
    <row r="13697" spans="1:20" x14ac:dyDescent="0.3">
      <c r="A13697" t="s">
        <v>10379</v>
      </c>
      <c r="O13697" t="str">
        <v>145658</v>
      </c>
      <c r="P13697" t="str">
        <v>INF789F1AEO0</v>
      </c>
      <c r="Q13697" t="str">
        <v>-</v>
      </c>
      <c r="R13697" t="str">
        <v>UTI Fixed Term Income Fund Series XXX-XIII (1224 Days) - Regular Plan - Flexi IDCW</v>
      </c>
      <c r="S13697" t="str">
        <v>10</v>
      </c>
      <c r="T13697" t="str">
        <v>19-Apr-2022</v>
      </c>
    </row>
    <row r="13698" spans="1:20" x14ac:dyDescent="0.3">
      <c r="A13698" t="s">
        <v>10380</v>
      </c>
      <c r="O13698" t="str">
        <v>145657</v>
      </c>
      <c r="P13698" t="str">
        <v>INF789F1AEN2</v>
      </c>
      <c r="Q13698" t="str">
        <v>-</v>
      </c>
      <c r="R13698" t="str">
        <v>UTI Fixed Term Income Fund Series XXX-XIII (1224 Days) - Regular Plan - Maturity IDCW</v>
      </c>
      <c r="S13698" t="str">
        <v>10</v>
      </c>
      <c r="T13698" t="str">
        <v>19-Apr-2022</v>
      </c>
    </row>
    <row r="13699" spans="1:20" x14ac:dyDescent="0.3">
      <c r="A13699" t="s">
        <v>10381</v>
      </c>
      <c r="O13699" t="str">
        <v>145652</v>
      </c>
      <c r="P13699" t="str">
        <v>INF789F1AEL6</v>
      </c>
      <c r="Q13699" t="str">
        <v>-</v>
      </c>
      <c r="R13699" t="str">
        <v>UTI Fixed Term Income Fund Series XXX-XIII (1224 Days) - Regular Plan - Quarterly IDCW</v>
      </c>
      <c r="S13699" t="str">
        <v>10</v>
      </c>
      <c r="T13699" t="str">
        <v>19-Apr-2022</v>
      </c>
    </row>
    <row r="13700" spans="1:20" x14ac:dyDescent="0.3">
      <c r="A13700" t="s">
        <v>10382</v>
      </c>
      <c r="O13700" t="str">
        <v>145838</v>
      </c>
      <c r="P13700" t="str">
        <v>INF789F1AEZ6</v>
      </c>
      <c r="Q13700" t="str">
        <v>-</v>
      </c>
      <c r="R13700" t="str">
        <v>UTI - Fixed Term Income Fund Series XXX-XIV (1209 Days) - Direct Plan - Growth Option</v>
      </c>
      <c r="S13700" t="str">
        <v>13.1348</v>
      </c>
      <c r="T13700" t="str">
        <v>19-Apr-2022</v>
      </c>
    </row>
    <row r="13701" spans="1:20" x14ac:dyDescent="0.3">
      <c r="A13701" t="s">
        <v>10383</v>
      </c>
      <c r="O13701" t="str">
        <v>145842</v>
      </c>
      <c r="P13701" t="str">
        <v>INF789F1AEU7</v>
      </c>
      <c r="Q13701" t="str">
        <v>-</v>
      </c>
      <c r="R13701" t="str">
        <v>UTI - Fixed Term Income Fund Series XXX-XIV (1209 Days) - Regular Plan - Growth Option</v>
      </c>
      <c r="S13701" t="str">
        <v>12.9832</v>
      </c>
      <c r="T13701" t="str">
        <v>19-Apr-2022</v>
      </c>
    </row>
    <row r="13702" spans="1:20" x14ac:dyDescent="0.3">
      <c r="A13702" t="s">
        <v>10384</v>
      </c>
      <c r="O13702" t="str">
        <v>145835</v>
      </c>
      <c r="P13702" t="str">
        <v>INF789F1AFB4</v>
      </c>
      <c r="Q13702" t="str">
        <v>-</v>
      </c>
      <c r="R13702" t="str">
        <v>UTI Fixed Term Income Fund Series XXX-XIV (1209 Days) - Direct Plan - Annual IDCW</v>
      </c>
      <c r="S13702" t="str">
        <v>10</v>
      </c>
      <c r="T13702" t="str">
        <v>19-Apr-2022</v>
      </c>
    </row>
    <row r="13703" spans="1:20" x14ac:dyDescent="0.3">
      <c r="A13703" t="s">
        <v>10385</v>
      </c>
      <c r="O13703" t="str">
        <v>145840</v>
      </c>
      <c r="P13703" t="str">
        <v>INF789F1AFC2</v>
      </c>
      <c r="Q13703" t="str">
        <v>-</v>
      </c>
      <c r="R13703" t="str">
        <v>UTI Fixed Term Income Fund Series XXX-XIV (1209 Days) - Direct Plan - Maturity IDCW</v>
      </c>
      <c r="S13703" t="str">
        <v>10</v>
      </c>
      <c r="T13703" t="str">
        <v>19-Apr-2022</v>
      </c>
    </row>
    <row r="13704" spans="1:20" x14ac:dyDescent="0.3">
      <c r="A13704" t="s">
        <v>10386</v>
      </c>
      <c r="O13704" t="str">
        <v>145839</v>
      </c>
      <c r="P13704" t="str">
        <v>INF789F1AFA6</v>
      </c>
      <c r="Q13704" t="str">
        <v>-</v>
      </c>
      <c r="R13704" t="str">
        <v>UTI Fixed Term Income Fund Series XXX-XIV (1209 Days) - Direct Plan - Quarterly IDCW</v>
      </c>
      <c r="S13704" t="str">
        <v>10</v>
      </c>
      <c r="T13704" t="str">
        <v>19-Apr-2022</v>
      </c>
    </row>
    <row r="13705" spans="1:20" x14ac:dyDescent="0.3">
      <c r="A13705" t="s">
        <v>10387</v>
      </c>
      <c r="O13705" t="str">
        <v>145836</v>
      </c>
      <c r="P13705" t="str">
        <v>INF789F1AEW3</v>
      </c>
      <c r="Q13705" t="str">
        <v>-</v>
      </c>
      <c r="R13705" t="str">
        <v>UTI Fixed Term Income Fund Series XXX-XIV (1209 Days) - Regular Plan - Annual IDCW</v>
      </c>
      <c r="S13705" t="str">
        <v>10</v>
      </c>
      <c r="T13705" t="str">
        <v>19-Apr-2022</v>
      </c>
    </row>
    <row r="13706" spans="1:20" x14ac:dyDescent="0.3">
      <c r="A13706" t="s">
        <v>10388</v>
      </c>
      <c r="O13706" t="str">
        <v>145837</v>
      </c>
      <c r="P13706" t="str">
        <v>INF789F1AEY9</v>
      </c>
      <c r="Q13706" t="str">
        <v>-</v>
      </c>
      <c r="R13706" t="str">
        <v>UTI Fixed Term Income Fund Series XXX-XIV (1209 Days) - Regular Plan - Flexi IDCW</v>
      </c>
      <c r="S13706" t="str">
        <v>10</v>
      </c>
      <c r="T13706" t="str">
        <v>19-Apr-2022</v>
      </c>
    </row>
    <row r="13707" spans="1:20" x14ac:dyDescent="0.3">
      <c r="A13707" t="s">
        <v>10389</v>
      </c>
      <c r="O13707" t="str">
        <v>145844</v>
      </c>
      <c r="P13707" t="str">
        <v>INF789F1AEX1</v>
      </c>
      <c r="Q13707" t="str">
        <v>-</v>
      </c>
      <c r="R13707" t="str">
        <v>UTI Fixed Term Income Fund Series XXX-XIV (1209 Days) - Regular Plan - Maturity IDCW</v>
      </c>
      <c r="S13707" t="str">
        <v>10</v>
      </c>
      <c r="T13707" t="str">
        <v>19-Apr-2022</v>
      </c>
    </row>
    <row r="13708" spans="1:20" x14ac:dyDescent="0.3">
      <c r="A13708" t="s">
        <v>10390</v>
      </c>
      <c r="O13708" t="str">
        <v>145843</v>
      </c>
      <c r="P13708" t="str">
        <v>INF789F1AEV5</v>
      </c>
      <c r="Q13708" t="str">
        <v>-</v>
      </c>
      <c r="R13708" t="str">
        <v>UTI Fixed Term Income Fund Series XXX-XIV (1209 Days) - Regular Plan - Quarterly IDCW</v>
      </c>
      <c r="S13708" t="str">
        <v>10</v>
      </c>
      <c r="T13708" t="str">
        <v>19-Apr-2022</v>
      </c>
    </row>
    <row r="13709" spans="1:20" x14ac:dyDescent="0.3">
      <c r="A13709" t="s">
        <v>10391</v>
      </c>
      <c r="O13709" t="str">
        <v>145845</v>
      </c>
      <c r="P13709" t="str">
        <v>INF789F1AFJ7</v>
      </c>
      <c r="Q13709" t="str">
        <v>-</v>
      </c>
      <c r="R13709" t="str">
        <v>UTI - Fixed Term Income Fund Series XXX-XV (1223 Days) - Direct Plan - Growth Option</v>
      </c>
      <c r="S13709" t="str">
        <v>12.9412</v>
      </c>
      <c r="T13709" t="str">
        <v>19-Apr-2022</v>
      </c>
    </row>
    <row r="13710" spans="1:20" x14ac:dyDescent="0.3">
      <c r="A13710" t="s">
        <v>10392</v>
      </c>
      <c r="O13710" t="str">
        <v>145848</v>
      </c>
      <c r="P13710" t="str">
        <v>INF789F1AFE8</v>
      </c>
      <c r="Q13710" t="str">
        <v>-</v>
      </c>
      <c r="R13710" t="str">
        <v>UTI - Fixed Term Income Fund Series XXX-XV (1223 Days) - Regular Plan - Growth Option</v>
      </c>
      <c r="S13710" t="str">
        <v>12.8331</v>
      </c>
      <c r="T13710" t="str">
        <v>19-Apr-2022</v>
      </c>
    </row>
    <row r="13711" spans="1:20" x14ac:dyDescent="0.3">
      <c r="A13711" t="s">
        <v>10393</v>
      </c>
      <c r="O13711" t="str">
        <v>145851</v>
      </c>
      <c r="P13711" t="str">
        <v>INF789F1AFF5</v>
      </c>
      <c r="Q13711" t="str">
        <v>-</v>
      </c>
      <c r="R13711" t="str">
        <v>UTI Fixed Term Income Fund Series XXX-XV (1223 Days) - Regular Plan - Quarterly IDCW</v>
      </c>
      <c r="S13711" t="str">
        <v>10</v>
      </c>
      <c r="T13711" t="str">
        <v>19-Apr-2022</v>
      </c>
    </row>
    <row r="13712" spans="1:20" x14ac:dyDescent="0.3">
      <c r="A13712" t="s">
        <v>10394</v>
      </c>
      <c r="O13712" t="str">
        <v>145939</v>
      </c>
      <c r="P13712" t="str">
        <v>INF789F1AFT6</v>
      </c>
      <c r="Q13712" t="str">
        <v>-</v>
      </c>
      <c r="R13712" t="str">
        <v>UTI - Fixed Term Income Fund Series XXXI-I (1209 Days) - Direct Plan - Growth Option</v>
      </c>
      <c r="S13712" t="str">
        <v>12.8898</v>
      </c>
      <c r="T13712" t="str">
        <v>19-Apr-2022</v>
      </c>
    </row>
    <row r="13713" spans="1:20" x14ac:dyDescent="0.3">
      <c r="A13713" t="s">
        <v>10395</v>
      </c>
      <c r="O13713" t="str">
        <v>145940</v>
      </c>
      <c r="P13713" t="str">
        <v>INF789F1AFO7</v>
      </c>
      <c r="Q13713" t="str">
        <v>-</v>
      </c>
      <c r="R13713" t="str">
        <v>UTI - Fixed Term Income Fund Series XXXI-I (1209 Days) - Regular Plan - Growth Option</v>
      </c>
      <c r="S13713" t="str">
        <v>12.7752</v>
      </c>
      <c r="T13713" t="str">
        <v>19-Apr-2022</v>
      </c>
    </row>
    <row r="13714" spans="1:20" x14ac:dyDescent="0.3">
      <c r="A13714" t="s">
        <v>10396</v>
      </c>
      <c r="O13714" t="str">
        <v>145941</v>
      </c>
      <c r="P13714" t="str">
        <v>INF789F1AFU4</v>
      </c>
      <c r="Q13714" t="str">
        <v>-</v>
      </c>
      <c r="R13714" t="str">
        <v>UTI Fixed Term Income Fund Series XXXI-I (1209 Days) - Direct Plan - Quarterly IDCW</v>
      </c>
      <c r="S13714" t="str">
        <v>10</v>
      </c>
      <c r="T13714" t="str">
        <v>19-Apr-2022</v>
      </c>
    </row>
    <row r="13715" spans="1:20" x14ac:dyDescent="0.3">
      <c r="A13715" t="s">
        <v>10397</v>
      </c>
      <c r="O13715" t="str">
        <v>145936</v>
      </c>
      <c r="P13715" t="str">
        <v>INF789F1AFR0</v>
      </c>
      <c r="Q13715" t="str">
        <v>-</v>
      </c>
      <c r="R13715" t="str">
        <v>UTI Fixed Term Income Fund Series XXXI-I (1209 Days) - Regular Plan - Maturity IDCW</v>
      </c>
      <c r="S13715" t="str">
        <v>10</v>
      </c>
      <c r="T13715" t="str">
        <v>19-Apr-2022</v>
      </c>
    </row>
    <row r="13716" spans="1:20" x14ac:dyDescent="0.3">
      <c r="A13716" t="s">
        <v>10398</v>
      </c>
      <c r="O13716" t="str">
        <v>145935</v>
      </c>
      <c r="P13716" t="str">
        <v>INF789F1AFP4</v>
      </c>
      <c r="Q13716" t="str">
        <v>-</v>
      </c>
      <c r="R13716" t="str">
        <v>UTI Fixed Term Income Fund Series XXXI-I (1209 Days) - Regular Plan - Quarterly IDCW</v>
      </c>
      <c r="S13716" t="str">
        <v>10</v>
      </c>
      <c r="T13716" t="str">
        <v>19-Apr-2022</v>
      </c>
    </row>
    <row r="13717" spans="1:20" x14ac:dyDescent="0.3">
      <c r="A13717" t="s">
        <v>10399</v>
      </c>
      <c r="O13717" t="str">
        <v>146037</v>
      </c>
      <c r="P13717" t="str">
        <v>INF789F1AGE6</v>
      </c>
      <c r="Q13717" t="str">
        <v>-</v>
      </c>
      <c r="R13717" t="str">
        <v>UTI - Fixed Term Income Fund Series XXXI-II (1222 Days) - Direct Plan - Growth Option</v>
      </c>
      <c r="S13717" t="str">
        <v>13.1941</v>
      </c>
      <c r="T13717" t="str">
        <v>24-May-2022</v>
      </c>
    </row>
    <row r="13718" spans="1:20" x14ac:dyDescent="0.3">
      <c r="A13718" t="s">
        <v>10400</v>
      </c>
      <c r="O13718" t="str">
        <v>146031</v>
      </c>
      <c r="P13718" t="str">
        <v>INF789F1AFY6</v>
      </c>
      <c r="Q13718" t="str">
        <v>-</v>
      </c>
      <c r="R13718" t="str">
        <v>UTI - Fixed Term Income Fund Series XXXI-II (1222 Days) - Regular Plan - Growth Option</v>
      </c>
      <c r="S13718" t="str">
        <v>13.0375</v>
      </c>
      <c r="T13718" t="str">
        <v>24-May-2022</v>
      </c>
    </row>
    <row r="13719" spans="1:20" x14ac:dyDescent="0.3">
      <c r="A13719" t="s">
        <v>10401</v>
      </c>
      <c r="O13719" t="str">
        <v>146039</v>
      </c>
      <c r="P13719" t="str">
        <v>INF789F1AGG1</v>
      </c>
      <c r="Q13719" t="str">
        <v>-</v>
      </c>
      <c r="R13719" t="str">
        <v>UTI Fixed Term Income Fund Series XXXI-II (1222 Days) - Direct Plan - Annual IDCW</v>
      </c>
      <c r="S13719" t="str">
        <v>10</v>
      </c>
      <c r="T13719" t="str">
        <v>24-May-2022</v>
      </c>
    </row>
    <row r="13720" spans="1:20" x14ac:dyDescent="0.3">
      <c r="A13720" t="s">
        <v>10402</v>
      </c>
      <c r="O13720" t="str">
        <v>146036</v>
      </c>
      <c r="P13720" t="str">
        <v>INF789F1AGI7</v>
      </c>
      <c r="Q13720" t="str">
        <v>-</v>
      </c>
      <c r="R13720" t="str">
        <v>UTI Fixed Term Income Fund Series XXXI-II (1222 Days) - Direct Plan - Flexi IDCW</v>
      </c>
      <c r="S13720" t="str">
        <v>10</v>
      </c>
      <c r="T13720" t="str">
        <v>24-May-2022</v>
      </c>
    </row>
    <row r="13721" spans="1:20" x14ac:dyDescent="0.3">
      <c r="A13721" t="s">
        <v>10403</v>
      </c>
      <c r="O13721" t="str">
        <v>146040</v>
      </c>
      <c r="P13721" t="str">
        <v>INF789F1AGH9</v>
      </c>
      <c r="Q13721" t="str">
        <v>-</v>
      </c>
      <c r="R13721" t="str">
        <v>UTI Fixed Term Income Fund Series XXXI-II (1222 Days) - Direct Plan - Maturity IDCW</v>
      </c>
      <c r="S13721" t="str">
        <v>10</v>
      </c>
      <c r="T13721" t="str">
        <v>24-May-2022</v>
      </c>
    </row>
    <row r="13722" spans="1:20" x14ac:dyDescent="0.3">
      <c r="A13722" t="s">
        <v>10404</v>
      </c>
      <c r="O13722" t="str">
        <v>146033</v>
      </c>
      <c r="P13722" t="str">
        <v>INF789F1AGF3</v>
      </c>
      <c r="Q13722" t="str">
        <v>-</v>
      </c>
      <c r="R13722" t="str">
        <v>UTI Fixed Term Income Fund Series XXXI-II (1222 Days) - Direct Plan - Quarterly IDCW</v>
      </c>
      <c r="S13722" t="str">
        <v>10</v>
      </c>
      <c r="T13722" t="str">
        <v>24-May-2022</v>
      </c>
    </row>
    <row r="13723" spans="1:20" x14ac:dyDescent="0.3">
      <c r="A13723" t="s">
        <v>10405</v>
      </c>
      <c r="O13723" t="str">
        <v>146035</v>
      </c>
      <c r="P13723" t="str">
        <v>INF789F1AGB2</v>
      </c>
      <c r="Q13723" t="str">
        <v>-</v>
      </c>
      <c r="R13723" t="str">
        <v>UTI Fixed Term Income Fund Series XXXI-II (1222 Days) - Regular Plan - Annual IDCW</v>
      </c>
      <c r="S13723" t="str">
        <v>10</v>
      </c>
      <c r="T13723" t="str">
        <v>24-May-2022</v>
      </c>
    </row>
    <row r="13724" spans="1:20" x14ac:dyDescent="0.3">
      <c r="A13724" t="s">
        <v>10406</v>
      </c>
      <c r="O13724" t="str">
        <v>146032</v>
      </c>
      <c r="P13724" t="str">
        <v>INF789F1AGD8</v>
      </c>
      <c r="Q13724" t="str">
        <v>-</v>
      </c>
      <c r="R13724" t="str">
        <v>UTI Fixed Term Income Fund Series XXXI-II (1222 Days) - Regular Plan - Flexi IDCW</v>
      </c>
      <c r="S13724" t="str">
        <v>10</v>
      </c>
      <c r="T13724" t="str">
        <v>24-May-2022</v>
      </c>
    </row>
    <row r="13725" spans="1:20" x14ac:dyDescent="0.3">
      <c r="A13725" t="s">
        <v>10407</v>
      </c>
      <c r="O13725" t="str">
        <v>146034</v>
      </c>
      <c r="P13725" t="str">
        <v>INF789F1AGC0</v>
      </c>
      <c r="Q13725" t="str">
        <v>-</v>
      </c>
      <c r="R13725" t="str">
        <v>UTI Fixed Term Income Fund Series XXXI-II (1222 Days) - Regular Plan - Maturity IDCW</v>
      </c>
      <c r="S13725" t="str">
        <v>10</v>
      </c>
      <c r="T13725" t="str">
        <v>24-May-2022</v>
      </c>
    </row>
    <row r="13726" spans="1:20" x14ac:dyDescent="0.3">
      <c r="A13726" t="s">
        <v>10408</v>
      </c>
      <c r="O13726" t="str">
        <v>146038</v>
      </c>
      <c r="P13726" t="str">
        <v>INF789F1AFZ3</v>
      </c>
      <c r="Q13726" t="str">
        <v>-</v>
      </c>
      <c r="R13726" t="str">
        <v>UTI Fixed Term Income Fund Series XXXI-II (1222 Days) - Regular Plan - Quarterly IDCW</v>
      </c>
      <c r="S13726" t="str">
        <v>10</v>
      </c>
      <c r="T13726" t="str">
        <v>24-May-2022</v>
      </c>
    </row>
    <row r="13727" spans="1:20" x14ac:dyDescent="0.3">
      <c r="A13727" t="s">
        <v>10409</v>
      </c>
      <c r="O13727" t="str">
        <v>146245</v>
      </c>
      <c r="P13727" t="str">
        <v>INF789F1AGS6</v>
      </c>
      <c r="Q13727" t="str">
        <v>-</v>
      </c>
      <c r="R13727" t="str">
        <v>UTI - Fixed Term Income Fund Series XXXI-III (1174 Days) - Direct Plan - Growth Option</v>
      </c>
      <c r="S13727" t="str">
        <v>12.7787</v>
      </c>
      <c r="T13727" t="str">
        <v>19-Apr-2022</v>
      </c>
    </row>
    <row r="13728" spans="1:20" x14ac:dyDescent="0.3">
      <c r="A13728" t="s">
        <v>10410</v>
      </c>
      <c r="O13728" t="str">
        <v>146247</v>
      </c>
      <c r="P13728" t="str">
        <v>INF789F1AGN7</v>
      </c>
      <c r="Q13728" t="str">
        <v>-</v>
      </c>
      <c r="R13728" t="str">
        <v>UTI - Fixed Term Income Fund Series XXXI-III (1174 Days) - Regular Plan - Growth Option</v>
      </c>
      <c r="S13728" t="str">
        <v>12.6763</v>
      </c>
      <c r="T13728" t="str">
        <v>19-Apr-2022</v>
      </c>
    </row>
    <row r="13729" spans="1:20" x14ac:dyDescent="0.3">
      <c r="A13729" t="s">
        <v>10411</v>
      </c>
      <c r="O13729" t="str">
        <v>146246</v>
      </c>
      <c r="P13729" t="str">
        <v>INF789F1AGU2</v>
      </c>
      <c r="Q13729" t="str">
        <v>-</v>
      </c>
      <c r="R13729" t="str">
        <v>UTI Fixed Term Income Fund Series XXXI-III (1174 Days) - Direct Plan - Annual IDCW</v>
      </c>
      <c r="S13729" t="str">
        <v>10</v>
      </c>
      <c r="T13729" t="str">
        <v>19-Apr-2022</v>
      </c>
    </row>
    <row r="13730" spans="1:20" x14ac:dyDescent="0.3">
      <c r="A13730" t="s">
        <v>10412</v>
      </c>
      <c r="O13730" t="str">
        <v>146243</v>
      </c>
      <c r="P13730" t="str">
        <v>INF789F1AGV0</v>
      </c>
      <c r="Q13730" t="str">
        <v>-</v>
      </c>
      <c r="R13730" t="str">
        <v>UTI Fixed Term Income Fund Series XXXI-III (1174 Days) - Direct Plan - Maturity IDCW</v>
      </c>
      <c r="S13730" t="str">
        <v>10</v>
      </c>
      <c r="T13730" t="str">
        <v>19-Apr-2022</v>
      </c>
    </row>
    <row r="13731" spans="1:20" x14ac:dyDescent="0.3">
      <c r="A13731" t="s">
        <v>10413</v>
      </c>
      <c r="O13731" t="str">
        <v>146239</v>
      </c>
      <c r="P13731" t="str">
        <v>INF789F1AGT4</v>
      </c>
      <c r="Q13731" t="str">
        <v>-</v>
      </c>
      <c r="R13731" t="str">
        <v>UTI Fixed Term Income Fund Series XXXI-III (1174 Days) - Direct Plan - Quarterly IDCW</v>
      </c>
      <c r="S13731" t="str">
        <v>10</v>
      </c>
      <c r="T13731" t="str">
        <v>19-Apr-2022</v>
      </c>
    </row>
    <row r="13732" spans="1:20" x14ac:dyDescent="0.3">
      <c r="A13732" t="s">
        <v>10414</v>
      </c>
      <c r="O13732" t="str">
        <v>146248</v>
      </c>
      <c r="P13732" t="str">
        <v>INF789F1AGP2</v>
      </c>
      <c r="Q13732" t="str">
        <v>-</v>
      </c>
      <c r="R13732" t="str">
        <v>UTI Fixed Term Income Fund Series XXXI-III (1174 Days) - Regular Plan - Annual IDCW</v>
      </c>
      <c r="S13732" t="str">
        <v>10</v>
      </c>
      <c r="T13732" t="str">
        <v>19-Apr-2022</v>
      </c>
    </row>
    <row r="13733" spans="1:20" x14ac:dyDescent="0.3">
      <c r="A13733" t="s">
        <v>10415</v>
      </c>
      <c r="O13733" t="str">
        <v>146244</v>
      </c>
      <c r="P13733" t="str">
        <v>INF789F1AGR8</v>
      </c>
      <c r="Q13733" t="str">
        <v>-</v>
      </c>
      <c r="R13733" t="str">
        <v>UTI Fixed Term Income Fund Series XXXI-III (1174 Days) - Regular Plan - Flexi IDCW</v>
      </c>
      <c r="S13733" t="str">
        <v>10</v>
      </c>
      <c r="T13733" t="str">
        <v>19-Apr-2022</v>
      </c>
    </row>
    <row r="13734" spans="1:20" x14ac:dyDescent="0.3">
      <c r="A13734" t="s">
        <v>10416</v>
      </c>
      <c r="O13734" t="str">
        <v>146242</v>
      </c>
      <c r="P13734" t="str">
        <v>INF789F1AGQ0</v>
      </c>
      <c r="Q13734" t="str">
        <v>-</v>
      </c>
      <c r="R13734" t="str">
        <v>UTI Fixed Term Income Fund Series XXXI-III (1174 Days) - Regular Plan - Maturity IDCW</v>
      </c>
      <c r="S13734" t="str">
        <v>10</v>
      </c>
      <c r="T13734" t="str">
        <v>19-Apr-2022</v>
      </c>
    </row>
    <row r="13735" spans="1:20" x14ac:dyDescent="0.3">
      <c r="A13735" t="s">
        <v>10417</v>
      </c>
      <c r="O13735" t="str">
        <v>146241</v>
      </c>
      <c r="P13735" t="str">
        <v>INF789F1AGO5</v>
      </c>
      <c r="Q13735" t="str">
        <v>-</v>
      </c>
      <c r="R13735" t="str">
        <v>UTI Fixed Term Income Fund Series XXXI-III (1174 Days) - Regular Plan - Quarterly IDCW</v>
      </c>
      <c r="S13735" t="str">
        <v>10</v>
      </c>
      <c r="T13735" t="str">
        <v>19-Apr-2022</v>
      </c>
    </row>
    <row r="13736" spans="1:20" x14ac:dyDescent="0.3">
      <c r="A13736" t="s">
        <v>10418</v>
      </c>
      <c r="O13736" t="str">
        <v>146261</v>
      </c>
      <c r="P13736" t="str">
        <v>INF789F1AHB0</v>
      </c>
      <c r="Q13736" t="str">
        <v>-</v>
      </c>
      <c r="R13736" t="str">
        <v>UTI - Fixed Term Income Fund Series XXXI-IV (1204 Days) - Direct Plan - Growth Option</v>
      </c>
      <c r="S13736" t="str">
        <v>13.1475</v>
      </c>
      <c r="T13736" t="str">
        <v>24-May-2022</v>
      </c>
    </row>
    <row r="13737" spans="1:20" x14ac:dyDescent="0.3">
      <c r="A13737" t="s">
        <v>10419</v>
      </c>
      <c r="O13737" t="str">
        <v>146264</v>
      </c>
      <c r="P13737" t="str">
        <v>INF789F1AGX6</v>
      </c>
      <c r="Q13737" t="str">
        <v>-</v>
      </c>
      <c r="R13737" t="str">
        <v>UTI - Fixed Term Income Fund Series XXXI-IV (1204 Days) - Regular Plan - Growth Option</v>
      </c>
      <c r="S13737" t="str">
        <v>12.9965</v>
      </c>
      <c r="T13737" t="str">
        <v>24-May-2022</v>
      </c>
    </row>
    <row r="13738" spans="1:20" x14ac:dyDescent="0.3">
      <c r="A13738" t="s">
        <v>10420</v>
      </c>
      <c r="O13738" t="str">
        <v>146262</v>
      </c>
      <c r="P13738" t="str">
        <v>INF789F1AHD6</v>
      </c>
      <c r="Q13738" t="str">
        <v>-</v>
      </c>
      <c r="R13738" t="str">
        <v>UTI Fixed Term Income Fund Series XXXI-IV (1204 Days) - Direct Plan - Annual IDCW</v>
      </c>
      <c r="S13738" t="str">
        <v>10</v>
      </c>
      <c r="T13738" t="str">
        <v>24-May-2022</v>
      </c>
    </row>
    <row r="13739" spans="1:20" x14ac:dyDescent="0.3">
      <c r="A13739" t="s">
        <v>10421</v>
      </c>
      <c r="O13739" t="str">
        <v>146263</v>
      </c>
      <c r="P13739" t="str">
        <v>INF789F1AHF1</v>
      </c>
      <c r="Q13739" t="str">
        <v>-</v>
      </c>
      <c r="R13739" t="str">
        <v>UTI Fixed Term Income Fund Series XXXI-IV (1204 Days) - Direct Plan - Flexi IDCW</v>
      </c>
      <c r="S13739" t="str">
        <v>10</v>
      </c>
      <c r="T13739" t="str">
        <v>24-May-2022</v>
      </c>
    </row>
    <row r="13740" spans="1:20" x14ac:dyDescent="0.3">
      <c r="A13740" t="s">
        <v>10422</v>
      </c>
      <c r="O13740" t="str">
        <v>146268</v>
      </c>
      <c r="P13740" t="str">
        <v>INF789F1AHE4</v>
      </c>
      <c r="Q13740" t="str">
        <v>-</v>
      </c>
      <c r="R13740" t="str">
        <v>UTI Fixed Term Income Fund Series XXXI-IV (1204 Days) - Direct Plan - Maturity IDCW</v>
      </c>
      <c r="S13740" t="str">
        <v>10</v>
      </c>
      <c r="T13740" t="str">
        <v>24-May-2022</v>
      </c>
    </row>
    <row r="13741" spans="1:20" x14ac:dyDescent="0.3">
      <c r="A13741" t="s">
        <v>10423</v>
      </c>
      <c r="O13741" t="str">
        <v>146270</v>
      </c>
      <c r="P13741" t="str">
        <v>INF789F1AHC8</v>
      </c>
      <c r="Q13741" t="str">
        <v>-</v>
      </c>
      <c r="R13741" t="str">
        <v>UTI Fixed Term Income Fund Series XXXI-IV (1204 Days) - Direct Plan - Quarterly IDCW</v>
      </c>
      <c r="S13741" t="str">
        <v>10</v>
      </c>
      <c r="T13741" t="str">
        <v>24-May-2022</v>
      </c>
    </row>
    <row r="13742" spans="1:20" x14ac:dyDescent="0.3">
      <c r="A13742" t="s">
        <v>10424</v>
      </c>
      <c r="O13742" t="str">
        <v>146269</v>
      </c>
      <c r="P13742" t="str">
        <v>INF789F1AGY4</v>
      </c>
      <c r="Q13742" t="str">
        <v>-</v>
      </c>
      <c r="R13742" t="str">
        <v>UTI Fixed Term Income Fund Series XXXI-IV (1204 Days) - Regular Plan - Annual IDCW</v>
      </c>
      <c r="S13742" t="str">
        <v>10</v>
      </c>
      <c r="T13742" t="str">
        <v>24-May-2022</v>
      </c>
    </row>
    <row r="13743" spans="1:20" x14ac:dyDescent="0.3">
      <c r="A13743" t="s">
        <v>10425</v>
      </c>
      <c r="O13743" t="str">
        <v>146266</v>
      </c>
      <c r="P13743" t="str">
        <v>INF789F1AGZ1</v>
      </c>
      <c r="Q13743" t="str">
        <v>-</v>
      </c>
      <c r="R13743" t="str">
        <v>UTI Fixed Term Income Fund Series XXXI-IV (1204 Days) - Regular Plan - Maturity IDCW</v>
      </c>
      <c r="S13743" t="str">
        <v>10</v>
      </c>
      <c r="T13743" t="str">
        <v>24-May-2022</v>
      </c>
    </row>
    <row r="13744" spans="1:20" x14ac:dyDescent="0.3">
      <c r="A13744" t="s">
        <v>10426</v>
      </c>
      <c r="O13744" t="str">
        <v>146265</v>
      </c>
      <c r="P13744" t="str">
        <v>INF789F1AHG9</v>
      </c>
      <c r="Q13744" t="str">
        <v>-</v>
      </c>
      <c r="R13744" t="str">
        <v>UTI Fixed Term Income Fund Series XXXI-IV (1204 Days) - Regular Plan - Quarterly IDCW</v>
      </c>
      <c r="S13744" t="str">
        <v>10</v>
      </c>
      <c r="T13744" t="str">
        <v>24-May-2022</v>
      </c>
    </row>
    <row r="13745" spans="1:20" x14ac:dyDescent="0.3">
      <c r="A13745" t="s">
        <v>10427</v>
      </c>
      <c r="O13745" t="str">
        <v>146863</v>
      </c>
      <c r="P13745" t="str">
        <v>INF789F1AJB6</v>
      </c>
      <c r="Q13745" t="str">
        <v>-</v>
      </c>
      <c r="R13745" t="str">
        <v>UTI - Fixed Term Income Fund Series XXXI-IX (1168 Days) - Direct Plan - Growth Option</v>
      </c>
      <c r="S13745" t="str">
        <v>12.9603</v>
      </c>
      <c r="T13745" t="str">
        <v>07-Jun-2022</v>
      </c>
    </row>
    <row r="13746" spans="1:20" x14ac:dyDescent="0.3">
      <c r="A13746" t="s">
        <v>10428</v>
      </c>
      <c r="O13746" t="str">
        <v>146862</v>
      </c>
      <c r="P13746" t="str">
        <v>INF789F1AIW4</v>
      </c>
      <c r="Q13746" t="str">
        <v>-</v>
      </c>
      <c r="R13746" t="str">
        <v>UTI - Fixed Term Income Fund Series XXXI-IX (1168 Days) - Regular Plan - Growth Option</v>
      </c>
      <c r="S13746" t="str">
        <v>12.8141</v>
      </c>
      <c r="T13746" t="str">
        <v>07-Jun-2022</v>
      </c>
    </row>
    <row r="13747" spans="1:20" x14ac:dyDescent="0.3">
      <c r="A13747" t="s">
        <v>10429</v>
      </c>
      <c r="O13747" t="str">
        <v>146864</v>
      </c>
      <c r="P13747" t="str">
        <v>INF789F1AJD2</v>
      </c>
      <c r="Q13747" t="str">
        <v>-</v>
      </c>
      <c r="R13747" t="str">
        <v>UTI Fixed Term Income Fund Series XXXI-IX (1168 Days) - Direct Plan - Annual IDCW</v>
      </c>
      <c r="S13747" t="str">
        <v>10</v>
      </c>
      <c r="T13747" t="str">
        <v>07-Jun-2022</v>
      </c>
    </row>
    <row r="13748" spans="1:20" x14ac:dyDescent="0.3">
      <c r="A13748" t="s">
        <v>10430</v>
      </c>
      <c r="O13748" t="str">
        <v>146859</v>
      </c>
      <c r="P13748" t="str">
        <v>INF789F1AJF7</v>
      </c>
      <c r="Q13748" t="str">
        <v>-</v>
      </c>
      <c r="R13748" t="str">
        <v>UTI Fixed Term Income Fund Series XXXI-IX (1168 Days) - Direct Plan - Flexi IDCW</v>
      </c>
      <c r="S13748" t="str">
        <v>10</v>
      </c>
      <c r="T13748" t="str">
        <v>07-Jun-2022</v>
      </c>
    </row>
    <row r="13749" spans="1:20" x14ac:dyDescent="0.3">
      <c r="A13749" t="s">
        <v>10431</v>
      </c>
      <c r="O13749" t="str">
        <v>146858</v>
      </c>
      <c r="P13749" t="str">
        <v>INF789F1AJE0</v>
      </c>
      <c r="Q13749" t="str">
        <v>-</v>
      </c>
      <c r="R13749" t="str">
        <v>UTI Fixed Term Income Fund Series XXXI-IX (1168 Days) - Direct Plan - Maturity IDCW</v>
      </c>
      <c r="S13749" t="str">
        <v>10</v>
      </c>
      <c r="T13749" t="str">
        <v>07-Jun-2022</v>
      </c>
    </row>
    <row r="13750" spans="1:20" x14ac:dyDescent="0.3">
      <c r="A13750" t="s">
        <v>10432</v>
      </c>
      <c r="O13750" t="str">
        <v>146857</v>
      </c>
      <c r="P13750" t="str">
        <v>INF789F1AJC4</v>
      </c>
      <c r="Q13750" t="str">
        <v>-</v>
      </c>
      <c r="R13750" t="str">
        <v>UTI Fixed Term Income Fund Series XXXI-IX (1168 Days) - Direct Plan - Quarterly IDCW</v>
      </c>
      <c r="S13750" t="str">
        <v>10</v>
      </c>
      <c r="T13750" t="str">
        <v>07-Jun-2022</v>
      </c>
    </row>
    <row r="13751" spans="1:20" x14ac:dyDescent="0.3">
      <c r="A13751" t="s">
        <v>10433</v>
      </c>
      <c r="O13751" t="str">
        <v>146860</v>
      </c>
      <c r="P13751" t="str">
        <v>INF789F1AIY0</v>
      </c>
      <c r="Q13751" t="str">
        <v>-</v>
      </c>
      <c r="R13751" t="str">
        <v>UTI Fixed Term Income Fund Series XXXI-IX (1168 Days) - Regular Plan - Annual IDCW</v>
      </c>
      <c r="S13751" t="str">
        <v>10</v>
      </c>
      <c r="T13751" t="str">
        <v>07-Jun-2022</v>
      </c>
    </row>
    <row r="13752" spans="1:20" x14ac:dyDescent="0.3">
      <c r="A13752" t="s">
        <v>10434</v>
      </c>
      <c r="O13752" t="str">
        <v>146865</v>
      </c>
      <c r="P13752" t="str">
        <v>INF789F1AIZ7</v>
      </c>
      <c r="Q13752" t="str">
        <v>-</v>
      </c>
      <c r="R13752" t="str">
        <v>UTI Fixed Term Income Fund Series XXXI-IX (1168 Days) - Regular Plan - Maturity IDCW</v>
      </c>
      <c r="S13752" t="str">
        <v>10</v>
      </c>
      <c r="T13752" t="str">
        <v>07-Jun-2022</v>
      </c>
    </row>
    <row r="13753" spans="1:20" x14ac:dyDescent="0.3">
      <c r="A13753" t="s">
        <v>10435</v>
      </c>
      <c r="O13753" t="str">
        <v>146861</v>
      </c>
      <c r="P13753" t="str">
        <v>INF789F1AIX2</v>
      </c>
      <c r="Q13753" t="str">
        <v>-</v>
      </c>
      <c r="R13753" t="str">
        <v>UTI Fixed Term Income Fund Series XXXI-IX (1168 Days) - Regular Plan - Quarterly IDCW</v>
      </c>
      <c r="S13753" t="str">
        <v>10</v>
      </c>
      <c r="T13753" t="str">
        <v>07-Jun-2022</v>
      </c>
    </row>
    <row r="13754" spans="1:20" x14ac:dyDescent="0.3">
      <c r="A13754" t="s">
        <v>10436</v>
      </c>
      <c r="O13754" t="str">
        <v>146475</v>
      </c>
      <c r="P13754" t="str">
        <v>INF789F1AHM7</v>
      </c>
      <c r="Q13754" t="str">
        <v>-</v>
      </c>
      <c r="R13754" t="str">
        <v>UTI - Fixed Term Income Fund Series XXXI-V (1174 Days) - Direct Plan - Growth Option</v>
      </c>
      <c r="S13754" t="str">
        <v>13.0725</v>
      </c>
      <c r="T13754" t="str">
        <v>10-May-2022</v>
      </c>
    </row>
    <row r="13755" spans="1:20" x14ac:dyDescent="0.3">
      <c r="A13755" t="s">
        <v>10437</v>
      </c>
      <c r="O13755" t="str">
        <v>146478</v>
      </c>
      <c r="P13755" t="str">
        <v>INF789F1AHH7</v>
      </c>
      <c r="Q13755" t="str">
        <v>-</v>
      </c>
      <c r="R13755" t="str">
        <v>UTI - Fixed Term Income Fund Series XXXI-V (1174 Days) - Regular Plan - Growth Option</v>
      </c>
      <c r="S13755" t="str">
        <v>12.926</v>
      </c>
      <c r="T13755" t="str">
        <v>10-May-2022</v>
      </c>
    </row>
    <row r="13756" spans="1:20" x14ac:dyDescent="0.3">
      <c r="A13756" t="s">
        <v>10438</v>
      </c>
      <c r="O13756" t="str">
        <v>146482</v>
      </c>
      <c r="P13756" t="str">
        <v>INF789F1AHO3</v>
      </c>
      <c r="Q13756" t="str">
        <v>-</v>
      </c>
      <c r="R13756" t="str">
        <v>UTI Fixed Term Income Fund Series XXXI-V (1174 Days) - Direct Plan - Annual IDCW</v>
      </c>
      <c r="S13756" t="str">
        <v>10</v>
      </c>
      <c r="T13756" t="str">
        <v>10-May-2022</v>
      </c>
    </row>
    <row r="13757" spans="1:20" x14ac:dyDescent="0.3">
      <c r="A13757" t="s">
        <v>10439</v>
      </c>
      <c r="O13757" t="str">
        <v>146476</v>
      </c>
      <c r="P13757" t="str">
        <v>INF789F1AHQ8</v>
      </c>
      <c r="Q13757" t="str">
        <v>-</v>
      </c>
      <c r="R13757" t="str">
        <v>UTI Fixed Term Income Fund Series XXXI-V (1174 Days) - Direct Plan - Flexi IDCW</v>
      </c>
      <c r="S13757" t="str">
        <v>10</v>
      </c>
      <c r="T13757" t="str">
        <v>10-May-2022</v>
      </c>
    </row>
    <row r="13758" spans="1:20" x14ac:dyDescent="0.3">
      <c r="A13758" t="s">
        <v>10440</v>
      </c>
      <c r="O13758" t="str">
        <v>146484</v>
      </c>
      <c r="P13758" t="str">
        <v>INF789F1AHP0</v>
      </c>
      <c r="Q13758" t="str">
        <v>-</v>
      </c>
      <c r="R13758" t="str">
        <v>UTI Fixed Term Income Fund Series XXXI-V (1174 Days) - Direct Plan - Maturity IDCW</v>
      </c>
      <c r="S13758" t="str">
        <v>10</v>
      </c>
      <c r="T13758" t="str">
        <v>10-May-2022</v>
      </c>
    </row>
    <row r="13759" spans="1:20" x14ac:dyDescent="0.3">
      <c r="A13759" t="s">
        <v>10441</v>
      </c>
      <c r="O13759" t="str">
        <v>146481</v>
      </c>
      <c r="P13759" t="str">
        <v>INF789F1AHN5</v>
      </c>
      <c r="Q13759" t="str">
        <v>-</v>
      </c>
      <c r="R13759" t="str">
        <v>UTI Fixed Term Income Fund Series XXXI-V (1174 Days) - Direct Plan - Quarterly IDCW</v>
      </c>
      <c r="S13759" t="str">
        <v>10</v>
      </c>
      <c r="T13759" t="str">
        <v>10-May-2022</v>
      </c>
    </row>
    <row r="13760" spans="1:20" x14ac:dyDescent="0.3">
      <c r="A13760" t="s">
        <v>10442</v>
      </c>
      <c r="O13760" t="str">
        <v>146479</v>
      </c>
      <c r="P13760" t="str">
        <v>INF789F1AHJ3</v>
      </c>
      <c r="Q13760" t="str">
        <v>-</v>
      </c>
      <c r="R13760" t="str">
        <v>UTI Fixed Term Income Fund Series XXXI-V (1174 Days) - Regular Plan - Annual IDCW</v>
      </c>
      <c r="S13760" t="str">
        <v>10</v>
      </c>
      <c r="T13760" t="str">
        <v>10-May-2022</v>
      </c>
    </row>
    <row r="13761" spans="1:20" x14ac:dyDescent="0.3">
      <c r="A13761" t="s">
        <v>10443</v>
      </c>
      <c r="O13761" t="str">
        <v>146480</v>
      </c>
      <c r="P13761" t="str">
        <v>INF789F1AHK1</v>
      </c>
      <c r="Q13761" t="str">
        <v>-</v>
      </c>
      <c r="R13761" t="str">
        <v>UTI Fixed Term Income Fund Series XXXI-V (1174 Days) - Regular Plan - Maturity IDCW</v>
      </c>
      <c r="S13761" t="str">
        <v>10</v>
      </c>
      <c r="T13761" t="str">
        <v>10-May-2022</v>
      </c>
    </row>
    <row r="13762" spans="1:20" x14ac:dyDescent="0.3">
      <c r="A13762" t="s">
        <v>10444</v>
      </c>
      <c r="O13762" t="str">
        <v>146477</v>
      </c>
      <c r="P13762" t="str">
        <v>INF789F1AHI5</v>
      </c>
      <c r="Q13762" t="str">
        <v>-</v>
      </c>
      <c r="R13762" t="str">
        <v>UTI Fixed Term Income Fund Series XXXI-V (1174 Days) - Regular Plan - Quarterly IDCW</v>
      </c>
      <c r="S13762" t="str">
        <v>10</v>
      </c>
      <c r="T13762" t="str">
        <v>10-May-2022</v>
      </c>
    </row>
    <row r="13763" spans="1:20" x14ac:dyDescent="0.3">
      <c r="A13763" t="s">
        <v>10445</v>
      </c>
      <c r="O13763" t="str">
        <v>146538</v>
      </c>
      <c r="P13763" t="str">
        <v>INF789F1AHX4</v>
      </c>
      <c r="Q13763" t="str">
        <v>-</v>
      </c>
      <c r="R13763" t="str">
        <v>UTI - Fixed Term Income Fund Series XXXI-VI (1167 Days) - Direct Plan - Growth Option</v>
      </c>
      <c r="S13763" t="str">
        <v>12.6927</v>
      </c>
      <c r="T13763" t="str">
        <v>10-May-2022</v>
      </c>
    </row>
    <row r="13764" spans="1:20" x14ac:dyDescent="0.3">
      <c r="A13764" t="s">
        <v>10446</v>
      </c>
      <c r="O13764" t="str">
        <v>146539</v>
      </c>
      <c r="P13764" t="str">
        <v>INF789F1AHS4</v>
      </c>
      <c r="Q13764" t="str">
        <v>-</v>
      </c>
      <c r="R13764" t="str">
        <v>UTI - Fixed Term Income Fund Series XXXI-VI (1167 Days) - Regular Plan - Growth Option</v>
      </c>
      <c r="S13764" t="str">
        <v>12.5916</v>
      </c>
      <c r="T13764" t="str">
        <v>10-May-2022</v>
      </c>
    </row>
    <row r="13765" spans="1:20" x14ac:dyDescent="0.3">
      <c r="A13765" t="s">
        <v>10447</v>
      </c>
      <c r="O13765" t="str">
        <v>146541</v>
      </c>
      <c r="P13765" t="str">
        <v>INF789F1AHZ9</v>
      </c>
      <c r="Q13765" t="str">
        <v>-</v>
      </c>
      <c r="R13765" t="str">
        <v>UTI Fixed Term Income Fund Series XXXI-VI (1167 Days) - Direct Plan - Annual IDCW</v>
      </c>
      <c r="S13765" t="str">
        <v>10</v>
      </c>
      <c r="T13765" t="str">
        <v>10-May-2022</v>
      </c>
    </row>
    <row r="13766" spans="1:20" x14ac:dyDescent="0.3">
      <c r="A13766" t="s">
        <v>10448</v>
      </c>
      <c r="O13766" t="str">
        <v>146540</v>
      </c>
      <c r="P13766" t="str">
        <v>INF789F1AIB8</v>
      </c>
      <c r="Q13766" t="str">
        <v>-</v>
      </c>
      <c r="R13766" t="str">
        <v>UTI Fixed Term Income Fund Series XXXI-VI (1167 Days) - Direct Plan - Flexi IDCW</v>
      </c>
      <c r="S13766" t="str">
        <v>10</v>
      </c>
      <c r="T13766" t="str">
        <v>10-May-2022</v>
      </c>
    </row>
    <row r="13767" spans="1:20" x14ac:dyDescent="0.3">
      <c r="A13767" t="s">
        <v>10449</v>
      </c>
      <c r="O13767" t="str">
        <v>146537</v>
      </c>
      <c r="P13767" t="str">
        <v>INF789F1AIA0</v>
      </c>
      <c r="Q13767" t="str">
        <v>-</v>
      </c>
      <c r="R13767" t="str">
        <v>UTI Fixed Term Income Fund Series XXXI-VI (1167 Days) - Direct Plan - Maturity IDCW</v>
      </c>
      <c r="S13767" t="str">
        <v>10</v>
      </c>
      <c r="T13767" t="str">
        <v>10-May-2022</v>
      </c>
    </row>
    <row r="13768" spans="1:20" x14ac:dyDescent="0.3">
      <c r="A13768" t="s">
        <v>10450</v>
      </c>
      <c r="O13768" t="str">
        <v>146536</v>
      </c>
      <c r="P13768" t="str">
        <v>INF789F1AHY2</v>
      </c>
      <c r="Q13768" t="str">
        <v>-</v>
      </c>
      <c r="R13768" t="str">
        <v>UTI Fixed Term Income Fund Series XXXI-VI (1167 Days) - Direct Plan - Quarterly IDCW</v>
      </c>
      <c r="S13768" t="str">
        <v>10</v>
      </c>
      <c r="T13768" t="str">
        <v>10-May-2022</v>
      </c>
    </row>
    <row r="13769" spans="1:20" x14ac:dyDescent="0.3">
      <c r="A13769" t="s">
        <v>10451</v>
      </c>
      <c r="O13769" t="str">
        <v>146544</v>
      </c>
      <c r="P13769" t="str">
        <v>INF789F1AHT2</v>
      </c>
      <c r="Q13769" t="str">
        <v>-</v>
      </c>
      <c r="R13769" t="str">
        <v>UTI Fixed Term Income Fund Series XXXI-VI (1167 Days) - Regular Plan - Quarterly IDCW</v>
      </c>
      <c r="S13769" t="str">
        <v>10</v>
      </c>
      <c r="T13769" t="str">
        <v>10-May-2022</v>
      </c>
    </row>
    <row r="13770" spans="1:20" x14ac:dyDescent="0.3">
      <c r="A13770" t="s">
        <v>10452</v>
      </c>
      <c r="O13770" t="str">
        <v>146608</v>
      </c>
      <c r="P13770" t="str">
        <v>INF789F1AIH5</v>
      </c>
      <c r="Q13770" t="str">
        <v>-</v>
      </c>
      <c r="R13770" t="str">
        <v>UTI - Fixed Term Income Fund Series XXXI-VII (1155 Days) - Direct Plan - Growth Option</v>
      </c>
      <c r="S13770" t="str">
        <v>12.8711</v>
      </c>
      <c r="T13770" t="str">
        <v>10-May-2022</v>
      </c>
    </row>
    <row r="13771" spans="1:20" x14ac:dyDescent="0.3">
      <c r="A13771" t="s">
        <v>10453</v>
      </c>
      <c r="O13771" t="str">
        <v>146613</v>
      </c>
      <c r="P13771" t="str">
        <v>INF789F1AIC6</v>
      </c>
      <c r="Q13771" t="str">
        <v>-</v>
      </c>
      <c r="R13771" t="str">
        <v>UTI - Fixed Term Income Fund Series XXXI-VII (1155 Days) - Regular Plan - Growth Option</v>
      </c>
      <c r="S13771" t="str">
        <v>12.7293</v>
      </c>
      <c r="T13771" t="str">
        <v>10-May-2022</v>
      </c>
    </row>
    <row r="13772" spans="1:20" x14ac:dyDescent="0.3">
      <c r="A13772" t="s">
        <v>10454</v>
      </c>
      <c r="O13772" t="str">
        <v>146609</v>
      </c>
      <c r="P13772" t="str">
        <v>INF789F1AIJ1</v>
      </c>
      <c r="Q13772" t="str">
        <v>-</v>
      </c>
      <c r="R13772" t="str">
        <v>UTI Fixed Term Income Fund Series XXXI-VII (1155 Days) - Direct Plan - Annual IDCW</v>
      </c>
      <c r="S13772" t="str">
        <v>10</v>
      </c>
      <c r="T13772" t="str">
        <v>10-May-2022</v>
      </c>
    </row>
    <row r="13773" spans="1:20" x14ac:dyDescent="0.3">
      <c r="A13773" t="s">
        <v>10455</v>
      </c>
      <c r="O13773" t="str">
        <v>146611</v>
      </c>
      <c r="P13773" t="str">
        <v>INF789F1AIK9</v>
      </c>
      <c r="Q13773" t="str">
        <v>-</v>
      </c>
      <c r="R13773" t="str">
        <v>UTI Fixed Term Income Fund Series XXXI-VII (1155 Days) - Direct Plan - Maturity IDCW</v>
      </c>
      <c r="S13773" t="str">
        <v>10</v>
      </c>
      <c r="T13773" t="str">
        <v>10-May-2022</v>
      </c>
    </row>
    <row r="13774" spans="1:20" x14ac:dyDescent="0.3">
      <c r="A13774" t="s">
        <v>10456</v>
      </c>
      <c r="O13774" t="str">
        <v>146610</v>
      </c>
      <c r="P13774" t="str">
        <v>INF789F1AII3</v>
      </c>
      <c r="Q13774" t="str">
        <v>-</v>
      </c>
      <c r="R13774" t="str">
        <v>UTI Fixed Term Income Fund Series XXXI-VII (1155 Days) - Direct Plan - Quarterly IDCW</v>
      </c>
      <c r="S13774" t="str">
        <v>10</v>
      </c>
      <c r="T13774" t="str">
        <v>10-May-2022</v>
      </c>
    </row>
    <row r="13775" spans="1:20" x14ac:dyDescent="0.3">
      <c r="A13775" t="s">
        <v>10457</v>
      </c>
      <c r="O13775" t="str">
        <v>146614</v>
      </c>
      <c r="P13775" t="str">
        <v>INF789F1AIE2</v>
      </c>
      <c r="Q13775" t="str">
        <v>-</v>
      </c>
      <c r="R13775" t="str">
        <v>UTI Fixed Term Income Fund Series XXXI-VII (1155 Days) - Regular Plan - Annual IDCW</v>
      </c>
      <c r="S13775" t="str">
        <v>10</v>
      </c>
      <c r="T13775" t="str">
        <v>10-May-2022</v>
      </c>
    </row>
    <row r="13776" spans="1:20" x14ac:dyDescent="0.3">
      <c r="A13776" t="s">
        <v>10458</v>
      </c>
      <c r="O13776" t="str">
        <v>146615</v>
      </c>
      <c r="P13776" t="str">
        <v>INF789F1AIG7</v>
      </c>
      <c r="Q13776" t="str">
        <v>-</v>
      </c>
      <c r="R13776" t="str">
        <v>UTI Fixed Term Income Fund Series XXXI-VII (1155 Days) - Regular Plan - Flexi IDCW</v>
      </c>
      <c r="S13776" t="str">
        <v>10</v>
      </c>
      <c r="T13776" t="str">
        <v>10-May-2022</v>
      </c>
    </row>
    <row r="13777" spans="1:20" x14ac:dyDescent="0.3">
      <c r="A13777" t="s">
        <v>10459</v>
      </c>
      <c r="O13777" t="str">
        <v>146617</v>
      </c>
      <c r="P13777" t="str">
        <v>INF789F1AIF9</v>
      </c>
      <c r="Q13777" t="str">
        <v>-</v>
      </c>
      <c r="R13777" t="str">
        <v>UTI Fixed Term Income Fund Series XXXI-VII (1155 Days) - Regular Plan - Maturity IDCW</v>
      </c>
      <c r="S13777" t="str">
        <v>10</v>
      </c>
      <c r="T13777" t="str">
        <v>10-May-2022</v>
      </c>
    </row>
    <row r="13778" spans="1:20" x14ac:dyDescent="0.3">
      <c r="A13778" t="s">
        <v>10460</v>
      </c>
      <c r="O13778" t="str">
        <v>146616</v>
      </c>
      <c r="P13778" t="str">
        <v>INF789F1AID4</v>
      </c>
      <c r="Q13778" t="str">
        <v>-</v>
      </c>
      <c r="R13778" t="str">
        <v>UTI Fixed Term Income Fund Series XXXI-VII (1155 Days) - Regular Plan - Quarterly IDCW</v>
      </c>
      <c r="S13778" t="str">
        <v>10</v>
      </c>
      <c r="T13778" t="str">
        <v>10-May-2022</v>
      </c>
    </row>
    <row r="13779" spans="1:20" x14ac:dyDescent="0.3">
      <c r="A13779" t="s">
        <v>10461</v>
      </c>
      <c r="O13779" t="str">
        <v>146706</v>
      </c>
      <c r="P13779" t="str">
        <v>INF789F1AIU8</v>
      </c>
      <c r="Q13779" t="str">
        <v>-</v>
      </c>
      <c r="R13779" t="str">
        <v>UTI - Fixed Term Income Fund Series XXXI-VIII (1153 Days) - Direct Plan - Growth Option</v>
      </c>
      <c r="S13779" t="str">
        <v>12.5966</v>
      </c>
      <c r="T13779" t="str">
        <v>04-May-2022</v>
      </c>
    </row>
    <row r="13780" spans="1:20" x14ac:dyDescent="0.3">
      <c r="A13780" t="s">
        <v>10462</v>
      </c>
      <c r="O13780" t="str">
        <v>146709</v>
      </c>
      <c r="P13780" t="str">
        <v>INF789F1AIP8</v>
      </c>
      <c r="Q13780" t="str">
        <v>-</v>
      </c>
      <c r="R13780" t="str">
        <v>UTI - Fixed Term Income Fund Series XXXI-VIII (1153 Days) - Regular Plan - Growth Option</v>
      </c>
      <c r="S13780" t="str">
        <v>12.4974</v>
      </c>
      <c r="T13780" t="str">
        <v>04-May-2022</v>
      </c>
    </row>
    <row r="13781" spans="1:20" x14ac:dyDescent="0.3">
      <c r="A13781" t="s">
        <v>10463</v>
      </c>
      <c r="O13781" t="str">
        <v>146715</v>
      </c>
      <c r="P13781" t="str">
        <v>INF789F1AIS2</v>
      </c>
      <c r="Q13781" t="str">
        <v>-</v>
      </c>
      <c r="R13781" t="str">
        <v>UTI Fixed Term Income Fund Series XXXI-VIII (1153 Days) - Direct Plan - Annual IDCW</v>
      </c>
      <c r="S13781" t="str">
        <v>10</v>
      </c>
      <c r="T13781" t="str">
        <v>04-May-2022</v>
      </c>
    </row>
    <row r="13782" spans="1:20" x14ac:dyDescent="0.3">
      <c r="A13782" t="s">
        <v>10464</v>
      </c>
      <c r="O13782" t="str">
        <v>146708</v>
      </c>
      <c r="P13782" t="str">
        <v>INF789F1AIV6</v>
      </c>
      <c r="Q13782" t="str">
        <v>-</v>
      </c>
      <c r="R13782" t="str">
        <v>UTI Fixed Term Income Fund Series XXXI-VIII (1153 Days) - Direct Plan - Flexi IDCW</v>
      </c>
      <c r="S13782" t="str">
        <v>10</v>
      </c>
      <c r="T13782" t="str">
        <v>04-May-2022</v>
      </c>
    </row>
    <row r="13783" spans="1:20" x14ac:dyDescent="0.3">
      <c r="A13783" t="s">
        <v>10465</v>
      </c>
      <c r="O13783" t="str">
        <v>146713</v>
      </c>
      <c r="P13783" t="str">
        <v>INF789F1AIT0</v>
      </c>
      <c r="Q13783" t="str">
        <v>-</v>
      </c>
      <c r="R13783" t="str">
        <v>UTI Fixed Term Income Fund Series XXXI-VIII (1153 Days) - Direct Plan - Maturity IDCW</v>
      </c>
      <c r="S13783" t="str">
        <v>10</v>
      </c>
      <c r="T13783" t="str">
        <v>04-May-2022</v>
      </c>
    </row>
    <row r="13784" spans="1:20" x14ac:dyDescent="0.3">
      <c r="A13784" t="s">
        <v>10466</v>
      </c>
      <c r="O13784" t="str">
        <v>146707</v>
      </c>
      <c r="P13784" t="str">
        <v>INF789F1AIR4</v>
      </c>
      <c r="Q13784" t="str">
        <v>-</v>
      </c>
      <c r="R13784" t="str">
        <v>UTI Fixed Term Income Fund Series XXXI-VIII (1153 Days) - Direct Plan - Quarterly IDCW</v>
      </c>
      <c r="S13784" t="str">
        <v>10</v>
      </c>
      <c r="T13784" t="str">
        <v>04-May-2022</v>
      </c>
    </row>
    <row r="13785" spans="1:20" x14ac:dyDescent="0.3">
      <c r="A13785" t="s">
        <v>10467</v>
      </c>
      <c r="O13785" t="str">
        <v>146714</v>
      </c>
      <c r="P13785" t="str">
        <v>INF789F1AIQ6</v>
      </c>
      <c r="Q13785" t="str">
        <v>-</v>
      </c>
      <c r="R13785" t="str">
        <v>UTI Fixed Term Income Fund Series XXXI-VIII (1153 Days) - Regular Plan - Flexi IDCW</v>
      </c>
      <c r="S13785" t="str">
        <v>10.0001</v>
      </c>
      <c r="T13785" t="str">
        <v>04-May-2022</v>
      </c>
    </row>
    <row r="13786" spans="1:20" x14ac:dyDescent="0.3">
      <c r="A13786" t="s">
        <v>10468</v>
      </c>
      <c r="O13786" t="str">
        <v>146711</v>
      </c>
      <c r="P13786" t="str">
        <v>INF789F1AIM5</v>
      </c>
      <c r="Q13786" t="str">
        <v>-</v>
      </c>
      <c r="R13786" t="str">
        <v>UTI Fixed Term Income Fund Series XXXI-VIII (1153 Days) - Regular Plan - Quarterly IDCW</v>
      </c>
      <c r="S13786" t="str">
        <v>10</v>
      </c>
      <c r="T13786" t="str">
        <v>04-May-2022</v>
      </c>
    </row>
    <row r="13787" spans="1:20" x14ac:dyDescent="0.3">
      <c r="A13787" t="s">
        <v>10469</v>
      </c>
      <c r="O13787" t="str">
        <v>146872</v>
      </c>
      <c r="P13787" t="str">
        <v>INF789F1AJL5</v>
      </c>
      <c r="Q13787" t="str">
        <v>-</v>
      </c>
      <c r="R13787" t="str">
        <v>UTI - Fixed Term Income Fund Series XXXI-X (1168 Days) - Direct Plan - Growth Option</v>
      </c>
      <c r="S13787" t="str">
        <v>12.6754</v>
      </c>
      <c r="T13787" t="str">
        <v>30-May-2022</v>
      </c>
    </row>
    <row r="13788" spans="1:20" x14ac:dyDescent="0.3">
      <c r="A13788" t="s">
        <v>10470</v>
      </c>
      <c r="O13788" t="str">
        <v>146876</v>
      </c>
      <c r="P13788" t="str">
        <v>INF789F1AJG5</v>
      </c>
      <c r="Q13788" t="str">
        <v>-</v>
      </c>
      <c r="R13788" t="str">
        <v>UTI - Fixed Term Income Fund Series XXXI-X (1168 Days) - Regular Plan - Growth Option</v>
      </c>
      <c r="S13788" t="str">
        <v>12.5743</v>
      </c>
      <c r="T13788" t="str">
        <v>30-May-2022</v>
      </c>
    </row>
    <row r="13789" spans="1:20" x14ac:dyDescent="0.3">
      <c r="A13789" t="s">
        <v>10471</v>
      </c>
      <c r="O13789" t="str">
        <v>146874</v>
      </c>
      <c r="P13789" t="str">
        <v>INF789F1AJN1</v>
      </c>
      <c r="Q13789" t="str">
        <v>-</v>
      </c>
      <c r="R13789" t="str">
        <v>UTI Fixed Term Income Fund Series XXXI-X (1168 Days) - Direct Plan - Annual IDCW</v>
      </c>
      <c r="S13789" t="str">
        <v>10</v>
      </c>
      <c r="T13789" t="str">
        <v>30-May-2022</v>
      </c>
    </row>
    <row r="13790" spans="1:20" x14ac:dyDescent="0.3">
      <c r="A13790" t="s">
        <v>10472</v>
      </c>
      <c r="O13790" t="str">
        <v>146873</v>
      </c>
      <c r="P13790" t="str">
        <v>INF789F1AJO9</v>
      </c>
      <c r="Q13790" t="str">
        <v>-</v>
      </c>
      <c r="R13790" t="str">
        <v>UTI Fixed Term Income Fund Series XXXI-X (1168 Days) - Direct Plan - Maturity IDCW</v>
      </c>
      <c r="S13790" t="str">
        <v>10</v>
      </c>
      <c r="T13790" t="str">
        <v>30-May-2022</v>
      </c>
    </row>
    <row r="13791" spans="1:20" x14ac:dyDescent="0.3">
      <c r="A13791" t="s">
        <v>10473</v>
      </c>
      <c r="O13791" t="str">
        <v>146867</v>
      </c>
      <c r="P13791" t="str">
        <v>INF789F1AJM3</v>
      </c>
      <c r="Q13791" t="str">
        <v>-</v>
      </c>
      <c r="R13791" t="str">
        <v>UTI Fixed Term Income Fund Series XXXI-X (1168 Days) - Direct Plan - Quarterly IDCW</v>
      </c>
      <c r="S13791" t="str">
        <v>10</v>
      </c>
      <c r="T13791" t="str">
        <v>30-May-2022</v>
      </c>
    </row>
    <row r="13792" spans="1:20" x14ac:dyDescent="0.3">
      <c r="A13792" t="s">
        <v>10474</v>
      </c>
      <c r="O13792" t="str">
        <v>146871</v>
      </c>
      <c r="P13792" t="str">
        <v>INF789F1AJH3</v>
      </c>
      <c r="Q13792" t="str">
        <v>-</v>
      </c>
      <c r="R13792" t="str">
        <v>UTI Fixed Term Income Fund Series XXXI-X (1168 Days) - Regular Plan - Quarterly IDCW</v>
      </c>
      <c r="S13792" t="str">
        <v>10</v>
      </c>
      <c r="T13792" t="str">
        <v>30-May-2022</v>
      </c>
    </row>
    <row r="13793" spans="1:20" x14ac:dyDescent="0.3">
      <c r="A13793" t="s">
        <v>10475</v>
      </c>
      <c r="O13793" t="str">
        <v>146987</v>
      </c>
      <c r="P13793" t="str">
        <v>INF789F1AJV4</v>
      </c>
      <c r="Q13793" t="str">
        <v>-</v>
      </c>
      <c r="R13793" t="str">
        <v>UTI - Fixed Term Income Fund Series XXXI-XI (1169 Days) - Direct Plan - Growth Option</v>
      </c>
      <c r="S13793" t="str">
        <v>12.4599</v>
      </c>
      <c r="T13793" t="str">
        <v>08-Jun-2022</v>
      </c>
    </row>
    <row r="13794" spans="1:20" x14ac:dyDescent="0.3">
      <c r="A13794" t="s">
        <v>10476</v>
      </c>
      <c r="O13794" t="str">
        <v>146990</v>
      </c>
      <c r="P13794" t="str">
        <v>INF789F1AJQ4</v>
      </c>
      <c r="Q13794" t="str">
        <v>-</v>
      </c>
      <c r="R13794" t="str">
        <v>UTI - Fixed Term Income Fund Series XXXI-XI (1169 Days) - Regular Plan - Growth Option</v>
      </c>
      <c r="S13794" t="str">
        <v>12.3604</v>
      </c>
      <c r="T13794" t="str">
        <v>08-Jun-2022</v>
      </c>
    </row>
    <row r="13795" spans="1:20" x14ac:dyDescent="0.3">
      <c r="A13795" t="s">
        <v>10477</v>
      </c>
      <c r="O13795" t="str">
        <v>146995</v>
      </c>
      <c r="P13795" t="str">
        <v>INF789F1AJX0</v>
      </c>
      <c r="Q13795" t="str">
        <v>-</v>
      </c>
      <c r="R13795" t="str">
        <v>UTI Fixed Term Income Fund Series XXXI-XI (1169 Days) - Direct Plan - Annual IDCW</v>
      </c>
      <c r="S13795" t="str">
        <v>10</v>
      </c>
      <c r="T13795" t="str">
        <v>08-Jun-2022</v>
      </c>
    </row>
    <row r="13796" spans="1:20" x14ac:dyDescent="0.3">
      <c r="A13796" t="s">
        <v>10478</v>
      </c>
      <c r="O13796" t="str">
        <v>146989</v>
      </c>
      <c r="P13796" t="str">
        <v>INF789F1AJY8</v>
      </c>
      <c r="Q13796" t="str">
        <v>-</v>
      </c>
      <c r="R13796" t="str">
        <v>UTI Fixed Term Income Fund Series XXXI-XI (1169 Days) - Direct Plan - Maturity IDCW</v>
      </c>
      <c r="S13796" t="str">
        <v>10</v>
      </c>
      <c r="T13796" t="str">
        <v>08-Jun-2022</v>
      </c>
    </row>
    <row r="13797" spans="1:20" x14ac:dyDescent="0.3">
      <c r="A13797" t="s">
        <v>10479</v>
      </c>
      <c r="O13797" t="str">
        <v>146988</v>
      </c>
      <c r="P13797" t="str">
        <v>INF789F1AJW2</v>
      </c>
      <c r="Q13797" t="str">
        <v>-</v>
      </c>
      <c r="R13797" t="str">
        <v>UTI Fixed Term Income Fund Series XXXI-XI (1169 Days) - Direct Plan - Quarterly IDCW</v>
      </c>
      <c r="S13797" t="str">
        <v>10</v>
      </c>
      <c r="T13797" t="str">
        <v>08-Jun-2022</v>
      </c>
    </row>
    <row r="13798" spans="1:20" x14ac:dyDescent="0.3">
      <c r="A13798" t="s">
        <v>10480</v>
      </c>
      <c r="O13798" t="str">
        <v>146996</v>
      </c>
      <c r="P13798" t="str">
        <v>INF789F1AJS0</v>
      </c>
      <c r="Q13798" t="str">
        <v>-</v>
      </c>
      <c r="R13798" t="str">
        <v>UTI Fixed Term Income Fund Series XXXI-XI (1169 Days) - Regular Plan - Annual IDCW</v>
      </c>
      <c r="S13798" t="str">
        <v>10</v>
      </c>
      <c r="T13798" t="str">
        <v>08-Jun-2022</v>
      </c>
    </row>
    <row r="13799" spans="1:20" x14ac:dyDescent="0.3">
      <c r="A13799" t="s">
        <v>10481</v>
      </c>
      <c r="O13799" t="str">
        <v>146994</v>
      </c>
      <c r="P13799" t="str">
        <v>INF789F1AJT8</v>
      </c>
      <c r="Q13799" t="str">
        <v>-</v>
      </c>
      <c r="R13799" t="str">
        <v>UTI Fixed Term Income Fund Series XXXI-XI (1169 Days) - Regular Plan - Maturity IDCW</v>
      </c>
      <c r="S13799" t="str">
        <v>10</v>
      </c>
      <c r="T13799" t="str">
        <v>08-Jun-2022</v>
      </c>
    </row>
    <row r="13800" spans="1:20" x14ac:dyDescent="0.3">
      <c r="A13800" t="s">
        <v>10482</v>
      </c>
      <c r="O13800" t="str">
        <v>146991</v>
      </c>
      <c r="P13800" t="str">
        <v>INF789F1AJR2</v>
      </c>
      <c r="Q13800" t="str">
        <v>-</v>
      </c>
      <c r="R13800" t="str">
        <v>UTI Fixed Term Income Fund Series XXXI-XI (1169 Days) - Regular Plan - Quarterly IDCW</v>
      </c>
      <c r="S13800" t="str">
        <v>10</v>
      </c>
      <c r="T13800" t="str">
        <v>08-Jun-2022</v>
      </c>
    </row>
    <row r="13801" spans="1:20" x14ac:dyDescent="0.3">
      <c r="A13801" t="s">
        <v>10483</v>
      </c>
      <c r="O13801" t="str">
        <v>147071</v>
      </c>
      <c r="P13801" t="str">
        <v>INF789F1AKF5</v>
      </c>
      <c r="Q13801" t="str">
        <v>-</v>
      </c>
      <c r="R13801" t="str">
        <v>UTI - Fixed Term Income Fund Series XXXI-XII (1148 Days) - Direct Plan - Growth Option</v>
      </c>
      <c r="S13801" t="str">
        <v>12.7521</v>
      </c>
      <c r="T13801" t="str">
        <v>07-Jun-2022</v>
      </c>
    </row>
    <row r="13802" spans="1:20" x14ac:dyDescent="0.3">
      <c r="A13802" t="s">
        <v>10484</v>
      </c>
      <c r="O13802" t="str">
        <v>147076</v>
      </c>
      <c r="P13802" t="str">
        <v>INF789F1AKA6</v>
      </c>
      <c r="Q13802" t="str">
        <v>-</v>
      </c>
      <c r="R13802" t="str">
        <v>UTI - Fixed Term Income Fund Series XXXI-XII (1148 Days) - Regular Plan - Growth Option</v>
      </c>
      <c r="S13802" t="str">
        <v>12.6124</v>
      </c>
      <c r="T13802" t="str">
        <v>07-Jun-2022</v>
      </c>
    </row>
    <row r="13803" spans="1:20" x14ac:dyDescent="0.3">
      <c r="A13803" t="s">
        <v>10485</v>
      </c>
      <c r="O13803" t="str">
        <v>147072</v>
      </c>
      <c r="P13803" t="str">
        <v>INF789F1AKH1</v>
      </c>
      <c r="Q13803" t="str">
        <v>-</v>
      </c>
      <c r="R13803" t="str">
        <v>UTI Fixed Term Income Fund Series XXXI-XII (1148 Days) - Direct Plan - Annual IDCW</v>
      </c>
      <c r="S13803" t="str">
        <v>10</v>
      </c>
      <c r="T13803" t="str">
        <v>07-Jun-2022</v>
      </c>
    </row>
    <row r="13804" spans="1:20" x14ac:dyDescent="0.3">
      <c r="A13804" t="s">
        <v>10486</v>
      </c>
      <c r="O13804" t="str">
        <v>147073</v>
      </c>
      <c r="P13804" t="str">
        <v>INF789F1AKG3</v>
      </c>
      <c r="Q13804" t="str">
        <v>-</v>
      </c>
      <c r="R13804" t="str">
        <v>UTI Fixed Term Income Fund Series XXXI-XII (1148 Days) - Direct Plan - Quarterly IDCW</v>
      </c>
      <c r="S13804" t="str">
        <v>10</v>
      </c>
      <c r="T13804" t="str">
        <v>07-Jun-2022</v>
      </c>
    </row>
    <row r="13805" spans="1:20" x14ac:dyDescent="0.3">
      <c r="A13805" t="s">
        <v>10487</v>
      </c>
      <c r="O13805" t="str">
        <v>147077</v>
      </c>
      <c r="P13805" t="str">
        <v>INF789F1AKC2</v>
      </c>
      <c r="Q13805" t="str">
        <v>-</v>
      </c>
      <c r="R13805" t="str">
        <v>UTI Fixed Term Income Fund Series XXXI-XII (1148 Days) - Regular Plan - Annual IDCW</v>
      </c>
      <c r="S13805" t="str">
        <v>10</v>
      </c>
      <c r="T13805" t="str">
        <v>07-Jun-2022</v>
      </c>
    </row>
    <row r="13806" spans="1:20" x14ac:dyDescent="0.3">
      <c r="A13806" t="s">
        <v>10488</v>
      </c>
      <c r="O13806" t="str">
        <v>147079</v>
      </c>
      <c r="P13806" t="str">
        <v>INF789F1AKD0</v>
      </c>
      <c r="Q13806" t="str">
        <v>-</v>
      </c>
      <c r="R13806" t="str">
        <v>UTI Fixed Term Income Fund Series XXXI-XII (1148 Days) - Regular Plan - Maturity IDCW</v>
      </c>
      <c r="S13806" t="str">
        <v>10</v>
      </c>
      <c r="T13806" t="str">
        <v>07-Jun-2022</v>
      </c>
    </row>
    <row r="13807" spans="1:20" x14ac:dyDescent="0.3">
      <c r="A13807" t="s">
        <v>10489</v>
      </c>
      <c r="O13807" t="str">
        <v>147078</v>
      </c>
      <c r="P13807" t="str">
        <v>INF789F1AKB4</v>
      </c>
      <c r="Q13807" t="str">
        <v>-</v>
      </c>
      <c r="R13807" t="str">
        <v>UTI Fixed Term Income Fund Series XXXI-XII (1148 Days) - Regular Plan - Quarterly IDCW</v>
      </c>
      <c r="S13807" t="str">
        <v>10</v>
      </c>
      <c r="T13807" t="str">
        <v>07-Jun-2022</v>
      </c>
    </row>
    <row r="13808" spans="1:20" x14ac:dyDescent="0.3">
      <c r="A13808" t="s">
        <v>10490</v>
      </c>
      <c r="O13808" t="str">
        <v>147165</v>
      </c>
      <c r="P13808" t="str">
        <v>INF789F1AKP4</v>
      </c>
      <c r="Q13808" t="str">
        <v>-</v>
      </c>
      <c r="R13808" t="str">
        <v>UTI - Fixed Term Income Fund Series XXXI-XIII (1127 Days) - Direct Plan - Growth Option</v>
      </c>
      <c r="S13808" t="str">
        <v>12.7008</v>
      </c>
      <c r="T13808" t="str">
        <v>07-Jun-2022</v>
      </c>
    </row>
    <row r="13809" spans="1:20" x14ac:dyDescent="0.3">
      <c r="A13809" t="s">
        <v>10491</v>
      </c>
      <c r="O13809" t="str">
        <v>147168</v>
      </c>
      <c r="P13809" t="str">
        <v>INF789F1AKK5</v>
      </c>
      <c r="Q13809" t="str">
        <v>-</v>
      </c>
      <c r="R13809" t="str">
        <v>UTI - Fixed Term Income Fund Series XXXI-XIII (1127 Days) - Regular Plan - Growth Option</v>
      </c>
      <c r="S13809" t="str">
        <v>12.5641</v>
      </c>
      <c r="T13809" t="str">
        <v>07-Jun-2022</v>
      </c>
    </row>
    <row r="13810" spans="1:20" x14ac:dyDescent="0.3">
      <c r="A13810" t="s">
        <v>10492</v>
      </c>
      <c r="O13810" t="str">
        <v>147166</v>
      </c>
      <c r="P13810" t="str">
        <v>INF789F1AKR0</v>
      </c>
      <c r="Q13810" t="str">
        <v>-</v>
      </c>
      <c r="R13810" t="str">
        <v>UTI Fixed Term Income Fund Series XXXI-XIII (1127 Days) - Direct Plan - Annual IDCW</v>
      </c>
      <c r="S13810" t="str">
        <v>10</v>
      </c>
      <c r="T13810" t="str">
        <v>07-Jun-2022</v>
      </c>
    </row>
    <row r="13811" spans="1:20" x14ac:dyDescent="0.3">
      <c r="A13811" t="s">
        <v>10493</v>
      </c>
      <c r="O13811" t="str">
        <v>147172</v>
      </c>
      <c r="P13811" t="str">
        <v>INF789F1AKQ2</v>
      </c>
      <c r="Q13811" t="str">
        <v>-</v>
      </c>
      <c r="R13811" t="str">
        <v>UTI Fixed Term Income Fund Series XXXI-XIII (1127 Days) - Direct Plan - Quarterly IDCW</v>
      </c>
      <c r="S13811" t="str">
        <v>10</v>
      </c>
      <c r="T13811" t="str">
        <v>07-Jun-2022</v>
      </c>
    </row>
    <row r="13812" spans="1:20" x14ac:dyDescent="0.3">
      <c r="A13812" t="s">
        <v>10494</v>
      </c>
      <c r="O13812" t="str">
        <v>147174</v>
      </c>
      <c r="P13812" t="str">
        <v>INF789F1AKN9</v>
      </c>
      <c r="Q13812" t="str">
        <v>-</v>
      </c>
      <c r="R13812" t="str">
        <v>UTI Fixed Term Income Fund Series XXXI-XIII (1127 Days) - Regular Plan - Maturity IDCW</v>
      </c>
      <c r="S13812" t="str">
        <v>10</v>
      </c>
      <c r="T13812" t="str">
        <v>07-Jun-2022</v>
      </c>
    </row>
    <row r="13813" spans="1:20" x14ac:dyDescent="0.3">
      <c r="A13813" t="s">
        <v>10495</v>
      </c>
      <c r="O13813" t="str">
        <v>147169</v>
      </c>
      <c r="P13813" t="str">
        <v>INF789F1AKL3</v>
      </c>
      <c r="Q13813" t="str">
        <v>-</v>
      </c>
      <c r="R13813" t="str">
        <v>UTI Fixed Term Income Fund Series XXXI-XIII (1127 Days) - Regular Plan - Quarterly IDCW</v>
      </c>
      <c r="S13813" t="str">
        <v>10</v>
      </c>
      <c r="T13813" t="str">
        <v>07-Jun-2022</v>
      </c>
    </row>
    <row r="13814" spans="1:20" x14ac:dyDescent="0.3">
      <c r="A13814" t="s">
        <v>10496</v>
      </c>
      <c r="O13814" t="str">
        <v>147255</v>
      </c>
      <c r="P13814" t="str">
        <v>INF789F1AKZ3</v>
      </c>
      <c r="Q13814" t="str">
        <v>-</v>
      </c>
      <c r="R13814" t="str">
        <v>UTI - Fixed Term Income Fund Series XXXI-XIV (1111 Days) - Direct Plan - Growth Option</v>
      </c>
      <c r="S13814" t="str">
        <v>12.6339</v>
      </c>
      <c r="T13814" t="str">
        <v>07-Jun-2022</v>
      </c>
    </row>
    <row r="13815" spans="1:20" x14ac:dyDescent="0.3">
      <c r="A13815" t="s">
        <v>10497</v>
      </c>
      <c r="O13815" t="str">
        <v>147257</v>
      </c>
      <c r="P13815" t="str">
        <v>INF789F1AKU4</v>
      </c>
      <c r="Q13815" t="str">
        <v>-</v>
      </c>
      <c r="R13815" t="str">
        <v>UTI - Fixed Term Income Fund Series XXXI-XIV (1111 Days) - Regular Plan - Growth Option</v>
      </c>
      <c r="S13815" t="str">
        <v>12.4998</v>
      </c>
      <c r="T13815" t="str">
        <v>07-Jun-2022</v>
      </c>
    </row>
    <row r="13816" spans="1:20" x14ac:dyDescent="0.3">
      <c r="A13816" t="s">
        <v>10498</v>
      </c>
      <c r="O13816" t="str">
        <v>147259</v>
      </c>
      <c r="P13816" t="str">
        <v>INF789F1ALC0</v>
      </c>
      <c r="Q13816" t="str">
        <v>-</v>
      </c>
      <c r="R13816" t="str">
        <v>UTI Fixed Term Income Fund Series XXXI-XIV (1111 Days) - Direct Plan - Maturity IDCW</v>
      </c>
      <c r="S13816" t="str">
        <v>10</v>
      </c>
      <c r="T13816" t="str">
        <v>07-Jun-2022</v>
      </c>
    </row>
    <row r="13817" spans="1:20" x14ac:dyDescent="0.3">
      <c r="A13817" t="s">
        <v>10499</v>
      </c>
      <c r="O13817" t="str">
        <v>147256</v>
      </c>
      <c r="P13817" t="str">
        <v>INF789F1ALA4</v>
      </c>
      <c r="Q13817" t="str">
        <v>-</v>
      </c>
      <c r="R13817" t="str">
        <v>UTI Fixed Term Income Fund Series XXXI-XIV (1111 Days) - Direct Plan - Quarterly IDCW</v>
      </c>
      <c r="S13817" t="str">
        <v>10</v>
      </c>
      <c r="T13817" t="str">
        <v>07-Jun-2022</v>
      </c>
    </row>
    <row r="13818" spans="1:20" x14ac:dyDescent="0.3">
      <c r="A13818" t="s">
        <v>10500</v>
      </c>
      <c r="O13818" t="str">
        <v>147261</v>
      </c>
      <c r="P13818" t="str">
        <v>INF789F1AKW0</v>
      </c>
      <c r="Q13818" t="str">
        <v>-</v>
      </c>
      <c r="R13818" t="str">
        <v>UTI Fixed Term Income Fund Series XXXI-XIV (1111 Days) - Regular Plan - Annual IDCW</v>
      </c>
      <c r="S13818" t="str">
        <v>10</v>
      </c>
      <c r="T13818" t="str">
        <v>07-Jun-2022</v>
      </c>
    </row>
    <row r="13819" spans="1:20" x14ac:dyDescent="0.3">
      <c r="A13819" t="s">
        <v>10501</v>
      </c>
      <c r="O13819" t="str">
        <v>147263</v>
      </c>
      <c r="P13819" t="str">
        <v>INF789F1AKY6</v>
      </c>
      <c r="Q13819" t="str">
        <v>-</v>
      </c>
      <c r="R13819" t="str">
        <v>UTI Fixed Term Income Fund Series XXXI-XIV (1111 Days) - Regular Plan - Flexi IDCW</v>
      </c>
      <c r="S13819" t="str">
        <v>10</v>
      </c>
      <c r="T13819" t="str">
        <v>07-Jun-2022</v>
      </c>
    </row>
    <row r="13820" spans="1:20" x14ac:dyDescent="0.3">
      <c r="A13820" t="s">
        <v>10502</v>
      </c>
      <c r="O13820" t="str">
        <v>147264</v>
      </c>
      <c r="P13820" t="str">
        <v>INF789F1AKX8</v>
      </c>
      <c r="Q13820" t="str">
        <v>-</v>
      </c>
      <c r="R13820" t="str">
        <v>UTI Fixed Term Income Fund Series XXXI-XIV (1111 Days) - Regular Plan - Maturity IDCW</v>
      </c>
      <c r="S13820" t="str">
        <v>10</v>
      </c>
      <c r="T13820" t="str">
        <v>07-Jun-2022</v>
      </c>
    </row>
    <row r="13821" spans="1:20" x14ac:dyDescent="0.3">
      <c r="A13821" t="s">
        <v>10503</v>
      </c>
      <c r="O13821" t="str">
        <v>147262</v>
      </c>
      <c r="P13821" t="str">
        <v>INF789F1AKV2</v>
      </c>
      <c r="Q13821" t="str">
        <v>-</v>
      </c>
      <c r="R13821" t="str">
        <v>UTI Fixed Term Income Fund Series XXXI-XIV (1111 Days) - Regular Plan - Quarterly IDCW</v>
      </c>
      <c r="S13821" t="str">
        <v>10</v>
      </c>
      <c r="T13821" t="str">
        <v>07-Jun-2022</v>
      </c>
    </row>
    <row r="13822" spans="1:20" x14ac:dyDescent="0.3">
      <c r="A13822" t="s">
        <v>10504</v>
      </c>
      <c r="O13822" t="str">
        <v>147322</v>
      </c>
      <c r="P13822" t="str">
        <v>INF789F1ALJ5</v>
      </c>
      <c r="Q13822" t="str">
        <v>-</v>
      </c>
      <c r="R13822" t="str">
        <v>UTI - Fixed Term Income Fund Series XXXI-XV (1099 Days) - Direct Plan - Growth Option</v>
      </c>
      <c r="S13822" t="str">
        <v>12.5504</v>
      </c>
      <c r="T13822" t="str">
        <v>07-Jun-2022</v>
      </c>
    </row>
    <row r="13823" spans="1:20" x14ac:dyDescent="0.3">
      <c r="A13823" t="s">
        <v>10505</v>
      </c>
      <c r="O13823" t="str">
        <v>147328</v>
      </c>
      <c r="P13823" t="str">
        <v>INF789F1ALE6</v>
      </c>
      <c r="Q13823" t="str">
        <v>-</v>
      </c>
      <c r="R13823" t="str">
        <v>UTI - Fixed Term Income Fund Series XXXI-XV (1099 Days) - Regular Plan - Growth Option</v>
      </c>
      <c r="S13823" t="str">
        <v>12.4187</v>
      </c>
      <c r="T13823" t="str">
        <v>07-Jun-2022</v>
      </c>
    </row>
    <row r="13824" spans="1:20" x14ac:dyDescent="0.3">
      <c r="A13824" t="s">
        <v>10506</v>
      </c>
      <c r="O13824" t="str">
        <v>147321</v>
      </c>
      <c r="P13824" t="str">
        <v>INF789F1ALL1</v>
      </c>
      <c r="Q13824" t="str">
        <v>-</v>
      </c>
      <c r="R13824" t="str">
        <v>UTI Fixed Term Income Fund Series XXXI-XV (1099 Days) - Direct Plan - Annual IDCW</v>
      </c>
      <c r="S13824" t="str">
        <v>10</v>
      </c>
      <c r="T13824" t="str">
        <v>07-Jun-2022</v>
      </c>
    </row>
    <row r="13825" spans="1:20" x14ac:dyDescent="0.3">
      <c r="A13825" t="s">
        <v>10507</v>
      </c>
      <c r="O13825" t="str">
        <v>147324</v>
      </c>
      <c r="P13825" t="str">
        <v>INF789F1ALM9</v>
      </c>
      <c r="Q13825" t="str">
        <v>-</v>
      </c>
      <c r="R13825" t="str">
        <v>UTI Fixed Term Income Fund Series XXXI-XV (1099 Days) - Direct Plan - Maturity IDCW</v>
      </c>
      <c r="S13825" t="str">
        <v>10</v>
      </c>
      <c r="T13825" t="str">
        <v>07-Jun-2022</v>
      </c>
    </row>
    <row r="13826" spans="1:20" x14ac:dyDescent="0.3">
      <c r="A13826" t="s">
        <v>10508</v>
      </c>
      <c r="O13826" t="str">
        <v>147323</v>
      </c>
      <c r="P13826" t="str">
        <v>INF789F1ALK3</v>
      </c>
      <c r="Q13826" t="str">
        <v>-</v>
      </c>
      <c r="R13826" t="str">
        <v>UTI Fixed Term Income Fund Series XXXI-XV (1099 Days) - Direct Plan - Quarterly IDCW</v>
      </c>
      <c r="S13826" t="str">
        <v>10</v>
      </c>
      <c r="T13826" t="str">
        <v>07-Jun-2022</v>
      </c>
    </row>
    <row r="13827" spans="1:20" x14ac:dyDescent="0.3">
      <c r="A13827" t="s">
        <v>10509</v>
      </c>
      <c r="O13827" t="str">
        <v>147329</v>
      </c>
      <c r="P13827" t="str">
        <v>INF789F1ALG1</v>
      </c>
      <c r="Q13827" t="str">
        <v>-</v>
      </c>
      <c r="R13827" t="str">
        <v>UTI Fixed Term Income Fund Series XXXI-XV (1099 Days) - Regular Plan - Annual IDCW</v>
      </c>
      <c r="S13827" t="str">
        <v>10</v>
      </c>
      <c r="T13827" t="str">
        <v>07-Jun-2022</v>
      </c>
    </row>
    <row r="13828" spans="1:20" x14ac:dyDescent="0.3">
      <c r="A13828" t="s">
        <v>10510</v>
      </c>
      <c r="O13828" t="str">
        <v>147327</v>
      </c>
      <c r="P13828" t="str">
        <v>INF789F1ALI7</v>
      </c>
      <c r="Q13828" t="str">
        <v>-</v>
      </c>
      <c r="R13828" t="str">
        <v>UTI Fixed Term Income Fund Series XXXI-XV (1099 Days) - Regular Plan - Flexi IDCW</v>
      </c>
      <c r="S13828" t="str">
        <v>10</v>
      </c>
      <c r="T13828" t="str">
        <v>07-Jun-2022</v>
      </c>
    </row>
    <row r="13829" spans="1:20" x14ac:dyDescent="0.3">
      <c r="A13829" t="s">
        <v>10511</v>
      </c>
      <c r="O13829" t="str">
        <v>147326</v>
      </c>
      <c r="P13829" t="str">
        <v>INF789F1ALH9</v>
      </c>
      <c r="Q13829" t="str">
        <v>-</v>
      </c>
      <c r="R13829" t="str">
        <v>UTI Fixed Term Income Fund Series XXXI-XV (1099 Days) - Regular Plan - Maturity IDCW</v>
      </c>
      <c r="S13829" t="str">
        <v>10</v>
      </c>
      <c r="T13829" t="str">
        <v>07-Jun-2022</v>
      </c>
    </row>
    <row r="13830" spans="1:20" x14ac:dyDescent="0.3">
      <c r="A13830" t="s">
        <v>10512</v>
      </c>
      <c r="O13830" t="str">
        <v>147330</v>
      </c>
      <c r="P13830" t="str">
        <v>INF789F1ALF3</v>
      </c>
      <c r="Q13830" t="str">
        <v>-</v>
      </c>
      <c r="R13830" t="str">
        <v>UTI Fixed Term Income Fund Series XXXI-XV (1099 Days) - Regular Plan - Quarterly IDCW</v>
      </c>
      <c r="S13830" t="str">
        <v>10</v>
      </c>
      <c r="T13830" t="str">
        <v>07-Jun-2022</v>
      </c>
    </row>
    <row r="13831" spans="1:20" x14ac:dyDescent="0.3">
      <c r="A13831" t="s">
        <v>10513</v>
      </c>
      <c r="O13831" t="str">
        <v>147363</v>
      </c>
      <c r="P13831" t="str">
        <v>INF789F1ALT4</v>
      </c>
      <c r="Q13831" t="str">
        <v>-</v>
      </c>
      <c r="R13831" t="str">
        <v>UTI - Fixed Term Income Fund Series XXXII-I (1126 days) Direct Plan Growth Option</v>
      </c>
      <c r="S13831" t="str">
        <v>12.5772</v>
      </c>
      <c r="T13831" t="str">
        <v>19-Jul-2022</v>
      </c>
    </row>
    <row r="13832" spans="1:20" x14ac:dyDescent="0.3">
      <c r="A13832" t="s">
        <v>10514</v>
      </c>
      <c r="O13832" t="str">
        <v>147364</v>
      </c>
      <c r="P13832" t="str">
        <v>INF789F1ALO5</v>
      </c>
      <c r="Q13832" t="str">
        <v>-</v>
      </c>
      <c r="R13832" t="str">
        <v>UTI - Fixed Term Income Fund Series XXXII-I (1126 days) Regular Plan Growth Option</v>
      </c>
      <c r="S13832" t="str">
        <v>12.442</v>
      </c>
      <c r="T13832" t="str">
        <v>19-Jul-2022</v>
      </c>
    </row>
    <row r="13833" spans="1:20" x14ac:dyDescent="0.3">
      <c r="A13833" t="s">
        <v>10515</v>
      </c>
      <c r="O13833" t="str">
        <v>147362</v>
      </c>
      <c r="P13833" t="str">
        <v>INF789F1ALV0</v>
      </c>
      <c r="Q13833" t="str">
        <v>-</v>
      </c>
      <c r="R13833" t="str">
        <v>UTI Fixed Term Income Fund Series XXXII-I(1126 Days) - Direct Plan - Annual IDCW</v>
      </c>
      <c r="S13833" t="str">
        <v>10</v>
      </c>
      <c r="T13833" t="str">
        <v>19-Jul-2022</v>
      </c>
    </row>
    <row r="13834" spans="1:20" x14ac:dyDescent="0.3">
      <c r="A13834" t="s">
        <v>10516</v>
      </c>
      <c r="O13834" t="str">
        <v>147369</v>
      </c>
      <c r="P13834" t="str">
        <v>INF789F1ALX6</v>
      </c>
      <c r="Q13834" t="str">
        <v>-</v>
      </c>
      <c r="R13834" t="str">
        <v>UTI Fixed Term Income Fund Series XXXII-I(1126 Days) - Direct Plan - Flexi IDCW</v>
      </c>
      <c r="S13834" t="str">
        <v>10</v>
      </c>
      <c r="T13834" t="str">
        <v>19-Jul-2022</v>
      </c>
    </row>
    <row r="13835" spans="1:20" x14ac:dyDescent="0.3">
      <c r="A13835" t="s">
        <v>10517</v>
      </c>
      <c r="O13835" t="str">
        <v>147365</v>
      </c>
      <c r="P13835" t="str">
        <v>INF789F1ALW8</v>
      </c>
      <c r="Q13835" t="str">
        <v>-</v>
      </c>
      <c r="R13835" t="str">
        <v>UTI Fixed Term Income Fund Series XXXII-I(1126 Days) - Direct Plan - Maturity IDCW</v>
      </c>
      <c r="S13835" t="str">
        <v>10</v>
      </c>
      <c r="T13835" t="str">
        <v>19-Jul-2022</v>
      </c>
    </row>
    <row r="13836" spans="1:20" x14ac:dyDescent="0.3">
      <c r="A13836" t="s">
        <v>10518</v>
      </c>
      <c r="O13836" t="str">
        <v>147367</v>
      </c>
      <c r="P13836" t="str">
        <v>INF789F1ALU2</v>
      </c>
      <c r="Q13836" t="str">
        <v>-</v>
      </c>
      <c r="R13836" t="str">
        <v>UTI Fixed Term Income Fund Series XXXII-I(1126 Days) - Direct Plan - Quarterly IDCW</v>
      </c>
      <c r="S13836" t="str">
        <v>10</v>
      </c>
      <c r="T13836" t="str">
        <v>19-Jul-2022</v>
      </c>
    </row>
    <row r="13837" spans="1:20" x14ac:dyDescent="0.3">
      <c r="A13837" t="s">
        <v>10519</v>
      </c>
      <c r="O13837" t="str">
        <v>147361</v>
      </c>
      <c r="P13837" t="str">
        <v>INF789F1ALQ0</v>
      </c>
      <c r="Q13837" t="str">
        <v>-</v>
      </c>
      <c r="R13837" t="str">
        <v>UTI Fixed Term Income Fund Series XXXII-I(1126 Days) - Regular Plan - Annual IDCW</v>
      </c>
      <c r="S13837" t="str">
        <v>10</v>
      </c>
      <c r="T13837" t="str">
        <v>19-Jul-2022</v>
      </c>
    </row>
    <row r="13838" spans="1:20" x14ac:dyDescent="0.3">
      <c r="A13838" t="s">
        <v>10520</v>
      </c>
      <c r="O13838" t="str">
        <v>147366</v>
      </c>
      <c r="P13838" t="str">
        <v>INF789F1ALR8</v>
      </c>
      <c r="Q13838" t="str">
        <v>-</v>
      </c>
      <c r="R13838" t="str">
        <v>UTI Fixed Term Income Fund Series XXXII-I(1126 Days) - Regular Plan - Maturity IDCW</v>
      </c>
      <c r="S13838" t="str">
        <v>10</v>
      </c>
      <c r="T13838" t="str">
        <v>19-Jul-2022</v>
      </c>
    </row>
    <row r="13839" spans="1:20" x14ac:dyDescent="0.3">
      <c r="A13839" t="s">
        <v>10521</v>
      </c>
      <c r="O13839" t="str">
        <v>147368</v>
      </c>
      <c r="P13839" t="str">
        <v>INF789F1ALP2</v>
      </c>
      <c r="Q13839" t="str">
        <v>-</v>
      </c>
      <c r="R13839" t="str">
        <v>UTI Fixed Term Income Fund Series XXXII-I(1126 Days) - Regular Plan - Quarterly IDCW</v>
      </c>
      <c r="S13839" t="str">
        <v>10</v>
      </c>
      <c r="T13839" t="str">
        <v>19-Jul-2022</v>
      </c>
    </row>
    <row r="13840" spans="1:20" x14ac:dyDescent="0.3">
      <c r="A13840" t="s">
        <v>10522</v>
      </c>
      <c r="O13840" t="str">
        <v>147411</v>
      </c>
      <c r="P13840" t="str">
        <v>INF789F1AMD6</v>
      </c>
      <c r="Q13840" t="str">
        <v>-</v>
      </c>
      <c r="R13840" t="str">
        <v>UTI - Fixed Term Income Fund Series XXXII-II (1111 Days) - Direct Plan - Growth Option</v>
      </c>
      <c r="S13840" t="str">
        <v>12.5072</v>
      </c>
      <c r="T13840" t="str">
        <v>19-Jul-2022</v>
      </c>
    </row>
    <row r="13841" spans="1:20" x14ac:dyDescent="0.3">
      <c r="A13841" t="s">
        <v>10523</v>
      </c>
      <c r="O13841" t="str">
        <v>147420</v>
      </c>
      <c r="P13841" t="str">
        <v>INF789F1ALY4</v>
      </c>
      <c r="Q13841" t="str">
        <v>-</v>
      </c>
      <c r="R13841" t="str">
        <v>UTI - Fixed Term Income Fund Series XXXII-II (1111 Days) - Regular Plan - Growth Option</v>
      </c>
      <c r="S13841" t="str">
        <v>12.3749</v>
      </c>
      <c r="T13841" t="str">
        <v>19-Jul-2022</v>
      </c>
    </row>
    <row r="13842" spans="1:20" x14ac:dyDescent="0.3">
      <c r="A13842" t="s">
        <v>10524</v>
      </c>
      <c r="O13842" t="str">
        <v>147414</v>
      </c>
      <c r="P13842" t="str">
        <v>INF789F1AMF1</v>
      </c>
      <c r="Q13842" t="str">
        <v>-</v>
      </c>
      <c r="R13842" t="str">
        <v>UTI Fixed Term Income Fund Series XXXII-II(1111 Days) - Direct Plan - Annual IDCW</v>
      </c>
      <c r="S13842" t="str">
        <v>10</v>
      </c>
      <c r="T13842" t="str">
        <v>19-Jul-2022</v>
      </c>
    </row>
    <row r="13843" spans="1:20" x14ac:dyDescent="0.3">
      <c r="A13843" t="s">
        <v>10525</v>
      </c>
      <c r="O13843" t="str">
        <v>147415</v>
      </c>
      <c r="P13843" t="str">
        <v>INF789F1AMH7</v>
      </c>
      <c r="Q13843" t="str">
        <v>-</v>
      </c>
      <c r="R13843" t="str">
        <v>UTI Fixed Term Income Fund Series XXXII-II(1111 Days) - Direct Plan - Flexi IDCW</v>
      </c>
      <c r="S13843" t="str">
        <v>10</v>
      </c>
      <c r="T13843" t="str">
        <v>19-Jul-2022</v>
      </c>
    </row>
    <row r="13844" spans="1:20" x14ac:dyDescent="0.3">
      <c r="A13844" t="s">
        <v>10526</v>
      </c>
      <c r="O13844" t="str">
        <v>147412</v>
      </c>
      <c r="P13844" t="str">
        <v>INF789F1AME4</v>
      </c>
      <c r="Q13844" t="str">
        <v>-</v>
      </c>
      <c r="R13844" t="str">
        <v>UTI Fixed Term Income Fund Series XXXII-II(1111 Days) - Direct Plan - Quarterly IDCW</v>
      </c>
      <c r="S13844" t="str">
        <v>10</v>
      </c>
      <c r="T13844" t="str">
        <v>19-Jul-2022</v>
      </c>
    </row>
    <row r="13845" spans="1:20" x14ac:dyDescent="0.3">
      <c r="A13845" t="s">
        <v>10527</v>
      </c>
      <c r="O13845" t="str">
        <v>147416</v>
      </c>
      <c r="P13845" t="str">
        <v>INF789F1AMA2</v>
      </c>
      <c r="Q13845" t="str">
        <v>-</v>
      </c>
      <c r="R13845" t="str">
        <v>UTI Fixed Term Income Fund Series XXXII-II(1111 Days) - Regular Plan - Annual IDCW</v>
      </c>
      <c r="S13845" t="str">
        <v>10</v>
      </c>
      <c r="T13845" t="str">
        <v>19-Jul-2022</v>
      </c>
    </row>
    <row r="13846" spans="1:20" x14ac:dyDescent="0.3">
      <c r="A13846" t="s">
        <v>10528</v>
      </c>
      <c r="O13846" t="str">
        <v>147419</v>
      </c>
      <c r="P13846" t="str">
        <v>INF789F1AMC8</v>
      </c>
      <c r="Q13846" t="str">
        <v>-</v>
      </c>
      <c r="R13846" t="str">
        <v>UTI Fixed Term Income Fund Series XXXII-II(1111 Days) - Regular Plan - Flexi IDCW</v>
      </c>
      <c r="S13846" t="str">
        <v>10</v>
      </c>
      <c r="T13846" t="str">
        <v>19-Jul-2022</v>
      </c>
    </row>
    <row r="13847" spans="1:20" x14ac:dyDescent="0.3">
      <c r="A13847" t="s">
        <v>10529</v>
      </c>
      <c r="O13847" t="str">
        <v>147418</v>
      </c>
      <c r="P13847" t="str">
        <v>INF789F1AMB0</v>
      </c>
      <c r="Q13847" t="str">
        <v>-</v>
      </c>
      <c r="R13847" t="str">
        <v>UTI Fixed Term Income Fund Series XXXII-II(1111 Days) - Regular Plan - Maturity IDCW</v>
      </c>
      <c r="S13847" t="str">
        <v>10.0001</v>
      </c>
      <c r="T13847" t="str">
        <v>19-Jul-2022</v>
      </c>
    </row>
    <row r="13848" spans="1:20" x14ac:dyDescent="0.3">
      <c r="A13848" t="s">
        <v>10530</v>
      </c>
      <c r="O13848" t="str">
        <v>147417</v>
      </c>
      <c r="P13848" t="str">
        <v>INF789F1ALZ1</v>
      </c>
      <c r="Q13848" t="str">
        <v>-</v>
      </c>
      <c r="R13848" t="str">
        <v>UTI Fixed Term Income Fund Series XXXII-II(1111 Days) - Regular Plan - Quarterly IDCW</v>
      </c>
      <c r="S13848" t="str">
        <v>10</v>
      </c>
      <c r="T13848" t="str">
        <v>19-Jul-2022</v>
      </c>
    </row>
    <row r="13849" spans="1:20" x14ac:dyDescent="0.3">
      <c r="A13849" t="s">
        <v>10531</v>
      </c>
      <c r="O13849" t="str">
        <v>148197</v>
      </c>
      <c r="P13849" t="str">
        <v>INF789F1ARA1</v>
      </c>
      <c r="Q13849" t="str">
        <v>-</v>
      </c>
      <c r="R13849" t="str">
        <v>UTI - Fixed Term Income Fund Series XXXIII-I (1135 Days) - Direct Plan - Growth Option</v>
      </c>
      <c r="S13849" t="str">
        <v>12.1742</v>
      </c>
      <c r="T13849" t="str">
        <v>25-Apr-2023</v>
      </c>
    </row>
    <row r="13850" spans="1:20" x14ac:dyDescent="0.3">
      <c r="A13850" t="s">
        <v>10532</v>
      </c>
      <c r="O13850" t="str">
        <v>148205</v>
      </c>
      <c r="P13850" t="str">
        <v>INF789F1AQV9</v>
      </c>
      <c r="Q13850" t="str">
        <v>-</v>
      </c>
      <c r="R13850" t="str">
        <v>UTI - Fixed Term Income Fund Series XXXIII-I (1135 Days) - Regular Plan - Growth Option</v>
      </c>
      <c r="S13850" t="str">
        <v>12.0764</v>
      </c>
      <c r="T13850" t="str">
        <v>25-Apr-2023</v>
      </c>
    </row>
    <row r="13851" spans="1:20" x14ac:dyDescent="0.3">
      <c r="A13851" t="s">
        <v>10533</v>
      </c>
      <c r="O13851" t="str">
        <v>148198</v>
      </c>
      <c r="P13851" t="str">
        <v>INF789F1AQY3</v>
      </c>
      <c r="Q13851" t="str">
        <v>-</v>
      </c>
      <c r="R13851" t="str">
        <v>UTI Fixed Term Income Fund Series XXXIII-I (1135 Days) - Direct Plan - Annual IDCW</v>
      </c>
      <c r="S13851" t="str">
        <v>10.3742</v>
      </c>
      <c r="T13851" t="str">
        <v>25-Apr-2023</v>
      </c>
    </row>
    <row r="13852" spans="1:20" x14ac:dyDescent="0.3">
      <c r="A13852" t="s">
        <v>10534</v>
      </c>
      <c r="O13852" t="str">
        <v>148200</v>
      </c>
      <c r="P13852" t="str">
        <v>INF789F1ARB9</v>
      </c>
      <c r="Q13852" t="str">
        <v>-</v>
      </c>
      <c r="R13852" t="str">
        <v>UTI Fixed Term Income Fund Series XXXIII-I (1135 Days) - Direct Plan - Flexi IDCW</v>
      </c>
      <c r="S13852" t="str">
        <v>10</v>
      </c>
      <c r="T13852" t="str">
        <v>25-Apr-2023</v>
      </c>
    </row>
    <row r="13853" spans="1:20" x14ac:dyDescent="0.3">
      <c r="A13853" t="s">
        <v>10535</v>
      </c>
      <c r="O13853" t="str">
        <v>148199</v>
      </c>
      <c r="P13853" t="str">
        <v>INF789F1AQZ0</v>
      </c>
      <c r="Q13853" t="str">
        <v>-</v>
      </c>
      <c r="R13853" t="str">
        <v>UTI Fixed Term Income Fund Series XXXIII-I (1135 Days) - Direct Plan - Maturity IDCW</v>
      </c>
      <c r="S13853" t="str">
        <v>10</v>
      </c>
      <c r="T13853" t="str">
        <v>25-Apr-2023</v>
      </c>
    </row>
    <row r="13854" spans="1:20" x14ac:dyDescent="0.3">
      <c r="A13854" t="s">
        <v>10536</v>
      </c>
      <c r="O13854" t="str">
        <v>148196</v>
      </c>
      <c r="P13854" t="str">
        <v>INF789F1AQX5</v>
      </c>
      <c r="Q13854" t="str">
        <v>-</v>
      </c>
      <c r="R13854" t="str">
        <v>UTI Fixed Term Income Fund Series XXXIII-I (1135 Days) - Direct Plan - Quarterly IDCW</v>
      </c>
      <c r="S13854" t="str">
        <v>10.6186</v>
      </c>
      <c r="T13854" t="str">
        <v>25-Apr-2023</v>
      </c>
    </row>
    <row r="13855" spans="1:20" x14ac:dyDescent="0.3">
      <c r="A13855" t="s">
        <v>10537</v>
      </c>
      <c r="O13855" t="str">
        <v>148204</v>
      </c>
      <c r="P13855" t="str">
        <v>INF789F1AQT3</v>
      </c>
      <c r="Q13855" t="str">
        <v>-</v>
      </c>
      <c r="R13855" t="str">
        <v>UTI Fixed Term Income Fund Series XXXIII-I (1135 Days) - Regular Plan - Annual IDCW</v>
      </c>
      <c r="S13855" t="str">
        <v>10.3777</v>
      </c>
      <c r="T13855" t="str">
        <v>25-Apr-2023</v>
      </c>
    </row>
    <row r="13856" spans="1:20" x14ac:dyDescent="0.3">
      <c r="A13856" t="s">
        <v>10538</v>
      </c>
      <c r="O13856" t="str">
        <v>148203</v>
      </c>
      <c r="P13856" t="str">
        <v>INF789F1AQU1</v>
      </c>
      <c r="Q13856" t="str">
        <v>-</v>
      </c>
      <c r="R13856" t="str">
        <v>UTI Fixed Term Income Fund Series XXXIII-I (1135 Days) - Regular Plan - Maturity IDCW</v>
      </c>
      <c r="S13856" t="str">
        <v>10</v>
      </c>
      <c r="T13856" t="str">
        <v>25-Apr-2023</v>
      </c>
    </row>
    <row r="13857" spans="1:20" x14ac:dyDescent="0.3">
      <c r="A13857" t="s">
        <v>10539</v>
      </c>
      <c r="O13857" t="str">
        <v>148202</v>
      </c>
      <c r="P13857" t="str">
        <v>INF789F1AQS5</v>
      </c>
      <c r="Q13857" t="str">
        <v>-</v>
      </c>
      <c r="R13857" t="str">
        <v>UTI Fixed Term Income Fund Series XXXIII-I (1135 Days) - Regular Plan - Quarterly IDCW</v>
      </c>
      <c r="S13857" t="str">
        <v>10.5926</v>
      </c>
      <c r="T13857" t="str">
        <v>25-Apr-2023</v>
      </c>
    </row>
    <row r="13858" spans="1:20" x14ac:dyDescent="0.3">
      <c r="A13858" t="s">
        <v>10540</v>
      </c>
      <c r="O13858" t="str">
        <v>141175</v>
      </c>
      <c r="P13858" t="str">
        <v>INF789FC1MV5</v>
      </c>
      <c r="Q13858" t="str">
        <v>-</v>
      </c>
      <c r="R13858" t="str">
        <v>UTI FTIF Series XXVI-IX (1113 Days)- Direct Plan - Annual Div Option</v>
      </c>
      <c r="S13858" t="str">
        <v>10</v>
      </c>
      <c r="T13858" t="str">
        <v>28-Apr-2020</v>
      </c>
    </row>
    <row r="13859" spans="1:20" x14ac:dyDescent="0.3">
      <c r="A13859" t="s">
        <v>10541</v>
      </c>
      <c r="O13859" t="str">
        <v>141176</v>
      </c>
      <c r="P13859" t="str">
        <v>INF789FC1NB5</v>
      </c>
      <c r="Q13859" t="str">
        <v>-</v>
      </c>
      <c r="R13859" t="str">
        <v>UTI FTIF Series XXVI-IX (1113 Days)- Direct Plan - Growth Option</v>
      </c>
      <c r="S13859" t="str">
        <v>12.3808</v>
      </c>
      <c r="T13859" t="str">
        <v>28-Apr-2020</v>
      </c>
    </row>
    <row r="13860" spans="1:20" x14ac:dyDescent="0.3">
      <c r="A13860" t="s">
        <v>10542</v>
      </c>
      <c r="O13860" t="str">
        <v>141168</v>
      </c>
      <c r="P13860" t="str">
        <v>INF789FC1NA7</v>
      </c>
      <c r="Q13860" t="str">
        <v>-</v>
      </c>
      <c r="R13860" t="str">
        <v>UTI FTIF Series XXVI-IX (1113 Days)- Direct Plan - Maturity Div Option</v>
      </c>
      <c r="S13860" t="str">
        <v>10</v>
      </c>
      <c r="T13860" t="str">
        <v>28-Apr-2020</v>
      </c>
    </row>
    <row r="13861" spans="1:20" x14ac:dyDescent="0.3">
      <c r="A13861" t="s">
        <v>10543</v>
      </c>
      <c r="O13861" t="str">
        <v>141167</v>
      </c>
      <c r="P13861" t="str">
        <v>INF789FC1MU7</v>
      </c>
      <c r="Q13861" t="str">
        <v>-</v>
      </c>
      <c r="R13861" t="str">
        <v>UTI FTIF Series XXVI-IX (1113 Days)- Direct Plan - Quarterly Div Option</v>
      </c>
      <c r="S13861" t="str">
        <v>10</v>
      </c>
      <c r="T13861" t="str">
        <v>28-Apr-2020</v>
      </c>
    </row>
    <row r="13862" spans="1:20" x14ac:dyDescent="0.3">
      <c r="A13862" t="s">
        <v>10544</v>
      </c>
      <c r="O13862" t="str">
        <v>141169</v>
      </c>
      <c r="P13862" t="str">
        <v>INF789FC1MZ6</v>
      </c>
      <c r="Q13862" t="str">
        <v>-</v>
      </c>
      <c r="R13862" t="str">
        <v>UTI FTIF Series XXVI-IX (1113 Days)- Regular Plan - Annual Div Option</v>
      </c>
      <c r="S13862" t="str">
        <v>10</v>
      </c>
      <c r="T13862" t="str">
        <v>28-Apr-2020</v>
      </c>
    </row>
    <row r="13863" spans="1:20" x14ac:dyDescent="0.3">
      <c r="A13863" t="s">
        <v>10545</v>
      </c>
      <c r="O13863" t="str">
        <v>141170</v>
      </c>
      <c r="P13863" t="str">
        <v>INF789FC1MX1</v>
      </c>
      <c r="Q13863" t="str">
        <v>-</v>
      </c>
      <c r="R13863" t="str">
        <v>UTI FTIF Series XXVI-IX (1113 Days)- Regular Plan - Flexi Div Option</v>
      </c>
      <c r="S13863" t="str">
        <v>10</v>
      </c>
      <c r="T13863" t="str">
        <v>28-Apr-2020</v>
      </c>
    </row>
    <row r="13864" spans="1:20" x14ac:dyDescent="0.3">
      <c r="A13864" t="s">
        <v>10546</v>
      </c>
      <c r="O13864" t="str">
        <v>141173</v>
      </c>
      <c r="P13864" t="str">
        <v>INF789FC1ND1</v>
      </c>
      <c r="Q13864" t="str">
        <v>-</v>
      </c>
      <c r="R13864" t="str">
        <v>UTI FTIF Series XXVI-IX (1113 Days)- Regular Plan - Growth Option</v>
      </c>
      <c r="S13864" t="str">
        <v>12.2577</v>
      </c>
      <c r="T13864" t="str">
        <v>28-Apr-2020</v>
      </c>
    </row>
    <row r="13865" spans="1:20" x14ac:dyDescent="0.3">
      <c r="A13865" t="s">
        <v>10547</v>
      </c>
      <c r="O13865" t="str">
        <v>141174</v>
      </c>
      <c r="P13865" t="str">
        <v>INF789FC1NC3</v>
      </c>
      <c r="Q13865" t="str">
        <v>-</v>
      </c>
      <c r="R13865" t="str">
        <v>UTI FTIF Series XXVI-IX (1113 Days)- Regular Plan - Maturity Div Option</v>
      </c>
      <c r="S13865" t="str">
        <v>10</v>
      </c>
      <c r="T13865" t="str">
        <v>28-Apr-2020</v>
      </c>
    </row>
    <row r="13866" spans="1:20" x14ac:dyDescent="0.3">
      <c r="A13866" t="s">
        <v>10548</v>
      </c>
      <c r="O13866" t="str">
        <v>141171</v>
      </c>
      <c r="P13866" t="str">
        <v>INF789FC1MY9</v>
      </c>
      <c r="Q13866" t="str">
        <v>-</v>
      </c>
      <c r="R13866" t="str">
        <v>UTI FTIF Series XXVI-IX (1113 Days)- Regular Plan - Quarterly Div Option</v>
      </c>
      <c r="S13866" t="str">
        <v>10</v>
      </c>
      <c r="T13866" t="str">
        <v>28-Apr-2020</v>
      </c>
    </row>
    <row r="13867" spans="1:20" x14ac:dyDescent="0.3">
      <c r="A13867" t="s">
        <v>10549</v>
      </c>
      <c r="O13867" t="str">
        <v>141201</v>
      </c>
      <c r="P13867" t="str">
        <v>INF789FC1NF6</v>
      </c>
      <c r="Q13867" t="str">
        <v>-</v>
      </c>
      <c r="R13867" t="str">
        <v>UTI FTIF Series XXVI-X (1107 Days)- Direct Plan - Annual Div Option</v>
      </c>
      <c r="S13867" t="str">
        <v>10</v>
      </c>
      <c r="T13867" t="str">
        <v>28-Apr-2020</v>
      </c>
    </row>
    <row r="13868" spans="1:20" x14ac:dyDescent="0.3">
      <c r="A13868" t="s">
        <v>10550</v>
      </c>
      <c r="O13868" t="str">
        <v>141200</v>
      </c>
      <c r="P13868" t="str">
        <v>INF789FC1NG4</v>
      </c>
      <c r="Q13868" t="str">
        <v>-</v>
      </c>
      <c r="R13868" t="str">
        <v>UTI FTIF Series XXVI-X (1107 Days)- Direct Plan - Flexi Div Option</v>
      </c>
      <c r="S13868" t="str">
        <v>10</v>
      </c>
      <c r="T13868" t="str">
        <v>28-Apr-2020</v>
      </c>
    </row>
    <row r="13869" spans="1:20" x14ac:dyDescent="0.3">
      <c r="A13869" t="s">
        <v>10551</v>
      </c>
      <c r="O13869" t="str">
        <v>141193</v>
      </c>
      <c r="P13869" t="str">
        <v>INF789FC1NL4</v>
      </c>
      <c r="Q13869" t="str">
        <v>-</v>
      </c>
      <c r="R13869" t="str">
        <v>UTI FTIF Series XXVI-X (1107 Days)- Direct Plan - Growth Option</v>
      </c>
      <c r="S13869" t="str">
        <v>12.3658</v>
      </c>
      <c r="T13869" t="str">
        <v>28-Apr-2020</v>
      </c>
    </row>
    <row r="13870" spans="1:20" x14ac:dyDescent="0.3">
      <c r="A13870" t="s">
        <v>10552</v>
      </c>
      <c r="O13870" t="str">
        <v>141194</v>
      </c>
      <c r="P13870" t="str">
        <v>INF789FC1NK6</v>
      </c>
      <c r="Q13870" t="str">
        <v>-</v>
      </c>
      <c r="R13870" t="str">
        <v>UTI FTIF Series XXVI-X (1107 Days)- Direct Plan - Maturity Div Option</v>
      </c>
      <c r="S13870" t="str">
        <v>10</v>
      </c>
      <c r="T13870" t="str">
        <v>28-Apr-2020</v>
      </c>
    </row>
    <row r="13871" spans="1:20" x14ac:dyDescent="0.3">
      <c r="A13871" t="s">
        <v>10553</v>
      </c>
      <c r="O13871" t="str">
        <v>141199</v>
      </c>
      <c r="P13871" t="str">
        <v>INF789FC1NE9</v>
      </c>
      <c r="Q13871" t="str">
        <v>-</v>
      </c>
      <c r="R13871" t="str">
        <v>UTI FTIF Series XXVI-X (1107 Days)- Direct Plan - Quarterly Div Option</v>
      </c>
      <c r="S13871" t="str">
        <v>10</v>
      </c>
      <c r="T13871" t="str">
        <v>28-Apr-2020</v>
      </c>
    </row>
    <row r="13872" spans="1:20" x14ac:dyDescent="0.3">
      <c r="A13872" t="s">
        <v>10554</v>
      </c>
      <c r="O13872" t="str">
        <v>141196</v>
      </c>
      <c r="P13872" t="str">
        <v>INF789FC1NJ8</v>
      </c>
      <c r="Q13872" t="str">
        <v>-</v>
      </c>
      <c r="R13872" t="str">
        <v>UTI FTIF Series XXVI-X (1107 Days)- Regular Plan - Annual Div Option</v>
      </c>
      <c r="S13872" t="str">
        <v>10</v>
      </c>
      <c r="T13872" t="str">
        <v>28-Apr-2020</v>
      </c>
    </row>
    <row r="13873" spans="1:20" x14ac:dyDescent="0.3">
      <c r="A13873" t="s">
        <v>10555</v>
      </c>
      <c r="O13873" t="str">
        <v>141195</v>
      </c>
      <c r="P13873" t="str">
        <v>INF789FC1NN0</v>
      </c>
      <c r="Q13873" t="str">
        <v>-</v>
      </c>
      <c r="R13873" t="str">
        <v>UTI FTIF Series XXVI-X (1107 Days)- Regular Plan - Growth Option</v>
      </c>
      <c r="S13873" t="str">
        <v>12.2428</v>
      </c>
      <c r="T13873" t="str">
        <v>28-Apr-2020</v>
      </c>
    </row>
    <row r="13874" spans="1:20" x14ac:dyDescent="0.3">
      <c r="A13874" t="s">
        <v>10556</v>
      </c>
      <c r="O13874" t="str">
        <v>141197</v>
      </c>
      <c r="P13874" t="str">
        <v>INF789FC1NM2</v>
      </c>
      <c r="Q13874" t="str">
        <v>-</v>
      </c>
      <c r="R13874" t="str">
        <v>UTI FTIF Series XXVI-X (1107 Days)- Regular Plan - Maturity Div Option</v>
      </c>
      <c r="S13874" t="str">
        <v>10</v>
      </c>
      <c r="T13874" t="str">
        <v>28-Apr-2020</v>
      </c>
    </row>
    <row r="13875" spans="1:20" x14ac:dyDescent="0.3">
      <c r="A13875" t="s">
        <v>10557</v>
      </c>
      <c r="O13875" t="str">
        <v>141198</v>
      </c>
      <c r="P13875" t="str">
        <v>INF789FC1NI0</v>
      </c>
      <c r="Q13875" t="str">
        <v>-</v>
      </c>
      <c r="R13875" t="str">
        <v>UTI FTIF Series XXVI-X (1107 Days)- Regular Plan - Quarterly Div Option</v>
      </c>
      <c r="S13875" t="str">
        <v>10</v>
      </c>
      <c r="T13875" t="str">
        <v>28-Apr-2020</v>
      </c>
    </row>
    <row r="13876" spans="1:20" x14ac:dyDescent="0.3">
      <c r="A13876" t="s">
        <v>10558</v>
      </c>
      <c r="O13876" t="str">
        <v>141242</v>
      </c>
      <c r="P13876" t="str">
        <v>INF789FC1ST6</v>
      </c>
      <c r="Q13876" t="str">
        <v>-</v>
      </c>
      <c r="R13876" t="str">
        <v>UTI FTIF Series XXVI-XI (1105 Days)- Direct Plan - Annual Div Option</v>
      </c>
      <c r="S13876" t="str">
        <v>10</v>
      </c>
      <c r="T13876" t="str">
        <v>28-Apr-2020</v>
      </c>
    </row>
    <row r="13877" spans="1:20" x14ac:dyDescent="0.3">
      <c r="A13877" t="s">
        <v>10559</v>
      </c>
      <c r="O13877" t="str">
        <v>141233</v>
      </c>
      <c r="P13877" t="str">
        <v>INF789FC1SU4</v>
      </c>
      <c r="Q13877" t="str">
        <v>-</v>
      </c>
      <c r="R13877" t="str">
        <v>UTI FTIF Series XXVI-XI (1105 Days)- Direct Plan - Flexi Div Option</v>
      </c>
      <c r="S13877" t="str">
        <v>10</v>
      </c>
      <c r="T13877" t="str">
        <v>28-Apr-2020</v>
      </c>
    </row>
    <row r="13878" spans="1:20" x14ac:dyDescent="0.3">
      <c r="A13878" t="s">
        <v>10560</v>
      </c>
      <c r="O13878" t="str">
        <v>141236</v>
      </c>
      <c r="P13878" t="str">
        <v>INF789FC1SZ3</v>
      </c>
      <c r="Q13878" t="str">
        <v>-</v>
      </c>
      <c r="R13878" t="str">
        <v>UTI FTIF Series XXVI-XI (1105 Days)- Direct Plan - Growth Option</v>
      </c>
      <c r="S13878" t="str">
        <v>12.3598</v>
      </c>
      <c r="T13878" t="str">
        <v>28-Apr-2020</v>
      </c>
    </row>
    <row r="13879" spans="1:20" x14ac:dyDescent="0.3">
      <c r="A13879" t="s">
        <v>10561</v>
      </c>
      <c r="O13879" t="str">
        <v>141238</v>
      </c>
      <c r="P13879" t="str">
        <v>INF789FC1SY6</v>
      </c>
      <c r="Q13879" t="str">
        <v>-</v>
      </c>
      <c r="R13879" t="str">
        <v>UTI FTIF Series XXVI-XI (1105 Days)- Direct Plan - Maturity Div Option</v>
      </c>
      <c r="S13879" t="str">
        <v>10</v>
      </c>
      <c r="T13879" t="str">
        <v>28-Apr-2020</v>
      </c>
    </row>
    <row r="13880" spans="1:20" x14ac:dyDescent="0.3">
      <c r="A13880" t="s">
        <v>10562</v>
      </c>
      <c r="O13880" t="str">
        <v>141237</v>
      </c>
      <c r="P13880" t="str">
        <v>INF789FC1SS8</v>
      </c>
      <c r="Q13880" t="str">
        <v>-</v>
      </c>
      <c r="R13880" t="str">
        <v>UTI FTIF Series XXVI-XI (1105 Days)- Direct Plan - Quarterly Div Option</v>
      </c>
      <c r="S13880" t="str">
        <v>10</v>
      </c>
      <c r="T13880" t="str">
        <v>28-Apr-2020</v>
      </c>
    </row>
    <row r="13881" spans="1:20" x14ac:dyDescent="0.3">
      <c r="A13881" t="s">
        <v>10563</v>
      </c>
      <c r="O13881" t="str">
        <v>141234</v>
      </c>
      <c r="P13881" t="str">
        <v>INF789FC1SX8</v>
      </c>
      <c r="Q13881" t="str">
        <v>-</v>
      </c>
      <c r="R13881" t="str">
        <v>UTI FTIF Series XXVI-XI (1105 Days)- Regular Plan - Annual Div Option</v>
      </c>
      <c r="S13881" t="str">
        <v>10</v>
      </c>
      <c r="T13881" t="str">
        <v>28-Apr-2020</v>
      </c>
    </row>
    <row r="13882" spans="1:20" x14ac:dyDescent="0.3">
      <c r="A13882" t="s">
        <v>10564</v>
      </c>
      <c r="O13882" t="str">
        <v>141235</v>
      </c>
      <c r="P13882" t="str">
        <v>INF789FC1SV2</v>
      </c>
      <c r="Q13882" t="str">
        <v>-</v>
      </c>
      <c r="R13882" t="str">
        <v>UTI FTIF Series XXVI-XI (1105 Days)- Regular Plan - Flexi Div Option</v>
      </c>
      <c r="S13882" t="str">
        <v>10</v>
      </c>
      <c r="T13882" t="str">
        <v>28-Apr-2020</v>
      </c>
    </row>
    <row r="13883" spans="1:20" x14ac:dyDescent="0.3">
      <c r="A13883" t="s">
        <v>10565</v>
      </c>
      <c r="O13883" t="str">
        <v>141240</v>
      </c>
      <c r="P13883" t="str">
        <v>INF789FC1TB2</v>
      </c>
      <c r="Q13883" t="str">
        <v>-</v>
      </c>
      <c r="R13883" t="str">
        <v>UTI FTIF Series XXVI-XI (1105 Days)- Regular Plan - Growth Option</v>
      </c>
      <c r="S13883" t="str">
        <v>12.2369</v>
      </c>
      <c r="T13883" t="str">
        <v>28-Apr-2020</v>
      </c>
    </row>
    <row r="13884" spans="1:20" x14ac:dyDescent="0.3">
      <c r="A13884" t="s">
        <v>10566</v>
      </c>
      <c r="O13884" t="str">
        <v>141239</v>
      </c>
      <c r="P13884" t="str">
        <v>INF789FC1TA4</v>
      </c>
      <c r="Q13884" t="str">
        <v>-</v>
      </c>
      <c r="R13884" t="str">
        <v>UTI FTIF Series XXVI-XI (1105 Days)- Regular Plan - Maturity Div Option</v>
      </c>
      <c r="S13884" t="str">
        <v>10</v>
      </c>
      <c r="T13884" t="str">
        <v>28-Apr-2020</v>
      </c>
    </row>
    <row r="13885" spans="1:20" x14ac:dyDescent="0.3">
      <c r="A13885" t="s">
        <v>10567</v>
      </c>
      <c r="O13885" t="str">
        <v>141241</v>
      </c>
      <c r="P13885" t="str">
        <v>INF789FC1SW0</v>
      </c>
      <c r="Q13885" t="str">
        <v>-</v>
      </c>
      <c r="R13885" t="str">
        <v>UTI FTIF Series XXVI-XI (1105 Days)- Regular Plan - Quarterly Div Option</v>
      </c>
      <c r="S13885" t="str">
        <v>10</v>
      </c>
      <c r="T13885" t="str">
        <v>28-Apr-2020</v>
      </c>
    </row>
    <row r="13886" spans="1:20" x14ac:dyDescent="0.3">
      <c r="A13886" t="s">
        <v>10568</v>
      </c>
      <c r="O13886" t="str">
        <v>141292</v>
      </c>
      <c r="P13886" t="str">
        <v>INF789FC1TM9</v>
      </c>
      <c r="Q13886" t="str">
        <v>-</v>
      </c>
      <c r="R13886" t="str">
        <v>UTI FTIF Series XXVI-XII (1096 Days)- Direct Plan - Maturity Div Option</v>
      </c>
      <c r="S13886" t="str">
        <v>10</v>
      </c>
      <c r="T13886" t="str">
        <v>28-Apr-2020</v>
      </c>
    </row>
    <row r="13887" spans="1:20" x14ac:dyDescent="0.3">
      <c r="A13887" t="s">
        <v>10569</v>
      </c>
      <c r="O13887" t="str">
        <v>141287</v>
      </c>
      <c r="P13887" t="str">
        <v>INF789FC1TH9</v>
      </c>
      <c r="Q13887" t="str">
        <v>-</v>
      </c>
      <c r="R13887" t="str">
        <v>UTI FTIF Series XXVI-XII (1096 Days)- Direct Plan - Annual Div Option</v>
      </c>
      <c r="S13887" t="str">
        <v>10</v>
      </c>
      <c r="T13887" t="str">
        <v>28-Apr-2020</v>
      </c>
    </row>
    <row r="13888" spans="1:20" x14ac:dyDescent="0.3">
      <c r="A13888" t="s">
        <v>10570</v>
      </c>
      <c r="O13888" t="str">
        <v>141293</v>
      </c>
      <c r="P13888" t="str">
        <v>INF789FC1TI7</v>
      </c>
      <c r="Q13888" t="str">
        <v>-</v>
      </c>
      <c r="R13888" t="str">
        <v>UTI FTIF Series XXVI-XII (1096 Days)- Direct Plan - Flexi Div Option</v>
      </c>
      <c r="S13888" t="str">
        <v>10</v>
      </c>
      <c r="T13888" t="str">
        <v>28-Apr-2020</v>
      </c>
    </row>
    <row r="13889" spans="1:20" x14ac:dyDescent="0.3">
      <c r="A13889" t="s">
        <v>10571</v>
      </c>
      <c r="O13889" t="str">
        <v>141296</v>
      </c>
      <c r="P13889" t="str">
        <v>INF789FC1TN7</v>
      </c>
      <c r="Q13889" t="str">
        <v>-</v>
      </c>
      <c r="R13889" t="str">
        <v>UTI FTIF Series XXVI-XII (1096 Days)- Direct Plan - Growth Option</v>
      </c>
      <c r="S13889" t="str">
        <v>12.3522</v>
      </c>
      <c r="T13889" t="str">
        <v>28-Apr-2020</v>
      </c>
    </row>
    <row r="13890" spans="1:20" x14ac:dyDescent="0.3">
      <c r="A13890" t="s">
        <v>10572</v>
      </c>
      <c r="O13890" t="str">
        <v>141288</v>
      </c>
      <c r="P13890" t="str">
        <v>INF789FC1TG1</v>
      </c>
      <c r="Q13890" t="str">
        <v>-</v>
      </c>
      <c r="R13890" t="str">
        <v>UTI FTIF Series XXVI-XII (1096 Days)- Direct Plan - Quarterly Div Option</v>
      </c>
      <c r="S13890" t="str">
        <v>10</v>
      </c>
      <c r="T13890" t="str">
        <v>28-Apr-2020</v>
      </c>
    </row>
    <row r="13891" spans="1:20" x14ac:dyDescent="0.3">
      <c r="A13891" t="s">
        <v>10573</v>
      </c>
      <c r="O13891" t="str">
        <v>141290</v>
      </c>
      <c r="P13891" t="str">
        <v>INF789FC1TL1</v>
      </c>
      <c r="Q13891" t="str">
        <v>-</v>
      </c>
      <c r="R13891" t="str">
        <v>UTI FTIF Series XXVI-XII (1096 Days)- Regular Plan - Annual Div Option</v>
      </c>
      <c r="S13891" t="str">
        <v>10</v>
      </c>
      <c r="T13891" t="str">
        <v>28-Apr-2020</v>
      </c>
    </row>
    <row r="13892" spans="1:20" x14ac:dyDescent="0.3">
      <c r="A13892" t="s">
        <v>10574</v>
      </c>
      <c r="O13892" t="str">
        <v>141289</v>
      </c>
      <c r="P13892" t="str">
        <v>INF789FC1TP2</v>
      </c>
      <c r="Q13892" t="str">
        <v>-</v>
      </c>
      <c r="R13892" t="str">
        <v>UTI FTIF Series XXVI-XII (1096 Days)- Regular Plan - Growth Option</v>
      </c>
      <c r="S13892" t="str">
        <v>12.2293</v>
      </c>
      <c r="T13892" t="str">
        <v>28-Apr-2020</v>
      </c>
    </row>
    <row r="13893" spans="1:20" x14ac:dyDescent="0.3">
      <c r="A13893" t="s">
        <v>10575</v>
      </c>
      <c r="O13893" t="str">
        <v>141291</v>
      </c>
      <c r="P13893" t="str">
        <v>INF789FC1TO5</v>
      </c>
      <c r="Q13893" t="str">
        <v>-</v>
      </c>
      <c r="R13893" t="str">
        <v>UTI FTIF Series XXVI-XII (1096 Days)- Regular Plan - Maturity Div Option</v>
      </c>
      <c r="S13893" t="str">
        <v>10</v>
      </c>
      <c r="T13893" t="str">
        <v>28-Apr-2020</v>
      </c>
    </row>
    <row r="13894" spans="1:20" x14ac:dyDescent="0.3">
      <c r="A13894" t="s">
        <v>10576</v>
      </c>
      <c r="O13894" t="str">
        <v>141295</v>
      </c>
      <c r="P13894" t="str">
        <v>INF789FC1TK3</v>
      </c>
      <c r="Q13894" t="str">
        <v>-</v>
      </c>
      <c r="R13894" t="str">
        <v>UTI FTIF Series XXVI-XII (1096 Days)- Regular Plan - Quarterly Div Option</v>
      </c>
      <c r="S13894" t="str">
        <v>10</v>
      </c>
      <c r="T13894" t="str">
        <v>28-Apr-2020</v>
      </c>
    </row>
    <row r="13895" spans="1:20" x14ac:dyDescent="0.3">
      <c r="A13895" t="s">
        <v>10577</v>
      </c>
      <c r="O13895" t="str">
        <v>141308</v>
      </c>
      <c r="P13895" t="str">
        <v>INF789FC1TR8</v>
      </c>
      <c r="Q13895" t="str">
        <v>-</v>
      </c>
      <c r="R13895" t="str">
        <v>UTI FTIF Series XXVI-XIII (1124 Days)- Direct Plan - Annual Div Option</v>
      </c>
      <c r="S13895" t="str">
        <v>10</v>
      </c>
      <c r="T13895" t="str">
        <v>02-Jun-2020</v>
      </c>
    </row>
    <row r="13896" spans="1:20" x14ac:dyDescent="0.3">
      <c r="A13896" t="s">
        <v>10578</v>
      </c>
      <c r="O13896" t="str">
        <v>141307</v>
      </c>
      <c r="P13896" t="str">
        <v>INF789FC1TX6</v>
      </c>
      <c r="Q13896" t="str">
        <v>-</v>
      </c>
      <c r="R13896" t="str">
        <v>UTI FTIF Series XXVI-XIII (1124 Days)- Direct Plan - Growth Option</v>
      </c>
      <c r="S13896" t="str">
        <v>12.626</v>
      </c>
      <c r="T13896" t="str">
        <v>02-Jun-2020</v>
      </c>
    </row>
    <row r="13897" spans="1:20" x14ac:dyDescent="0.3">
      <c r="A13897" t="s">
        <v>10579</v>
      </c>
      <c r="O13897" t="str">
        <v>141309</v>
      </c>
      <c r="P13897" t="str">
        <v>INF789FC1TW8</v>
      </c>
      <c r="Q13897" t="str">
        <v>-</v>
      </c>
      <c r="R13897" t="str">
        <v>UTI FTIF Series XXVI-XIII (1124 Days)- Direct Plan - Maturity Div Option</v>
      </c>
      <c r="S13897" t="str">
        <v>10</v>
      </c>
      <c r="T13897" t="str">
        <v>02-Jun-2020</v>
      </c>
    </row>
    <row r="13898" spans="1:20" x14ac:dyDescent="0.3">
      <c r="A13898" t="s">
        <v>10580</v>
      </c>
      <c r="O13898" t="str">
        <v>141315</v>
      </c>
      <c r="P13898" t="str">
        <v>INF789FC1TQ0</v>
      </c>
      <c r="Q13898" t="str">
        <v>-</v>
      </c>
      <c r="R13898" t="str">
        <v>UTI FTIF Series XXVI-XIII (1124 Days)- Direct Plan - Quarterly Div Option</v>
      </c>
      <c r="S13898" t="str">
        <v>10</v>
      </c>
      <c r="T13898" t="str">
        <v>02-Jun-2020</v>
      </c>
    </row>
    <row r="13899" spans="1:20" x14ac:dyDescent="0.3">
      <c r="A13899" t="s">
        <v>10581</v>
      </c>
      <c r="O13899" t="str">
        <v>141313</v>
      </c>
      <c r="P13899" t="str">
        <v>INF789FC1TV0</v>
      </c>
      <c r="Q13899" t="str">
        <v>-</v>
      </c>
      <c r="R13899" t="str">
        <v>UTI FTIF Series XXVI-XIII (1124 Days)- Regular Plan - Annual Div Option</v>
      </c>
      <c r="S13899" t="str">
        <v>10</v>
      </c>
      <c r="T13899" t="str">
        <v>02-Jun-2020</v>
      </c>
    </row>
    <row r="13900" spans="1:20" x14ac:dyDescent="0.3">
      <c r="A13900" t="s">
        <v>10582</v>
      </c>
      <c r="O13900" t="str">
        <v>141312</v>
      </c>
      <c r="P13900" t="str">
        <v>INF789FC1TT4</v>
      </c>
      <c r="Q13900" t="str">
        <v>-</v>
      </c>
      <c r="R13900" t="str">
        <v>UTI FTIF Series XXVI-XIII (1124 Days)- Regular Plan - Flexi Div Option</v>
      </c>
      <c r="S13900" t="str">
        <v>10</v>
      </c>
      <c r="T13900" t="str">
        <v>02-Jun-2020</v>
      </c>
    </row>
    <row r="13901" spans="1:20" x14ac:dyDescent="0.3">
      <c r="A13901" t="s">
        <v>10583</v>
      </c>
      <c r="O13901" t="str">
        <v>141311</v>
      </c>
      <c r="P13901" t="str">
        <v>INF789FC1TZ1</v>
      </c>
      <c r="Q13901" t="str">
        <v>-</v>
      </c>
      <c r="R13901" t="str">
        <v>UTI FTIF Series XXVI-XIII (1124 Days)- Regular Plan - Growth Option</v>
      </c>
      <c r="S13901" t="str">
        <v>12.5003</v>
      </c>
      <c r="T13901" t="str">
        <v>02-Jun-2020</v>
      </c>
    </row>
    <row r="13902" spans="1:20" x14ac:dyDescent="0.3">
      <c r="A13902" t="s">
        <v>10584</v>
      </c>
      <c r="O13902" t="str">
        <v>141314</v>
      </c>
      <c r="P13902" t="str">
        <v>INF789FC1TY4</v>
      </c>
      <c r="Q13902" t="str">
        <v>-</v>
      </c>
      <c r="R13902" t="str">
        <v>UTI FTIF Series XXVI-XIII (1124 Days)- Regular Plan - Maturity Div Option</v>
      </c>
      <c r="S13902" t="str">
        <v>10</v>
      </c>
      <c r="T13902" t="str">
        <v>02-Jun-2020</v>
      </c>
    </row>
    <row r="13903" spans="1:20" x14ac:dyDescent="0.3">
      <c r="A13903" t="s">
        <v>10585</v>
      </c>
      <c r="O13903" t="str">
        <v>141316</v>
      </c>
      <c r="P13903" t="str">
        <v>INF789FC1TU2</v>
      </c>
      <c r="Q13903" t="str">
        <v>-</v>
      </c>
      <c r="R13903" t="str">
        <v>UTI FTIF Series XXVI-XIII (1124 Days)- Regular Plan - Quarterly Div Option</v>
      </c>
      <c r="S13903" t="str">
        <v>10</v>
      </c>
      <c r="T13903" t="str">
        <v>02-Jun-2020</v>
      </c>
    </row>
    <row r="13904" spans="1:20" x14ac:dyDescent="0.3">
      <c r="A13904" t="s">
        <v>10586</v>
      </c>
      <c r="O13904" t="str">
        <v>141394</v>
      </c>
      <c r="P13904" t="str">
        <v>INF789FC1ZP9</v>
      </c>
      <c r="Q13904" t="str">
        <v>-</v>
      </c>
      <c r="R13904" t="str">
        <v>UTI FTIF Series XXVI-XIV (1105 Days) - Direct Plan - Annual Div Option</v>
      </c>
      <c r="S13904" t="str">
        <v>10</v>
      </c>
      <c r="T13904" t="str">
        <v>02-Jun-2020</v>
      </c>
    </row>
    <row r="13905" spans="1:20" x14ac:dyDescent="0.3">
      <c r="A13905" t="s">
        <v>10587</v>
      </c>
      <c r="O13905" t="str">
        <v>141395</v>
      </c>
      <c r="P13905" t="str">
        <v>INF789FC1ZQ7</v>
      </c>
      <c r="Q13905" t="str">
        <v>-</v>
      </c>
      <c r="R13905" t="str">
        <v>UTI FTIF Series XXVI-XIV (1105 Days) - Direct Plan - Flexi Div Option</v>
      </c>
      <c r="S13905" t="str">
        <v>10</v>
      </c>
      <c r="T13905" t="str">
        <v>02-Jun-2020</v>
      </c>
    </row>
    <row r="13906" spans="1:20" x14ac:dyDescent="0.3">
      <c r="A13906" t="s">
        <v>10588</v>
      </c>
      <c r="O13906" t="str">
        <v>141402</v>
      </c>
      <c r="P13906" t="str">
        <v>INF789FC1ZV7</v>
      </c>
      <c r="Q13906" t="str">
        <v>-</v>
      </c>
      <c r="R13906" t="str">
        <v>UTI FTIF Series XXVI-XIV (1105 Days) - Direct Plan - Growth Option</v>
      </c>
      <c r="S13906" t="str">
        <v>12.3488</v>
      </c>
      <c r="T13906" t="str">
        <v>02-Jun-2020</v>
      </c>
    </row>
    <row r="13907" spans="1:20" x14ac:dyDescent="0.3">
      <c r="A13907" t="s">
        <v>10589</v>
      </c>
      <c r="O13907" t="str">
        <v>141396</v>
      </c>
      <c r="P13907" t="str">
        <v>INF789FC1ZU9</v>
      </c>
      <c r="Q13907" t="str">
        <v>-</v>
      </c>
      <c r="R13907" t="str">
        <v>UTI FTIF Series XXVI-XIV (1105 Days) - Direct Plan - Maturity Div Div Option</v>
      </c>
      <c r="S13907" t="str">
        <v>10</v>
      </c>
      <c r="T13907" t="str">
        <v>02-Jun-2020</v>
      </c>
    </row>
    <row r="13908" spans="1:20" x14ac:dyDescent="0.3">
      <c r="A13908" t="s">
        <v>10590</v>
      </c>
      <c r="O13908" t="str">
        <v>141397</v>
      </c>
      <c r="P13908" t="str">
        <v>INF789FC1ZO2</v>
      </c>
      <c r="Q13908" t="str">
        <v>-</v>
      </c>
      <c r="R13908" t="str">
        <v>UTI FTIF Series XXVI-XIV (1105 Days) - Direct Plan - Quarterly Div Option</v>
      </c>
      <c r="S13908" t="str">
        <v>10</v>
      </c>
      <c r="T13908" t="str">
        <v>02-Jun-2020</v>
      </c>
    </row>
    <row r="13909" spans="1:20" x14ac:dyDescent="0.3">
      <c r="A13909" t="s">
        <v>10591</v>
      </c>
      <c r="O13909" t="str">
        <v>141398</v>
      </c>
      <c r="P13909" t="str">
        <v>INF789FC1ZT1</v>
      </c>
      <c r="Q13909" t="str">
        <v>-</v>
      </c>
      <c r="R13909" t="str">
        <v>UTI FTIF Series XXVI-XIV (1105 Days) - Regular Plan - Annual Div Option</v>
      </c>
      <c r="S13909" t="str">
        <v>10</v>
      </c>
      <c r="T13909" t="str">
        <v>02-Jun-2020</v>
      </c>
    </row>
    <row r="13910" spans="1:20" x14ac:dyDescent="0.3">
      <c r="A13910" t="s">
        <v>10592</v>
      </c>
      <c r="O13910" t="str">
        <v>141399</v>
      </c>
      <c r="P13910" t="str">
        <v>INF789FC1ZR5</v>
      </c>
      <c r="Q13910" t="str">
        <v>-</v>
      </c>
      <c r="R13910" t="str">
        <v>UTI FTIF Series XXVI-XIV (1105 Days) - Regular Plan - Flexi Div Option</v>
      </c>
      <c r="S13910" t="str">
        <v>10</v>
      </c>
      <c r="T13910" t="str">
        <v>02-Jun-2020</v>
      </c>
    </row>
    <row r="13911" spans="1:20" x14ac:dyDescent="0.3">
      <c r="A13911" t="s">
        <v>10593</v>
      </c>
      <c r="O13911" t="str">
        <v>141400</v>
      </c>
      <c r="P13911" t="str">
        <v>INF789FC1ZX3</v>
      </c>
      <c r="Q13911" t="str">
        <v>-</v>
      </c>
      <c r="R13911" t="str">
        <v>UTI FTIF Series XXVI-XIV (1105 Days) - Regular Plan - Growth Option</v>
      </c>
      <c r="S13911" t="str">
        <v>12.2259</v>
      </c>
      <c r="T13911" t="str">
        <v>02-Jun-2020</v>
      </c>
    </row>
    <row r="13912" spans="1:20" x14ac:dyDescent="0.3">
      <c r="A13912" t="s">
        <v>10594</v>
      </c>
      <c r="O13912" t="str">
        <v>141403</v>
      </c>
      <c r="P13912" t="str">
        <v>INF789FC1ZW5</v>
      </c>
      <c r="Q13912" t="str">
        <v>-</v>
      </c>
      <c r="R13912" t="str">
        <v>UTI FTIF Series XXVI-XIV (1105 Days) - Regular Plan - Maturity Div Option</v>
      </c>
      <c r="S13912" t="str">
        <v>10</v>
      </c>
      <c r="T13912" t="str">
        <v>02-Jun-2020</v>
      </c>
    </row>
    <row r="13913" spans="1:20" x14ac:dyDescent="0.3">
      <c r="A13913" t="s">
        <v>10595</v>
      </c>
      <c r="O13913" t="str">
        <v>141401</v>
      </c>
      <c r="P13913" t="str">
        <v>INF789FC1ZS3</v>
      </c>
      <c r="Q13913" t="str">
        <v>-</v>
      </c>
      <c r="R13913" t="str">
        <v>UTI FTIF Series XXVI-XIV (1105 Days) - Regular Plan - Quarterly Div Option</v>
      </c>
      <c r="S13913" t="str">
        <v>10</v>
      </c>
      <c r="T13913" t="str">
        <v>02-Jun-2020</v>
      </c>
    </row>
    <row r="13914" spans="1:20" x14ac:dyDescent="0.3">
      <c r="A13914" t="s">
        <v>10596</v>
      </c>
      <c r="O13914" t="str">
        <v>141453</v>
      </c>
      <c r="P13914" t="str">
        <v>INF789FC1A38</v>
      </c>
      <c r="Q13914" t="str">
        <v>-</v>
      </c>
      <c r="R13914" t="str">
        <v>UTI FTIF Series XXVI-XV (1097 Days) - Direct Plan - Annual Div Option</v>
      </c>
      <c r="S13914" t="str">
        <v>10</v>
      </c>
      <c r="T13914" t="str">
        <v>02-Jun-2020</v>
      </c>
    </row>
    <row r="13915" spans="1:20" x14ac:dyDescent="0.3">
      <c r="A13915" t="s">
        <v>10597</v>
      </c>
      <c r="O13915" t="str">
        <v>141452</v>
      </c>
      <c r="P13915" t="str">
        <v>INF789FC1A95</v>
      </c>
      <c r="Q13915" t="str">
        <v>-</v>
      </c>
      <c r="R13915" t="str">
        <v>UTI FTIF Series XXVI-XV (1097 Days) - Direct Plan - Growth Option</v>
      </c>
      <c r="S13915" t="str">
        <v>12.3262</v>
      </c>
      <c r="T13915" t="str">
        <v>02-Jun-2020</v>
      </c>
    </row>
    <row r="13916" spans="1:20" x14ac:dyDescent="0.3">
      <c r="A13916" t="s">
        <v>10598</v>
      </c>
      <c r="O13916" t="str">
        <v>141455</v>
      </c>
      <c r="P13916" t="str">
        <v>INF789FC1A87</v>
      </c>
      <c r="Q13916" t="str">
        <v>-</v>
      </c>
      <c r="R13916" t="str">
        <v>UTI FTIF Series XXVI-XV (1097 Days) - Direct Plan - Maturity Div Option</v>
      </c>
      <c r="S13916" t="str">
        <v>10.0004</v>
      </c>
      <c r="T13916" t="str">
        <v>02-Jun-2020</v>
      </c>
    </row>
    <row r="13917" spans="1:20" x14ac:dyDescent="0.3">
      <c r="A13917" t="s">
        <v>10599</v>
      </c>
      <c r="O13917" t="str">
        <v>141454</v>
      </c>
      <c r="P13917" t="str">
        <v>INF789FC1A20</v>
      </c>
      <c r="Q13917" t="str">
        <v>-</v>
      </c>
      <c r="R13917" t="str">
        <v>UTI FTIF Series XXVI-XV (1097 Days) - Direct Plan - Quarterly Div Option</v>
      </c>
      <c r="S13917" t="str">
        <v>10</v>
      </c>
      <c r="T13917" t="str">
        <v>02-Jun-2020</v>
      </c>
    </row>
    <row r="13918" spans="1:20" x14ac:dyDescent="0.3">
      <c r="A13918" t="s">
        <v>10600</v>
      </c>
      <c r="O13918" t="str">
        <v>141456</v>
      </c>
      <c r="P13918" t="str">
        <v>INF789FC1A79</v>
      </c>
      <c r="Q13918" t="str">
        <v>-</v>
      </c>
      <c r="R13918" t="str">
        <v>UTI FTIF Series XXVI-XV (1097 Days) - Regular Plan - Annual Div Option</v>
      </c>
      <c r="S13918" t="str">
        <v>10</v>
      </c>
      <c r="T13918" t="str">
        <v>02-Jun-2020</v>
      </c>
    </row>
    <row r="13919" spans="1:20" x14ac:dyDescent="0.3">
      <c r="A13919" t="s">
        <v>10601</v>
      </c>
      <c r="O13919" t="str">
        <v>141451</v>
      </c>
      <c r="P13919" t="str">
        <v>INF789FC1A53</v>
      </c>
      <c r="Q13919" t="str">
        <v>-</v>
      </c>
      <c r="R13919" t="str">
        <v>UTI FTIF Series XXVI-XV (1097 Days) - Regular Plan - Flexi Div Option</v>
      </c>
      <c r="S13919" t="str">
        <v>10</v>
      </c>
      <c r="T13919" t="str">
        <v>02-Jun-2020</v>
      </c>
    </row>
    <row r="13920" spans="1:20" x14ac:dyDescent="0.3">
      <c r="A13920" t="s">
        <v>10602</v>
      </c>
      <c r="O13920" t="str">
        <v>141449</v>
      </c>
      <c r="P13920" t="str">
        <v>INF789FC1B11</v>
      </c>
      <c r="Q13920" t="str">
        <v>-</v>
      </c>
      <c r="R13920" t="str">
        <v>UTI FTIF Series XXVI-XV (1097 Days) - Regular Plan - Growth Option</v>
      </c>
      <c r="S13920" t="str">
        <v>12.2034</v>
      </c>
      <c r="T13920" t="str">
        <v>02-Jun-2020</v>
      </c>
    </row>
    <row r="13921" spans="1:20" x14ac:dyDescent="0.3">
      <c r="A13921" t="s">
        <v>10603</v>
      </c>
      <c r="O13921" t="str">
        <v>141450</v>
      </c>
      <c r="P13921" t="str">
        <v>INF789FC1B03</v>
      </c>
      <c r="Q13921" t="str">
        <v>-</v>
      </c>
      <c r="R13921" t="str">
        <v>UTI FTIF Series XXVI-XV (1097 Days) - Regular Plan - Maturity Div Option</v>
      </c>
      <c r="S13921" t="str">
        <v>10</v>
      </c>
      <c r="T13921" t="str">
        <v>02-Jun-2020</v>
      </c>
    </row>
    <row r="13922" spans="1:20" x14ac:dyDescent="0.3">
      <c r="A13922" t="s">
        <v>10604</v>
      </c>
      <c r="O13922" t="str">
        <v>141457</v>
      </c>
      <c r="P13922" t="str">
        <v>INF789FC1A61</v>
      </c>
      <c r="Q13922" t="str">
        <v>-</v>
      </c>
      <c r="R13922" t="str">
        <v>UTI FTIF Series XXVI-XV (1097 Days) - Regular Plan - Quarterly Div Option</v>
      </c>
      <c r="S13922" t="str">
        <v>10</v>
      </c>
      <c r="T13922" t="str">
        <v>02-Jun-2020</v>
      </c>
    </row>
    <row r="13923" spans="1:20" x14ac:dyDescent="0.3">
      <c r="A13923" t="s">
        <v>10605</v>
      </c>
      <c r="O13923" t="str">
        <v>141478</v>
      </c>
      <c r="P13923" t="str">
        <v>INF789FC1K93</v>
      </c>
      <c r="Q13923" t="str">
        <v>-</v>
      </c>
      <c r="R13923" t="str">
        <v>UTI FTIF Series XXVII-I (1113 Days) - Direct Plan - Annual Div Option</v>
      </c>
      <c r="S13923" t="str">
        <v>10</v>
      </c>
      <c r="T13923" t="str">
        <v>07-Jul-2020</v>
      </c>
    </row>
    <row r="13924" spans="1:20" x14ac:dyDescent="0.3">
      <c r="A13924" t="s">
        <v>10606</v>
      </c>
      <c r="O13924" t="str">
        <v>141480</v>
      </c>
      <c r="P13924" t="str">
        <v>INF789FC1L01</v>
      </c>
      <c r="Q13924" t="str">
        <v>-</v>
      </c>
      <c r="R13924" t="str">
        <v>UTI FTIF Series XXVII-I (1113 Days) - Direct Plan - Flexi Div Option</v>
      </c>
      <c r="S13924" t="str">
        <v>10</v>
      </c>
      <c r="T13924" t="str">
        <v>07-Jul-2020</v>
      </c>
    </row>
    <row r="13925" spans="1:20" x14ac:dyDescent="0.3">
      <c r="A13925" t="s">
        <v>10607</v>
      </c>
      <c r="O13925" t="str">
        <v>141485</v>
      </c>
      <c r="P13925" t="str">
        <v>INF789FC1L50</v>
      </c>
      <c r="Q13925" t="str">
        <v>-</v>
      </c>
      <c r="R13925" t="str">
        <v>UTI FTIF Series XXVII-I (1113 Days) - Direct Plan - Growth Option</v>
      </c>
      <c r="S13925" t="str">
        <v>12.3583</v>
      </c>
      <c r="T13925" t="str">
        <v>07-Jul-2020</v>
      </c>
    </row>
    <row r="13926" spans="1:20" x14ac:dyDescent="0.3">
      <c r="A13926" t="s">
        <v>10608</v>
      </c>
      <c r="O13926" t="str">
        <v>141479</v>
      </c>
      <c r="P13926" t="str">
        <v>INF789FC1L43</v>
      </c>
      <c r="Q13926" t="str">
        <v>-</v>
      </c>
      <c r="R13926" t="str">
        <v>UTI FTIF Series XXVII-I (1113 Days) - Direct Plan - Maturity Div Option</v>
      </c>
      <c r="S13926" t="str">
        <v>10</v>
      </c>
      <c r="T13926" t="str">
        <v>07-Jul-2020</v>
      </c>
    </row>
    <row r="13927" spans="1:20" x14ac:dyDescent="0.3">
      <c r="A13927" t="s">
        <v>10609</v>
      </c>
      <c r="O13927" t="str">
        <v>141486</v>
      </c>
      <c r="P13927" t="str">
        <v>INF789FC1K85</v>
      </c>
      <c r="Q13927" t="str">
        <v>-</v>
      </c>
      <c r="R13927" t="str">
        <v>UTI FTIF Series XXVII-I (1113 Days) - Direct Plan - Quarterly Div Option</v>
      </c>
      <c r="S13927" t="str">
        <v>10</v>
      </c>
      <c r="T13927" t="str">
        <v>07-Jul-2020</v>
      </c>
    </row>
    <row r="13928" spans="1:20" x14ac:dyDescent="0.3">
      <c r="A13928" t="s">
        <v>10610</v>
      </c>
      <c r="O13928" t="str">
        <v>141482</v>
      </c>
      <c r="P13928" t="str">
        <v>INF789FC1L35</v>
      </c>
      <c r="Q13928" t="str">
        <v>-</v>
      </c>
      <c r="R13928" t="str">
        <v>UTI FTIF Series XXVII-I (1113 Days) - Regular Plan - Annual Div Option</v>
      </c>
      <c r="S13928" t="str">
        <v>10</v>
      </c>
      <c r="T13928" t="str">
        <v>07-Jul-2020</v>
      </c>
    </row>
    <row r="13929" spans="1:20" x14ac:dyDescent="0.3">
      <c r="A13929" t="s">
        <v>10611</v>
      </c>
      <c r="O13929" t="str">
        <v>141484</v>
      </c>
      <c r="P13929" t="str">
        <v>INF789FC1L19</v>
      </c>
      <c r="Q13929" t="str">
        <v>-</v>
      </c>
      <c r="R13929" t="str">
        <v>UTI FTIF Series XXVII-I (1113 Days) - Regular Plan - Flexi Div Option</v>
      </c>
      <c r="S13929" t="str">
        <v>10</v>
      </c>
      <c r="T13929" t="str">
        <v>07-Jul-2020</v>
      </c>
    </row>
    <row r="13930" spans="1:20" x14ac:dyDescent="0.3">
      <c r="A13930" t="s">
        <v>10612</v>
      </c>
      <c r="O13930" t="str">
        <v>141481</v>
      </c>
      <c r="P13930" t="str">
        <v>INF789FC1L76</v>
      </c>
      <c r="Q13930" t="str">
        <v>-</v>
      </c>
      <c r="R13930" t="str">
        <v>UTI FTIF Series XXVII-I (1113 Days) - Regular Plan - Growth Option</v>
      </c>
      <c r="S13930" t="str">
        <v>12.2354</v>
      </c>
      <c r="T13930" t="str">
        <v>07-Jul-2020</v>
      </c>
    </row>
    <row r="13931" spans="1:20" x14ac:dyDescent="0.3">
      <c r="A13931" t="s">
        <v>10613</v>
      </c>
      <c r="O13931" t="str">
        <v>141487</v>
      </c>
      <c r="P13931" t="str">
        <v>INF789FC1L68</v>
      </c>
      <c r="Q13931" t="str">
        <v>-</v>
      </c>
      <c r="R13931" t="str">
        <v>UTI FTIF Series XXVII-I (1113 Days) - Regular Plan - Maturity Div Option</v>
      </c>
      <c r="S13931" t="str">
        <v>10</v>
      </c>
      <c r="T13931" t="str">
        <v>07-Jul-2020</v>
      </c>
    </row>
    <row r="13932" spans="1:20" x14ac:dyDescent="0.3">
      <c r="A13932" t="s">
        <v>10614</v>
      </c>
      <c r="O13932" t="str">
        <v>141483</v>
      </c>
      <c r="P13932" t="str">
        <v>INF789FC1L27</v>
      </c>
      <c r="Q13932" t="str">
        <v>-</v>
      </c>
      <c r="R13932" t="str">
        <v>UTI FTIF Series XXVII-I (1113 Days) - Regular Plan - Quarterly Div Option</v>
      </c>
      <c r="S13932" t="str">
        <v>10</v>
      </c>
      <c r="T13932" t="str">
        <v>07-Jul-2020</v>
      </c>
    </row>
    <row r="13933" spans="1:20" x14ac:dyDescent="0.3">
      <c r="A13933" t="s">
        <v>10615</v>
      </c>
      <c r="O13933" t="str">
        <v>141531</v>
      </c>
      <c r="P13933" t="str">
        <v>INF789FC1L92</v>
      </c>
      <c r="Q13933" t="str">
        <v>-</v>
      </c>
      <c r="R13933" t="str">
        <v>UTI FTIF Series XXVII-II (1161 Days) - Direct Plan - Annual Div Option</v>
      </c>
      <c r="S13933" t="str">
        <v>10</v>
      </c>
      <c r="T13933" t="str">
        <v>02-Sep-2020</v>
      </c>
    </row>
    <row r="13934" spans="1:20" x14ac:dyDescent="0.3">
      <c r="A13934" t="s">
        <v>10616</v>
      </c>
      <c r="O13934" t="str">
        <v>141534</v>
      </c>
      <c r="P13934" t="str">
        <v>INF789FC1M59</v>
      </c>
      <c r="Q13934" t="str">
        <v>-</v>
      </c>
      <c r="R13934" t="str">
        <v>UTI FTIF Series XXVII-II (1161 Days) - Direct Plan - Growth Option</v>
      </c>
      <c r="S13934" t="str">
        <v>11.7477</v>
      </c>
      <c r="T13934" t="str">
        <v>02-Sep-2020</v>
      </c>
    </row>
    <row r="13935" spans="1:20" x14ac:dyDescent="0.3">
      <c r="A13935" t="s">
        <v>10617</v>
      </c>
      <c r="O13935" t="str">
        <v>141532</v>
      </c>
      <c r="P13935" t="str">
        <v>INF789FC1L84</v>
      </c>
      <c r="Q13935" t="str">
        <v>-</v>
      </c>
      <c r="R13935" t="str">
        <v>UTI FTIF Series XXVII-II (1161 Days) - Direct Plan - Quarterly Div Option</v>
      </c>
      <c r="S13935" t="str">
        <v>10</v>
      </c>
      <c r="T13935" t="str">
        <v>02-Sep-2020</v>
      </c>
    </row>
    <row r="13936" spans="1:20" x14ac:dyDescent="0.3">
      <c r="A13936" t="s">
        <v>10618</v>
      </c>
      <c r="O13936" t="str">
        <v>141537</v>
      </c>
      <c r="P13936" t="str">
        <v>INF789FC1M34</v>
      </c>
      <c r="Q13936" t="str">
        <v>-</v>
      </c>
      <c r="R13936" t="str">
        <v>UTI FTIF Series XXVII-II (1161 Days) - Regular Plan - Annual Div Option</v>
      </c>
      <c r="S13936" t="str">
        <v>10</v>
      </c>
      <c r="T13936" t="str">
        <v>02-Sep-2020</v>
      </c>
    </row>
    <row r="13937" spans="1:20" x14ac:dyDescent="0.3">
      <c r="A13937" t="s">
        <v>10619</v>
      </c>
      <c r="O13937" t="str">
        <v>141539</v>
      </c>
      <c r="P13937" t="str">
        <v>INF789FC1M18</v>
      </c>
      <c r="Q13937" t="str">
        <v>-</v>
      </c>
      <c r="R13937" t="str">
        <v>UTI FTIF Series XXVII-II (1161 Days) - Regular Plan - Flexi Div Option</v>
      </c>
      <c r="S13937" t="str">
        <v>10</v>
      </c>
      <c r="T13937" t="str">
        <v>02-Sep-2020</v>
      </c>
    </row>
    <row r="13938" spans="1:20" x14ac:dyDescent="0.3">
      <c r="A13938" t="s">
        <v>10620</v>
      </c>
      <c r="O13938" t="str">
        <v>141536</v>
      </c>
      <c r="P13938" t="str">
        <v>INF789FC1M75</v>
      </c>
      <c r="Q13938" t="str">
        <v>-</v>
      </c>
      <c r="R13938" t="str">
        <v>UTI FTIF Series XXVII-II (1161 Days) - Regular Plan - Growth Option</v>
      </c>
      <c r="S13938" t="str">
        <v>11.5387</v>
      </c>
      <c r="T13938" t="str">
        <v>02-Sep-2020</v>
      </c>
    </row>
    <row r="13939" spans="1:20" x14ac:dyDescent="0.3">
      <c r="A13939" t="s">
        <v>10621</v>
      </c>
      <c r="O13939" t="str">
        <v>141540</v>
      </c>
      <c r="P13939" t="str">
        <v>INF789FC1M67</v>
      </c>
      <c r="Q13939" t="str">
        <v>-</v>
      </c>
      <c r="R13939" t="str">
        <v>UTI FTIF Series XXVII-II (1161 Days) - Regular Plan - Maturity Div Option</v>
      </c>
      <c r="S13939" t="str">
        <v>10</v>
      </c>
      <c r="T13939" t="str">
        <v>02-Sep-2020</v>
      </c>
    </row>
    <row r="13940" spans="1:20" x14ac:dyDescent="0.3">
      <c r="A13940" t="s">
        <v>10622</v>
      </c>
      <c r="O13940" t="str">
        <v>141538</v>
      </c>
      <c r="P13940" t="str">
        <v>INF789FC1M26</v>
      </c>
      <c r="Q13940" t="str">
        <v>-</v>
      </c>
      <c r="R13940" t="str">
        <v>UTI FTIF Series XXVII-II (1161 Days) - Regular Plan - Quarterly Div Option</v>
      </c>
      <c r="S13940" t="str">
        <v>10</v>
      </c>
      <c r="T13940" t="str">
        <v>02-Sep-2020</v>
      </c>
    </row>
    <row r="13941" spans="1:20" x14ac:dyDescent="0.3">
      <c r="A13941" t="s">
        <v>10623</v>
      </c>
      <c r="O13941" t="str">
        <v>141570</v>
      </c>
      <c r="P13941" t="str">
        <v>INF789FC1M91</v>
      </c>
      <c r="Q13941" t="str">
        <v>-</v>
      </c>
      <c r="R13941" t="str">
        <v>UTI FTIF Series XXVII-III (1096 Days) - Direct Plan - Annual Div Option</v>
      </c>
      <c r="S13941" t="str">
        <v>10</v>
      </c>
      <c r="T13941" t="str">
        <v>07-Jul-2020</v>
      </c>
    </row>
    <row r="13942" spans="1:20" x14ac:dyDescent="0.3">
      <c r="A13942" t="s">
        <v>10624</v>
      </c>
      <c r="O13942" t="str">
        <v>141572</v>
      </c>
      <c r="P13942" t="str">
        <v>INF789FC1N58</v>
      </c>
      <c r="Q13942" t="str">
        <v>-</v>
      </c>
      <c r="R13942" t="str">
        <v>UTI FTIF Series XXVII-III (1096 Days) - Direct Plan - Growth Option</v>
      </c>
      <c r="S13942" t="str">
        <v>12.3068</v>
      </c>
      <c r="T13942" t="str">
        <v>07-Jul-2020</v>
      </c>
    </row>
    <row r="13943" spans="1:20" x14ac:dyDescent="0.3">
      <c r="A13943" t="s">
        <v>10625</v>
      </c>
      <c r="O13943" t="str">
        <v>141571</v>
      </c>
      <c r="P13943" t="str">
        <v>INF789FC1N41</v>
      </c>
      <c r="Q13943" t="str">
        <v>-</v>
      </c>
      <c r="R13943" t="str">
        <v>UTI FTIF Series XXVII-III (1096 Days) - Direct Plan - Maturity Div Option</v>
      </c>
      <c r="S13943" t="str">
        <v>10</v>
      </c>
      <c r="T13943" t="str">
        <v>07-Jul-2020</v>
      </c>
    </row>
    <row r="13944" spans="1:20" x14ac:dyDescent="0.3">
      <c r="A13944" t="s">
        <v>10626</v>
      </c>
      <c r="O13944" t="str">
        <v>141569</v>
      </c>
      <c r="P13944" t="str">
        <v>INF789FC1M83</v>
      </c>
      <c r="Q13944" t="str">
        <v>-</v>
      </c>
      <c r="R13944" t="str">
        <v>UTI FTIF Series XXVII-III (1096 Days) - Direct Plan - Quarterly Div Option</v>
      </c>
      <c r="S13944" t="str">
        <v>10</v>
      </c>
      <c r="T13944" t="str">
        <v>07-Jul-2020</v>
      </c>
    </row>
    <row r="13945" spans="1:20" x14ac:dyDescent="0.3">
      <c r="A13945" t="s">
        <v>10627</v>
      </c>
      <c r="O13945" t="str">
        <v>141576</v>
      </c>
      <c r="P13945" t="str">
        <v>INF789FC1N33</v>
      </c>
      <c r="Q13945" t="str">
        <v>-</v>
      </c>
      <c r="R13945" t="str">
        <v>UTI FTIF Series XXVII-III (1096 Days) - Regular Plan - Annual Div Option</v>
      </c>
      <c r="S13945" t="str">
        <v>10</v>
      </c>
      <c r="T13945" t="str">
        <v>07-Jul-2020</v>
      </c>
    </row>
    <row r="13946" spans="1:20" x14ac:dyDescent="0.3">
      <c r="A13946" t="s">
        <v>10628</v>
      </c>
      <c r="O13946" t="str">
        <v>141573</v>
      </c>
      <c r="P13946" t="str">
        <v>INF789FC1N74</v>
      </c>
      <c r="Q13946" t="str">
        <v>-</v>
      </c>
      <c r="R13946" t="str">
        <v>UTI FTIF Series XXVII-III (1096 Days) - Regular Plan - Growth Option</v>
      </c>
      <c r="S13946" t="str">
        <v>12.1843</v>
      </c>
      <c r="T13946" t="str">
        <v>07-Jul-2020</v>
      </c>
    </row>
    <row r="13947" spans="1:20" x14ac:dyDescent="0.3">
      <c r="A13947" t="s">
        <v>10629</v>
      </c>
      <c r="O13947" t="str">
        <v>141574</v>
      </c>
      <c r="P13947" t="str">
        <v>INF789FC1N66</v>
      </c>
      <c r="Q13947" t="str">
        <v>-</v>
      </c>
      <c r="R13947" t="str">
        <v>UTI FTIF Series XXVII-III (1096 Days) - Regular Plan - Maturity Div Option</v>
      </c>
      <c r="S13947" t="str">
        <v>10</v>
      </c>
      <c r="T13947" t="str">
        <v>07-Jul-2020</v>
      </c>
    </row>
    <row r="13948" spans="1:20" x14ac:dyDescent="0.3">
      <c r="A13948" t="s">
        <v>10630</v>
      </c>
      <c r="O13948" t="str">
        <v>141577</v>
      </c>
      <c r="P13948" t="str">
        <v>INF789FC1N25</v>
      </c>
      <c r="Q13948" t="str">
        <v>-</v>
      </c>
      <c r="R13948" t="str">
        <v>UTI FTIF Series XXVII-III (1096 Days) - Regular Plan - Quarterly Div Option</v>
      </c>
      <c r="S13948" t="str">
        <v>10</v>
      </c>
      <c r="T13948" t="str">
        <v>07-Jul-2020</v>
      </c>
    </row>
    <row r="13949" spans="1:20" x14ac:dyDescent="0.3">
      <c r="A13949" t="s">
        <v>10631</v>
      </c>
      <c r="O13949" t="str">
        <v>141621</v>
      </c>
      <c r="P13949" t="str">
        <v>INF789FC1O08</v>
      </c>
      <c r="Q13949" t="str">
        <v>-</v>
      </c>
      <c r="R13949" t="str">
        <v>UTI FTIF Series XXVII-IV (1113 Days) - Direct Plan - Annual Div Option</v>
      </c>
      <c r="S13949" t="str">
        <v>10</v>
      </c>
      <c r="T13949" t="str">
        <v>11-Aug-2020</v>
      </c>
    </row>
    <row r="13950" spans="1:20" x14ac:dyDescent="0.3">
      <c r="A13950" t="s">
        <v>10632</v>
      </c>
      <c r="O13950" t="str">
        <v>141622</v>
      </c>
      <c r="P13950" t="str">
        <v>INF789FC1O16</v>
      </c>
      <c r="Q13950" t="str">
        <v>-</v>
      </c>
      <c r="R13950" t="str">
        <v>UTI FTIF Series XXVII-IV (1113 Days) - Direct Plan - Flexi Div Option</v>
      </c>
      <c r="S13950" t="str">
        <v>10</v>
      </c>
      <c r="T13950" t="str">
        <v>11-Aug-2020</v>
      </c>
    </row>
    <row r="13951" spans="1:20" x14ac:dyDescent="0.3">
      <c r="A13951" t="s">
        <v>10633</v>
      </c>
      <c r="O13951" t="str">
        <v>141620</v>
      </c>
      <c r="P13951" t="str">
        <v>INF789FC1O65</v>
      </c>
      <c r="Q13951" t="str">
        <v>-</v>
      </c>
      <c r="R13951" t="str">
        <v>UTI FTIF Series XXVII-IV (1113 Days) - Direct Plan - Growth Option</v>
      </c>
      <c r="S13951" t="str">
        <v>12.2803</v>
      </c>
      <c r="T13951" t="str">
        <v>11-Aug-2020</v>
      </c>
    </row>
    <row r="13952" spans="1:20" x14ac:dyDescent="0.3">
      <c r="A13952" t="s">
        <v>10634</v>
      </c>
      <c r="O13952" t="str">
        <v>141626</v>
      </c>
      <c r="P13952" t="str">
        <v>INF789FC1O57</v>
      </c>
      <c r="Q13952" t="str">
        <v>-</v>
      </c>
      <c r="R13952" t="str">
        <v>UTI FTIF Series XXVII-IV (1113 Days) - Direct Plan - Maturity Div Option</v>
      </c>
      <c r="S13952" t="str">
        <v>10</v>
      </c>
      <c r="T13952" t="str">
        <v>11-Aug-2020</v>
      </c>
    </row>
    <row r="13953" spans="1:20" x14ac:dyDescent="0.3">
      <c r="A13953" t="s">
        <v>10635</v>
      </c>
      <c r="O13953" t="str">
        <v>141627</v>
      </c>
      <c r="P13953" t="str">
        <v>INF789FC1N90</v>
      </c>
      <c r="Q13953" t="str">
        <v>-</v>
      </c>
      <c r="R13953" t="str">
        <v>UTI FTIF Series XXVII-IV (1113 Days) - Direct Plan - Quarterly Div Option</v>
      </c>
      <c r="S13953" t="str">
        <v>10</v>
      </c>
      <c r="T13953" t="str">
        <v>11-Aug-2020</v>
      </c>
    </row>
    <row r="13954" spans="1:20" x14ac:dyDescent="0.3">
      <c r="A13954" t="s">
        <v>10636</v>
      </c>
      <c r="O13954" t="str">
        <v>141629</v>
      </c>
      <c r="P13954" t="str">
        <v>INF789FC1O81</v>
      </c>
      <c r="Q13954" t="str">
        <v>-</v>
      </c>
      <c r="R13954" t="str">
        <v>UTI FTIF Series XXVII-IV (1113 Days) - Regular - Growth Option</v>
      </c>
      <c r="S13954" t="str">
        <v>12.1581</v>
      </c>
      <c r="T13954" t="str">
        <v>11-Aug-2020</v>
      </c>
    </row>
    <row r="13955" spans="1:20" x14ac:dyDescent="0.3">
      <c r="A13955" t="s">
        <v>10637</v>
      </c>
      <c r="O13955" t="str">
        <v>141623</v>
      </c>
      <c r="P13955" t="str">
        <v>INF789FC1O40</v>
      </c>
      <c r="Q13955" t="str">
        <v>-</v>
      </c>
      <c r="R13955" t="str">
        <v>UTI FTIF Series XXVII-IV (1113 Days) - Regular Plan - Annual Div Option</v>
      </c>
      <c r="S13955" t="str">
        <v>10</v>
      </c>
      <c r="T13955" t="str">
        <v>11-Aug-2020</v>
      </c>
    </row>
    <row r="13956" spans="1:20" x14ac:dyDescent="0.3">
      <c r="A13956" t="s">
        <v>10638</v>
      </c>
      <c r="O13956" t="str">
        <v>141625</v>
      </c>
      <c r="P13956" t="str">
        <v>INF789FC1O24</v>
      </c>
      <c r="Q13956" t="str">
        <v>-</v>
      </c>
      <c r="R13956" t="str">
        <v>UTI FTIF Series XXVII-IV (1113 Days) - Regular Plan - Flexi Div Option</v>
      </c>
      <c r="S13956" t="str">
        <v>10</v>
      </c>
      <c r="T13956" t="str">
        <v>11-Aug-2020</v>
      </c>
    </row>
    <row r="13957" spans="1:20" x14ac:dyDescent="0.3">
      <c r="A13957" t="s">
        <v>10639</v>
      </c>
      <c r="O13957" t="str">
        <v>141624</v>
      </c>
      <c r="P13957" t="str">
        <v>INF789FC1O73</v>
      </c>
      <c r="Q13957" t="str">
        <v>-</v>
      </c>
      <c r="R13957" t="str">
        <v>UTI FTIF Series XXVII-IV (1113 Days) - Regular Plan - Maturity Div Option</v>
      </c>
      <c r="S13957" t="str">
        <v>10</v>
      </c>
      <c r="T13957" t="str">
        <v>11-Aug-2020</v>
      </c>
    </row>
    <row r="13958" spans="1:20" x14ac:dyDescent="0.3">
      <c r="A13958" t="s">
        <v>10640</v>
      </c>
      <c r="O13958" t="str">
        <v>141628</v>
      </c>
      <c r="P13958" t="str">
        <v>INF789FC1O32</v>
      </c>
      <c r="Q13958" t="str">
        <v>-</v>
      </c>
      <c r="R13958" t="str">
        <v>UTI FTIF Series XXVII-IV (1113 Days) - Regular Plan - Quarterly Div Option</v>
      </c>
      <c r="S13958" t="str">
        <v>10</v>
      </c>
      <c r="T13958" t="str">
        <v>11-Aug-2020</v>
      </c>
    </row>
    <row r="13959" spans="1:20" x14ac:dyDescent="0.3">
      <c r="A13959" t="s">
        <v>10641</v>
      </c>
      <c r="O13959" t="str">
        <v>141718</v>
      </c>
      <c r="P13959" t="str">
        <v>INF789FC1O99</v>
      </c>
      <c r="Q13959" t="str">
        <v>-</v>
      </c>
      <c r="R13959" t="str">
        <v>UTI FTIF Series XXVII- V (1097 Days) - Direct Plan - Quarterly Div Option</v>
      </c>
      <c r="S13959" t="str">
        <v>10</v>
      </c>
      <c r="T13959" t="str">
        <v>11-Aug-2020</v>
      </c>
    </row>
    <row r="13960" spans="1:20" x14ac:dyDescent="0.3">
      <c r="A13960" t="s">
        <v>10642</v>
      </c>
      <c r="O13960" t="str">
        <v>141715</v>
      </c>
      <c r="P13960" t="str">
        <v>INF789FC1P23</v>
      </c>
      <c r="Q13960" t="str">
        <v>-</v>
      </c>
      <c r="R13960" t="str">
        <v>UTI FTIF Series XXVII- V (1097 Days) - Regular Plan - Flexi Div Option</v>
      </c>
      <c r="S13960" t="str">
        <v>10</v>
      </c>
      <c r="T13960" t="str">
        <v>11-Aug-2020</v>
      </c>
    </row>
    <row r="13961" spans="1:20" x14ac:dyDescent="0.3">
      <c r="A13961" t="s">
        <v>10643</v>
      </c>
      <c r="O13961" t="str">
        <v>141710</v>
      </c>
      <c r="P13961" t="str">
        <v>INF789FC1P07</v>
      </c>
      <c r="Q13961" t="str">
        <v>-</v>
      </c>
      <c r="R13961" t="str">
        <v>UTI FTIF Series XXVII-V (1097 Days) - Direct Plan - Annual Div Option</v>
      </c>
      <c r="S13961" t="str">
        <v>10</v>
      </c>
      <c r="T13961" t="str">
        <v>11-Aug-2020</v>
      </c>
    </row>
    <row r="13962" spans="1:20" x14ac:dyDescent="0.3">
      <c r="A13962" t="s">
        <v>10644</v>
      </c>
      <c r="O13962" t="str">
        <v>141717</v>
      </c>
      <c r="P13962" t="str">
        <v>INF789FC1P15</v>
      </c>
      <c r="Q13962" t="str">
        <v>-</v>
      </c>
      <c r="R13962" t="str">
        <v>UTI FTIF Series XXVII-V (1097 Days) - Direct Plan - Flexi Div Option</v>
      </c>
      <c r="S13962" t="str">
        <v>10</v>
      </c>
      <c r="T13962" t="str">
        <v>11-Aug-2020</v>
      </c>
    </row>
    <row r="13963" spans="1:20" x14ac:dyDescent="0.3">
      <c r="A13963" t="s">
        <v>10645</v>
      </c>
      <c r="O13963" t="str">
        <v>141716</v>
      </c>
      <c r="P13963" t="str">
        <v>INF789FC1P64</v>
      </c>
      <c r="Q13963" t="str">
        <v>-</v>
      </c>
      <c r="R13963" t="str">
        <v>UTI FTIF Series XXVII-V (1097 Days) - Direct Plan - Growth Option</v>
      </c>
      <c r="S13963" t="str">
        <v>12.2454</v>
      </c>
      <c r="T13963" t="str">
        <v>11-Aug-2020</v>
      </c>
    </row>
    <row r="13964" spans="1:20" x14ac:dyDescent="0.3">
      <c r="A13964" t="s">
        <v>10646</v>
      </c>
      <c r="O13964" t="str">
        <v>141711</v>
      </c>
      <c r="P13964" t="str">
        <v>INF789FC1P56</v>
      </c>
      <c r="Q13964" t="str">
        <v>-</v>
      </c>
      <c r="R13964" t="str">
        <v>UTI FTIF Series XXVII-V (1097 Days) - Direct Plan - Maturity Div Option</v>
      </c>
      <c r="S13964" t="str">
        <v>10</v>
      </c>
      <c r="T13964" t="str">
        <v>11-Aug-2020</v>
      </c>
    </row>
    <row r="13965" spans="1:20" x14ac:dyDescent="0.3">
      <c r="A13965" t="s">
        <v>10647</v>
      </c>
      <c r="O13965" t="str">
        <v>141712</v>
      </c>
      <c r="P13965" t="str">
        <v>INF789FC1P49</v>
      </c>
      <c r="Q13965" t="str">
        <v>-</v>
      </c>
      <c r="R13965" t="str">
        <v>UTI FTIF Series XXVII-V (1097 Days) - Regular Plan - Annual Div Option</v>
      </c>
      <c r="S13965" t="str">
        <v>10</v>
      </c>
      <c r="T13965" t="str">
        <v>11-Aug-2020</v>
      </c>
    </row>
    <row r="13966" spans="1:20" x14ac:dyDescent="0.3">
      <c r="A13966" t="s">
        <v>10648</v>
      </c>
      <c r="O13966" t="str">
        <v>141719</v>
      </c>
      <c r="P13966" t="str">
        <v>INF789FC1P80</v>
      </c>
      <c r="Q13966" t="str">
        <v>-</v>
      </c>
      <c r="R13966" t="str">
        <v>UTI FTIF Series XXVII-V (1097 Days) - Regular Plan - Growth Option</v>
      </c>
      <c r="S13966" t="str">
        <v>12.1235</v>
      </c>
      <c r="T13966" t="str">
        <v>11-Aug-2020</v>
      </c>
    </row>
    <row r="13967" spans="1:20" x14ac:dyDescent="0.3">
      <c r="A13967" t="s">
        <v>10649</v>
      </c>
      <c r="O13967" t="str">
        <v>141714</v>
      </c>
      <c r="P13967" t="str">
        <v>INF789FC1P72</v>
      </c>
      <c r="Q13967" t="str">
        <v>-</v>
      </c>
      <c r="R13967" t="str">
        <v>UTI FTIF Series XXVII-V (1097 Days) - Regular Plan - Maturity Div Option</v>
      </c>
      <c r="S13967" t="str">
        <v>10</v>
      </c>
      <c r="T13967" t="str">
        <v>11-Aug-2020</v>
      </c>
    </row>
    <row r="13968" spans="1:20" x14ac:dyDescent="0.3">
      <c r="A13968" t="s">
        <v>10650</v>
      </c>
      <c r="O13968" t="str">
        <v>141713</v>
      </c>
      <c r="P13968" t="str">
        <v>INF789FC1P31</v>
      </c>
      <c r="Q13968" t="str">
        <v>-</v>
      </c>
      <c r="R13968" t="str">
        <v>UTI FTIF Series XXVII-V (1097 Days) - Regular Plan - Quarterly Div Option</v>
      </c>
      <c r="S13968" t="str">
        <v>10</v>
      </c>
      <c r="T13968" t="str">
        <v>11-Aug-2020</v>
      </c>
    </row>
    <row r="13969" spans="1:20" x14ac:dyDescent="0.3">
      <c r="A13969" t="s">
        <v>10651</v>
      </c>
      <c r="O13969" t="str">
        <v>141748</v>
      </c>
      <c r="P13969" t="str">
        <v>INF789FC1R39</v>
      </c>
      <c r="Q13969" t="str">
        <v>-</v>
      </c>
      <c r="R13969" t="str">
        <v>UTI FTIF Series XXVII-VI (1113 Days) - Direct Plan - Annual Div Option</v>
      </c>
      <c r="S13969" t="str">
        <v>10</v>
      </c>
      <c r="T13969" t="str">
        <v>15-Sep-2020</v>
      </c>
    </row>
    <row r="13970" spans="1:20" x14ac:dyDescent="0.3">
      <c r="A13970" t="s">
        <v>10652</v>
      </c>
      <c r="O13970" t="str">
        <v>141750</v>
      </c>
      <c r="P13970" t="str">
        <v>INF789FC1R62</v>
      </c>
      <c r="Q13970" t="str">
        <v>-</v>
      </c>
      <c r="R13970" t="str">
        <v>UTI FTIF Series XXVII-VI (1113 Days) - Direct Plan - Flexi Div Option</v>
      </c>
      <c r="S13970" t="str">
        <v>10</v>
      </c>
      <c r="T13970" t="str">
        <v>15-Sep-2020</v>
      </c>
    </row>
    <row r="13971" spans="1:20" x14ac:dyDescent="0.3">
      <c r="A13971" t="s">
        <v>10653</v>
      </c>
      <c r="O13971" t="str">
        <v>141757</v>
      </c>
      <c r="P13971" t="str">
        <v>INF789FC1R54</v>
      </c>
      <c r="Q13971" t="str">
        <v>-</v>
      </c>
      <c r="R13971" t="str">
        <v>UTI FTIF Series XXVII-VI (1113 Days) - Direct Plan - Growth Option</v>
      </c>
      <c r="S13971" t="str">
        <v>11.3005</v>
      </c>
      <c r="T13971" t="str">
        <v>15-Sep-2020</v>
      </c>
    </row>
    <row r="13972" spans="1:20" x14ac:dyDescent="0.3">
      <c r="A13972" t="s">
        <v>10654</v>
      </c>
      <c r="O13972" t="str">
        <v>141756</v>
      </c>
      <c r="P13972" t="str">
        <v>INF789FC1R47</v>
      </c>
      <c r="Q13972" t="str">
        <v>-</v>
      </c>
      <c r="R13972" t="str">
        <v>UTI FTIF Series XXVII-VI (1113 Days) - Direct Plan - Maturity Div Option</v>
      </c>
      <c r="S13972" t="str">
        <v>10</v>
      </c>
      <c r="T13972" t="str">
        <v>15-Sep-2020</v>
      </c>
    </row>
    <row r="13973" spans="1:20" x14ac:dyDescent="0.3">
      <c r="A13973" t="s">
        <v>10655</v>
      </c>
      <c r="O13973" t="str">
        <v>141749</v>
      </c>
      <c r="P13973" t="str">
        <v>INF789FC1R21</v>
      </c>
      <c r="Q13973" t="str">
        <v>-</v>
      </c>
      <c r="R13973" t="str">
        <v>UTI FTIF Series XXVII-VI (1113 Days) - Direct Plan - Quarterly Div Option</v>
      </c>
      <c r="S13973" t="str">
        <v>9.8832</v>
      </c>
      <c r="T13973" t="str">
        <v>15-Sep-2020</v>
      </c>
    </row>
    <row r="13974" spans="1:20" x14ac:dyDescent="0.3">
      <c r="A13974" t="s">
        <v>10656</v>
      </c>
      <c r="O13974" t="str">
        <v>141752</v>
      </c>
      <c r="P13974" t="str">
        <v>INF789FC1Q89</v>
      </c>
      <c r="Q13974" t="str">
        <v>-</v>
      </c>
      <c r="R13974" t="str">
        <v>UTI FTIF Series XXVII-VI (1113 Days) - Regular Plan - Annual Div Option</v>
      </c>
      <c r="S13974" t="str">
        <v>10</v>
      </c>
      <c r="T13974" t="str">
        <v>15-Sep-2020</v>
      </c>
    </row>
    <row r="13975" spans="1:20" x14ac:dyDescent="0.3">
      <c r="A13975" t="s">
        <v>10657</v>
      </c>
      <c r="O13975" t="str">
        <v>141754</v>
      </c>
      <c r="P13975" t="str">
        <v>INF789FC1R13</v>
      </c>
      <c r="Q13975" t="str">
        <v>-</v>
      </c>
      <c r="R13975" t="str">
        <v>UTI FTIF Series XXVII-VI (1113 Days) - Regular Plan - Flexi Div Option</v>
      </c>
      <c r="S13975" t="str">
        <v>10</v>
      </c>
      <c r="T13975" t="str">
        <v>15-Sep-2020</v>
      </c>
    </row>
    <row r="13976" spans="1:20" x14ac:dyDescent="0.3">
      <c r="A13976" t="s">
        <v>10658</v>
      </c>
      <c r="O13976" t="str">
        <v>141751</v>
      </c>
      <c r="P13976" t="str">
        <v>INF789FC1R05</v>
      </c>
      <c r="Q13976" t="str">
        <v>-</v>
      </c>
      <c r="R13976" t="str">
        <v>UTI FTIF Series XXVII-VI (1113 Days) - Regular Plan - Growth Option</v>
      </c>
      <c r="S13976" t="str">
        <v>11.1879</v>
      </c>
      <c r="T13976" t="str">
        <v>15-Sep-2020</v>
      </c>
    </row>
    <row r="13977" spans="1:20" x14ac:dyDescent="0.3">
      <c r="A13977" t="s">
        <v>10659</v>
      </c>
      <c r="O13977" t="str">
        <v>141753</v>
      </c>
      <c r="P13977" t="str">
        <v>INF789FC1Q97</v>
      </c>
      <c r="Q13977" t="str">
        <v>-</v>
      </c>
      <c r="R13977" t="str">
        <v>UTI FTIF Series XXVII-VI (1113 Days) - Regular Plan - Maturity Div Option</v>
      </c>
      <c r="S13977" t="str">
        <v>10</v>
      </c>
      <c r="T13977" t="str">
        <v>15-Sep-2020</v>
      </c>
    </row>
    <row r="13978" spans="1:20" x14ac:dyDescent="0.3">
      <c r="A13978" t="s">
        <v>10660</v>
      </c>
      <c r="O13978" t="str">
        <v>141755</v>
      </c>
      <c r="P13978" t="str">
        <v>INF789FC1Q71</v>
      </c>
      <c r="Q13978" t="str">
        <v>-</v>
      </c>
      <c r="R13978" t="str">
        <v>UTI FTIF Series XXVII-VI (1113 Days) - Regular Plan - Quarterly Div Option</v>
      </c>
      <c r="S13978" t="str">
        <v>9.8784</v>
      </c>
      <c r="T13978" t="str">
        <v>15-Sep-2020</v>
      </c>
    </row>
    <row r="13979" spans="1:20" x14ac:dyDescent="0.3">
      <c r="A13979" t="s">
        <v>10661</v>
      </c>
      <c r="O13979" t="str">
        <v>141769</v>
      </c>
      <c r="P13979" t="str">
        <v>INF789FC1S38</v>
      </c>
      <c r="Q13979" t="str">
        <v>-</v>
      </c>
      <c r="R13979" t="str">
        <v>UTI FTIF Series XXVII-VII (1104 Days) - Direct Plan - Annual Div Option</v>
      </c>
      <c r="S13979" t="str">
        <v>10</v>
      </c>
      <c r="T13979" t="str">
        <v>15-Sep-2020</v>
      </c>
    </row>
    <row r="13980" spans="1:20" x14ac:dyDescent="0.3">
      <c r="A13980" t="s">
        <v>10662</v>
      </c>
      <c r="O13980" t="str">
        <v>141778</v>
      </c>
      <c r="P13980" t="str">
        <v>INF789FC1S53</v>
      </c>
      <c r="Q13980" t="str">
        <v>-</v>
      </c>
      <c r="R13980" t="str">
        <v>UTI FTIF Series XXVII-VII (1104 Days) - Direct Plan - Growth Option</v>
      </c>
      <c r="S13980" t="str">
        <v>12.2535</v>
      </c>
      <c r="T13980" t="str">
        <v>15-Sep-2020</v>
      </c>
    </row>
    <row r="13981" spans="1:20" x14ac:dyDescent="0.3">
      <c r="A13981" t="s">
        <v>10663</v>
      </c>
      <c r="O13981" t="str">
        <v>141771</v>
      </c>
      <c r="P13981" t="str">
        <v>INF789FC1S46</v>
      </c>
      <c r="Q13981" t="str">
        <v>-</v>
      </c>
      <c r="R13981" t="str">
        <v>UTI FTIF Series XXVII-VII (1104 Days) - Direct Plan - Maturity Div Option</v>
      </c>
      <c r="S13981" t="str">
        <v>10</v>
      </c>
      <c r="T13981" t="str">
        <v>15-Sep-2020</v>
      </c>
    </row>
    <row r="13982" spans="1:20" x14ac:dyDescent="0.3">
      <c r="A13982" t="s">
        <v>10664</v>
      </c>
      <c r="O13982" t="str">
        <v>141770</v>
      </c>
      <c r="P13982" t="str">
        <v>INF789FC1S20</v>
      </c>
      <c r="Q13982" t="str">
        <v>-</v>
      </c>
      <c r="R13982" t="str">
        <v>UTI FTIF Series XXVII-VII (1104 Days) - Direct Plan - Quarterly Div Option</v>
      </c>
      <c r="S13982" t="str">
        <v>10</v>
      </c>
      <c r="T13982" t="str">
        <v>15-Sep-2020</v>
      </c>
    </row>
    <row r="13983" spans="1:20" x14ac:dyDescent="0.3">
      <c r="A13983" t="s">
        <v>10665</v>
      </c>
      <c r="O13983" t="str">
        <v>141776</v>
      </c>
      <c r="P13983" t="str">
        <v>INF789FC1R88</v>
      </c>
      <c r="Q13983" t="str">
        <v>-</v>
      </c>
      <c r="R13983" t="str">
        <v>UTI FTIF Series XXVII-VII (1104 Days) - Regular Plan - Annual Div Option</v>
      </c>
      <c r="S13983" t="str">
        <v>10</v>
      </c>
      <c r="T13983" t="str">
        <v>15-Sep-2020</v>
      </c>
    </row>
    <row r="13984" spans="1:20" x14ac:dyDescent="0.3">
      <c r="A13984" t="s">
        <v>10666</v>
      </c>
      <c r="O13984" t="str">
        <v>141777</v>
      </c>
      <c r="P13984" t="str">
        <v>INF789FC1S12</v>
      </c>
      <c r="Q13984" t="str">
        <v>-</v>
      </c>
      <c r="R13984" t="str">
        <v>UTI FTIF Series XXVII-VII (1104 Days) - Regular Plan - Flexi Div Option</v>
      </c>
      <c r="S13984" t="str">
        <v>10</v>
      </c>
      <c r="T13984" t="str">
        <v>15-Sep-2020</v>
      </c>
    </row>
    <row r="13985" spans="1:20" x14ac:dyDescent="0.3">
      <c r="A13985" t="s">
        <v>10667</v>
      </c>
      <c r="O13985" t="str">
        <v>141775</v>
      </c>
      <c r="P13985" t="str">
        <v>INF789FC1S04</v>
      </c>
      <c r="Q13985" t="str">
        <v>-</v>
      </c>
      <c r="R13985" t="str">
        <v>UTI FTIF Series XXVII-VII (1104 Days) - Regular Plan - Growth Option</v>
      </c>
      <c r="S13985" t="str">
        <v>12.1316</v>
      </c>
      <c r="T13985" t="str">
        <v>15-Sep-2020</v>
      </c>
    </row>
    <row r="13986" spans="1:20" x14ac:dyDescent="0.3">
      <c r="A13986" t="s">
        <v>10668</v>
      </c>
      <c r="O13986" t="str">
        <v>141773</v>
      </c>
      <c r="P13986" t="str">
        <v>INF789FC1R96</v>
      </c>
      <c r="Q13986" t="str">
        <v>-</v>
      </c>
      <c r="R13986" t="str">
        <v>UTI FTIF Series XXVII-VII (1104 Days) - Regular Plan - Maturity Div Option</v>
      </c>
      <c r="S13986" t="str">
        <v>10</v>
      </c>
      <c r="T13986" t="str">
        <v>15-Sep-2020</v>
      </c>
    </row>
    <row r="13987" spans="1:20" x14ac:dyDescent="0.3">
      <c r="A13987" t="s">
        <v>10669</v>
      </c>
      <c r="O13987" t="str">
        <v>141774</v>
      </c>
      <c r="P13987" t="str">
        <v>INF789FC1R70</v>
      </c>
      <c r="Q13987" t="str">
        <v>-</v>
      </c>
      <c r="R13987" t="str">
        <v>UTI FTIF Series XXVII-VII (1104 Days) - Regular Plan - Quarterly Div Option</v>
      </c>
      <c r="S13987" t="str">
        <v>10</v>
      </c>
      <c r="T13987" t="str">
        <v>15-Sep-2020</v>
      </c>
    </row>
    <row r="13988" spans="1:20" x14ac:dyDescent="0.3">
      <c r="A13988" t="s">
        <v>10670</v>
      </c>
      <c r="O13988" t="str">
        <v>139393</v>
      </c>
      <c r="P13988" t="str">
        <v>INF789FC1AD8</v>
      </c>
      <c r="Q13988" t="str">
        <v>-</v>
      </c>
      <c r="R13988" t="str">
        <v>UTI FTIF Series XXIV - XIV (1831 Days) - Direct Plan - Maturity IDCW</v>
      </c>
      <c r="S13988" t="str">
        <v>10</v>
      </c>
      <c r="T13988" t="str">
        <v>07-Jun-2021</v>
      </c>
    </row>
    <row r="13989" spans="1:20" x14ac:dyDescent="0.3">
      <c r="A13989" t="s">
        <v>10671</v>
      </c>
      <c r="O13989" t="str">
        <v>139397</v>
      </c>
      <c r="P13989" t="str">
        <v>INF789FC1972</v>
      </c>
      <c r="Q13989" t="str">
        <v>-</v>
      </c>
      <c r="R13989" t="str">
        <v>UTI FTIF Series XXIV - XIV (1831 Days) - Direct Plan - Quarterly IDCW</v>
      </c>
      <c r="S13989" t="str">
        <v>10</v>
      </c>
      <c r="T13989" t="str">
        <v>07-Jun-2021</v>
      </c>
    </row>
    <row r="13990" spans="1:20" x14ac:dyDescent="0.3">
      <c r="A13990" t="s">
        <v>10672</v>
      </c>
      <c r="O13990" t="str">
        <v>139400</v>
      </c>
      <c r="P13990" t="str">
        <v>INF789FC1AC0</v>
      </c>
      <c r="Q13990" t="str">
        <v>-</v>
      </c>
      <c r="R13990" t="str">
        <v>UTI FTIF Series XXIV - XIV (1831 Days) - Regular Plan - Annual IDCW</v>
      </c>
      <c r="S13990" t="str">
        <v>10</v>
      </c>
      <c r="T13990" t="str">
        <v>07-Jun-2021</v>
      </c>
    </row>
    <row r="13991" spans="1:20" x14ac:dyDescent="0.3">
      <c r="A13991" t="s">
        <v>10673</v>
      </c>
      <c r="O13991" t="str">
        <v>139402</v>
      </c>
      <c r="P13991" t="str">
        <v>INF789FC1AA4</v>
      </c>
      <c r="Q13991" t="str">
        <v>-</v>
      </c>
      <c r="R13991" t="str">
        <v>UTI FTIF Series XXIV - XIV (1831 Days) - Regular Plan - Flexi IDCW</v>
      </c>
      <c r="S13991" t="str">
        <v>10</v>
      </c>
      <c r="T13991" t="str">
        <v>07-Jun-2021</v>
      </c>
    </row>
    <row r="13992" spans="1:20" x14ac:dyDescent="0.3">
      <c r="A13992" t="s">
        <v>10674</v>
      </c>
      <c r="O13992" t="str">
        <v>139401</v>
      </c>
      <c r="P13992" t="str">
        <v>INF789FC1AF3</v>
      </c>
      <c r="Q13992" t="str">
        <v>-</v>
      </c>
      <c r="R13992" t="str">
        <v>UTI FTIF Series XXIV - XIV (1831 Days) - Regular Plan - Maturity IDCW</v>
      </c>
      <c r="S13992" t="str">
        <v>10</v>
      </c>
      <c r="T13992" t="str">
        <v>07-Jun-2021</v>
      </c>
    </row>
    <row r="13993" spans="1:20" x14ac:dyDescent="0.3">
      <c r="A13993" t="s">
        <v>10675</v>
      </c>
      <c r="O13993" t="str">
        <v>139398</v>
      </c>
      <c r="P13993" t="str">
        <v>INF789FC1AB2</v>
      </c>
      <c r="Q13993" t="str">
        <v>-</v>
      </c>
      <c r="R13993" t="str">
        <v>UTI FTIF Series XXIV - XIV (1831 Days) - Regular Plan - Quarterly IDCW</v>
      </c>
      <c r="S13993" t="str">
        <v>10</v>
      </c>
      <c r="T13993" t="str">
        <v>07-Jun-2021</v>
      </c>
    </row>
    <row r="13994" spans="1:20" x14ac:dyDescent="0.3">
      <c r="A13994" t="s">
        <v>10676</v>
      </c>
      <c r="O13994" t="str">
        <v>139399</v>
      </c>
      <c r="P13994" t="str">
        <v>INF789FC1AE6</v>
      </c>
      <c r="Q13994" t="str">
        <v>-</v>
      </c>
      <c r="R13994" t="str">
        <v>UTI FTIF Series XXIV-XIV (1831 Days)- Direct Plan - Growth Option</v>
      </c>
      <c r="S13994" t="str">
        <v>14.6692</v>
      </c>
      <c r="T13994" t="str">
        <v>07-Jun-2021</v>
      </c>
    </row>
    <row r="13995" spans="1:20" x14ac:dyDescent="0.3">
      <c r="A13995" t="s">
        <v>10677</v>
      </c>
      <c r="O13995" t="str">
        <v>139395</v>
      </c>
      <c r="P13995" t="str">
        <v>INF789FC1AG1</v>
      </c>
      <c r="Q13995" t="str">
        <v>-</v>
      </c>
      <c r="R13995" t="str">
        <v>UTI FTIF Series XXIV-XIV (1831 Days)- Regular Plan - Growth Option</v>
      </c>
      <c r="S13995" t="str">
        <v>14.596</v>
      </c>
      <c r="T13995" t="str">
        <v>07-Jun-2021</v>
      </c>
    </row>
    <row r="13996" spans="1:20" x14ac:dyDescent="0.3">
      <c r="A13996" t="s">
        <v>10678</v>
      </c>
      <c r="O13996" t="str">
        <v>140126</v>
      </c>
      <c r="P13996" t="str">
        <v>INF789FC1FQ9</v>
      </c>
      <c r="Q13996" t="str">
        <v>-</v>
      </c>
      <c r="R13996" t="str">
        <v>UTI FTIF Series XXV-X (1229 Days)- Direct Plan - Annual Div Option</v>
      </c>
      <c r="S13996" t="str">
        <v>10</v>
      </c>
      <c r="T13996" t="str">
        <v>07-Apr-2020</v>
      </c>
    </row>
    <row r="13997" spans="1:20" x14ac:dyDescent="0.3">
      <c r="A13997" t="s">
        <v>10679</v>
      </c>
      <c r="O13997" t="str">
        <v>140130</v>
      </c>
      <c r="P13997" t="str">
        <v>INF789FC1FW7</v>
      </c>
      <c r="Q13997" t="str">
        <v>-</v>
      </c>
      <c r="R13997" t="str">
        <v>UTI FTIF Series XXV-X (1229 Days)- Direct Plan - Growth Option</v>
      </c>
      <c r="S13997" t="str">
        <v>12.6223</v>
      </c>
      <c r="T13997" t="str">
        <v>07-Apr-2020</v>
      </c>
    </row>
    <row r="13998" spans="1:20" x14ac:dyDescent="0.3">
      <c r="A13998" t="s">
        <v>10680</v>
      </c>
      <c r="O13998" t="str">
        <v>140121</v>
      </c>
      <c r="P13998" t="str">
        <v>INF789FC1FP1</v>
      </c>
      <c r="Q13998" t="str">
        <v>-</v>
      </c>
      <c r="R13998" t="str">
        <v>UTI FTIF Series XXV-X (1229 Days)- Direct Plan - Quarterly Div Option</v>
      </c>
      <c r="S13998" t="str">
        <v>10</v>
      </c>
      <c r="T13998" t="str">
        <v>07-Apr-2020</v>
      </c>
    </row>
    <row r="13999" spans="1:20" x14ac:dyDescent="0.3">
      <c r="A13999" t="s">
        <v>10681</v>
      </c>
      <c r="O13999" t="str">
        <v>140128</v>
      </c>
      <c r="P13999" t="str">
        <v>INF789FC1FU1</v>
      </c>
      <c r="Q13999" t="str">
        <v>-</v>
      </c>
      <c r="R13999" t="str">
        <v>UTI FTIF Series XXV-X (1229 Days)- Regular Plan - Annual Div Option</v>
      </c>
      <c r="S13999" t="str">
        <v>10</v>
      </c>
      <c r="T13999" t="str">
        <v>07-Apr-2020</v>
      </c>
    </row>
    <row r="14000" spans="1:20" x14ac:dyDescent="0.3">
      <c r="A14000" t="s">
        <v>10682</v>
      </c>
      <c r="O14000" t="str">
        <v>140125</v>
      </c>
      <c r="P14000" t="str">
        <v>INF789FC1FS5</v>
      </c>
      <c r="Q14000" t="str">
        <v>-</v>
      </c>
      <c r="R14000" t="str">
        <v>UTI FTIF Series XXV-X (1229 Days)- Regular Plan - Flexi Div Option</v>
      </c>
      <c r="S14000" t="str">
        <v>10</v>
      </c>
      <c r="T14000" t="str">
        <v>07-Apr-2020</v>
      </c>
    </row>
    <row r="14001" spans="1:20" x14ac:dyDescent="0.3">
      <c r="A14001" t="s">
        <v>10683</v>
      </c>
      <c r="O14001" t="str">
        <v>140123</v>
      </c>
      <c r="P14001" t="str">
        <v>INF789FC1FY3</v>
      </c>
      <c r="Q14001" t="str">
        <v>-</v>
      </c>
      <c r="R14001" t="str">
        <v>UTI FTIF Series XXV-X (1229 Days)- Regular Plan - Growth Option</v>
      </c>
      <c r="S14001" t="str">
        <v>12.4967</v>
      </c>
      <c r="T14001" t="str">
        <v>07-Apr-2020</v>
      </c>
    </row>
    <row r="14002" spans="1:20" x14ac:dyDescent="0.3">
      <c r="A14002" t="s">
        <v>10684</v>
      </c>
      <c r="O14002" t="str">
        <v>140129</v>
      </c>
      <c r="P14002" t="str">
        <v>INF789FC1FX5</v>
      </c>
      <c r="Q14002" t="str">
        <v>-</v>
      </c>
      <c r="R14002" t="str">
        <v>UTI FTIF Series XXV-X (1229 Days)- Regular Plan - Maturity Div Option</v>
      </c>
      <c r="S14002" t="str">
        <v>10</v>
      </c>
      <c r="T14002" t="str">
        <v>07-Apr-2020</v>
      </c>
    </row>
    <row r="14003" spans="1:20" x14ac:dyDescent="0.3">
      <c r="A14003" t="s">
        <v>10685</v>
      </c>
      <c r="O14003" t="str">
        <v>140124</v>
      </c>
      <c r="P14003" t="str">
        <v>INF789FC1FT3</v>
      </c>
      <c r="Q14003" t="str">
        <v>-</v>
      </c>
      <c r="R14003" t="str">
        <v>UTI FTIF Series XXV-X (1229 Days)- Regular Plan - Quarterly Div Option</v>
      </c>
      <c r="S14003" t="str">
        <v>10</v>
      </c>
      <c r="T14003" t="str">
        <v>07-Apr-2020</v>
      </c>
    </row>
    <row r="14004" spans="1:20" x14ac:dyDescent="0.3">
      <c r="A14004" t="s">
        <v>10686</v>
      </c>
      <c r="O14004" t="str">
        <v>140375</v>
      </c>
      <c r="P14004" t="str">
        <v>INF789FC1GJ2</v>
      </c>
      <c r="Q14004" t="str">
        <v>-</v>
      </c>
      <c r="R14004" t="str">
        <v>UTI FTIF Series XXV-XI (1211 Days)- Direct Plan - Annual Div Option</v>
      </c>
      <c r="S14004" t="str">
        <v>10</v>
      </c>
      <c r="T14004" t="str">
        <v>07-Apr-2020</v>
      </c>
    </row>
    <row r="14005" spans="1:20" x14ac:dyDescent="0.3">
      <c r="A14005" t="s">
        <v>10687</v>
      </c>
      <c r="O14005" t="str">
        <v>140367</v>
      </c>
      <c r="P14005" t="str">
        <v>INF789FC1GK0</v>
      </c>
      <c r="Q14005" t="str">
        <v>-</v>
      </c>
      <c r="R14005" t="str">
        <v>UTI FTIF Series XXV-XI (1211 Days)- Direct Plan - Flexi Div Option</v>
      </c>
      <c r="S14005" t="str">
        <v>10.0001</v>
      </c>
      <c r="T14005" t="str">
        <v>07-Apr-2020</v>
      </c>
    </row>
    <row r="14006" spans="1:20" x14ac:dyDescent="0.3">
      <c r="A14006" t="s">
        <v>10688</v>
      </c>
      <c r="O14006" t="str">
        <v>140373</v>
      </c>
      <c r="P14006" t="str">
        <v>INF789FC1GP9</v>
      </c>
      <c r="Q14006" t="str">
        <v>-</v>
      </c>
      <c r="R14006" t="str">
        <v>UTI FTIF Series XXV-XI (1211 Days)- Direct Plan - Growth Option</v>
      </c>
      <c r="S14006" t="str">
        <v>12.5936</v>
      </c>
      <c r="T14006" t="str">
        <v>07-Apr-2020</v>
      </c>
    </row>
    <row r="14007" spans="1:20" x14ac:dyDescent="0.3">
      <c r="A14007" t="s">
        <v>10689</v>
      </c>
      <c r="O14007" t="str">
        <v>140374</v>
      </c>
      <c r="P14007" t="str">
        <v>INF789FC1GO2</v>
      </c>
      <c r="Q14007" t="str">
        <v>-</v>
      </c>
      <c r="R14007" t="str">
        <v>UTI FTIF Series XXV-XI (1211 Days)- Direct Plan - Maturity Div Option</v>
      </c>
      <c r="S14007" t="str">
        <v>10.0001</v>
      </c>
      <c r="T14007" t="str">
        <v>07-Apr-2020</v>
      </c>
    </row>
    <row r="14008" spans="1:20" x14ac:dyDescent="0.3">
      <c r="A14008" t="s">
        <v>10690</v>
      </c>
      <c r="O14008" t="str">
        <v>140376</v>
      </c>
      <c r="P14008" t="str">
        <v>INF789FC1GI4</v>
      </c>
      <c r="Q14008" t="str">
        <v>-</v>
      </c>
      <c r="R14008" t="str">
        <v>UTI FTIF Series XXV-XI (1211 Days)- Direct Plan - Quarterly Div Option</v>
      </c>
      <c r="S14008" t="str">
        <v>10</v>
      </c>
      <c r="T14008" t="str">
        <v>07-Apr-2020</v>
      </c>
    </row>
    <row r="14009" spans="1:20" x14ac:dyDescent="0.3">
      <c r="A14009" t="s">
        <v>10691</v>
      </c>
      <c r="O14009" t="str">
        <v>140369</v>
      </c>
      <c r="P14009" t="str">
        <v>INF789FC1GN4</v>
      </c>
      <c r="Q14009" t="str">
        <v>-</v>
      </c>
      <c r="R14009" t="str">
        <v>UTI FTIF Series XXV-XI (1211 Days)- Regular Plan - Annual Div Option</v>
      </c>
      <c r="S14009" t="str">
        <v>10</v>
      </c>
      <c r="T14009" t="str">
        <v>07-Apr-2020</v>
      </c>
    </row>
    <row r="14010" spans="1:20" x14ac:dyDescent="0.3">
      <c r="A14010" t="s">
        <v>10692</v>
      </c>
      <c r="O14010" t="str">
        <v>140372</v>
      </c>
      <c r="P14010" t="str">
        <v>INF789FC1GL8</v>
      </c>
      <c r="Q14010" t="str">
        <v>-</v>
      </c>
      <c r="R14010" t="str">
        <v>UTI FTIF Series XXV-XI (1211 Days)- Regular Plan - Flexi Div Option</v>
      </c>
      <c r="S14010" t="str">
        <v>10.0001</v>
      </c>
      <c r="T14010" t="str">
        <v>07-Apr-2020</v>
      </c>
    </row>
    <row r="14011" spans="1:20" x14ac:dyDescent="0.3">
      <c r="A14011" t="s">
        <v>10693</v>
      </c>
      <c r="O14011" t="str">
        <v>140368</v>
      </c>
      <c r="P14011" t="str">
        <v>INF789FC1GR5</v>
      </c>
      <c r="Q14011" t="str">
        <v>-</v>
      </c>
      <c r="R14011" t="str">
        <v>UTI FTIF Series XXV-XI (1211 Days)- Regular Plan - Growth Option</v>
      </c>
      <c r="S14011" t="str">
        <v>12.4679</v>
      </c>
      <c r="T14011" t="str">
        <v>07-Apr-2020</v>
      </c>
    </row>
    <row r="14012" spans="1:20" x14ac:dyDescent="0.3">
      <c r="A14012" t="s">
        <v>10694</v>
      </c>
      <c r="O14012" t="str">
        <v>140371</v>
      </c>
      <c r="P14012" t="str">
        <v>INF789FC1GQ7</v>
      </c>
      <c r="Q14012" t="str">
        <v>-</v>
      </c>
      <c r="R14012" t="str">
        <v>UTI FTIF Series XXV-XI (1211 Days)- Regular Plan - Maturity Div Option</v>
      </c>
      <c r="S14012" t="str">
        <v>10.0001</v>
      </c>
      <c r="T14012" t="str">
        <v>07-Apr-2020</v>
      </c>
    </row>
    <row r="14013" spans="1:20" x14ac:dyDescent="0.3">
      <c r="A14013" t="s">
        <v>10695</v>
      </c>
      <c r="O14013" t="str">
        <v>140370</v>
      </c>
      <c r="P14013" t="str">
        <v>INF789FC1GM6</v>
      </c>
      <c r="Q14013" t="str">
        <v>-</v>
      </c>
      <c r="R14013" t="str">
        <v>UTI FTIF Series XXV-XI (1211 Days)- Regular Plan - Quarterly Div Option</v>
      </c>
      <c r="S14013" t="str">
        <v>10</v>
      </c>
      <c r="T14013" t="str">
        <v>07-Apr-2020</v>
      </c>
    </row>
    <row r="14014" spans="1:20" x14ac:dyDescent="0.3">
      <c r="A14014" t="s">
        <v>10696</v>
      </c>
      <c r="O14014" t="str">
        <v>140416</v>
      </c>
      <c r="P14014" t="str">
        <v>INF789FC1GW5</v>
      </c>
      <c r="Q14014" t="str">
        <v>-</v>
      </c>
      <c r="R14014" t="str">
        <v>UTI FTIF Series XXV-XII (1198 Days) - Regular Plan - Quarterly Div Option</v>
      </c>
      <c r="S14014" t="str">
        <v>10</v>
      </c>
      <c r="T14014" t="str">
        <v>07-Apr-2020</v>
      </c>
    </row>
    <row r="14015" spans="1:20" x14ac:dyDescent="0.3">
      <c r="A14015" t="s">
        <v>10697</v>
      </c>
      <c r="O14015" t="str">
        <v>140415</v>
      </c>
      <c r="P14015" t="str">
        <v>INF789FC1GT1</v>
      </c>
      <c r="Q14015" t="str">
        <v>-</v>
      </c>
      <c r="R14015" t="str">
        <v>UTI FTIF Series XXV-XII (1198 Days)- Direct Plan - Annual Div Option</v>
      </c>
      <c r="S14015" t="str">
        <v>10</v>
      </c>
      <c r="T14015" t="str">
        <v>07-Apr-2020</v>
      </c>
    </row>
    <row r="14016" spans="1:20" x14ac:dyDescent="0.3">
      <c r="A14016" t="s">
        <v>10698</v>
      </c>
      <c r="O14016" t="str">
        <v>140419</v>
      </c>
      <c r="P14016" t="str">
        <v>INF789FC1GZ8</v>
      </c>
      <c r="Q14016" t="str">
        <v>-</v>
      </c>
      <c r="R14016" t="str">
        <v>UTI FTIF Series XXV-XII (1198 Days)- Direct Plan - Growth Option</v>
      </c>
      <c r="S14016" t="str">
        <v>12.5957</v>
      </c>
      <c r="T14016" t="str">
        <v>07-Apr-2020</v>
      </c>
    </row>
    <row r="14017" spans="1:20" x14ac:dyDescent="0.3">
      <c r="A14017" t="s">
        <v>10699</v>
      </c>
      <c r="O14017" t="str">
        <v>140423</v>
      </c>
      <c r="P14017" t="str">
        <v>INF789FC1GY1</v>
      </c>
      <c r="Q14017" t="str">
        <v>-</v>
      </c>
      <c r="R14017" t="str">
        <v>UTI FTIF Series XXV-XII (1198 Days)- Direct Plan - Maturity Div Option</v>
      </c>
      <c r="S14017" t="str">
        <v>10.0001</v>
      </c>
      <c r="T14017" t="str">
        <v>07-Apr-2020</v>
      </c>
    </row>
    <row r="14018" spans="1:20" x14ac:dyDescent="0.3">
      <c r="A14018" t="s">
        <v>10700</v>
      </c>
      <c r="O14018" t="str">
        <v>140421</v>
      </c>
      <c r="P14018" t="str">
        <v>INF789FC1GS3</v>
      </c>
      <c r="Q14018" t="str">
        <v>-</v>
      </c>
      <c r="R14018" t="str">
        <v>UTI FTIF Series XXV-XII (1198 Days)- Direct Plan - Quarterly Div Option</v>
      </c>
      <c r="S14018" t="str">
        <v>10</v>
      </c>
      <c r="T14018" t="str">
        <v>07-Apr-2020</v>
      </c>
    </row>
    <row r="14019" spans="1:20" x14ac:dyDescent="0.3">
      <c r="A14019" t="s">
        <v>10701</v>
      </c>
      <c r="O14019" t="str">
        <v>140424</v>
      </c>
      <c r="P14019" t="str">
        <v>INF789FC1GX3</v>
      </c>
      <c r="Q14019" t="str">
        <v>-</v>
      </c>
      <c r="R14019" t="str">
        <v>UTI FTIF Series XXV-XII (1198 Days)- Regular Plan - Annual Div Option</v>
      </c>
      <c r="S14019" t="str">
        <v>10</v>
      </c>
      <c r="T14019" t="str">
        <v>07-Apr-2020</v>
      </c>
    </row>
    <row r="14020" spans="1:20" x14ac:dyDescent="0.3">
      <c r="A14020" t="s">
        <v>10702</v>
      </c>
      <c r="O14020" t="str">
        <v>140418</v>
      </c>
      <c r="P14020" t="str">
        <v>INF789FC1GV7</v>
      </c>
      <c r="Q14020" t="str">
        <v>-</v>
      </c>
      <c r="R14020" t="str">
        <v>UTI FTIF Series XXV-XII (1198 Days)- Regular Plan - Flexi Div Option</v>
      </c>
      <c r="S14020" t="str">
        <v>10.0001</v>
      </c>
      <c r="T14020" t="str">
        <v>07-Apr-2020</v>
      </c>
    </row>
    <row r="14021" spans="1:20" x14ac:dyDescent="0.3">
      <c r="A14021" t="s">
        <v>10703</v>
      </c>
      <c r="O14021" t="str">
        <v>140420</v>
      </c>
      <c r="P14021" t="str">
        <v>INF789FC1HB7</v>
      </c>
      <c r="Q14021" t="str">
        <v>-</v>
      </c>
      <c r="R14021" t="str">
        <v>UTI FTIF Series XXV-XII (1198 Days)- Regular Plan - Growth Option</v>
      </c>
      <c r="S14021" t="str">
        <v>12.47</v>
      </c>
      <c r="T14021" t="str">
        <v>07-Apr-2020</v>
      </c>
    </row>
    <row r="14022" spans="1:20" x14ac:dyDescent="0.3">
      <c r="A14022" t="s">
        <v>10704</v>
      </c>
      <c r="O14022" t="str">
        <v>140417</v>
      </c>
      <c r="P14022" t="str">
        <v>INF789FC1HA9</v>
      </c>
      <c r="Q14022" t="str">
        <v>-</v>
      </c>
      <c r="R14022" t="str">
        <v>UTI FTIF Series XXV-XII (1198 Days)- Regular Plan - Maturity Div Option</v>
      </c>
      <c r="S14022" t="str">
        <v>10.0001</v>
      </c>
      <c r="T14022" t="str">
        <v>07-Apr-2020</v>
      </c>
    </row>
    <row r="14023" spans="1:20" x14ac:dyDescent="0.3">
      <c r="A14023" t="s">
        <v>10705</v>
      </c>
      <c r="O14023" t="str">
        <v>140471</v>
      </c>
      <c r="P14023" t="str">
        <v>INF789FC1HH4</v>
      </c>
      <c r="Q14023" t="str">
        <v>-</v>
      </c>
      <c r="R14023" t="str">
        <v>UTI FTIF Series XXVI-I (1182 Days)- Direct Plan - Annual Div Option</v>
      </c>
      <c r="S14023" t="str">
        <v>10</v>
      </c>
      <c r="T14023" t="str">
        <v>07-Apr-2020</v>
      </c>
    </row>
    <row r="14024" spans="1:20" x14ac:dyDescent="0.3">
      <c r="A14024" t="s">
        <v>10706</v>
      </c>
      <c r="O14024" t="str">
        <v>140468</v>
      </c>
      <c r="P14024" t="str">
        <v>INF789FC1HI2</v>
      </c>
      <c r="Q14024" t="str">
        <v>-</v>
      </c>
      <c r="R14024" t="str">
        <v>UTI FTIF Series XXVI-I (1182 Days)- Direct Plan - Flexi Div Option</v>
      </c>
      <c r="S14024" t="str">
        <v>10.0001</v>
      </c>
      <c r="T14024" t="str">
        <v>07-Apr-2020</v>
      </c>
    </row>
    <row r="14025" spans="1:20" x14ac:dyDescent="0.3">
      <c r="A14025" t="s">
        <v>10707</v>
      </c>
      <c r="O14025" t="str">
        <v>140466</v>
      </c>
      <c r="P14025" t="str">
        <v>INF789FC1HN2</v>
      </c>
      <c r="Q14025" t="str">
        <v>-</v>
      </c>
      <c r="R14025" t="str">
        <v>UTI FTIF Series XXVI-I (1182 Days)- Direct Plan - Growth Option</v>
      </c>
      <c r="S14025" t="str">
        <v>12.4812</v>
      </c>
      <c r="T14025" t="str">
        <v>07-Apr-2020</v>
      </c>
    </row>
    <row r="14026" spans="1:20" x14ac:dyDescent="0.3">
      <c r="A14026" t="s">
        <v>10708</v>
      </c>
      <c r="O14026" t="str">
        <v>140474</v>
      </c>
      <c r="P14026" t="str">
        <v>INF789FC1HM4</v>
      </c>
      <c r="Q14026" t="str">
        <v>-</v>
      </c>
      <c r="R14026" t="str">
        <v>UTI FTIF Series XXVI-I (1182 Days)- Direct Plan - Maturity Div Option</v>
      </c>
      <c r="S14026" t="str">
        <v>10.0001</v>
      </c>
      <c r="T14026" t="str">
        <v>07-Apr-2020</v>
      </c>
    </row>
    <row r="14027" spans="1:20" x14ac:dyDescent="0.3">
      <c r="A14027" t="s">
        <v>10709</v>
      </c>
      <c r="O14027" t="str">
        <v>140470</v>
      </c>
      <c r="P14027" t="str">
        <v>INF789FC1HG6</v>
      </c>
      <c r="Q14027" t="str">
        <v>-</v>
      </c>
      <c r="R14027" t="str">
        <v>UTI FTIF Series XXVI-I (1182 Days)- Direct Plan - Quarterly Div Option</v>
      </c>
      <c r="S14027" t="str">
        <v>10</v>
      </c>
      <c r="T14027" t="str">
        <v>07-Apr-2020</v>
      </c>
    </row>
    <row r="14028" spans="1:20" x14ac:dyDescent="0.3">
      <c r="A14028" t="s">
        <v>10710</v>
      </c>
      <c r="O14028" t="str">
        <v>140469</v>
      </c>
      <c r="P14028" t="str">
        <v>INF789FC1HL6</v>
      </c>
      <c r="Q14028" t="str">
        <v>-</v>
      </c>
      <c r="R14028" t="str">
        <v>UTI FTIF Series XXVI-I (1182 Days)- Regular Plan - Annual Div Option</v>
      </c>
      <c r="S14028" t="str">
        <v>10</v>
      </c>
      <c r="T14028" t="str">
        <v>07-Apr-2020</v>
      </c>
    </row>
    <row r="14029" spans="1:20" x14ac:dyDescent="0.3">
      <c r="A14029" t="s">
        <v>10711</v>
      </c>
      <c r="O14029" t="str">
        <v>140473</v>
      </c>
      <c r="P14029" t="str">
        <v>INF789FC1HJ0</v>
      </c>
      <c r="Q14029" t="str">
        <v>-</v>
      </c>
      <c r="R14029" t="str">
        <v>UTI FTIF Series XXVI-I (1182 Days)- Regular Plan - Flexi Div Option</v>
      </c>
      <c r="S14029" t="str">
        <v>10.0001</v>
      </c>
      <c r="T14029" t="str">
        <v>07-Apr-2020</v>
      </c>
    </row>
    <row r="14030" spans="1:20" x14ac:dyDescent="0.3">
      <c r="A14030" t="s">
        <v>10712</v>
      </c>
      <c r="O14030" t="str">
        <v>140475</v>
      </c>
      <c r="P14030" t="str">
        <v>INF789FC1HP7</v>
      </c>
      <c r="Q14030" t="str">
        <v>-</v>
      </c>
      <c r="R14030" t="str">
        <v>UTI FTIF Series XXVI-I (1182 Days)- Regular Plan - Growth Option</v>
      </c>
      <c r="S14030" t="str">
        <v>12.357</v>
      </c>
      <c r="T14030" t="str">
        <v>07-Apr-2020</v>
      </c>
    </row>
    <row r="14031" spans="1:20" x14ac:dyDescent="0.3">
      <c r="A14031" t="s">
        <v>10713</v>
      </c>
      <c r="O14031" t="str">
        <v>140467</v>
      </c>
      <c r="P14031" t="str">
        <v>INF789FC1HO0</v>
      </c>
      <c r="Q14031" t="str">
        <v>-</v>
      </c>
      <c r="R14031" t="str">
        <v>UTI FTIF Series XXVI-I (1182 Days)- Regular Plan - Maturity Div Option</v>
      </c>
      <c r="S14031" t="str">
        <v>10.0001</v>
      </c>
      <c r="T14031" t="str">
        <v>07-Apr-2020</v>
      </c>
    </row>
    <row r="14032" spans="1:20" x14ac:dyDescent="0.3">
      <c r="A14032" t="s">
        <v>10714</v>
      </c>
      <c r="O14032" t="str">
        <v>140472</v>
      </c>
      <c r="P14032" t="str">
        <v>INF789FC1HK8</v>
      </c>
      <c r="Q14032" t="str">
        <v>-</v>
      </c>
      <c r="R14032" t="str">
        <v>UTI FTIF Series XXVI-I (1182 Days)- Regular Plan - Quarterly Div Option</v>
      </c>
      <c r="S14032" t="str">
        <v>10</v>
      </c>
      <c r="T14032" t="str">
        <v>07-Apr-2020</v>
      </c>
    </row>
    <row r="14033" spans="1:20" x14ac:dyDescent="0.3">
      <c r="A14033" t="s">
        <v>10715</v>
      </c>
      <c r="O14033" t="str">
        <v>140525</v>
      </c>
      <c r="P14033" t="str">
        <v>INF789FC1HZ6</v>
      </c>
      <c r="Q14033" t="str">
        <v>-</v>
      </c>
      <c r="R14033" t="str">
        <v>UTI FTIF Series XXVI-II (1176 Days)- Direct Plan - Annual Div Option</v>
      </c>
      <c r="S14033" t="str">
        <v>10</v>
      </c>
      <c r="T14033" t="str">
        <v>21-Apr-2020</v>
      </c>
    </row>
    <row r="14034" spans="1:20" x14ac:dyDescent="0.3">
      <c r="A14034" t="s">
        <v>10716</v>
      </c>
      <c r="O14034" t="str">
        <v>140519</v>
      </c>
      <c r="P14034" t="str">
        <v>INF789FC1IA7</v>
      </c>
      <c r="Q14034" t="str">
        <v>-</v>
      </c>
      <c r="R14034" t="str">
        <v>UTI FTIF Series XXVI-II (1176 Days)- Direct Plan - Flexi Div Option</v>
      </c>
      <c r="S14034" t="str">
        <v>10</v>
      </c>
      <c r="T14034" t="str">
        <v>21-Apr-2020</v>
      </c>
    </row>
    <row r="14035" spans="1:20" x14ac:dyDescent="0.3">
      <c r="A14035" t="s">
        <v>10717</v>
      </c>
      <c r="O14035" t="str">
        <v>140524</v>
      </c>
      <c r="P14035" t="str">
        <v>INF789FC1IF6</v>
      </c>
      <c r="Q14035" t="str">
        <v>-</v>
      </c>
      <c r="R14035" t="str">
        <v>UTI FTIF Series XXVI-II (1176 Days)- Direct Plan - Growth Option</v>
      </c>
      <c r="S14035" t="str">
        <v>12.4847</v>
      </c>
      <c r="T14035" t="str">
        <v>21-Apr-2020</v>
      </c>
    </row>
    <row r="14036" spans="1:20" x14ac:dyDescent="0.3">
      <c r="A14036" t="s">
        <v>10718</v>
      </c>
      <c r="O14036" t="str">
        <v>140521</v>
      </c>
      <c r="P14036" t="str">
        <v>INF789FC1IE9</v>
      </c>
      <c r="Q14036" t="str">
        <v>-</v>
      </c>
      <c r="R14036" t="str">
        <v>UTI FTIF Series XXVI-II (1176 Days)- Direct Plan - Maturity Div Option</v>
      </c>
      <c r="S14036" t="str">
        <v>10</v>
      </c>
      <c r="T14036" t="str">
        <v>21-Apr-2020</v>
      </c>
    </row>
    <row r="14037" spans="1:20" x14ac:dyDescent="0.3">
      <c r="A14037" t="s">
        <v>10719</v>
      </c>
      <c r="O14037" t="str">
        <v>140518</v>
      </c>
      <c r="P14037" t="str">
        <v>INF789FC1HY9</v>
      </c>
      <c r="Q14037" t="str">
        <v>-</v>
      </c>
      <c r="R14037" t="str">
        <v>UTI FTIF Series XXVI-II (1176 Days)- Direct Plan - Quarterly Div Option</v>
      </c>
      <c r="S14037" t="str">
        <v>10</v>
      </c>
      <c r="T14037" t="str">
        <v>21-Apr-2020</v>
      </c>
    </row>
    <row r="14038" spans="1:20" x14ac:dyDescent="0.3">
      <c r="A14038" t="s">
        <v>10720</v>
      </c>
      <c r="O14038" t="str">
        <v>140526</v>
      </c>
      <c r="P14038" t="str">
        <v>INF789FC1ID1</v>
      </c>
      <c r="Q14038" t="str">
        <v>-</v>
      </c>
      <c r="R14038" t="str">
        <v>UTI FTIF Series XXVI-II (1176 Days)- Regular Plan - Annual Div Option</v>
      </c>
      <c r="S14038" t="str">
        <v>10</v>
      </c>
      <c r="T14038" t="str">
        <v>21-Apr-2020</v>
      </c>
    </row>
    <row r="14039" spans="1:20" x14ac:dyDescent="0.3">
      <c r="A14039" t="s">
        <v>10721</v>
      </c>
      <c r="O14039" t="str">
        <v>140522</v>
      </c>
      <c r="P14039" t="str">
        <v>INF789FC1IB5</v>
      </c>
      <c r="Q14039" t="str">
        <v>-</v>
      </c>
      <c r="R14039" t="str">
        <v>UTI FTIF Series XXVI-II (1176 Days)- Regular Plan - Flexi Div Option</v>
      </c>
      <c r="S14039" t="str">
        <v>10</v>
      </c>
      <c r="T14039" t="str">
        <v>21-Apr-2020</v>
      </c>
    </row>
    <row r="14040" spans="1:20" x14ac:dyDescent="0.3">
      <c r="A14040" t="s">
        <v>10722</v>
      </c>
      <c r="O14040" t="str">
        <v>140520</v>
      </c>
      <c r="P14040" t="str">
        <v>INF789FC1IH2</v>
      </c>
      <c r="Q14040" t="str">
        <v>-</v>
      </c>
      <c r="R14040" t="str">
        <v>UTI FTIF Series XXVI-II (1176 Days)- Regular Plan - Growth Option</v>
      </c>
      <c r="S14040" t="str">
        <v>12.3599</v>
      </c>
      <c r="T14040" t="str">
        <v>21-Apr-2020</v>
      </c>
    </row>
    <row r="14041" spans="1:20" x14ac:dyDescent="0.3">
      <c r="A14041" t="s">
        <v>10723</v>
      </c>
      <c r="O14041" t="str">
        <v>140523</v>
      </c>
      <c r="P14041" t="str">
        <v>INF789FC1IG4</v>
      </c>
      <c r="Q14041" t="str">
        <v>-</v>
      </c>
      <c r="R14041" t="str">
        <v>UTI FTIF Series XXVI-II (1176 Days)- Regular Plan - Maturity Div Option</v>
      </c>
      <c r="S14041" t="str">
        <v>10</v>
      </c>
      <c r="T14041" t="str">
        <v>21-Apr-2020</v>
      </c>
    </row>
    <row r="14042" spans="1:20" x14ac:dyDescent="0.3">
      <c r="A14042" t="s">
        <v>10724</v>
      </c>
      <c r="O14042" t="str">
        <v>140527</v>
      </c>
      <c r="P14042" t="str">
        <v>INF789FC1IC3</v>
      </c>
      <c r="Q14042" t="str">
        <v>-</v>
      </c>
      <c r="R14042" t="str">
        <v>UTI FTIF Series XXVI-II (1176 Days)- Regular Plan - Quarterly Div Option</v>
      </c>
      <c r="S14042" t="str">
        <v>10</v>
      </c>
      <c r="T14042" t="str">
        <v>21-Apr-2020</v>
      </c>
    </row>
    <row r="14043" spans="1:20" x14ac:dyDescent="0.3">
      <c r="A14043" t="s">
        <v>10725</v>
      </c>
      <c r="O14043" t="str">
        <v>140635</v>
      </c>
      <c r="P14043" t="str">
        <v>INF789FC1IX9</v>
      </c>
      <c r="Q14043" t="str">
        <v>-</v>
      </c>
      <c r="R14043" t="str">
        <v>UTI FTIF Series XXVI-III (1169 Days)- Direct Plan - Growth Option</v>
      </c>
      <c r="S14043" t="str">
        <v>12.4915</v>
      </c>
      <c r="T14043" t="str">
        <v>06-May-2020</v>
      </c>
    </row>
    <row r="14044" spans="1:20" x14ac:dyDescent="0.3">
      <c r="A14044" t="s">
        <v>10726</v>
      </c>
      <c r="O14044" t="str">
        <v>140636</v>
      </c>
      <c r="P14044" t="str">
        <v>INF789FC1IQ3</v>
      </c>
      <c r="Q14044" t="str">
        <v>-</v>
      </c>
      <c r="R14044" t="str">
        <v>UTI FTIF Series XXVI-III (1169 Days)- Direct Plan - Quarterly Div Option</v>
      </c>
      <c r="S14044" t="str">
        <v>10</v>
      </c>
      <c r="T14044" t="str">
        <v>06-May-2020</v>
      </c>
    </row>
    <row r="14045" spans="1:20" x14ac:dyDescent="0.3">
      <c r="A14045" t="s">
        <v>10727</v>
      </c>
      <c r="O14045" t="str">
        <v>140641</v>
      </c>
      <c r="P14045" t="str">
        <v>INF789FC1IV3</v>
      </c>
      <c r="Q14045" t="str">
        <v>-</v>
      </c>
      <c r="R14045" t="str">
        <v>UTI FTIF Series XXVI-III (1169 Days)- Regular Plan - Annual Div Option</v>
      </c>
      <c r="S14045" t="str">
        <v>10</v>
      </c>
      <c r="T14045" t="str">
        <v>06-May-2020</v>
      </c>
    </row>
    <row r="14046" spans="1:20" x14ac:dyDescent="0.3">
      <c r="A14046" t="s">
        <v>10728</v>
      </c>
      <c r="O14046" t="str">
        <v>140643</v>
      </c>
      <c r="P14046" t="str">
        <v>INF789FC1IT7</v>
      </c>
      <c r="Q14046" t="str">
        <v>-</v>
      </c>
      <c r="R14046" t="str">
        <v>UTI FTIF Series XXVI-III (1169 Days)- Regular Plan - Flexi Div Option</v>
      </c>
      <c r="S14046" t="str">
        <v>10</v>
      </c>
      <c r="T14046" t="str">
        <v>06-May-2020</v>
      </c>
    </row>
    <row r="14047" spans="1:20" x14ac:dyDescent="0.3">
      <c r="A14047" t="s">
        <v>10729</v>
      </c>
      <c r="O14047" t="str">
        <v>140640</v>
      </c>
      <c r="P14047" t="str">
        <v>INF789FC1IZ4</v>
      </c>
      <c r="Q14047" t="str">
        <v>-</v>
      </c>
      <c r="R14047" t="str">
        <v>UTI FTIF Series XXVI-III (1169 Days)- Regular Plan - Growth Option</v>
      </c>
      <c r="S14047" t="str">
        <v>12.3666</v>
      </c>
      <c r="T14047" t="str">
        <v>06-May-2020</v>
      </c>
    </row>
    <row r="14048" spans="1:20" x14ac:dyDescent="0.3">
      <c r="A14048" t="s">
        <v>10730</v>
      </c>
      <c r="O14048" t="str">
        <v>140644</v>
      </c>
      <c r="P14048" t="str">
        <v>INF789FC1IY7</v>
      </c>
      <c r="Q14048" t="str">
        <v>-</v>
      </c>
      <c r="R14048" t="str">
        <v>UTI FTIF Series XXVI-III (1169 Days)- Regular Plan - Maturity Div Option</v>
      </c>
      <c r="S14048" t="str">
        <v>10</v>
      </c>
      <c r="T14048" t="str">
        <v>06-May-2020</v>
      </c>
    </row>
    <row r="14049" spans="1:20" x14ac:dyDescent="0.3">
      <c r="A14049" t="s">
        <v>10731</v>
      </c>
      <c r="O14049" t="str">
        <v>140642</v>
      </c>
      <c r="P14049" t="str">
        <v>INF789FC1IU5</v>
      </c>
      <c r="Q14049" t="str">
        <v>-</v>
      </c>
      <c r="R14049" t="str">
        <v>UTI FTIF Series XXVI-III (1169 Days)- Regular Plan - Quarterly Div Option</v>
      </c>
      <c r="S14049" t="str">
        <v>10</v>
      </c>
      <c r="T14049" t="str">
        <v>06-May-2020</v>
      </c>
    </row>
    <row r="14050" spans="1:20" x14ac:dyDescent="0.3">
      <c r="A14050" t="s">
        <v>10732</v>
      </c>
      <c r="O14050" t="str">
        <v>140853</v>
      </c>
      <c r="P14050" t="str">
        <v>INF789FC1JL2</v>
      </c>
      <c r="Q14050" t="str">
        <v>-</v>
      </c>
      <c r="R14050" t="str">
        <v>UTI FTIF Series XXVI-V (1160 Days)- Direct Plan - Annual Div Option</v>
      </c>
      <c r="S14050" t="str">
        <v>10</v>
      </c>
      <c r="T14050" t="str">
        <v>12-May-2020</v>
      </c>
    </row>
    <row r="14051" spans="1:20" x14ac:dyDescent="0.3">
      <c r="A14051" t="s">
        <v>10733</v>
      </c>
      <c r="O14051" t="str">
        <v>140858</v>
      </c>
      <c r="P14051" t="str">
        <v>INF789FC1JM0</v>
      </c>
      <c r="Q14051" t="str">
        <v>-</v>
      </c>
      <c r="R14051" t="str">
        <v>UTI FTIF Series XXVI-V (1160 Days)- Direct Plan - Flexi Div Option</v>
      </c>
      <c r="S14051" t="str">
        <v>10</v>
      </c>
      <c r="T14051" t="str">
        <v>12-May-2020</v>
      </c>
    </row>
    <row r="14052" spans="1:20" x14ac:dyDescent="0.3">
      <c r="A14052" t="s">
        <v>10734</v>
      </c>
      <c r="O14052" t="str">
        <v>140857</v>
      </c>
      <c r="P14052" t="str">
        <v>INF789FC1JR9</v>
      </c>
      <c r="Q14052" t="str">
        <v>-</v>
      </c>
      <c r="R14052" t="str">
        <v>UTI FTIF Series XXVI-V (1160 Days)- Direct Plan - Growth Option</v>
      </c>
      <c r="S14052" t="str">
        <v>12.7932</v>
      </c>
      <c r="T14052" t="str">
        <v>12-May-2020</v>
      </c>
    </row>
    <row r="14053" spans="1:20" x14ac:dyDescent="0.3">
      <c r="A14053" t="s">
        <v>10735</v>
      </c>
      <c r="O14053" t="str">
        <v>140856</v>
      </c>
      <c r="P14053" t="str">
        <v>INF789FC1JQ1</v>
      </c>
      <c r="Q14053" t="str">
        <v>-</v>
      </c>
      <c r="R14053" t="str">
        <v>UTI FTIF Series XXVI-V (1160 Days)- Direct Plan - Maturity Div Option</v>
      </c>
      <c r="S14053" t="str">
        <v>10</v>
      </c>
      <c r="T14053" t="str">
        <v>12-May-2020</v>
      </c>
    </row>
    <row r="14054" spans="1:20" x14ac:dyDescent="0.3">
      <c r="A14054" t="s">
        <v>10736</v>
      </c>
      <c r="O14054" t="str">
        <v>140854</v>
      </c>
      <c r="P14054" t="str">
        <v>INF789FC1JK4</v>
      </c>
      <c r="Q14054" t="str">
        <v>-</v>
      </c>
      <c r="R14054" t="str">
        <v>UTI FTIF Series XXVI-V (1160 Days)- Direct Plan - Quarterly Div Option</v>
      </c>
      <c r="S14054" t="str">
        <v>10</v>
      </c>
      <c r="T14054" t="str">
        <v>12-May-2020</v>
      </c>
    </row>
    <row r="14055" spans="1:20" x14ac:dyDescent="0.3">
      <c r="A14055" t="s">
        <v>10737</v>
      </c>
      <c r="O14055" t="str">
        <v>140860</v>
      </c>
      <c r="P14055" t="str">
        <v>INF789FC1JP3</v>
      </c>
      <c r="Q14055" t="str">
        <v>-</v>
      </c>
      <c r="R14055" t="str">
        <v>UTI FTIF Series XXVI-V (1160 Days)- Regular Plan - Annual Div Option</v>
      </c>
      <c r="S14055" t="str">
        <v>10</v>
      </c>
      <c r="T14055" t="str">
        <v>12-May-2020</v>
      </c>
    </row>
    <row r="14056" spans="1:20" x14ac:dyDescent="0.3">
      <c r="A14056" t="s">
        <v>10738</v>
      </c>
      <c r="O14056" t="str">
        <v>140855</v>
      </c>
      <c r="P14056" t="str">
        <v>INF789FC1JT5</v>
      </c>
      <c r="Q14056" t="str">
        <v>-</v>
      </c>
      <c r="R14056" t="str">
        <v>UTI FTIF Series XXVI-V (1160 Days)- Regular Plan - Growth Option</v>
      </c>
      <c r="S14056" t="str">
        <v>12.666</v>
      </c>
      <c r="T14056" t="str">
        <v>12-May-2020</v>
      </c>
    </row>
    <row r="14057" spans="1:20" x14ac:dyDescent="0.3">
      <c r="A14057" t="s">
        <v>10739</v>
      </c>
      <c r="O14057" t="str">
        <v>140861</v>
      </c>
      <c r="P14057" t="str">
        <v>INF789FC1JS7</v>
      </c>
      <c r="Q14057" t="str">
        <v>-</v>
      </c>
      <c r="R14057" t="str">
        <v>UTI FTIF Series XXVI-V (1160 Days)- Regular Plan - Maturity Div Option</v>
      </c>
      <c r="S14057" t="str">
        <v>10</v>
      </c>
      <c r="T14057" t="str">
        <v>12-May-2020</v>
      </c>
    </row>
    <row r="14058" spans="1:20" x14ac:dyDescent="0.3">
      <c r="A14058" t="s">
        <v>10740</v>
      </c>
      <c r="O14058" t="str">
        <v>140859</v>
      </c>
      <c r="P14058" t="str">
        <v>INF789FC1JO6</v>
      </c>
      <c r="Q14058" t="str">
        <v>-</v>
      </c>
      <c r="R14058" t="str">
        <v>UTI FTIF Series XXVI-V (1160 Days)- Regular Plan - Quarterly Div Option</v>
      </c>
      <c r="S14058" t="str">
        <v>10</v>
      </c>
      <c r="T14058" t="str">
        <v>12-May-2020</v>
      </c>
    </row>
    <row r="14059" spans="1:20" x14ac:dyDescent="0.3">
      <c r="A14059" t="s">
        <v>10741</v>
      </c>
      <c r="O14059" t="str">
        <v>140969</v>
      </c>
      <c r="P14059" t="str">
        <v>INF789FC1JV1</v>
      </c>
      <c r="Q14059" t="str">
        <v>-</v>
      </c>
      <c r="R14059" t="str">
        <v>UTI FTIF Series XXVI-VI (1146 Days)- Direct Plan - Annual Div Option</v>
      </c>
      <c r="S14059" t="str">
        <v>10</v>
      </c>
      <c r="T14059" t="str">
        <v>05-May-2020</v>
      </c>
    </row>
    <row r="14060" spans="1:20" x14ac:dyDescent="0.3">
      <c r="A14060" t="s">
        <v>10742</v>
      </c>
      <c r="O14060" t="str">
        <v>140964</v>
      </c>
      <c r="P14060" t="str">
        <v>INF789FC1KB1</v>
      </c>
      <c r="Q14060" t="str">
        <v>-</v>
      </c>
      <c r="R14060" t="str">
        <v>UTI FTIF Series XXVI-VI (1146 Days)- Direct Plan - Growth Option</v>
      </c>
      <c r="S14060" t="str">
        <v>12.4583</v>
      </c>
      <c r="T14060" t="str">
        <v>05-May-2020</v>
      </c>
    </row>
    <row r="14061" spans="1:20" x14ac:dyDescent="0.3">
      <c r="A14061" t="s">
        <v>10743</v>
      </c>
      <c r="O14061" t="str">
        <v>140971</v>
      </c>
      <c r="P14061" t="str">
        <v>INF789FC1KA3</v>
      </c>
      <c r="Q14061" t="str">
        <v>-</v>
      </c>
      <c r="R14061" t="str">
        <v>UTI FTIF Series XXVI-VI (1146 Days)- Direct Plan - Maturity Div Option</v>
      </c>
      <c r="S14061" t="str">
        <v>10</v>
      </c>
      <c r="T14061" t="str">
        <v>05-May-2020</v>
      </c>
    </row>
    <row r="14062" spans="1:20" x14ac:dyDescent="0.3">
      <c r="A14062" t="s">
        <v>10744</v>
      </c>
      <c r="O14062" t="str">
        <v>140970</v>
      </c>
      <c r="P14062" t="str">
        <v>INF789FC1JU3</v>
      </c>
      <c r="Q14062" t="str">
        <v>-</v>
      </c>
      <c r="R14062" t="str">
        <v>UTI FTIF Series XXVI-VI (1146 Days)- Direct Plan - Quarterly Div Option</v>
      </c>
      <c r="S14062" t="str">
        <v>10</v>
      </c>
      <c r="T14062" t="str">
        <v>05-May-2020</v>
      </c>
    </row>
    <row r="14063" spans="1:20" x14ac:dyDescent="0.3">
      <c r="A14063" t="s">
        <v>10745</v>
      </c>
      <c r="O14063" t="str">
        <v>140967</v>
      </c>
      <c r="P14063" t="str">
        <v>INF789FC1JX7</v>
      </c>
      <c r="Q14063" t="str">
        <v>-</v>
      </c>
      <c r="R14063" t="str">
        <v>UTI FTIF Series XXVI-VI (1146 Days)- Regular Plan - Flexi Div Option</v>
      </c>
      <c r="S14063" t="str">
        <v>10</v>
      </c>
      <c r="T14063" t="str">
        <v>05-May-2020</v>
      </c>
    </row>
    <row r="14064" spans="1:20" x14ac:dyDescent="0.3">
      <c r="A14064" t="s">
        <v>10746</v>
      </c>
      <c r="O14064" t="str">
        <v>140968</v>
      </c>
      <c r="P14064" t="str">
        <v>INF789FC1KD7</v>
      </c>
      <c r="Q14064" t="str">
        <v>-</v>
      </c>
      <c r="R14064" t="str">
        <v>UTI FTIF Series XXVI-VI (1146 Days)- Regular Plan - Growth Option</v>
      </c>
      <c r="S14064" t="str">
        <v>12.4397</v>
      </c>
      <c r="T14064" t="str">
        <v>05-May-2020</v>
      </c>
    </row>
    <row r="14065" spans="1:20" x14ac:dyDescent="0.3">
      <c r="A14065" t="s">
        <v>10747</v>
      </c>
      <c r="O14065" t="str">
        <v>140966</v>
      </c>
      <c r="P14065" t="str">
        <v>INF789FC1KC9</v>
      </c>
      <c r="Q14065" t="str">
        <v>-</v>
      </c>
      <c r="R14065" t="str">
        <v>UTI FTIF Series XXVI-VI (1146 Days)- Regular Plan - Maturity Div Option</v>
      </c>
      <c r="S14065" t="str">
        <v>10</v>
      </c>
      <c r="T14065" t="str">
        <v>05-May-2020</v>
      </c>
    </row>
    <row r="14066" spans="1:20" x14ac:dyDescent="0.3">
      <c r="A14066" t="s">
        <v>10748</v>
      </c>
      <c r="O14066" t="str">
        <v>140973</v>
      </c>
      <c r="P14066" t="str">
        <v>INF789FC1JY5</v>
      </c>
      <c r="Q14066" t="str">
        <v>-</v>
      </c>
      <c r="R14066" t="str">
        <v>UTI FTIF Series XXVI-VI (1146 Days)- Regular Plan - Quarterly Div Option</v>
      </c>
      <c r="S14066" t="str">
        <v>10</v>
      </c>
      <c r="T14066" t="str">
        <v>05-May-2020</v>
      </c>
    </row>
    <row r="14067" spans="1:20" x14ac:dyDescent="0.3">
      <c r="A14067" t="s">
        <v>10749</v>
      </c>
      <c r="O14067" t="str">
        <v>141012</v>
      </c>
      <c r="P14067" t="str">
        <v>INF789FC1KF2</v>
      </c>
      <c r="Q14067" t="str">
        <v>-</v>
      </c>
      <c r="R14067" t="str">
        <v>UTI FTIF Series XXVI-VII (1140 Days)- Direct Plan - Annual Div Option</v>
      </c>
      <c r="S14067" t="str">
        <v>10</v>
      </c>
      <c r="T14067" t="str">
        <v>12-May-2020</v>
      </c>
    </row>
    <row r="14068" spans="1:20" x14ac:dyDescent="0.3">
      <c r="A14068" t="s">
        <v>10750</v>
      </c>
      <c r="O14068" t="str">
        <v>141013</v>
      </c>
      <c r="P14068" t="str">
        <v>INF789FC1KL0</v>
      </c>
      <c r="Q14068" t="str">
        <v>-</v>
      </c>
      <c r="R14068" t="str">
        <v>UTI FTIF Series XXVI-VII (1140 Days)- Direct Plan - Growth Option</v>
      </c>
      <c r="S14068" t="str">
        <v>12.724</v>
      </c>
      <c r="T14068" t="str">
        <v>12-May-2020</v>
      </c>
    </row>
    <row r="14069" spans="1:20" x14ac:dyDescent="0.3">
      <c r="A14069" t="s">
        <v>10751</v>
      </c>
      <c r="O14069" t="str">
        <v>141014</v>
      </c>
      <c r="P14069" t="str">
        <v>INF789FC1KK2</v>
      </c>
      <c r="Q14069" t="str">
        <v>-</v>
      </c>
      <c r="R14069" t="str">
        <v>UTI FTIF Series XXVI-VII (1140 Days)- Direct Plan - Maturity Div Option</v>
      </c>
      <c r="S14069" t="str">
        <v>10</v>
      </c>
      <c r="T14069" t="str">
        <v>12-May-2020</v>
      </c>
    </row>
    <row r="14070" spans="1:20" x14ac:dyDescent="0.3">
      <c r="A14070" t="s">
        <v>10752</v>
      </c>
      <c r="O14070" t="str">
        <v>141008</v>
      </c>
      <c r="P14070" t="str">
        <v>INF789FC1KE5</v>
      </c>
      <c r="Q14070" t="str">
        <v>-</v>
      </c>
      <c r="R14070" t="str">
        <v>UTI FTIF Series XXVI-VII (1140 Days)- Direct Plan - Quarterly Div Option</v>
      </c>
      <c r="S14070" t="str">
        <v>10</v>
      </c>
      <c r="T14070" t="str">
        <v>12-May-2020</v>
      </c>
    </row>
    <row r="14071" spans="1:20" x14ac:dyDescent="0.3">
      <c r="A14071" t="s">
        <v>10753</v>
      </c>
      <c r="O14071" t="str">
        <v>141017</v>
      </c>
      <c r="P14071" t="str">
        <v>INF789FC1KJ4</v>
      </c>
      <c r="Q14071" t="str">
        <v>-</v>
      </c>
      <c r="R14071" t="str">
        <v>UTI FTIF Series XXVI-VII (1140 Days)- Regular Plan - Annual Div Option</v>
      </c>
      <c r="S14071" t="str">
        <v>10</v>
      </c>
      <c r="T14071" t="str">
        <v>12-May-2020</v>
      </c>
    </row>
    <row r="14072" spans="1:20" x14ac:dyDescent="0.3">
      <c r="A14072" t="s">
        <v>10754</v>
      </c>
      <c r="O14072" t="str">
        <v>141016</v>
      </c>
      <c r="P14072" t="str">
        <v>INF789FC1KH8</v>
      </c>
      <c r="Q14072" t="str">
        <v>-</v>
      </c>
      <c r="R14072" t="str">
        <v>UTI FTIF Series XXVI-VII (1140 Days)- Regular Plan - Flexi Div Option</v>
      </c>
      <c r="S14072" t="str">
        <v>10</v>
      </c>
      <c r="T14072" t="str">
        <v>12-May-2020</v>
      </c>
    </row>
    <row r="14073" spans="1:20" x14ac:dyDescent="0.3">
      <c r="A14073" t="s">
        <v>10755</v>
      </c>
      <c r="O14073" t="str">
        <v>141015</v>
      </c>
      <c r="P14073" t="str">
        <v>INF789FC1KN6</v>
      </c>
      <c r="Q14073" t="str">
        <v>-</v>
      </c>
      <c r="R14073" t="str">
        <v>UTI FTIF Series XXVI-VII (1140 Days)- Regular Plan - Growth Option</v>
      </c>
      <c r="S14073" t="str">
        <v>12.5974</v>
      </c>
      <c r="T14073" t="str">
        <v>12-May-2020</v>
      </c>
    </row>
    <row r="14074" spans="1:20" x14ac:dyDescent="0.3">
      <c r="A14074" t="s">
        <v>10756</v>
      </c>
      <c r="O14074" t="str">
        <v>141011</v>
      </c>
      <c r="P14074" t="str">
        <v>INF789FC1KM8</v>
      </c>
      <c r="Q14074" t="str">
        <v>-</v>
      </c>
      <c r="R14074" t="str">
        <v>UTI FTIF Series XXVI-VII (1140 Days)- Regular Plan - Maturity Div Option</v>
      </c>
      <c r="S14074" t="str">
        <v>10</v>
      </c>
      <c r="T14074" t="str">
        <v>12-May-2020</v>
      </c>
    </row>
    <row r="14075" spans="1:20" x14ac:dyDescent="0.3">
      <c r="A14075" t="s">
        <v>10757</v>
      </c>
      <c r="O14075" t="str">
        <v>141010</v>
      </c>
      <c r="P14075" t="str">
        <v>INF789FC1KI6</v>
      </c>
      <c r="Q14075" t="str">
        <v>-</v>
      </c>
      <c r="R14075" t="str">
        <v>UTI FTIF Series XXVI-VII (1140 Days)- Regular Plan - Quarterly Div Option</v>
      </c>
      <c r="S14075" t="str">
        <v>10</v>
      </c>
      <c r="T14075" t="str">
        <v>12-May-2020</v>
      </c>
    </row>
    <row r="14076" spans="1:20" x14ac:dyDescent="0.3">
      <c r="A14076" t="s">
        <v>10758</v>
      </c>
      <c r="O14076" t="str">
        <v>141119</v>
      </c>
      <c r="P14076" t="str">
        <v>INF789FC1ML6</v>
      </c>
      <c r="Q14076" t="str">
        <v>-</v>
      </c>
      <c r="R14076" t="str">
        <v>UTI FTIF Series XXVI-VIII (1154 Days)- Direct Plan - Annual Div Option</v>
      </c>
      <c r="S14076" t="str">
        <v>10</v>
      </c>
      <c r="T14076" t="str">
        <v>26-May-2020</v>
      </c>
    </row>
    <row r="14077" spans="1:20" x14ac:dyDescent="0.3">
      <c r="A14077" t="s">
        <v>10759</v>
      </c>
      <c r="O14077" t="str">
        <v>141114</v>
      </c>
      <c r="P14077" t="str">
        <v>INF789FC1MM4</v>
      </c>
      <c r="Q14077" t="str">
        <v>-</v>
      </c>
      <c r="R14077" t="str">
        <v>UTI FTIF Series XXVI-VIII (1154 Days)- Direct Plan - Flexi Div Option</v>
      </c>
      <c r="S14077" t="str">
        <v>10</v>
      </c>
      <c r="T14077" t="str">
        <v>26-May-2020</v>
      </c>
    </row>
    <row r="14078" spans="1:20" x14ac:dyDescent="0.3">
      <c r="A14078" t="s">
        <v>10760</v>
      </c>
      <c r="O14078" t="str">
        <v>141111</v>
      </c>
      <c r="P14078" t="str">
        <v>INF789FC1MR3</v>
      </c>
      <c r="Q14078" t="str">
        <v>-</v>
      </c>
      <c r="R14078" t="str">
        <v>UTI FTIF Series XXVI-VIII (1154 Days)- Direct Plan - Growth Option</v>
      </c>
      <c r="S14078" t="str">
        <v>12.4509</v>
      </c>
      <c r="T14078" t="str">
        <v>26-May-2020</v>
      </c>
    </row>
    <row r="14079" spans="1:20" x14ac:dyDescent="0.3">
      <c r="A14079" t="s">
        <v>10761</v>
      </c>
      <c r="O14079" t="str">
        <v>141113</v>
      </c>
      <c r="P14079" t="str">
        <v>INF789FC1MQ5</v>
      </c>
      <c r="Q14079" t="str">
        <v>-</v>
      </c>
      <c r="R14079" t="str">
        <v>UTI FTIF Series XXVI-VIII (1154 Days)- Direct Plan - Maturity Div Option</v>
      </c>
      <c r="S14079" t="str">
        <v>10</v>
      </c>
      <c r="T14079" t="str">
        <v>26-May-2020</v>
      </c>
    </row>
    <row r="14080" spans="1:20" x14ac:dyDescent="0.3">
      <c r="A14080" t="s">
        <v>10762</v>
      </c>
      <c r="O14080" t="str">
        <v>141112</v>
      </c>
      <c r="P14080" t="str">
        <v>INF789FC1MK8</v>
      </c>
      <c r="Q14080" t="str">
        <v>-</v>
      </c>
      <c r="R14080" t="str">
        <v>UTI FTIF Series XXVI-VIII (1154 Days)- Direct Plan - Quarterly Div Option</v>
      </c>
      <c r="S14080" t="str">
        <v>10</v>
      </c>
      <c r="T14080" t="str">
        <v>26-May-2020</v>
      </c>
    </row>
    <row r="14081" spans="1:20" x14ac:dyDescent="0.3">
      <c r="A14081" t="s">
        <v>10763</v>
      </c>
      <c r="O14081" t="str">
        <v>141116</v>
      </c>
      <c r="P14081" t="str">
        <v>INF789FC1MP7</v>
      </c>
      <c r="Q14081" t="str">
        <v>-</v>
      </c>
      <c r="R14081" t="str">
        <v>UTI FTIF Series XXVI-VIII (1154 Days)- Regular Plan - Annual Div Option</v>
      </c>
      <c r="S14081" t="str">
        <v>10</v>
      </c>
      <c r="T14081" t="str">
        <v>26-May-2020</v>
      </c>
    </row>
    <row r="14082" spans="1:20" x14ac:dyDescent="0.3">
      <c r="A14082" t="s">
        <v>10764</v>
      </c>
      <c r="O14082" t="str">
        <v>141115</v>
      </c>
      <c r="P14082" t="str">
        <v>INF789FC1MT9</v>
      </c>
      <c r="Q14082" t="str">
        <v>-</v>
      </c>
      <c r="R14082" t="str">
        <v>UTI FTIF Series XXVI-VIII (1154 Days)- Regular Plan - Growth Option</v>
      </c>
      <c r="S14082" t="str">
        <v>12.3269</v>
      </c>
      <c r="T14082" t="str">
        <v>26-May-2020</v>
      </c>
    </row>
    <row r="14083" spans="1:20" x14ac:dyDescent="0.3">
      <c r="A14083" t="s">
        <v>10765</v>
      </c>
      <c r="O14083" t="str">
        <v>141117</v>
      </c>
      <c r="P14083" t="str">
        <v>INF789FC1MS1</v>
      </c>
      <c r="Q14083" t="str">
        <v>-</v>
      </c>
      <c r="R14083" t="str">
        <v>UTI FTIF Series XXVI-VIII (1154 Days)- Regular Plan - Maturity Div Option</v>
      </c>
      <c r="S14083" t="str">
        <v>10</v>
      </c>
      <c r="T14083" t="str">
        <v>26-May-2020</v>
      </c>
    </row>
    <row r="14084" spans="1:20" x14ac:dyDescent="0.3">
      <c r="A14084" t="s">
        <v>10766</v>
      </c>
      <c r="O14084" t="str">
        <v>141120</v>
      </c>
      <c r="P14084" t="str">
        <v>INF789FC1MO0</v>
      </c>
      <c r="Q14084" t="str">
        <v>-</v>
      </c>
      <c r="R14084" t="str">
        <v>UTI FTIF Series XXVI-VIII (1154 Days)- Regular Plan - Quarterly Div Option</v>
      </c>
      <c r="S14084" t="str">
        <v>10</v>
      </c>
      <c r="T14084" t="str">
        <v>26-May-2020</v>
      </c>
    </row>
    <row r="14085" spans="1:20" x14ac:dyDescent="0.3">
      <c r="A14085" t="s">
        <v>10767</v>
      </c>
      <c r="O14085" t="str">
        <v>141843</v>
      </c>
      <c r="P14085" t="str">
        <v>INF789FC1V33</v>
      </c>
      <c r="Q14085" t="str">
        <v>-</v>
      </c>
      <c r="R14085" t="str">
        <v>UTI FTIF Series XXVII-IX (1160 Days) - Direct Plan - Growth Option</v>
      </c>
      <c r="S14085" t="str">
        <v>11.3089</v>
      </c>
      <c r="T14085" t="str">
        <v>24-Nov-2020</v>
      </c>
    </row>
    <row r="14086" spans="1:20" x14ac:dyDescent="0.3">
      <c r="A14086" t="s">
        <v>10768</v>
      </c>
      <c r="O14086" t="str">
        <v>141845</v>
      </c>
      <c r="P14086" t="str">
        <v>INF789FC1V09</v>
      </c>
      <c r="Q14086" t="str">
        <v>-</v>
      </c>
      <c r="R14086" t="str">
        <v>UTI FTIF Series XXVII-IX (1160 Days) - Direct Plan - Quarterly Div Option</v>
      </c>
      <c r="S14086" t="str">
        <v>9.8003</v>
      </c>
      <c r="T14086" t="str">
        <v>24-Nov-2020</v>
      </c>
    </row>
    <row r="14087" spans="1:20" x14ac:dyDescent="0.3">
      <c r="A14087" t="s">
        <v>10769</v>
      </c>
      <c r="O14087" t="str">
        <v>141850</v>
      </c>
      <c r="P14087" t="str">
        <v>INF789FC1U83</v>
      </c>
      <c r="Q14087" t="str">
        <v>-</v>
      </c>
      <c r="R14087" t="str">
        <v>UTI FTIF Series XXVII-IX (1160 Days) - Regular Plan - Growth Option</v>
      </c>
      <c r="S14087" t="str">
        <v>11.1288</v>
      </c>
      <c r="T14087" t="str">
        <v>24-Nov-2020</v>
      </c>
    </row>
    <row r="14088" spans="1:20" x14ac:dyDescent="0.3">
      <c r="A14088" t="s">
        <v>10770</v>
      </c>
      <c r="O14088" t="str">
        <v>141822</v>
      </c>
      <c r="P14088" t="str">
        <v>INF789FC1U18</v>
      </c>
      <c r="Q14088" t="str">
        <v>-</v>
      </c>
      <c r="R14088" t="str">
        <v>UTI FTIF Series XXVII-VIII (1117 Days) - Direct Plan - Annual Div Option</v>
      </c>
      <c r="S14088" t="str">
        <v>10</v>
      </c>
      <c r="T14088" t="str">
        <v>13-Oct-2020</v>
      </c>
    </row>
    <row r="14089" spans="1:20" x14ac:dyDescent="0.3">
      <c r="A14089" t="s">
        <v>10771</v>
      </c>
      <c r="O14089" t="str">
        <v>141821</v>
      </c>
      <c r="P14089" t="str">
        <v>INF789FC1U34</v>
      </c>
      <c r="Q14089" t="str">
        <v>-</v>
      </c>
      <c r="R14089" t="str">
        <v>UTI FTIF Series XXVII-VIII (1117 Days) - Direct Plan - Growth Option</v>
      </c>
      <c r="S14089" t="str">
        <v>12.2882</v>
      </c>
      <c r="T14089" t="str">
        <v>13-Oct-2020</v>
      </c>
    </row>
    <row r="14090" spans="1:20" x14ac:dyDescent="0.3">
      <c r="A14090" t="s">
        <v>10772</v>
      </c>
      <c r="O14090" t="str">
        <v>141816</v>
      </c>
      <c r="P14090" t="str">
        <v>INF789FC1U26</v>
      </c>
      <c r="Q14090" t="str">
        <v>-</v>
      </c>
      <c r="R14090" t="str">
        <v>UTI FTIF Series XXVII-VIII (1117 Days) - Direct Plan - Maturity Div Option</v>
      </c>
      <c r="S14090" t="str">
        <v>10</v>
      </c>
      <c r="T14090" t="str">
        <v>13-Oct-2020</v>
      </c>
    </row>
    <row r="14091" spans="1:20" x14ac:dyDescent="0.3">
      <c r="A14091" t="s">
        <v>10773</v>
      </c>
      <c r="O14091" t="str">
        <v>141815</v>
      </c>
      <c r="P14091" t="str">
        <v>INF789FC1U00</v>
      </c>
      <c r="Q14091" t="str">
        <v>-</v>
      </c>
      <c r="R14091" t="str">
        <v>UTI FTIF Series XXVII-VIII (1117 Days) - Direct Plan - Quarterly Div Option</v>
      </c>
      <c r="S14091" t="str">
        <v>10</v>
      </c>
      <c r="T14091" t="str">
        <v>13-Oct-2020</v>
      </c>
    </row>
    <row r="14092" spans="1:20" x14ac:dyDescent="0.3">
      <c r="A14092" t="s">
        <v>10774</v>
      </c>
      <c r="O14092" t="str">
        <v>141824</v>
      </c>
      <c r="P14092" t="str">
        <v>INF789FC1T60</v>
      </c>
      <c r="Q14092" t="str">
        <v>-</v>
      </c>
      <c r="R14092" t="str">
        <v>UTI FTIF Series XXVII-VIII (1117 Days) - Regular Plan - Annual Div Option</v>
      </c>
      <c r="S14092" t="str">
        <v>10</v>
      </c>
      <c r="T14092" t="str">
        <v>13-Oct-2020</v>
      </c>
    </row>
    <row r="14093" spans="1:20" x14ac:dyDescent="0.3">
      <c r="A14093" t="s">
        <v>10775</v>
      </c>
      <c r="O14093" t="str">
        <v>141820</v>
      </c>
      <c r="P14093" t="str">
        <v>INF789FC1T94</v>
      </c>
      <c r="Q14093" t="str">
        <v>-</v>
      </c>
      <c r="R14093" t="str">
        <v>UTI FTIF Series XXVII-VIII (1117 Days) - Regular Plan - Flexi Div Option</v>
      </c>
      <c r="S14093" t="str">
        <v>10</v>
      </c>
      <c r="T14093" t="str">
        <v>13-Oct-2020</v>
      </c>
    </row>
    <row r="14094" spans="1:20" x14ac:dyDescent="0.3">
      <c r="A14094" t="s">
        <v>10776</v>
      </c>
      <c r="O14094" t="str">
        <v>141818</v>
      </c>
      <c r="P14094" t="str">
        <v>INF789FC1T86</v>
      </c>
      <c r="Q14094" t="str">
        <v>-</v>
      </c>
      <c r="R14094" t="str">
        <v>UTI FTIF Series XXVII-VIII (1117 Days) - Regular Plan - Growth Option</v>
      </c>
      <c r="S14094" t="str">
        <v>12.1658</v>
      </c>
      <c r="T14094" t="str">
        <v>13-Oct-2020</v>
      </c>
    </row>
    <row r="14095" spans="1:20" x14ac:dyDescent="0.3">
      <c r="A14095" t="s">
        <v>10777</v>
      </c>
      <c r="O14095" t="str">
        <v>141823</v>
      </c>
      <c r="P14095" t="str">
        <v>INF789FC1T78</v>
      </c>
      <c r="Q14095" t="str">
        <v>-</v>
      </c>
      <c r="R14095" t="str">
        <v>UTI FTIF Series XXVII-VIII (1117 Days) - Regular Plan - Maturity Div Option</v>
      </c>
      <c r="S14095" t="str">
        <v>10</v>
      </c>
      <c r="T14095" t="str">
        <v>13-Oct-2020</v>
      </c>
    </row>
    <row r="14096" spans="1:20" x14ac:dyDescent="0.3">
      <c r="A14096" t="s">
        <v>10778</v>
      </c>
      <c r="O14096" t="str">
        <v>141819</v>
      </c>
      <c r="P14096" t="str">
        <v>INF789FC1T52</v>
      </c>
      <c r="Q14096" t="str">
        <v>-</v>
      </c>
      <c r="R14096" t="str">
        <v>UTI FTIF Series XXVII-VIII (1117 Days) - Regular Plan - Quarterly Div Option</v>
      </c>
      <c r="S14096" t="str">
        <v>10</v>
      </c>
      <c r="T14096" t="str">
        <v>13-Oct-2020</v>
      </c>
    </row>
    <row r="14097" spans="1:20" x14ac:dyDescent="0.3">
      <c r="A14097" t="s">
        <v>10779</v>
      </c>
      <c r="O14097" t="str">
        <v>141906</v>
      </c>
      <c r="P14097" t="str">
        <v>INF789FC1W57</v>
      </c>
      <c r="Q14097" t="str">
        <v>-</v>
      </c>
      <c r="R14097" t="str">
        <v>UTI FTIF Series XXVII-X (1118 Days) - Direct Plan - Annual Div Option</v>
      </c>
      <c r="S14097" t="str">
        <v>10</v>
      </c>
      <c r="T14097" t="str">
        <v>24-Nov-2020</v>
      </c>
    </row>
    <row r="14098" spans="1:20" x14ac:dyDescent="0.3">
      <c r="A14098" t="s">
        <v>10780</v>
      </c>
      <c r="O14098" t="str">
        <v>141899</v>
      </c>
      <c r="P14098" t="str">
        <v>INF789FC1W73</v>
      </c>
      <c r="Q14098" t="str">
        <v>-</v>
      </c>
      <c r="R14098" t="str">
        <v>UTI FTIF Series XXVII-X (1118 Days) - Direct Plan - Growth Option</v>
      </c>
      <c r="S14098" t="str">
        <v>12.1383</v>
      </c>
      <c r="T14098" t="str">
        <v>24-Nov-2020</v>
      </c>
    </row>
    <row r="14099" spans="1:20" x14ac:dyDescent="0.3">
      <c r="A14099" t="s">
        <v>10781</v>
      </c>
      <c r="O14099" t="str">
        <v>141900</v>
      </c>
      <c r="P14099" t="str">
        <v>INF789FC1W65</v>
      </c>
      <c r="Q14099" t="str">
        <v>-</v>
      </c>
      <c r="R14099" t="str">
        <v>UTI FTIF Series XXVII-X (1118 Days) - Direct Plan - Maturity Div Option</v>
      </c>
      <c r="S14099" t="str">
        <v>10</v>
      </c>
      <c r="T14099" t="str">
        <v>24-Nov-2020</v>
      </c>
    </row>
    <row r="14100" spans="1:20" x14ac:dyDescent="0.3">
      <c r="A14100" t="s">
        <v>10782</v>
      </c>
      <c r="O14100" t="str">
        <v>141904</v>
      </c>
      <c r="P14100" t="str">
        <v>INF789FC1W40</v>
      </c>
      <c r="Q14100" t="str">
        <v>-</v>
      </c>
      <c r="R14100" t="str">
        <v>UTI FTIF Series XXVII-X (1118 Days) - Direct Plan - Quarterly Div Option</v>
      </c>
      <c r="S14100" t="str">
        <v>10</v>
      </c>
      <c r="T14100" t="str">
        <v>24-Nov-2020</v>
      </c>
    </row>
    <row r="14101" spans="1:20" x14ac:dyDescent="0.3">
      <c r="A14101" t="s">
        <v>10783</v>
      </c>
      <c r="O14101" t="str">
        <v>141901</v>
      </c>
      <c r="P14101" t="str">
        <v>INF789FC1W08</v>
      </c>
      <c r="Q14101" t="str">
        <v>-</v>
      </c>
      <c r="R14101" t="str">
        <v>UTI FTIF Series XXVII-X (1118 Days) - Regular Plan - Annual Div Option</v>
      </c>
      <c r="S14101" t="str">
        <v>10</v>
      </c>
      <c r="T14101" t="str">
        <v>24-Nov-2020</v>
      </c>
    </row>
    <row r="14102" spans="1:20" x14ac:dyDescent="0.3">
      <c r="A14102" t="s">
        <v>10784</v>
      </c>
      <c r="O14102" t="str">
        <v>141903</v>
      </c>
      <c r="P14102" t="str">
        <v>INF789FC1W32</v>
      </c>
      <c r="Q14102" t="str">
        <v>-</v>
      </c>
      <c r="R14102" t="str">
        <v>UTI FTIF Series XXVII-X (1118 Days) - Regular Plan - Flexi Div Option</v>
      </c>
      <c r="S14102" t="str">
        <v>10</v>
      </c>
      <c r="T14102" t="str">
        <v>24-Nov-2020</v>
      </c>
    </row>
    <row r="14103" spans="1:20" x14ac:dyDescent="0.3">
      <c r="A14103" t="s">
        <v>10785</v>
      </c>
      <c r="O14103" t="str">
        <v>141907</v>
      </c>
      <c r="P14103" t="str">
        <v>INF789FC1W24</v>
      </c>
      <c r="Q14103" t="str">
        <v>-</v>
      </c>
      <c r="R14103" t="str">
        <v>UTI FTIF Series XXVII-X (1118 Days) - Regular Plan - Growth Option</v>
      </c>
      <c r="S14103" t="str">
        <v>12.0173</v>
      </c>
      <c r="T14103" t="str">
        <v>24-Nov-2020</v>
      </c>
    </row>
    <row r="14104" spans="1:20" x14ac:dyDescent="0.3">
      <c r="A14104" t="s">
        <v>10786</v>
      </c>
      <c r="O14104" t="str">
        <v>141902</v>
      </c>
      <c r="P14104" t="str">
        <v>INF789FC1W16</v>
      </c>
      <c r="Q14104" t="str">
        <v>-</v>
      </c>
      <c r="R14104" t="str">
        <v>UTI FTIF Series XXVII-X (1118 Days) - Regular Plan - Maturity Div Option</v>
      </c>
      <c r="S14104" t="str">
        <v>10</v>
      </c>
      <c r="T14104" t="str">
        <v>24-Nov-2020</v>
      </c>
    </row>
    <row r="14105" spans="1:20" x14ac:dyDescent="0.3">
      <c r="A14105" t="s">
        <v>10787</v>
      </c>
      <c r="O14105" t="str">
        <v>141905</v>
      </c>
      <c r="P14105" t="str">
        <v>INF789FC1V90</v>
      </c>
      <c r="Q14105" t="str">
        <v>-</v>
      </c>
      <c r="R14105" t="str">
        <v>UTI FTIF Series XXVII-X (1118 Days) - Regular Plan - Quarterly Div Option</v>
      </c>
      <c r="S14105" t="str">
        <v>10</v>
      </c>
      <c r="T14105" t="str">
        <v>24-Nov-2020</v>
      </c>
    </row>
    <row r="14106" spans="1:20" x14ac:dyDescent="0.3">
      <c r="A14106" t="s">
        <v>10788</v>
      </c>
      <c r="O14106" t="str">
        <v>141945</v>
      </c>
      <c r="P14106" t="str">
        <v>INF789FC1X98</v>
      </c>
      <c r="Q14106" t="str">
        <v>-</v>
      </c>
      <c r="R14106" t="str">
        <v>UTI FTIF SERIES XXVIII - PLAN I (1230 DAYS) - Direct Plan - Annual IDCW</v>
      </c>
      <c r="S14106" t="str">
        <v>9.7829</v>
      </c>
      <c r="T14106" t="str">
        <v>06-Apr-2021</v>
      </c>
    </row>
    <row r="14107" spans="1:20" x14ac:dyDescent="0.3">
      <c r="A14107" t="s">
        <v>10789</v>
      </c>
      <c r="O14107" t="str">
        <v>141940</v>
      </c>
      <c r="P14107" t="str">
        <v>INF789FC1X80</v>
      </c>
      <c r="Q14107" t="str">
        <v>-</v>
      </c>
      <c r="R14107" t="str">
        <v>UTI FTIF SERIES XXVIII - PLAN I (1230 DAYS) - Direct Plan - Quarterly IDCW</v>
      </c>
      <c r="S14107" t="str">
        <v>9.7828</v>
      </c>
      <c r="T14107" t="str">
        <v>06-Apr-2021</v>
      </c>
    </row>
    <row r="14108" spans="1:20" x14ac:dyDescent="0.3">
      <c r="A14108" t="s">
        <v>10790</v>
      </c>
      <c r="O14108" t="str">
        <v>141943</v>
      </c>
      <c r="P14108" t="str">
        <v>INF789FC1X49</v>
      </c>
      <c r="Q14108" t="str">
        <v>-</v>
      </c>
      <c r="R14108" t="str">
        <v>UTI FTIF SERIES XXVIII - PLAN I (1230 DAYS) - Regular Plan - Annual IDCW</v>
      </c>
      <c r="S14108" t="str">
        <v>9.7817</v>
      </c>
      <c r="T14108" t="str">
        <v>06-Apr-2021</v>
      </c>
    </row>
    <row r="14109" spans="1:20" x14ac:dyDescent="0.3">
      <c r="A14109" t="s">
        <v>10791</v>
      </c>
      <c r="O14109" t="str">
        <v>141944</v>
      </c>
      <c r="P14109" t="str">
        <v>INF789FC1X72</v>
      </c>
      <c r="Q14109" t="str">
        <v>-</v>
      </c>
      <c r="R14109" t="str">
        <v>UTI FTIF SERIES XXVIII - PLAN I (1230 DAYS) - Regular Plan - Flexi IDCW</v>
      </c>
      <c r="S14109" t="str">
        <v>10</v>
      </c>
      <c r="T14109" t="str">
        <v>06-Apr-2021</v>
      </c>
    </row>
    <row r="14110" spans="1:20" x14ac:dyDescent="0.3">
      <c r="A14110" t="s">
        <v>10792</v>
      </c>
      <c r="O14110" t="str">
        <v>141948</v>
      </c>
      <c r="P14110" t="str">
        <v>INF789FC1X56</v>
      </c>
      <c r="Q14110" t="str">
        <v>-</v>
      </c>
      <c r="R14110" t="str">
        <v>UTI FTIF SERIES XXVIII - PLAN I (1230 DAYS) - Regular Plan - Maturity IDCW</v>
      </c>
      <c r="S14110" t="str">
        <v>10</v>
      </c>
      <c r="T14110" t="str">
        <v>06-Apr-2021</v>
      </c>
    </row>
    <row r="14111" spans="1:20" x14ac:dyDescent="0.3">
      <c r="A14111" t="s">
        <v>10793</v>
      </c>
      <c r="O14111" t="str">
        <v>141942</v>
      </c>
      <c r="P14111" t="str">
        <v>INF789FC1X31</v>
      </c>
      <c r="Q14111" t="str">
        <v>-</v>
      </c>
      <c r="R14111" t="str">
        <v>UTI FTIF SERIES XXVIII - PLAN I (1230 DAYS) - Regular Plan - Quarterly IDCW</v>
      </c>
      <c r="S14111" t="str">
        <v>9.7816</v>
      </c>
      <c r="T14111" t="str">
        <v>06-Apr-2021</v>
      </c>
    </row>
    <row r="14112" spans="1:20" x14ac:dyDescent="0.3">
      <c r="A14112" t="s">
        <v>10794</v>
      </c>
      <c r="O14112" t="str">
        <v>141939</v>
      </c>
      <c r="P14112" t="str">
        <v>INF789FC1Y14</v>
      </c>
      <c r="Q14112" t="str">
        <v>-</v>
      </c>
      <c r="R14112" t="str">
        <v>UTI FTIF Series XXVIII-I (1230 Days) - Direct Plan - Growth Option</v>
      </c>
      <c r="S14112" t="str">
        <v>11.5113</v>
      </c>
      <c r="T14112" t="str">
        <v>06-Apr-2021</v>
      </c>
    </row>
    <row r="14113" spans="1:20" x14ac:dyDescent="0.3">
      <c r="A14113" t="s">
        <v>10795</v>
      </c>
      <c r="O14113" t="str">
        <v>141947</v>
      </c>
      <c r="P14113" t="str">
        <v>INF789FC1X64</v>
      </c>
      <c r="Q14113" t="str">
        <v>-</v>
      </c>
      <c r="R14113" t="str">
        <v>UTI FTIF Series XXVIII-I (1230 Days) - Regular Plan - Growth Option</v>
      </c>
      <c r="S14113" t="str">
        <v>11.3968</v>
      </c>
      <c r="T14113" t="str">
        <v>06-Apr-2021</v>
      </c>
    </row>
    <row r="14114" spans="1:20" x14ac:dyDescent="0.3">
      <c r="A14114" t="s">
        <v>10796</v>
      </c>
      <c r="O14114" t="str">
        <v>142026</v>
      </c>
      <c r="P14114" t="str">
        <v>INF789FC1Y48</v>
      </c>
      <c r="Q14114" t="str">
        <v>-</v>
      </c>
      <c r="R14114" t="str">
        <v>UTI FTIF SERIES XXVIII - PLAN II (1210 DAYS) - Direct Plan - Annual IDCW</v>
      </c>
      <c r="S14114" t="str">
        <v>9.794</v>
      </c>
      <c r="T14114" t="str">
        <v>06-Apr-2021</v>
      </c>
    </row>
    <row r="14115" spans="1:20" x14ac:dyDescent="0.3">
      <c r="A14115" t="s">
        <v>10797</v>
      </c>
      <c r="O14115" t="str">
        <v>142029</v>
      </c>
      <c r="P14115" t="str">
        <v>INF789FC1Y71</v>
      </c>
      <c r="Q14115" t="str">
        <v>-</v>
      </c>
      <c r="R14115" t="str">
        <v>UTI FTIF SERIES XXVIII - PLAN II (1210 DAYS) - Direct Plan - Flexi IDCW</v>
      </c>
      <c r="S14115" t="str">
        <v>10</v>
      </c>
      <c r="T14115" t="str">
        <v>06-Apr-2021</v>
      </c>
    </row>
    <row r="14116" spans="1:20" x14ac:dyDescent="0.3">
      <c r="A14116" t="s">
        <v>10798</v>
      </c>
      <c r="O14116" t="str">
        <v>142028</v>
      </c>
      <c r="P14116" t="str">
        <v>INF789FC1Y55</v>
      </c>
      <c r="Q14116" t="str">
        <v>-</v>
      </c>
      <c r="R14116" t="str">
        <v>UTI FTIF SERIES XXVIII - PLAN II (1210 DAYS) - Direct Plan - Maturity IDCW</v>
      </c>
      <c r="S14116" t="str">
        <v>10</v>
      </c>
      <c r="T14116" t="str">
        <v>06-Apr-2021</v>
      </c>
    </row>
    <row r="14117" spans="1:20" x14ac:dyDescent="0.3">
      <c r="A14117" t="s">
        <v>10799</v>
      </c>
      <c r="O14117" t="str">
        <v>142027</v>
      </c>
      <c r="P14117" t="str">
        <v>INF789FC1Y30</v>
      </c>
      <c r="Q14117" t="str">
        <v>-</v>
      </c>
      <c r="R14117" t="str">
        <v>UTI FTIF SERIES XXVIII - PLAN II (1210 DAYS) - Direct Plan - Quarterly IDCW</v>
      </c>
      <c r="S14117" t="str">
        <v>9.7939</v>
      </c>
      <c r="T14117" t="str">
        <v>06-Apr-2021</v>
      </c>
    </row>
    <row r="14118" spans="1:20" x14ac:dyDescent="0.3">
      <c r="A14118" t="s">
        <v>10800</v>
      </c>
      <c r="O14118" t="str">
        <v>142033</v>
      </c>
      <c r="P14118" t="str">
        <v>INF789FC1Y97</v>
      </c>
      <c r="Q14118" t="str">
        <v>-</v>
      </c>
      <c r="R14118" t="str">
        <v>UTI FTIF SERIES XXVIII - PLAN II (1210 DAYS) - Regular Plan - Annual IDCW</v>
      </c>
      <c r="S14118" t="str">
        <v>9.7927</v>
      </c>
      <c r="T14118" t="str">
        <v>06-Apr-2021</v>
      </c>
    </row>
    <row r="14119" spans="1:20" x14ac:dyDescent="0.3">
      <c r="A14119" t="s">
        <v>10801</v>
      </c>
      <c r="O14119" t="str">
        <v>142032</v>
      </c>
      <c r="P14119" t="str">
        <v>INF789FC1Z21</v>
      </c>
      <c r="Q14119" t="str">
        <v>-</v>
      </c>
      <c r="R14119" t="str">
        <v>UTI FTIF SERIES XXVIII - PLAN II (1210 DAYS) - Regular Plan - Flexi IDCW</v>
      </c>
      <c r="S14119" t="str">
        <v>10</v>
      </c>
      <c r="T14119" t="str">
        <v>06-Apr-2021</v>
      </c>
    </row>
    <row r="14120" spans="1:20" x14ac:dyDescent="0.3">
      <c r="A14120" t="s">
        <v>10802</v>
      </c>
      <c r="O14120" t="str">
        <v>142034</v>
      </c>
      <c r="P14120" t="str">
        <v>INF789FC1Z05</v>
      </c>
      <c r="Q14120" t="str">
        <v>-</v>
      </c>
      <c r="R14120" t="str">
        <v>UTI FTIF SERIES XXVIII - PLAN II (1210 DAYS) - Regular Plan - Maturity IDCW</v>
      </c>
      <c r="S14120" t="str">
        <v>10</v>
      </c>
      <c r="T14120" t="str">
        <v>06-Apr-2021</v>
      </c>
    </row>
    <row r="14121" spans="1:20" x14ac:dyDescent="0.3">
      <c r="A14121" t="s">
        <v>10803</v>
      </c>
      <c r="O14121" t="str">
        <v>142031</v>
      </c>
      <c r="P14121" t="str">
        <v>INF789FC1Y89</v>
      </c>
      <c r="Q14121" t="str">
        <v>-</v>
      </c>
      <c r="R14121" t="str">
        <v>UTI FTIF SERIES XXVIII - PLAN II (1210 DAYS) - Regular Plan - Quarterly IDCW</v>
      </c>
      <c r="S14121" t="str">
        <v>9.7927</v>
      </c>
      <c r="T14121" t="str">
        <v>06-Apr-2021</v>
      </c>
    </row>
    <row r="14122" spans="1:20" x14ac:dyDescent="0.3">
      <c r="A14122" t="s">
        <v>10804</v>
      </c>
      <c r="O14122" t="str">
        <v>142025</v>
      </c>
      <c r="P14122" t="str">
        <v>INF789FC1Y63</v>
      </c>
      <c r="Q14122" t="str">
        <v>-</v>
      </c>
      <c r="R14122" t="str">
        <v>UTI FTIF Series XXVIII-II (1210 Days) - Direct Plan - Growth Option</v>
      </c>
      <c r="S14122" t="str">
        <v>11.507</v>
      </c>
      <c r="T14122" t="str">
        <v>06-Apr-2021</v>
      </c>
    </row>
    <row r="14123" spans="1:20" x14ac:dyDescent="0.3">
      <c r="A14123" t="s">
        <v>10805</v>
      </c>
      <c r="O14123" t="str">
        <v>142030</v>
      </c>
      <c r="P14123" t="str">
        <v>INF789FC1Z13</v>
      </c>
      <c r="Q14123" t="str">
        <v>-</v>
      </c>
      <c r="R14123" t="str">
        <v>UTI FTIF Series XXVIII-II (1210 Days) - Regular Plan - Growth Option</v>
      </c>
      <c r="S14123" t="str">
        <v>11.3923</v>
      </c>
      <c r="T14123" t="str">
        <v>06-Apr-2021</v>
      </c>
    </row>
    <row r="14124" spans="1:20" x14ac:dyDescent="0.3">
      <c r="A14124" t="s">
        <v>10806</v>
      </c>
      <c r="O14124" t="str">
        <v>142094</v>
      </c>
      <c r="P14124" t="str">
        <v>INF789FC19A6</v>
      </c>
      <c r="Q14124" t="str">
        <v>-</v>
      </c>
      <c r="R14124" t="str">
        <v>UTI FTIF SERIES XXVIII - PLAN III (1203 DAYS) - Direct Plan - Annual IDCW</v>
      </c>
      <c r="S14124" t="str">
        <v>9.8801</v>
      </c>
      <c r="T14124" t="str">
        <v>15-Apr-2021</v>
      </c>
    </row>
    <row r="14125" spans="1:20" x14ac:dyDescent="0.3">
      <c r="A14125" t="s">
        <v>10807</v>
      </c>
      <c r="O14125" t="str">
        <v>142096</v>
      </c>
      <c r="P14125" t="str">
        <v>INF789FC12B9</v>
      </c>
      <c r="Q14125" t="str">
        <v>-</v>
      </c>
      <c r="R14125" t="str">
        <v>UTI FTIF SERIES XXVIII - PLAN III (1203 DAYS) - Direct Plan - Flexi IDCW</v>
      </c>
      <c r="S14125" t="str">
        <v>10</v>
      </c>
      <c r="T14125" t="str">
        <v>15-Apr-2021</v>
      </c>
    </row>
    <row r="14126" spans="1:20" x14ac:dyDescent="0.3">
      <c r="A14126" t="s">
        <v>10808</v>
      </c>
      <c r="O14126" t="str">
        <v>142099</v>
      </c>
      <c r="P14126" t="str">
        <v>INF789FC10B3</v>
      </c>
      <c r="Q14126" t="str">
        <v>-</v>
      </c>
      <c r="R14126" t="str">
        <v>UTI FTIF SERIES XXVIII - PLAN III (1203 DAYS) - Direct Plan - Maturity IDCW</v>
      </c>
      <c r="S14126" t="str">
        <v>10.0001</v>
      </c>
      <c r="T14126" t="str">
        <v>15-Apr-2021</v>
      </c>
    </row>
    <row r="14127" spans="1:20" x14ac:dyDescent="0.3">
      <c r="A14127" t="s">
        <v>10809</v>
      </c>
      <c r="O14127" t="str">
        <v>142095</v>
      </c>
      <c r="P14127" t="str">
        <v>INF789FC18A8</v>
      </c>
      <c r="Q14127" t="str">
        <v>-</v>
      </c>
      <c r="R14127" t="str">
        <v>UTI FTIF SERIES XXVIII - PLAN III (1203 DAYS) - Direct Plan - Quarterly IDCW</v>
      </c>
      <c r="S14127" t="str">
        <v>9.8801</v>
      </c>
      <c r="T14127" t="str">
        <v>15-Apr-2021</v>
      </c>
    </row>
    <row r="14128" spans="1:20" x14ac:dyDescent="0.3">
      <c r="A14128" t="s">
        <v>10810</v>
      </c>
      <c r="O14128" t="str">
        <v>142098</v>
      </c>
      <c r="P14128" t="str">
        <v>INF789FC14A7</v>
      </c>
      <c r="Q14128" t="str">
        <v>-</v>
      </c>
      <c r="R14128" t="str">
        <v>UTI FTIF SERIES XXVIII - PLAN III (1203 DAYS) - Regular Plan - Annual IDCW</v>
      </c>
      <c r="S14128" t="str">
        <v>9.8781</v>
      </c>
      <c r="T14128" t="str">
        <v>15-Apr-2021</v>
      </c>
    </row>
    <row r="14129" spans="1:20" x14ac:dyDescent="0.3">
      <c r="A14129" t="s">
        <v>10811</v>
      </c>
      <c r="O14129" t="str">
        <v>142102</v>
      </c>
      <c r="P14129" t="str">
        <v>INF789FC17A0</v>
      </c>
      <c r="Q14129" t="str">
        <v>-</v>
      </c>
      <c r="R14129" t="str">
        <v>UTI FTIF SERIES XXVIII - PLAN III (1203 DAYS) - Regular Plan - Flexi IDCW</v>
      </c>
      <c r="S14129" t="str">
        <v>10.0001</v>
      </c>
      <c r="T14129" t="str">
        <v>15-Apr-2021</v>
      </c>
    </row>
    <row r="14130" spans="1:20" x14ac:dyDescent="0.3">
      <c r="A14130" t="s">
        <v>10812</v>
      </c>
      <c r="O14130" t="str">
        <v>142101</v>
      </c>
      <c r="P14130" t="str">
        <v>INF789FC15A4</v>
      </c>
      <c r="Q14130" t="str">
        <v>-</v>
      </c>
      <c r="R14130" t="str">
        <v>UTI FTIF SERIES XXVIII - PLAN III (1203 DAYS) - Regular Plan - Maturity IDCW</v>
      </c>
      <c r="S14130" t="str">
        <v>10.0001</v>
      </c>
      <c r="T14130" t="str">
        <v>15-Apr-2021</v>
      </c>
    </row>
    <row r="14131" spans="1:20" x14ac:dyDescent="0.3">
      <c r="A14131" t="s">
        <v>10813</v>
      </c>
      <c r="O14131" t="str">
        <v>142100</v>
      </c>
      <c r="P14131" t="str">
        <v>INF789FC13A9</v>
      </c>
      <c r="Q14131" t="str">
        <v>-</v>
      </c>
      <c r="R14131" t="str">
        <v>UTI FTIF SERIES XXVIII - PLAN III (1203 DAYS) - Regular Plan - Quarterly IDCW</v>
      </c>
      <c r="S14131" t="str">
        <v>9.8781</v>
      </c>
      <c r="T14131" t="str">
        <v>15-Apr-2021</v>
      </c>
    </row>
    <row r="14132" spans="1:20" x14ac:dyDescent="0.3">
      <c r="A14132" t="s">
        <v>10814</v>
      </c>
      <c r="O14132" t="str">
        <v>142093</v>
      </c>
      <c r="P14132" t="str">
        <v>INF789FC11B1</v>
      </c>
      <c r="Q14132" t="str">
        <v>-</v>
      </c>
      <c r="R14132" t="str">
        <v>UTI FTIF Series XXVIII-III (1203 Days) - Direct Plan - Growth Option</v>
      </c>
      <c r="S14132" t="str">
        <v>11.902</v>
      </c>
      <c r="T14132" t="str">
        <v>15-Apr-2021</v>
      </c>
    </row>
    <row r="14133" spans="1:20" x14ac:dyDescent="0.3">
      <c r="A14133" t="s">
        <v>10815</v>
      </c>
      <c r="O14133" t="str">
        <v>142097</v>
      </c>
      <c r="P14133" t="str">
        <v>INF789FC16A2</v>
      </c>
      <c r="Q14133" t="str">
        <v>-</v>
      </c>
      <c r="R14133" t="str">
        <v>UTI FTIF Series XXVIII-III (1203 Days) - Regular Plan - Growth Option</v>
      </c>
      <c r="S14133" t="str">
        <v>11.7835</v>
      </c>
      <c r="T14133" t="str">
        <v>15-Apr-2021</v>
      </c>
    </row>
    <row r="14134" spans="1:20" x14ac:dyDescent="0.3">
      <c r="A14134" t="s">
        <v>10816</v>
      </c>
      <c r="O14134" t="str">
        <v>142201</v>
      </c>
      <c r="P14134" t="str">
        <v>INF789FC13C5</v>
      </c>
      <c r="Q14134" t="str">
        <v>-</v>
      </c>
      <c r="R14134" t="str">
        <v>UTI FTIF Series XXVIII-IV (1204 Days) Direct Plan - Growth Option</v>
      </c>
      <c r="S14134" t="str">
        <v>12.6427</v>
      </c>
      <c r="T14134" t="str">
        <v>15-Apr-2021</v>
      </c>
    </row>
    <row r="14135" spans="1:20" x14ac:dyDescent="0.3">
      <c r="A14135" t="s">
        <v>10817</v>
      </c>
      <c r="O14135" t="str">
        <v>142208</v>
      </c>
      <c r="P14135" t="str">
        <v>INF789FC18B6</v>
      </c>
      <c r="Q14135" t="str">
        <v>-</v>
      </c>
      <c r="R14135" t="str">
        <v>UTI FTIF Series XXVIII-IV (1204 Days) Regular Plan - Growth Option</v>
      </c>
      <c r="S14135" t="str">
        <v>12.6237</v>
      </c>
      <c r="T14135" t="str">
        <v>15-Apr-2021</v>
      </c>
    </row>
    <row r="14136" spans="1:20" x14ac:dyDescent="0.3">
      <c r="A14136" t="s">
        <v>10818</v>
      </c>
      <c r="O14136" t="str">
        <v>142526</v>
      </c>
      <c r="P14136" t="str">
        <v>INF789FC17H5</v>
      </c>
      <c r="Q14136" t="str">
        <v>-</v>
      </c>
      <c r="R14136" t="str">
        <v>UTI FTIF SERIES XXVIII - PLAN IX (1168 DAYS) - Regular Plan - Quarterly IDCW</v>
      </c>
      <c r="S14136" t="str">
        <v>10</v>
      </c>
      <c r="T14136" t="str">
        <v>04-May-2021</v>
      </c>
    </row>
    <row r="14137" spans="1:20" x14ac:dyDescent="0.3">
      <c r="A14137" t="s">
        <v>10819</v>
      </c>
      <c r="O14137" t="str">
        <v>142525</v>
      </c>
      <c r="P14137" t="str">
        <v>INF789FC15I7</v>
      </c>
      <c r="Q14137" t="str">
        <v>-</v>
      </c>
      <c r="R14137" t="str">
        <v>UTI FTIF Series XXVIII-IX (1168 Days) - Direct Plan - Growth Option</v>
      </c>
      <c r="S14137" t="str">
        <v>12.6702</v>
      </c>
      <c r="T14137" t="str">
        <v>04-May-2021</v>
      </c>
    </row>
    <row r="14138" spans="1:20" x14ac:dyDescent="0.3">
      <c r="A14138" t="s">
        <v>10820</v>
      </c>
      <c r="O14138" t="str">
        <v>142519</v>
      </c>
      <c r="P14138" t="str">
        <v>INF789FC10I8</v>
      </c>
      <c r="Q14138" t="str">
        <v>-</v>
      </c>
      <c r="R14138" t="str">
        <v>UTI FTIF Series XXVIII-IX (1168 Days) - Regular Plan - Growth Option</v>
      </c>
      <c r="S14138" t="str">
        <v>12.6511</v>
      </c>
      <c r="T14138" t="str">
        <v>04-May-2021</v>
      </c>
    </row>
    <row r="14139" spans="1:20" x14ac:dyDescent="0.3">
      <c r="A14139" t="s">
        <v>10821</v>
      </c>
      <c r="O14139" t="str">
        <v>142227</v>
      </c>
      <c r="P14139" t="str">
        <v>INF789FC11D7</v>
      </c>
      <c r="Q14139" t="str">
        <v>-</v>
      </c>
      <c r="R14139" t="str">
        <v>UTI FTIF SERIES XXVIII - PLAN V (1190 DAYS) - Direct Plan - Annual IDCW</v>
      </c>
      <c r="S14139" t="str">
        <v>9.8238</v>
      </c>
      <c r="T14139" t="str">
        <v>15-Apr-2021</v>
      </c>
    </row>
    <row r="14140" spans="1:20" x14ac:dyDescent="0.3">
      <c r="A14140" t="s">
        <v>10822</v>
      </c>
      <c r="O14140" t="str">
        <v>142219</v>
      </c>
      <c r="P14140" t="str">
        <v>INF789FC12D5</v>
      </c>
      <c r="Q14140" t="str">
        <v>-</v>
      </c>
      <c r="R14140" t="str">
        <v>UTI FTIF SERIES XXVIII - PLAN V (1190 DAYS) - Direct Plan - Maturity IDCW</v>
      </c>
      <c r="S14140" t="str">
        <v>10</v>
      </c>
      <c r="T14140" t="str">
        <v>15-Apr-2021</v>
      </c>
    </row>
    <row r="14141" spans="1:20" x14ac:dyDescent="0.3">
      <c r="A14141" t="s">
        <v>10823</v>
      </c>
      <c r="O14141" t="str">
        <v>142220</v>
      </c>
      <c r="P14141" t="str">
        <v>INF789FC10D9</v>
      </c>
      <c r="Q14141" t="str">
        <v>-</v>
      </c>
      <c r="R14141" t="str">
        <v>UTI FTIF SERIES XXVIII - PLAN V (1190 DAYS) - Direct Plan - Quarterly IDCW</v>
      </c>
      <c r="S14141" t="str">
        <v>9.8237</v>
      </c>
      <c r="T14141" t="str">
        <v>15-Apr-2021</v>
      </c>
    </row>
    <row r="14142" spans="1:20" x14ac:dyDescent="0.3">
      <c r="A14142" t="s">
        <v>10824</v>
      </c>
      <c r="O14142" t="str">
        <v>142226</v>
      </c>
      <c r="P14142" t="str">
        <v>INF789FC16C8</v>
      </c>
      <c r="Q14142" t="str">
        <v>-</v>
      </c>
      <c r="R14142" t="str">
        <v>UTI FTIF SERIES XXVIII - PLAN V (1190 DAYS) - Regular Plan - Annual IDCW</v>
      </c>
      <c r="S14142" t="str">
        <v>9.8217</v>
      </c>
      <c r="T14142" t="str">
        <v>15-Apr-2021</v>
      </c>
    </row>
    <row r="14143" spans="1:20" x14ac:dyDescent="0.3">
      <c r="A14143" t="s">
        <v>10825</v>
      </c>
      <c r="O14143" t="str">
        <v>142223</v>
      </c>
      <c r="P14143" t="str">
        <v>INF789FC17C6</v>
      </c>
      <c r="Q14143" t="str">
        <v>-</v>
      </c>
      <c r="R14143" t="str">
        <v>UTI FTIF SERIES XXVIII - PLAN V (1190 DAYS) - Regular Plan - Maturity IDCW</v>
      </c>
      <c r="S14143" t="str">
        <v>10.0001</v>
      </c>
      <c r="T14143" t="str">
        <v>15-Apr-2021</v>
      </c>
    </row>
    <row r="14144" spans="1:20" x14ac:dyDescent="0.3">
      <c r="A14144" t="s">
        <v>10826</v>
      </c>
      <c r="O14144" t="str">
        <v>142224</v>
      </c>
      <c r="P14144" t="str">
        <v>INF789FC15C0</v>
      </c>
      <c r="Q14144" t="str">
        <v>-</v>
      </c>
      <c r="R14144" t="str">
        <v>UTI FTIF SERIES XXVIII - PLAN V (1190 DAYS) - Regular Plan - Quarterly IDCW</v>
      </c>
      <c r="S14144" t="str">
        <v>9.8216</v>
      </c>
      <c r="T14144" t="str">
        <v>15-Apr-2021</v>
      </c>
    </row>
    <row r="14145" spans="1:20" x14ac:dyDescent="0.3">
      <c r="A14145" t="s">
        <v>10827</v>
      </c>
      <c r="O14145" t="str">
        <v>142225</v>
      </c>
      <c r="P14145" t="str">
        <v>INF789FC13D3</v>
      </c>
      <c r="Q14145" t="str">
        <v>-</v>
      </c>
      <c r="R14145" t="str">
        <v>UTI FTIF Series XXVIII-V (1190 Days) Direct Plan - Growth Option</v>
      </c>
      <c r="S14145" t="str">
        <v>11.5872</v>
      </c>
      <c r="T14145" t="str">
        <v>15-Apr-2021</v>
      </c>
    </row>
    <row r="14146" spans="1:20" x14ac:dyDescent="0.3">
      <c r="A14146" t="s">
        <v>10828</v>
      </c>
      <c r="O14146" t="str">
        <v>142222</v>
      </c>
      <c r="P14146" t="str">
        <v>INF789FC18C4</v>
      </c>
      <c r="Q14146" t="str">
        <v>-</v>
      </c>
      <c r="R14146" t="str">
        <v>UTI FTIF Series XXVIII-V (1190 Days) Regular Plan - Growth Option</v>
      </c>
      <c r="S14146" t="str">
        <v>11.4718</v>
      </c>
      <c r="T14146" t="str">
        <v>15-Apr-2021</v>
      </c>
    </row>
    <row r="14147" spans="1:20" x14ac:dyDescent="0.3">
      <c r="A14147" t="s">
        <v>10829</v>
      </c>
      <c r="O14147" t="str">
        <v>142275</v>
      </c>
      <c r="P14147" t="str">
        <v>INF789FC18E0</v>
      </c>
      <c r="Q14147" t="str">
        <v>-</v>
      </c>
      <c r="R14147" t="str">
        <v>UTI FTIF SERIES XXVIII - PLAN VI (1190 DAYS) - Direct Plan - Flexi IDCW</v>
      </c>
      <c r="S14147" t="str">
        <v>10</v>
      </c>
      <c r="T14147" t="str">
        <v>15-Apr-2021</v>
      </c>
    </row>
    <row r="14148" spans="1:20" x14ac:dyDescent="0.3">
      <c r="A14148" t="s">
        <v>10830</v>
      </c>
      <c r="O14148" t="str">
        <v>142272</v>
      </c>
      <c r="P14148" t="str">
        <v>INF789FC14E9</v>
      </c>
      <c r="Q14148" t="str">
        <v>-</v>
      </c>
      <c r="R14148" t="str">
        <v>UTI FTIF SERIES XXVIII - PLAN VI (1190 DAYS) - Direct Plan - Quarterly IDCW</v>
      </c>
      <c r="S14148" t="str">
        <v>10</v>
      </c>
      <c r="T14148" t="str">
        <v>15-Apr-2021</v>
      </c>
    </row>
    <row r="14149" spans="1:20" x14ac:dyDescent="0.3">
      <c r="A14149" t="s">
        <v>10831</v>
      </c>
      <c r="O14149" t="str">
        <v>142277</v>
      </c>
      <c r="P14149" t="str">
        <v>INF789FC19D0</v>
      </c>
      <c r="Q14149" t="str">
        <v>-</v>
      </c>
      <c r="R14149" t="str">
        <v>UTI FTIF SERIES XXVIII - PLAN VI (1190 DAYS) - Regular Plan - Quarterly IDCW</v>
      </c>
      <c r="S14149" t="str">
        <v>10</v>
      </c>
      <c r="T14149" t="str">
        <v>15-Apr-2021</v>
      </c>
    </row>
    <row r="14150" spans="1:20" x14ac:dyDescent="0.3">
      <c r="A14150" t="s">
        <v>10832</v>
      </c>
      <c r="O14150" t="str">
        <v>142268</v>
      </c>
      <c r="P14150" t="str">
        <v>INF789FC17E2</v>
      </c>
      <c r="Q14150" t="str">
        <v>-</v>
      </c>
      <c r="R14150" t="str">
        <v>UTI FTIF Series XXVIII-VI (1190 Days) - Direct Plan - Growth Option</v>
      </c>
      <c r="S14150" t="str">
        <v>12.6276</v>
      </c>
      <c r="T14150" t="str">
        <v>15-Apr-2021</v>
      </c>
    </row>
    <row r="14151" spans="1:20" x14ac:dyDescent="0.3">
      <c r="A14151" t="s">
        <v>10833</v>
      </c>
      <c r="O14151" t="str">
        <v>142269</v>
      </c>
      <c r="P14151" t="str">
        <v>INF789FC12E3</v>
      </c>
      <c r="Q14151" t="str">
        <v>-</v>
      </c>
      <c r="R14151" t="str">
        <v>UTI FTIF Series XXVIII-VI (1190 Days) - Regular Plan - Growth Option</v>
      </c>
      <c r="S14151" t="str">
        <v>12.6086</v>
      </c>
      <c r="T14151" t="str">
        <v>15-Apr-2021</v>
      </c>
    </row>
    <row r="14152" spans="1:20" x14ac:dyDescent="0.3">
      <c r="A14152" t="s">
        <v>10834</v>
      </c>
      <c r="O14152" t="str">
        <v>142320</v>
      </c>
      <c r="P14152" t="str">
        <v>INF789FC15F3</v>
      </c>
      <c r="Q14152" t="str">
        <v>-</v>
      </c>
      <c r="R14152" t="str">
        <v>UTI FTIF SERIES XXVIII - PLAN VII (1169 DAYS) - Direct Plan - Annual IDCW</v>
      </c>
      <c r="S14152" t="str">
        <v>9.8205</v>
      </c>
      <c r="T14152" t="str">
        <v>15-Apr-2021</v>
      </c>
    </row>
    <row r="14153" spans="1:20" x14ac:dyDescent="0.3">
      <c r="A14153" t="s">
        <v>10835</v>
      </c>
      <c r="O14153" t="str">
        <v>142322</v>
      </c>
      <c r="P14153" t="str">
        <v>INF789FC18F7</v>
      </c>
      <c r="Q14153" t="str">
        <v>-</v>
      </c>
      <c r="R14153" t="str">
        <v>UTI FTIF SERIES XXVIII - PLAN VII (1169 DAYS) - Direct Plan - Flexi IDCW</v>
      </c>
      <c r="S14153" t="str">
        <v>10</v>
      </c>
      <c r="T14153" t="str">
        <v>15-Apr-2021</v>
      </c>
    </row>
    <row r="14154" spans="1:20" x14ac:dyDescent="0.3">
      <c r="A14154" t="s">
        <v>10836</v>
      </c>
      <c r="O14154" t="str">
        <v>142321</v>
      </c>
      <c r="P14154" t="str">
        <v>INF789FC16F1</v>
      </c>
      <c r="Q14154" t="str">
        <v>-</v>
      </c>
      <c r="R14154" t="str">
        <v>UTI FTIF SERIES XXVIII - PLAN VII (1169 DAYS) - Direct Plan - Maturity IDCW</v>
      </c>
      <c r="S14154" t="str">
        <v>10</v>
      </c>
      <c r="T14154" t="str">
        <v>15-Apr-2021</v>
      </c>
    </row>
    <row r="14155" spans="1:20" x14ac:dyDescent="0.3">
      <c r="A14155" t="s">
        <v>10837</v>
      </c>
      <c r="O14155" t="str">
        <v>142329</v>
      </c>
      <c r="P14155" t="str">
        <v>INF789FC14F6</v>
      </c>
      <c r="Q14155" t="str">
        <v>-</v>
      </c>
      <c r="R14155" t="str">
        <v>UTI FTIF SERIES XXVIII - PLAN VII (1169 DAYS) - Direct Plan - Quarterly IDCW</v>
      </c>
      <c r="S14155" t="str">
        <v>9.8204</v>
      </c>
      <c r="T14155" t="str">
        <v>15-Apr-2021</v>
      </c>
    </row>
    <row r="14156" spans="1:20" x14ac:dyDescent="0.3">
      <c r="A14156" t="s">
        <v>10838</v>
      </c>
      <c r="O14156" t="str">
        <v>142328</v>
      </c>
      <c r="P14156" t="str">
        <v>INF789FC10F4</v>
      </c>
      <c r="Q14156" t="str">
        <v>-</v>
      </c>
      <c r="R14156" t="str">
        <v>UTI FTIF SERIES XXVIII - PLAN VII (1169 DAYS) - Regular Plan - Annual IDCW</v>
      </c>
      <c r="S14156" t="str">
        <v>9.8183</v>
      </c>
      <c r="T14156" t="str">
        <v>15-Apr-2021</v>
      </c>
    </row>
    <row r="14157" spans="1:20" x14ac:dyDescent="0.3">
      <c r="A14157" t="s">
        <v>10839</v>
      </c>
      <c r="O14157" t="str">
        <v>142323</v>
      </c>
      <c r="P14157" t="str">
        <v>INF789FC13F8</v>
      </c>
      <c r="Q14157" t="str">
        <v>-</v>
      </c>
      <c r="R14157" t="str">
        <v>UTI FTIF SERIES XXVIII - PLAN VII (1169 DAYS) - Regular Plan - Flexi IDCW</v>
      </c>
      <c r="S14157" t="str">
        <v>10.0001</v>
      </c>
      <c r="T14157" t="str">
        <v>15-Apr-2021</v>
      </c>
    </row>
    <row r="14158" spans="1:20" x14ac:dyDescent="0.3">
      <c r="A14158" t="s">
        <v>10840</v>
      </c>
      <c r="O14158" t="str">
        <v>142325</v>
      </c>
      <c r="P14158" t="str">
        <v>INF789FC11F2</v>
      </c>
      <c r="Q14158" t="str">
        <v>-</v>
      </c>
      <c r="R14158" t="str">
        <v>UTI FTIF SERIES XXVIII - PLAN VII (1169 DAYS) - Regular Plan - Maturity IDCW</v>
      </c>
      <c r="S14158" t="str">
        <v>10.0001</v>
      </c>
      <c r="T14158" t="str">
        <v>15-Apr-2021</v>
      </c>
    </row>
    <row r="14159" spans="1:20" x14ac:dyDescent="0.3">
      <c r="A14159" t="s">
        <v>10841</v>
      </c>
      <c r="O14159" t="str">
        <v>142324</v>
      </c>
      <c r="P14159" t="str">
        <v>INF789FC19E8</v>
      </c>
      <c r="Q14159" t="str">
        <v>-</v>
      </c>
      <c r="R14159" t="str">
        <v>UTI FTIF SERIES XXVIII - PLAN VII (1169 DAYS) - Regular Plan - Quarterly IDCW</v>
      </c>
      <c r="S14159" t="str">
        <v>9.8181</v>
      </c>
      <c r="T14159" t="str">
        <v>15-Apr-2021</v>
      </c>
    </row>
    <row r="14160" spans="1:20" x14ac:dyDescent="0.3">
      <c r="A14160" t="s">
        <v>10842</v>
      </c>
      <c r="O14160" t="str">
        <v>142326</v>
      </c>
      <c r="P14160" t="str">
        <v>INF789FC17F9</v>
      </c>
      <c r="Q14160" t="str">
        <v>-</v>
      </c>
      <c r="R14160" t="str">
        <v>UTI FTIF Series XXVIII-VII (1169 Days) - Direct Plan - Growth Option</v>
      </c>
      <c r="S14160" t="str">
        <v>11.5425</v>
      </c>
      <c r="T14160" t="str">
        <v>15-Apr-2021</v>
      </c>
    </row>
    <row r="14161" spans="1:20" x14ac:dyDescent="0.3">
      <c r="A14161" t="s">
        <v>10843</v>
      </c>
      <c r="O14161" t="str">
        <v>142327</v>
      </c>
      <c r="P14161" t="str">
        <v>INF789FC12F0</v>
      </c>
      <c r="Q14161" t="str">
        <v>-</v>
      </c>
      <c r="R14161" t="str">
        <v>UTI FTIF Series XXVIII-VII (1169 Days) - Regular Plan - Growth Option</v>
      </c>
      <c r="S14161" t="str">
        <v>11.4274</v>
      </c>
      <c r="T14161" t="str">
        <v>15-Apr-2021</v>
      </c>
    </row>
    <row r="14162" spans="1:20" x14ac:dyDescent="0.3">
      <c r="A14162" t="s">
        <v>10844</v>
      </c>
      <c r="O14162" t="str">
        <v>142362</v>
      </c>
      <c r="P14162" t="str">
        <v>INF789FC18G5</v>
      </c>
      <c r="Q14162" t="str">
        <v>-</v>
      </c>
      <c r="R14162" t="str">
        <v>UTI FTIF SERIES XXVIII - PLAN VIII (1171 DAYS) - Direct Plan - Quarterly IDCW</v>
      </c>
      <c r="S14162" t="str">
        <v>10</v>
      </c>
      <c r="T14162" t="str">
        <v>15-Apr-2021</v>
      </c>
    </row>
    <row r="14163" spans="1:20" x14ac:dyDescent="0.3">
      <c r="A14163" t="s">
        <v>10845</v>
      </c>
      <c r="O14163" t="str">
        <v>142367</v>
      </c>
      <c r="P14163" t="str">
        <v>INF789FC15G1</v>
      </c>
      <c r="Q14163" t="str">
        <v>-</v>
      </c>
      <c r="R14163" t="str">
        <v>UTI FTIF SERIES XXVIII - PLAN VIII (1171 DAYS) - Regular Plan - Maturity IDCW</v>
      </c>
      <c r="S14163" t="str">
        <v>10</v>
      </c>
      <c r="T14163" t="str">
        <v>15-Apr-2021</v>
      </c>
    </row>
    <row r="14164" spans="1:20" x14ac:dyDescent="0.3">
      <c r="A14164" t="s">
        <v>10846</v>
      </c>
      <c r="O14164" t="str">
        <v>142366</v>
      </c>
      <c r="P14164" t="str">
        <v>INF789FC13G6</v>
      </c>
      <c r="Q14164" t="str">
        <v>-</v>
      </c>
      <c r="R14164" t="str">
        <v>UTI FTIF SERIES XXVIII - PLAN VIII (1171 DAYS) - Regular Plan - Quarterly IDCW</v>
      </c>
      <c r="S14164" t="str">
        <v>10</v>
      </c>
      <c r="T14164" t="str">
        <v>15-Apr-2021</v>
      </c>
    </row>
    <row r="14165" spans="1:20" x14ac:dyDescent="0.3">
      <c r="A14165" t="s">
        <v>10847</v>
      </c>
      <c r="O14165" t="str">
        <v>142361</v>
      </c>
      <c r="P14165" t="str">
        <v>INF789FC11H8</v>
      </c>
      <c r="Q14165" t="str">
        <v>-</v>
      </c>
      <c r="R14165" t="str">
        <v>UTI FTIF Series XXVIII-VIII (1171 Days) - Direct Plan - Growth Option</v>
      </c>
      <c r="S14165" t="str">
        <v>12.6438</v>
      </c>
      <c r="T14165" t="str">
        <v>15-Apr-2021</v>
      </c>
    </row>
    <row r="14166" spans="1:20" x14ac:dyDescent="0.3">
      <c r="A14166" t="s">
        <v>10848</v>
      </c>
      <c r="O14166" t="str">
        <v>142365</v>
      </c>
      <c r="P14166" t="str">
        <v>INF789FC16G9</v>
      </c>
      <c r="Q14166" t="str">
        <v>-</v>
      </c>
      <c r="R14166" t="str">
        <v>UTI FTIF Series XXVIII-VIII (1171 Days) - Regular Plan - Growth Option</v>
      </c>
      <c r="S14166" t="str">
        <v>12.6249</v>
      </c>
      <c r="T14166" t="str">
        <v>15-Apr-2021</v>
      </c>
    </row>
    <row r="14167" spans="1:20" x14ac:dyDescent="0.3">
      <c r="A14167" t="s">
        <v>10849</v>
      </c>
      <c r="O14167" t="str">
        <v>142576</v>
      </c>
      <c r="P14167" t="str">
        <v>INF789FC16J3</v>
      </c>
      <c r="Q14167" t="str">
        <v>-</v>
      </c>
      <c r="R14167" t="str">
        <v>UTI FTIF SERIES XXVIII - PLAN X (1153 DAYS) - Direct Plan - Flexi IDCW</v>
      </c>
      <c r="S14167" t="str">
        <v>10</v>
      </c>
      <c r="T14167" t="str">
        <v>04-May-2021</v>
      </c>
    </row>
    <row r="14168" spans="1:20" x14ac:dyDescent="0.3">
      <c r="A14168" t="s">
        <v>10850</v>
      </c>
      <c r="O14168" t="str">
        <v>142573</v>
      </c>
      <c r="P14168" t="str">
        <v>INF789FC14J8</v>
      </c>
      <c r="Q14168" t="str">
        <v>-</v>
      </c>
      <c r="R14168" t="str">
        <v>UTI FTIF SERIES XXVIII - PLAN X (1153 DAYS) - Direct Plan - Maturity IDCW</v>
      </c>
      <c r="S14168" t="str">
        <v>10</v>
      </c>
      <c r="T14168" t="str">
        <v>04-May-2021</v>
      </c>
    </row>
    <row r="14169" spans="1:20" x14ac:dyDescent="0.3">
      <c r="A14169" t="s">
        <v>10851</v>
      </c>
      <c r="O14169" t="str">
        <v>142572</v>
      </c>
      <c r="P14169" t="str">
        <v>INF789FC12J2</v>
      </c>
      <c r="Q14169" t="str">
        <v>-</v>
      </c>
      <c r="R14169" t="str">
        <v>UTI FTIF SERIES XXVIII - PLAN X (1153 DAYS) - Direct Plan - Quarterly IDCW</v>
      </c>
      <c r="S14169" t="str">
        <v>9.5649</v>
      </c>
      <c r="T14169" t="str">
        <v>04-May-2021</v>
      </c>
    </row>
    <row r="14170" spans="1:20" x14ac:dyDescent="0.3">
      <c r="A14170" t="s">
        <v>10852</v>
      </c>
      <c r="O14170" t="str">
        <v>142580</v>
      </c>
      <c r="P14170" t="str">
        <v>INF789FC18I1</v>
      </c>
      <c r="Q14170" t="str">
        <v>-</v>
      </c>
      <c r="R14170" t="str">
        <v>UTI FTIF SERIES XXVIII - PLAN X (1153 DAYS) - Regular Plan - Annual IDCW</v>
      </c>
      <c r="S14170" t="str">
        <v>9.556</v>
      </c>
      <c r="T14170" t="str">
        <v>04-May-2021</v>
      </c>
    </row>
    <row r="14171" spans="1:20" x14ac:dyDescent="0.3">
      <c r="A14171" t="s">
        <v>10853</v>
      </c>
      <c r="O14171" t="str">
        <v>142574</v>
      </c>
      <c r="P14171" t="str">
        <v>INF789FC19I9</v>
      </c>
      <c r="Q14171" t="str">
        <v>-</v>
      </c>
      <c r="R14171" t="str">
        <v>UTI FTIF SERIES XXVIII - PLAN X (1153 DAYS) - Regular Plan - Maturity IDCW</v>
      </c>
      <c r="S14171" t="str">
        <v>10</v>
      </c>
      <c r="T14171" t="str">
        <v>04-May-2021</v>
      </c>
    </row>
    <row r="14172" spans="1:20" x14ac:dyDescent="0.3">
      <c r="A14172" t="s">
        <v>10854</v>
      </c>
      <c r="O14172" t="str">
        <v>142577</v>
      </c>
      <c r="P14172" t="str">
        <v>INF789FC17I3</v>
      </c>
      <c r="Q14172" t="str">
        <v>-</v>
      </c>
      <c r="R14172" t="str">
        <v>UTI FTIF SERIES XXVIII - PLAN X (1153 DAYS) - Regular Plan - Quarterly IDCW</v>
      </c>
      <c r="S14172" t="str">
        <v>9.5558</v>
      </c>
      <c r="T14172" t="str">
        <v>04-May-2021</v>
      </c>
    </row>
    <row r="14173" spans="1:20" x14ac:dyDescent="0.3">
      <c r="A14173" t="s">
        <v>10855</v>
      </c>
      <c r="O14173" t="str">
        <v>142578</v>
      </c>
      <c r="P14173" t="str">
        <v>INF789FC15J5</v>
      </c>
      <c r="Q14173" t="str">
        <v>-</v>
      </c>
      <c r="R14173" t="str">
        <v>UTI FTIF Series XXVIII-X (1153 Days) - Direct Plan - Growth Option</v>
      </c>
      <c r="S14173" t="str">
        <v>10.9728</v>
      </c>
      <c r="T14173" t="str">
        <v>04-May-2021</v>
      </c>
    </row>
    <row r="14174" spans="1:20" x14ac:dyDescent="0.3">
      <c r="A14174" t="s">
        <v>10856</v>
      </c>
      <c r="O14174" t="str">
        <v>142579</v>
      </c>
      <c r="P14174" t="str">
        <v>INF789FC10J6</v>
      </c>
      <c r="Q14174" t="str">
        <v>-</v>
      </c>
      <c r="R14174" t="str">
        <v>UTI FTIF Series XXVIII-X (1153 Days) - Regular Plan - Growth Option</v>
      </c>
      <c r="S14174" t="str">
        <v>10.8578</v>
      </c>
      <c r="T14174" t="str">
        <v>04-May-2021</v>
      </c>
    </row>
    <row r="14175" spans="1:20" x14ac:dyDescent="0.3">
      <c r="A14175" t="s">
        <v>10857</v>
      </c>
      <c r="O14175" t="str">
        <v>142790</v>
      </c>
      <c r="P14175" t="str">
        <v>INF789FC13K8</v>
      </c>
      <c r="Q14175" t="str">
        <v>-</v>
      </c>
      <c r="R14175" t="str">
        <v>UTI FTIF SERIES XXVIII - PLAN XI (1161 DAYS) - Direct Plan - Annual IDCW</v>
      </c>
      <c r="S14175" t="str">
        <v>10</v>
      </c>
      <c r="T14175" t="str">
        <v>10-May-2021</v>
      </c>
    </row>
    <row r="14176" spans="1:20" x14ac:dyDescent="0.3">
      <c r="A14176" t="s">
        <v>10858</v>
      </c>
      <c r="O14176" t="str">
        <v>142795</v>
      </c>
      <c r="P14176" t="str">
        <v>INF789FC18J9</v>
      </c>
      <c r="Q14176" t="str">
        <v>-</v>
      </c>
      <c r="R14176" t="str">
        <v>UTI FTIF SERIES XXVIII - PLAN XI (1161 DAYS) - Regular Plan - Annual IDCW</v>
      </c>
      <c r="S14176" t="str">
        <v>10</v>
      </c>
      <c r="T14176" t="str">
        <v>10-May-2021</v>
      </c>
    </row>
    <row r="14177" spans="1:20" x14ac:dyDescent="0.3">
      <c r="A14177" t="s">
        <v>10859</v>
      </c>
      <c r="O14177" t="str">
        <v>142798</v>
      </c>
      <c r="P14177" t="str">
        <v>INF789FC11K2</v>
      </c>
      <c r="Q14177" t="str">
        <v>-</v>
      </c>
      <c r="R14177" t="str">
        <v>UTI FTIF SERIES XXVIII - PLAN XI (1161 DAYS) - Regular Plan - Flexi IDCW</v>
      </c>
      <c r="S14177" t="str">
        <v>10</v>
      </c>
      <c r="T14177" t="str">
        <v>10-May-2021</v>
      </c>
    </row>
    <row r="14178" spans="1:20" x14ac:dyDescent="0.3">
      <c r="A14178" t="s">
        <v>10860</v>
      </c>
      <c r="O14178" t="str">
        <v>142792</v>
      </c>
      <c r="P14178" t="str">
        <v>INF789FC19J7</v>
      </c>
      <c r="Q14178" t="str">
        <v>-</v>
      </c>
      <c r="R14178" t="str">
        <v>UTI FTIF SERIES XXVIII - PLAN XI (1161 DAYS) - Regular Plan - Maturity IDCW</v>
      </c>
      <c r="S14178" t="str">
        <v>10</v>
      </c>
      <c r="T14178" t="str">
        <v>10-May-2021</v>
      </c>
    </row>
    <row r="14179" spans="1:20" x14ac:dyDescent="0.3">
      <c r="A14179" t="s">
        <v>10861</v>
      </c>
      <c r="O14179" t="str">
        <v>142796</v>
      </c>
      <c r="P14179" t="str">
        <v>INF789FC17J1</v>
      </c>
      <c r="Q14179" t="str">
        <v>-</v>
      </c>
      <c r="R14179" t="str">
        <v>UTI FTIF SERIES XXVIII - PLAN XI (1161 DAYS) - Regular Plan - Quarterly IDCW</v>
      </c>
      <c r="S14179" t="str">
        <v>10</v>
      </c>
      <c r="T14179" t="str">
        <v>10-May-2021</v>
      </c>
    </row>
    <row r="14180" spans="1:20" x14ac:dyDescent="0.3">
      <c r="A14180" t="s">
        <v>10862</v>
      </c>
      <c r="O14180" t="str">
        <v>142789</v>
      </c>
      <c r="P14180" t="str">
        <v>INF789FC15K3</v>
      </c>
      <c r="Q14180" t="str">
        <v>-</v>
      </c>
      <c r="R14180" t="str">
        <v>UTI FTIF Series XXVIII-XI (1161 Days) - Direct Plan - Growth Option</v>
      </c>
      <c r="S14180" t="str">
        <v>12.6449</v>
      </c>
      <c r="T14180" t="str">
        <v>10-May-2021</v>
      </c>
    </row>
    <row r="14181" spans="1:20" x14ac:dyDescent="0.3">
      <c r="A14181" t="s">
        <v>10863</v>
      </c>
      <c r="O14181" t="str">
        <v>142794</v>
      </c>
      <c r="P14181" t="str">
        <v>INF789FC10K4</v>
      </c>
      <c r="Q14181" t="str">
        <v>-</v>
      </c>
      <c r="R14181" t="str">
        <v>UTI FTIF Series XXVIII-XI (1161 Days) - Regular Plan - Growth Option</v>
      </c>
      <c r="S14181" t="str">
        <v>12.626</v>
      </c>
      <c r="T14181" t="str">
        <v>10-May-2021</v>
      </c>
    </row>
    <row r="14182" spans="1:20" x14ac:dyDescent="0.3">
      <c r="A14182" t="s">
        <v>10864</v>
      </c>
      <c r="O14182" t="str">
        <v>142811</v>
      </c>
      <c r="P14182" t="str">
        <v>INF789FC14L4</v>
      </c>
      <c r="Q14182" t="str">
        <v>-</v>
      </c>
      <c r="R14182" t="str">
        <v>UTI FTIF SERIES XXVIII - PLAN XII (1154 DAYS) - Direct Plan - Maturity IDCW</v>
      </c>
      <c r="S14182" t="str">
        <v>10</v>
      </c>
      <c r="T14182" t="str">
        <v>10-May-2021</v>
      </c>
    </row>
    <row r="14183" spans="1:20" x14ac:dyDescent="0.3">
      <c r="A14183" t="s">
        <v>10865</v>
      </c>
      <c r="O14183" t="str">
        <v>142814</v>
      </c>
      <c r="P14183" t="str">
        <v>INF789FC18K7</v>
      </c>
      <c r="Q14183" t="str">
        <v>-</v>
      </c>
      <c r="R14183" t="str">
        <v>UTI FTIF SERIES XXVIII - PLAN XII (1154 DAYS) - Regular Plan - Annual IDCW</v>
      </c>
      <c r="S14183" t="str">
        <v>10</v>
      </c>
      <c r="T14183" t="str">
        <v>10-May-2021</v>
      </c>
    </row>
    <row r="14184" spans="1:20" x14ac:dyDescent="0.3">
      <c r="A14184" t="s">
        <v>10866</v>
      </c>
      <c r="O14184" t="str">
        <v>142812</v>
      </c>
      <c r="P14184" t="str">
        <v>INF789FC19K5</v>
      </c>
      <c r="Q14184" t="str">
        <v>-</v>
      </c>
      <c r="R14184" t="str">
        <v>UTI FTIF SERIES XXVIII - PLAN XII (1154 DAYS) - Regular Plan - Maturity IDCW</v>
      </c>
      <c r="S14184" t="str">
        <v>10</v>
      </c>
      <c r="T14184" t="str">
        <v>10-May-2021</v>
      </c>
    </row>
    <row r="14185" spans="1:20" x14ac:dyDescent="0.3">
      <c r="A14185" t="s">
        <v>10867</v>
      </c>
      <c r="O14185" t="str">
        <v>142808</v>
      </c>
      <c r="P14185" t="str">
        <v>INF789FC17K9</v>
      </c>
      <c r="Q14185" t="str">
        <v>-</v>
      </c>
      <c r="R14185" t="str">
        <v>UTI FTIF SERIES XXVIII - PLAN XII (1154 DAYS) - Regular Plan - Quarterly IDCW</v>
      </c>
      <c r="S14185" t="str">
        <v>10</v>
      </c>
      <c r="T14185" t="str">
        <v>10-May-2021</v>
      </c>
    </row>
    <row r="14186" spans="1:20" x14ac:dyDescent="0.3">
      <c r="A14186" t="s">
        <v>10868</v>
      </c>
      <c r="O14186" t="str">
        <v>142813</v>
      </c>
      <c r="P14186" t="str">
        <v>INF789FC15L1</v>
      </c>
      <c r="Q14186" t="str">
        <v>-</v>
      </c>
      <c r="R14186" t="str">
        <v>UTI FTIF Series XXVIII-XII (1154 Days) - Direct Plan - Growth Option</v>
      </c>
      <c r="S14186" t="str">
        <v>12.6216</v>
      </c>
      <c r="T14186" t="str">
        <v>10-May-2021</v>
      </c>
    </row>
    <row r="14187" spans="1:20" x14ac:dyDescent="0.3">
      <c r="A14187" t="s">
        <v>10869</v>
      </c>
      <c r="O14187" t="str">
        <v>142807</v>
      </c>
      <c r="P14187" t="str">
        <v>INF789FC10L2</v>
      </c>
      <c r="Q14187" t="str">
        <v>-</v>
      </c>
      <c r="R14187" t="str">
        <v>UTI FTIF Series XXVIII-XII (1154 Days) - Regular Plan - Growth Option</v>
      </c>
      <c r="S14187" t="str">
        <v>12.6027</v>
      </c>
      <c r="T14187" t="str">
        <v>10-May-2021</v>
      </c>
    </row>
    <row r="14188" spans="1:20" x14ac:dyDescent="0.3">
      <c r="A14188" t="s">
        <v>10870</v>
      </c>
      <c r="O14188" t="str">
        <v>142844</v>
      </c>
      <c r="P14188" t="str">
        <v>INF789FC13M4</v>
      </c>
      <c r="Q14188" t="str">
        <v>-</v>
      </c>
      <c r="R14188" t="str">
        <v>UTI FTIF SERIES XXVIII - PLAN XIII (1134 DAYS) - Direct Plan - Annual IDCW</v>
      </c>
      <c r="S14188" t="str">
        <v>9.8842</v>
      </c>
      <c r="T14188" t="str">
        <v>04-May-2021</v>
      </c>
    </row>
    <row r="14189" spans="1:20" x14ac:dyDescent="0.3">
      <c r="A14189" t="s">
        <v>10871</v>
      </c>
      <c r="O14189" t="str">
        <v>142847</v>
      </c>
      <c r="P14189" t="str">
        <v>INF789FC16M7</v>
      </c>
      <c r="Q14189" t="str">
        <v>-</v>
      </c>
      <c r="R14189" t="str">
        <v>UTI FTIF SERIES XXVIII - PLAN XIII (1134 DAYS) - Direct Plan - Flexi IDCW</v>
      </c>
      <c r="S14189" t="str">
        <v>10</v>
      </c>
      <c r="T14189" t="str">
        <v>04-May-2021</v>
      </c>
    </row>
    <row r="14190" spans="1:20" x14ac:dyDescent="0.3">
      <c r="A14190" t="s">
        <v>10872</v>
      </c>
      <c r="O14190" t="str">
        <v>142846</v>
      </c>
      <c r="P14190" t="str">
        <v>INF789FC14M2</v>
      </c>
      <c r="Q14190" t="str">
        <v>-</v>
      </c>
      <c r="R14190" t="str">
        <v>UTI FTIF SERIES XXVIII - PLAN XIII (1134 DAYS) - Direct Plan - Maturity IDCW</v>
      </c>
      <c r="S14190" t="str">
        <v>10</v>
      </c>
      <c r="T14190" t="str">
        <v>04-May-2021</v>
      </c>
    </row>
    <row r="14191" spans="1:20" x14ac:dyDescent="0.3">
      <c r="A14191" t="s">
        <v>10873</v>
      </c>
      <c r="O14191" t="str">
        <v>142845</v>
      </c>
      <c r="P14191" t="str">
        <v>INF789FC12M6</v>
      </c>
      <c r="Q14191" t="str">
        <v>-</v>
      </c>
      <c r="R14191" t="str">
        <v>UTI FTIF SERIES XXVIII - PLAN XIII (1134 DAYS) - Direct Plan - Quarterly IDCW</v>
      </c>
      <c r="S14191" t="str">
        <v>9.884</v>
      </c>
      <c r="T14191" t="str">
        <v>04-May-2021</v>
      </c>
    </row>
    <row r="14192" spans="1:20" x14ac:dyDescent="0.3">
      <c r="A14192" t="s">
        <v>10874</v>
      </c>
      <c r="O14192" t="str">
        <v>142849</v>
      </c>
      <c r="P14192" t="str">
        <v>INF789FC18L5</v>
      </c>
      <c r="Q14192" t="str">
        <v>-</v>
      </c>
      <c r="R14192" t="str">
        <v>UTI FTIF SERIES XXVIII - PLAN XIII (1134 DAYS) - Regular Plan - Annual IDCW</v>
      </c>
      <c r="S14192" t="str">
        <v>9.8789</v>
      </c>
      <c r="T14192" t="str">
        <v>04-May-2021</v>
      </c>
    </row>
    <row r="14193" spans="1:20" x14ac:dyDescent="0.3">
      <c r="A14193" t="s">
        <v>10875</v>
      </c>
      <c r="O14193" t="str">
        <v>142850</v>
      </c>
      <c r="P14193" t="str">
        <v>INF789FC11M8</v>
      </c>
      <c r="Q14193" t="str">
        <v>-</v>
      </c>
      <c r="R14193" t="str">
        <v>UTI FTIF SERIES XXVIII - PLAN XIII (1134 DAYS) - Regular Plan - Flexi IDCW</v>
      </c>
      <c r="S14193" t="str">
        <v>10</v>
      </c>
      <c r="T14193" t="str">
        <v>04-May-2021</v>
      </c>
    </row>
    <row r="14194" spans="1:20" x14ac:dyDescent="0.3">
      <c r="A14194" t="s">
        <v>10876</v>
      </c>
      <c r="O14194" t="str">
        <v>142852</v>
      </c>
      <c r="P14194" t="str">
        <v>INF789FC19L3</v>
      </c>
      <c r="Q14194" t="str">
        <v>-</v>
      </c>
      <c r="R14194" t="str">
        <v>UTI FTIF SERIES XXVIII - PLAN XIII (1134 DAYS) - Regular Plan - Maturity IDCW</v>
      </c>
      <c r="S14194" t="str">
        <v>10</v>
      </c>
      <c r="T14194" t="str">
        <v>04-May-2021</v>
      </c>
    </row>
    <row r="14195" spans="1:20" x14ac:dyDescent="0.3">
      <c r="A14195" t="s">
        <v>10877</v>
      </c>
      <c r="O14195" t="str">
        <v>142851</v>
      </c>
      <c r="P14195" t="str">
        <v>INF789FC17L7</v>
      </c>
      <c r="Q14195" t="str">
        <v>-</v>
      </c>
      <c r="R14195" t="str">
        <v>UTI FTIF SERIES XXVIII - PLAN XIII (1134 DAYS) - Regular Plan - Quarterly IDCW</v>
      </c>
      <c r="S14195" t="str">
        <v>9.8786</v>
      </c>
      <c r="T14195" t="str">
        <v>04-May-2021</v>
      </c>
    </row>
    <row r="14196" spans="1:20" x14ac:dyDescent="0.3">
      <c r="A14196" t="s">
        <v>10878</v>
      </c>
      <c r="O14196" t="str">
        <v>142815</v>
      </c>
      <c r="P14196" t="str">
        <v>INF789FC15M9</v>
      </c>
      <c r="Q14196" t="str">
        <v>-</v>
      </c>
      <c r="R14196" t="str">
        <v>UTI FTIF Series XXVIII-XIII (1134 Days) - Direct Plan - Growth Option</v>
      </c>
      <c r="S14196" t="str">
        <v>12.2163</v>
      </c>
      <c r="T14196" t="str">
        <v>04-May-2021</v>
      </c>
    </row>
    <row r="14197" spans="1:20" x14ac:dyDescent="0.3">
      <c r="A14197" t="s">
        <v>10879</v>
      </c>
      <c r="O14197" t="str">
        <v>142848</v>
      </c>
      <c r="P14197" t="str">
        <v>INF789FC10M0</v>
      </c>
      <c r="Q14197" t="str">
        <v>-</v>
      </c>
      <c r="R14197" t="str">
        <v>UTI FTIF Series XXVIII-XIII (1134 Days) - Regular Plan - Growth Option</v>
      </c>
      <c r="S14197" t="str">
        <v>12.0578</v>
      </c>
      <c r="T14197" t="str">
        <v>04-May-2021</v>
      </c>
    </row>
    <row r="14198" spans="1:20" x14ac:dyDescent="0.3">
      <c r="A14198" t="s">
        <v>10880</v>
      </c>
      <c r="O14198" t="str">
        <v>143047</v>
      </c>
      <c r="P14198" t="str">
        <v>INF789FC17M5</v>
      </c>
      <c r="Q14198" t="str">
        <v>-</v>
      </c>
      <c r="R14198" t="str">
        <v>UTI FTIF SERIES XXVIII - PLAN XIV (1147 DAYS) - Regular Plan - Quarterly IDCW</v>
      </c>
      <c r="S14198" t="str">
        <v>10</v>
      </c>
      <c r="T14198" t="str">
        <v>10-May-2021</v>
      </c>
    </row>
    <row r="14199" spans="1:20" x14ac:dyDescent="0.3">
      <c r="A14199" t="s">
        <v>10881</v>
      </c>
      <c r="O14199" t="str">
        <v>143039</v>
      </c>
      <c r="P14199" t="str">
        <v>INF789FC15N7</v>
      </c>
      <c r="Q14199" t="str">
        <v>-</v>
      </c>
      <c r="R14199" t="str">
        <v>UTI FTIF Series XXVIII-XIV (1147 Days) - Direct Plan - Growth OptionI</v>
      </c>
      <c r="S14199" t="str">
        <v>12.5555</v>
      </c>
      <c r="T14199" t="str">
        <v>10-May-2021</v>
      </c>
    </row>
    <row r="14200" spans="1:20" x14ac:dyDescent="0.3">
      <c r="A14200" t="s">
        <v>10882</v>
      </c>
      <c r="O14200" t="str">
        <v>143044</v>
      </c>
      <c r="P14200" t="str">
        <v>INF789FC10N8</v>
      </c>
      <c r="Q14200" t="str">
        <v>-</v>
      </c>
      <c r="R14200" t="str">
        <v>UTI FTIF Series XXVIII-XIV (1147 Days) - Regular Plan - Growth Option</v>
      </c>
      <c r="S14200" t="str">
        <v>12.5367</v>
      </c>
      <c r="T14200" t="str">
        <v>10-May-2021</v>
      </c>
    </row>
    <row r="14201" spans="1:20" x14ac:dyDescent="0.3">
      <c r="A14201" t="s">
        <v>10883</v>
      </c>
      <c r="O14201" t="str">
        <v>106185</v>
      </c>
      <c r="P14201" t="str">
        <v>INF789F01FJ8</v>
      </c>
      <c r="Q14201" t="str">
        <v>-</v>
      </c>
      <c r="R14201" t="str">
        <v>UTI Annual Interval Fund - I - ( Instn Growth Option )</v>
      </c>
      <c r="S14201" t="str">
        <v>37.8069</v>
      </c>
      <c r="T14201" t="str">
        <v>07-Aug-2026</v>
      </c>
    </row>
    <row r="14202" spans="1:20" x14ac:dyDescent="0.3">
      <c r="A14202" t="s">
        <v>10884</v>
      </c>
      <c r="O14202" t="str">
        <v>123663</v>
      </c>
      <c r="P14202" t="str">
        <v>INF789F01VU2</v>
      </c>
      <c r="Q14202" t="str">
        <v>INF789F01VV0</v>
      </c>
      <c r="R14202" t="str">
        <v>UTI Annual Interval Fund - I - Direct Plan - Dividend Option</v>
      </c>
      <c r="S14202" t="str">
        <v>11.4377</v>
      </c>
      <c r="T14202" t="str">
        <v>07-Aug-2026</v>
      </c>
    </row>
    <row r="14203" spans="1:20" x14ac:dyDescent="0.3">
      <c r="A14203" t="s">
        <v>10885</v>
      </c>
      <c r="O14203" t="str">
        <v>123646</v>
      </c>
      <c r="P14203" t="str">
        <v>INF789F01VW8</v>
      </c>
      <c r="Q14203" t="str">
        <v>-</v>
      </c>
      <c r="R14203" t="str">
        <v>UTI Annual Interval Fund - I - Direct Plan - Growth Option</v>
      </c>
      <c r="S14203" t="str">
        <v>36.8095</v>
      </c>
      <c r="T14203" t="str">
        <v>07-Aug-2026</v>
      </c>
    </row>
    <row r="14204" spans="1:20" x14ac:dyDescent="0.3">
      <c r="A14204" t="s">
        <v>10886</v>
      </c>
      <c r="O14204" t="str">
        <v>106183</v>
      </c>
      <c r="P14204" t="str">
        <v>INF789F01FG4</v>
      </c>
      <c r="Q14204" t="str">
        <v>-</v>
      </c>
      <c r="R14204" t="str">
        <v>UTI Annual Interval Fund - I - Regular Plan - Growth Option</v>
      </c>
      <c r="S14204" t="str">
        <v>36.3453</v>
      </c>
      <c r="T14204" t="str">
        <v>07-Aug-2026</v>
      </c>
    </row>
    <row r="14205" spans="1:20" x14ac:dyDescent="0.3">
      <c r="A14205" t="s">
        <v>10887</v>
      </c>
      <c r="O14205" t="str">
        <v>106186</v>
      </c>
      <c r="P14205" t="str">
        <v>INF789F01FE9</v>
      </c>
      <c r="Q14205" t="str">
        <v>INF789F01FF6</v>
      </c>
      <c r="R14205" t="str">
        <v>UTI Annual Interval Fund - I - Regular Plan - IDCW</v>
      </c>
      <c r="S14205" t="str">
        <v>11.0585</v>
      </c>
      <c r="T14205" t="str">
        <v>07-Aug-2026</v>
      </c>
    </row>
    <row r="14206" spans="1:20" x14ac:dyDescent="0.3">
      <c r="A14206" t="s">
        <v>10888</v>
      </c>
      <c r="O14206" t="str">
        <v>125077</v>
      </c>
      <c r="P14206" t="str">
        <v>INF789F01WC8</v>
      </c>
      <c r="Q14206" t="str">
        <v>-</v>
      </c>
      <c r="R14206" t="str">
        <v>UTI Annual Interval Fund - II - Direct Plan - Growth Option</v>
      </c>
      <c r="S14206" t="str">
        <v>33.7464</v>
      </c>
      <c r="T14206" t="str">
        <v>25-Mar-2025</v>
      </c>
    </row>
    <row r="14207" spans="1:20" x14ac:dyDescent="0.3">
      <c r="A14207" t="s">
        <v>10889</v>
      </c>
      <c r="O14207" t="str">
        <v>125078</v>
      </c>
      <c r="P14207" t="str">
        <v>INF789F01WA2</v>
      </c>
      <c r="Q14207" t="str">
        <v>INF789F01WB0</v>
      </c>
      <c r="R14207" t="str">
        <v>UTI Annual Interval Fund - II - Direct Plan - IDCW</v>
      </c>
      <c r="S14207" t="str">
        <v>11.1845</v>
      </c>
      <c r="T14207" t="str">
        <v>25-Mar-2025</v>
      </c>
    </row>
    <row r="14208" spans="1:20" x14ac:dyDescent="0.3">
      <c r="A14208" t="s">
        <v>10890</v>
      </c>
      <c r="O14208" t="str">
        <v>106707</v>
      </c>
      <c r="P14208" t="str">
        <v>INF789F01FS9</v>
      </c>
      <c r="Q14208" t="str">
        <v>-</v>
      </c>
      <c r="R14208" t="str">
        <v>UTI Annual Interval Fund - II - Regular Plan - Growth Option</v>
      </c>
      <c r="S14208" t="str">
        <v>33.3055</v>
      </c>
      <c r="T14208" t="str">
        <v>25-Mar-2025</v>
      </c>
    </row>
    <row r="14209" spans="1:20" x14ac:dyDescent="0.3">
      <c r="A14209" t="s">
        <v>10891</v>
      </c>
      <c r="O14209" t="str">
        <v>106706</v>
      </c>
      <c r="P14209" t="str">
        <v>INF789F01FQ3</v>
      </c>
      <c r="Q14209" t="str">
        <v>INF789F01FR1</v>
      </c>
      <c r="R14209" t="str">
        <v>UTI Annual Interval Fund - II - Regular Plan - IDCW</v>
      </c>
      <c r="S14209" t="str">
        <v>11.1176</v>
      </c>
      <c r="T14209" t="str">
        <v>25-Mar-2025</v>
      </c>
    </row>
    <row r="14210" spans="1:20" x14ac:dyDescent="0.3">
      <c r="A14210" t="s">
        <v>10892</v>
      </c>
      <c r="O14210" t="str">
        <v>106709</v>
      </c>
      <c r="P14210" t="str">
        <v>INF789F01FV3</v>
      </c>
      <c r="Q14210" t="str">
        <v>-</v>
      </c>
      <c r="R14210" t="str">
        <v>UTI Fixed Interval Income Fund (Annual Interval Fund) Series III - Instn Growth Option</v>
      </c>
      <c r="S14210" t="str">
        <v>28.4328</v>
      </c>
      <c r="T14210" t="str">
        <v>29-Nov-2021</v>
      </c>
    </row>
    <row r="14211" spans="1:20" x14ac:dyDescent="0.3">
      <c r="A14211" t="s">
        <v>10893</v>
      </c>
      <c r="O14211" t="str">
        <v>150835</v>
      </c>
      <c r="P14211" t="str">
        <v>INF789F1AWI4</v>
      </c>
      <c r="Q14211" t="str">
        <v>-</v>
      </c>
      <c r="R14211" t="str">
        <v>UTI Fixed Term Income Fund - Series XXXV-I (1260 Days) - Direct Plan - Annual IDCW Option</v>
      </c>
      <c r="S14211" t="str">
        <v>11.2574</v>
      </c>
      <c r="T14211" t="str">
        <v>27-Apr-2026</v>
      </c>
    </row>
    <row r="14212" spans="1:20" x14ac:dyDescent="0.3">
      <c r="A14212" t="s">
        <v>10894</v>
      </c>
      <c r="O14212" t="str">
        <v>150833</v>
      </c>
      <c r="P14212" t="str">
        <v>INF789F1AWK0</v>
      </c>
      <c r="Q14212" t="str">
        <v>-</v>
      </c>
      <c r="R14212" t="str">
        <v>UTI Fixed Term Income Fund - Series XXXV-I (1260 Days) - Direct Plan - Growth Option</v>
      </c>
      <c r="S14212" t="str">
        <v>12.7362</v>
      </c>
      <c r="T14212" t="str">
        <v>27-Apr-2026</v>
      </c>
    </row>
    <row r="14213" spans="1:20" x14ac:dyDescent="0.3">
      <c r="A14213" t="s">
        <v>10895</v>
      </c>
      <c r="O14213" t="str">
        <v>150837</v>
      </c>
      <c r="P14213" t="str">
        <v>INF789F1AWJ2</v>
      </c>
      <c r="Q14213" t="str">
        <v>-</v>
      </c>
      <c r="R14213" t="str">
        <v>UTI Fixed Term Income Fund - Series XXXV-I (1260 Days) - Direct Plan - Maturity IDCW Option</v>
      </c>
      <c r="S14213" t="str">
        <v>12.7362</v>
      </c>
      <c r="T14213" t="str">
        <v>27-Apr-2026</v>
      </c>
    </row>
    <row r="14214" spans="1:20" x14ac:dyDescent="0.3">
      <c r="A14214" t="s">
        <v>10896</v>
      </c>
      <c r="O14214" t="str">
        <v>150834</v>
      </c>
      <c r="P14214" t="str">
        <v>INF789F1AWH6</v>
      </c>
      <c r="Q14214" t="str">
        <v>-</v>
      </c>
      <c r="R14214" t="str">
        <v>UTI Fixed Term Income Fund - Series XXXV-I (1260 Days) - Direct Plan - Quarterly IDCW Option</v>
      </c>
      <c r="S14214" t="str">
        <v>12.7363</v>
      </c>
      <c r="T14214" t="str">
        <v>27-Apr-2026</v>
      </c>
    </row>
    <row r="14215" spans="1:20" x14ac:dyDescent="0.3">
      <c r="A14215" t="s">
        <v>10897</v>
      </c>
      <c r="O14215" t="str">
        <v>150831</v>
      </c>
      <c r="P14215" t="str">
        <v>INF789F1AWD5</v>
      </c>
      <c r="Q14215" t="str">
        <v>-</v>
      </c>
      <c r="R14215" t="str">
        <v>UTI Fixed Term Income Fund - Series XXXV-I (1260 days) - Regular Plan - Annual IDCW Option</v>
      </c>
      <c r="S14215" t="str">
        <v>10.9662</v>
      </c>
      <c r="T14215" t="str">
        <v>27-Apr-2026</v>
      </c>
    </row>
    <row r="14216" spans="1:20" x14ac:dyDescent="0.3">
      <c r="A14216" t="s">
        <v>10898</v>
      </c>
      <c r="O14216" t="str">
        <v>150832</v>
      </c>
      <c r="P14216" t="str">
        <v>INF789F1AWG8</v>
      </c>
      <c r="Q14216" t="str">
        <v>-</v>
      </c>
      <c r="R14216" t="str">
        <v>UTI Fixed Term Income Fund - Series XXXV-I (1260 Days) - Regular Plan - Flexi IDCW Option</v>
      </c>
      <c r="S14216" t="str">
        <v>12.5696</v>
      </c>
      <c r="T14216" t="str">
        <v>27-Apr-2026</v>
      </c>
    </row>
    <row r="14217" spans="1:20" x14ac:dyDescent="0.3">
      <c r="A14217" t="s">
        <v>10899</v>
      </c>
      <c r="O14217" t="str">
        <v>150828</v>
      </c>
      <c r="P14217" t="str">
        <v>INF789F1AWF0</v>
      </c>
      <c r="Q14217" t="str">
        <v>-</v>
      </c>
      <c r="R14217" t="str">
        <v>UTI Fixed Term Income Fund - Series XXXV-I (1260 Days) - Regular Plan - Growth Option</v>
      </c>
      <c r="S14217" t="str">
        <v>12.5708</v>
      </c>
      <c r="T14217" t="str">
        <v>27-Apr-2026</v>
      </c>
    </row>
    <row r="14218" spans="1:20" x14ac:dyDescent="0.3">
      <c r="A14218" t="s">
        <v>10900</v>
      </c>
      <c r="O14218" t="str">
        <v>150829</v>
      </c>
      <c r="P14218" t="str">
        <v>INF789F1AWE3</v>
      </c>
      <c r="Q14218" t="str">
        <v>-</v>
      </c>
      <c r="R14218" t="str">
        <v>UTI Fixed Term Income Fund - Series XXXV-I (1260 Days) - Regular Plan - Maturity IDCW Option</v>
      </c>
      <c r="S14218" t="str">
        <v>12.5708</v>
      </c>
      <c r="T14218" t="str">
        <v>27-Apr-2026</v>
      </c>
    </row>
    <row r="14219" spans="1:20" x14ac:dyDescent="0.3">
      <c r="A14219" t="s">
        <v>10901</v>
      </c>
      <c r="O14219" t="str">
        <v>150830</v>
      </c>
      <c r="P14219" t="str">
        <v>INF789F1AWC7</v>
      </c>
      <c r="Q14219" t="str">
        <v>-</v>
      </c>
      <c r="R14219" t="str">
        <v>UTI Fixed Term Income Fund - Series XXXV-I (1260 Days) - Regular Plan - Quarterly IDCW Option</v>
      </c>
      <c r="S14219" t="str">
        <v>12.5708</v>
      </c>
      <c r="T14219" t="str">
        <v>27-Apr-2026</v>
      </c>
    </row>
    <row r="14220" spans="1:20" x14ac:dyDescent="0.3">
      <c r="A14220" t="s">
        <v>10902</v>
      </c>
      <c r="O14220" t="str">
        <v>150965</v>
      </c>
      <c r="P14220" t="str">
        <v>INF789F1AWS3</v>
      </c>
      <c r="Q14220" t="str">
        <v>-</v>
      </c>
      <c r="R14220" t="str">
        <v>UTI Fixed Term Income Fund - Series XXXV-II (1223 Days) - Direct Plan - Annual IDCW Option</v>
      </c>
      <c r="S14220" t="str">
        <v>11.0691</v>
      </c>
      <c r="T14220" t="str">
        <v>15-Apr-2026</v>
      </c>
    </row>
    <row r="14221" spans="1:20" x14ac:dyDescent="0.3">
      <c r="A14221" t="s">
        <v>10903</v>
      </c>
      <c r="O14221" t="str">
        <v>150970</v>
      </c>
      <c r="P14221" t="str">
        <v>INF789F1AWV7</v>
      </c>
      <c r="Q14221" t="str">
        <v>-</v>
      </c>
      <c r="R14221" t="str">
        <v>UTI Fixed Term Income Fund - Series XXXV-II (1223 Days) - Direct Plan - Flexi IDCW Option</v>
      </c>
      <c r="S14221" t="str">
        <v>12.6037</v>
      </c>
      <c r="T14221" t="str">
        <v>15-Apr-2026</v>
      </c>
    </row>
    <row r="14222" spans="1:20" x14ac:dyDescent="0.3">
      <c r="A14222" t="s">
        <v>10904</v>
      </c>
      <c r="O14222" t="str">
        <v>150963</v>
      </c>
      <c r="P14222" t="str">
        <v>INF789F1AWU9</v>
      </c>
      <c r="Q14222" t="str">
        <v>-</v>
      </c>
      <c r="R14222" t="str">
        <v>UTI Fixed Term Income Fund - Series XXXV-II (1223 Days) - Direct Plan - Growth Option</v>
      </c>
      <c r="S14222" t="str">
        <v>12.5862</v>
      </c>
      <c r="T14222" t="str">
        <v>15-Apr-2026</v>
      </c>
    </row>
    <row r="14223" spans="1:20" x14ac:dyDescent="0.3">
      <c r="A14223" t="s">
        <v>10905</v>
      </c>
      <c r="O14223" t="str">
        <v>150966</v>
      </c>
      <c r="P14223" t="str">
        <v>INF789F1AWT1</v>
      </c>
      <c r="Q14223" t="str">
        <v>-</v>
      </c>
      <c r="R14223" t="str">
        <v>UTI Fixed Term Income Fund - Series XXXV-II (1223 Days) - Direct Plan - Maturity IDCW Option</v>
      </c>
      <c r="S14223" t="str">
        <v>12.5861</v>
      </c>
      <c r="T14223" t="str">
        <v>15-Apr-2026</v>
      </c>
    </row>
    <row r="14224" spans="1:20" x14ac:dyDescent="0.3">
      <c r="A14224" t="s">
        <v>10906</v>
      </c>
      <c r="O14224" t="str">
        <v>150964</v>
      </c>
      <c r="P14224" t="str">
        <v>INF789F1AWR5</v>
      </c>
      <c r="Q14224" t="str">
        <v>-</v>
      </c>
      <c r="R14224" t="str">
        <v>UTI Fixed Term Income Fund - Series XXXV-II (1223 Days) - Direct Plan - Quarterly IDCW Option</v>
      </c>
      <c r="S14224" t="str">
        <v>12.5877</v>
      </c>
      <c r="T14224" t="str">
        <v>15-Apr-2026</v>
      </c>
    </row>
    <row r="14225" spans="1:20" x14ac:dyDescent="0.3">
      <c r="A14225" t="s">
        <v>10907</v>
      </c>
      <c r="O14225" t="str">
        <v>150967</v>
      </c>
      <c r="P14225" t="str">
        <v>INF789F1AWN4</v>
      </c>
      <c r="Q14225" t="str">
        <v>-</v>
      </c>
      <c r="R14225" t="str">
        <v>UTI Fixed Term Income Fund - Series XXXV-II (1223 Days) - Regular Plan - Annual IDCW Option</v>
      </c>
      <c r="S14225" t="str">
        <v>10.9217</v>
      </c>
      <c r="T14225" t="str">
        <v>15-Apr-2026</v>
      </c>
    </row>
    <row r="14226" spans="1:20" x14ac:dyDescent="0.3">
      <c r="A14226" t="s">
        <v>10908</v>
      </c>
      <c r="O14226" t="str">
        <v>150968</v>
      </c>
      <c r="P14226" t="str">
        <v>INF789F1AWQ7</v>
      </c>
      <c r="Q14226" t="str">
        <v>-</v>
      </c>
      <c r="R14226" t="str">
        <v>UTI Fixed Term Income Fund - Series XXXV-II (1223 Days) - Regular Plan - Flexi IDCW Option</v>
      </c>
      <c r="S14226" t="str">
        <v>12.4327</v>
      </c>
      <c r="T14226" t="str">
        <v>15-Apr-2026</v>
      </c>
    </row>
    <row r="14227" spans="1:20" x14ac:dyDescent="0.3">
      <c r="A14227" t="s">
        <v>10909</v>
      </c>
      <c r="O14227" t="str">
        <v>150971</v>
      </c>
      <c r="P14227" t="str">
        <v>INF789F1AWP9</v>
      </c>
      <c r="Q14227" t="str">
        <v>-</v>
      </c>
      <c r="R14227" t="str">
        <v>UTI Fixed Term Income Fund - Series XXXV-II (1223 Days) - Regular Plan - Growth Option</v>
      </c>
      <c r="S14227" t="str">
        <v>12.4314</v>
      </c>
      <c r="T14227" t="str">
        <v>15-Apr-2026</v>
      </c>
    </row>
    <row r="14228" spans="1:20" x14ac:dyDescent="0.3">
      <c r="A14228" t="s">
        <v>10910</v>
      </c>
      <c r="O14228" t="str">
        <v>150969</v>
      </c>
      <c r="P14228" t="str">
        <v>INF789F1AWO2</v>
      </c>
      <c r="Q14228" t="str">
        <v>-</v>
      </c>
      <c r="R14228" t="str">
        <v>UTI Fixed Term Income Fund - Series XXXV-II (1223 Days) - Regular Plan - Maturity IDCW Option</v>
      </c>
      <c r="S14228" t="str">
        <v>12.4305</v>
      </c>
      <c r="T14228" t="str">
        <v>15-Apr-2026</v>
      </c>
    </row>
    <row r="14229" spans="1:20" x14ac:dyDescent="0.3">
      <c r="A14229" t="s">
        <v>10911</v>
      </c>
      <c r="O14229" t="str">
        <v>150972</v>
      </c>
      <c r="P14229" t="str">
        <v>INF789F1AWM6</v>
      </c>
      <c r="Q14229" t="str">
        <v>-</v>
      </c>
      <c r="R14229" t="str">
        <v>UTI Fixed Term Income Fund - Series XXXV-II (1223 Days) - Regular Plan - Quarterly IDCW Option</v>
      </c>
      <c r="S14229" t="str">
        <v>12.4314</v>
      </c>
      <c r="T14229" t="str">
        <v>15-Apr-2026</v>
      </c>
    </row>
    <row r="14230" spans="1:20" x14ac:dyDescent="0.3">
      <c r="A14230" t="s">
        <v>10912</v>
      </c>
      <c r="O14230" t="str">
        <v>151334</v>
      </c>
      <c r="P14230" t="str">
        <v>INF789F1AXF8</v>
      </c>
      <c r="Q14230" t="str">
        <v>-</v>
      </c>
      <c r="R14230" t="str">
        <v>UTI Fixed Term Income Fund - Series XXXV-III (1176 Days) - Direct Plan - Annual IDCW Option</v>
      </c>
      <c r="S14230" t="str">
        <v>10.9953</v>
      </c>
      <c r="T14230" t="str">
        <v>15-Apr-2026</v>
      </c>
    </row>
    <row r="14231" spans="1:20" x14ac:dyDescent="0.3">
      <c r="A14231" t="s">
        <v>10913</v>
      </c>
      <c r="O14231" t="str">
        <v>151341</v>
      </c>
      <c r="P14231" t="str">
        <v>INF789F1AXH4</v>
      </c>
      <c r="Q14231" t="str">
        <v>-</v>
      </c>
      <c r="R14231" t="str">
        <v>UTI Fixed Term Income Fund - Series XXXV-III (1176 Days) - Direct Plan - Growth Option</v>
      </c>
      <c r="S14231" t="str">
        <v>12.4782</v>
      </c>
      <c r="T14231" t="str">
        <v>15-Apr-2026</v>
      </c>
    </row>
    <row r="14232" spans="1:20" x14ac:dyDescent="0.3">
      <c r="A14232" t="s">
        <v>10914</v>
      </c>
      <c r="O14232" t="str">
        <v>151335</v>
      </c>
      <c r="P14232" t="str">
        <v>INF789F1AXG6</v>
      </c>
      <c r="Q14232" t="str">
        <v>-</v>
      </c>
      <c r="R14232" t="str">
        <v>UTI Fixed Term Income Fund - Series XXXV-III (1176 Days) - Direct Plan - Maturity IDCW Option</v>
      </c>
      <c r="S14232" t="str">
        <v>12.4782</v>
      </c>
      <c r="T14232" t="str">
        <v>15-Apr-2026</v>
      </c>
    </row>
    <row r="14233" spans="1:20" x14ac:dyDescent="0.3">
      <c r="A14233" t="s">
        <v>10915</v>
      </c>
      <c r="O14233" t="str">
        <v>151333</v>
      </c>
      <c r="P14233" t="str">
        <v>INF789F1AXE1</v>
      </c>
      <c r="Q14233" t="str">
        <v>-</v>
      </c>
      <c r="R14233" t="str">
        <v>UTI Fixed Term Income Fund - Series XXXV-III (1176 Days) - Direct Plan - Quarterly IDCW Option</v>
      </c>
      <c r="S14233" t="str">
        <v>12.4809</v>
      </c>
      <c r="T14233" t="str">
        <v>15-Apr-2026</v>
      </c>
    </row>
    <row r="14234" spans="1:20" x14ac:dyDescent="0.3">
      <c r="A14234" t="s">
        <v>10916</v>
      </c>
      <c r="O14234" t="str">
        <v>151339</v>
      </c>
      <c r="P14234" t="str">
        <v>INF789F1AXJ0</v>
      </c>
      <c r="Q14234" t="str">
        <v>-</v>
      </c>
      <c r="R14234" t="str">
        <v>UTI Fixed Term Income Fund - Series XXXV-III (1176 Days) - Regular Plan - Annual IDCW Option</v>
      </c>
      <c r="S14234" t="str">
        <v>10.8572</v>
      </c>
      <c r="T14234" t="str">
        <v>15-Apr-2026</v>
      </c>
    </row>
    <row r="14235" spans="1:20" x14ac:dyDescent="0.3">
      <c r="A14235" t="s">
        <v>10917</v>
      </c>
      <c r="O14235" t="str">
        <v>151332</v>
      </c>
      <c r="P14235" t="str">
        <v>INF789F1AXD3</v>
      </c>
      <c r="Q14235" t="str">
        <v>-</v>
      </c>
      <c r="R14235" t="str">
        <v>UTI Fixed Term Income Fund - Series XXXV-III (1176 Days) - Regular Plan - Flexi IDCW Option</v>
      </c>
      <c r="S14235" t="str">
        <v>12.3328</v>
      </c>
      <c r="T14235" t="str">
        <v>15-Apr-2026</v>
      </c>
    </row>
    <row r="14236" spans="1:20" x14ac:dyDescent="0.3">
      <c r="A14236" t="s">
        <v>10918</v>
      </c>
      <c r="O14236" t="str">
        <v>151338</v>
      </c>
      <c r="P14236" t="str">
        <v>INF789F1AXC5</v>
      </c>
      <c r="Q14236" t="str">
        <v>-</v>
      </c>
      <c r="R14236" t="str">
        <v>UTI Fixed Term Income Fund - Series XXXV-III (1176 Days) - Regular Plan - Growth Option</v>
      </c>
      <c r="S14236" t="str">
        <v>12.3326</v>
      </c>
      <c r="T14236" t="str">
        <v>15-Apr-2026</v>
      </c>
    </row>
    <row r="14237" spans="1:20" x14ac:dyDescent="0.3">
      <c r="A14237" t="s">
        <v>10919</v>
      </c>
      <c r="O14237" t="str">
        <v>151331</v>
      </c>
      <c r="P14237" t="str">
        <v>INF789F1AXA9</v>
      </c>
      <c r="Q14237" t="str">
        <v>-</v>
      </c>
      <c r="R14237" t="str">
        <v>UTI Fixed Term Income Fund - Series XXXV-III (1176 Days) - Regular Plan - Quarterly IDCW Option</v>
      </c>
      <c r="S14237" t="str">
        <v>12.3349</v>
      </c>
      <c r="T14237" t="str">
        <v>15-Apr-2026</v>
      </c>
    </row>
    <row r="14238" spans="1:20" x14ac:dyDescent="0.3">
      <c r="A14238" t="s">
        <v>10920</v>
      </c>
      <c r="O14238" t="str">
        <v>151485</v>
      </c>
      <c r="P14238" t="str">
        <v>INF789F1AXP7</v>
      </c>
      <c r="Q14238" t="str">
        <v>-</v>
      </c>
      <c r="R14238" t="str">
        <v>UTI Fixed Term Income Fund Series XXXVI - I (1574 Days) - Direct Plan - Growth Option</v>
      </c>
      <c r="S14238" t="str">
        <v>13.0007</v>
      </c>
      <c r="T14238" t="str">
        <v>07-Aug-2026</v>
      </c>
    </row>
    <row r="14239" spans="1:20" x14ac:dyDescent="0.3">
      <c r="A14239" t="s">
        <v>10921</v>
      </c>
      <c r="O14239" t="str">
        <v>151484</v>
      </c>
      <c r="P14239" t="str">
        <v>INF789F1AXO0</v>
      </c>
      <c r="Q14239" t="str">
        <v>-</v>
      </c>
      <c r="R14239" t="str">
        <v>UTI Fixed Term Income Fund Series XXXVI - I (1574 Days) - Direct Plan - Payout of IDCW Option</v>
      </c>
      <c r="S14239" t="str">
        <v>12.4334</v>
      </c>
      <c r="T14239" t="str">
        <v>07-Aug-2026</v>
      </c>
    </row>
    <row r="14240" spans="1:20" x14ac:dyDescent="0.3">
      <c r="A14240" t="s">
        <v>10922</v>
      </c>
      <c r="O14240" t="str">
        <v>151483</v>
      </c>
      <c r="P14240" t="str">
        <v>INF789F1AXN2</v>
      </c>
      <c r="Q14240" t="str">
        <v>-</v>
      </c>
      <c r="R14240" t="str">
        <v>UTI Fixed Term Income Fund Series XXXVI - I (1574 Days) - Regular Plan - Growth Option</v>
      </c>
      <c r="S14240" t="str">
        <v>12.8244</v>
      </c>
      <c r="T14240" t="str">
        <v>07-Aug-2026</v>
      </c>
    </row>
    <row r="14241" spans="1:20" x14ac:dyDescent="0.3">
      <c r="A14241" t="s">
        <v>10923</v>
      </c>
      <c r="O14241" t="str">
        <v>151486</v>
      </c>
      <c r="P14241" t="str">
        <v>INF789F1AXM4</v>
      </c>
      <c r="Q14241" t="str">
        <v>-</v>
      </c>
      <c r="R14241" t="str">
        <v>UTI Fixed Term Income Fund Series XXXVI - I (1574 Days) - Regular Plan - Payout of IDCW Option</v>
      </c>
      <c r="S14241" t="str">
        <v>12.2624</v>
      </c>
      <c r="T14241" t="str">
        <v>07-Aug-2026</v>
      </c>
    </row>
    <row r="14242" spans="1:20" x14ac:dyDescent="0.3">
      <c r="A14242" t="s">
        <v>10924</v>
      </c>
      <c r="O14242" t="str">
        <v>122152</v>
      </c>
      <c r="P14242" t="str">
        <v>INF789F01WG9</v>
      </c>
      <c r="Q14242" t="str">
        <v>INF789F01WH7</v>
      </c>
      <c r="R14242" t="str">
        <v>UTI Quarterly Interval Fund - I - Direct Plan - IDCW</v>
      </c>
      <c r="S14242" t="str">
        <v>11.1076</v>
      </c>
      <c r="T14242" t="str">
        <v>25-Mar-2025</v>
      </c>
    </row>
    <row r="14243" spans="1:20" x14ac:dyDescent="0.3">
      <c r="A14243" t="s">
        <v>10925</v>
      </c>
      <c r="O14243" t="str">
        <v>106060</v>
      </c>
      <c r="P14243" t="str">
        <v>INF789F01GE7</v>
      </c>
      <c r="Q14243" t="str">
        <v>-</v>
      </c>
      <c r="R14243" t="str">
        <v>UTI Quarterly Interval Fund - I - Regular Plan - Growth Option</v>
      </c>
      <c r="S14243" t="str">
        <v>33.3446</v>
      </c>
      <c r="T14243" t="str">
        <v>25-Mar-2025</v>
      </c>
    </row>
    <row r="14244" spans="1:20" x14ac:dyDescent="0.3">
      <c r="A14244" t="s">
        <v>10926</v>
      </c>
      <c r="O14244" t="str">
        <v>106057</v>
      </c>
      <c r="P14244" t="str">
        <v>INF789F01GC1</v>
      </c>
      <c r="Q14244" t="str">
        <v>INF789F01GD9</v>
      </c>
      <c r="R14244" t="str">
        <v>UTI Quarterly Interval Fund - I - Regular Plan - IDCW</v>
      </c>
      <c r="S14244" t="str">
        <v>11.0342</v>
      </c>
      <c r="T14244" t="str">
        <v>25-Mar-2025</v>
      </c>
    </row>
    <row r="14245" spans="1:20" x14ac:dyDescent="0.3">
      <c r="A14245" t="s">
        <v>10927</v>
      </c>
      <c r="O14245" t="str">
        <v>122165</v>
      </c>
      <c r="P14245" t="str">
        <v>INF789F01WI5</v>
      </c>
      <c r="Q14245" t="str">
        <v>-</v>
      </c>
      <c r="R14245" t="str">
        <v>UTI Quarterly Interval Fund - I -Direct Plan - Growth Option</v>
      </c>
      <c r="S14245" t="str">
        <v>34.0888</v>
      </c>
      <c r="T14245" t="str">
        <v>25-Mar-2025</v>
      </c>
    </row>
    <row r="14246" spans="1:20" x14ac:dyDescent="0.3">
      <c r="A14246" t="s">
        <v>10928</v>
      </c>
      <c r="O14246" t="str">
        <v>121182</v>
      </c>
      <c r="P14246" t="str">
        <v>INF789F01WR6</v>
      </c>
      <c r="Q14246" t="str">
        <v>-</v>
      </c>
      <c r="R14246" t="str">
        <v>UTI Quarterly Interval Fund - II - Direct Plan - Growth Option</v>
      </c>
      <c r="S14246" t="str">
        <v>30.6249</v>
      </c>
      <c r="T14246" t="str">
        <v>25-Mar-2025</v>
      </c>
    </row>
    <row r="14247" spans="1:20" x14ac:dyDescent="0.3">
      <c r="A14247" t="s">
        <v>10929</v>
      </c>
      <c r="O14247" t="str">
        <v>121181</v>
      </c>
      <c r="P14247" t="str">
        <v>INF789F01WP0</v>
      </c>
      <c r="Q14247" t="str">
        <v>INF789F01WQ8</v>
      </c>
      <c r="R14247" t="str">
        <v>UTI Quarterly Interval Fund - II - Direct Plan - IDCW</v>
      </c>
      <c r="S14247" t="str">
        <v>11.0386</v>
      </c>
      <c r="T14247" t="str">
        <v>25-Mar-2025</v>
      </c>
    </row>
    <row r="14248" spans="1:20" x14ac:dyDescent="0.3">
      <c r="A14248" t="s">
        <v>10930</v>
      </c>
      <c r="O14248" t="str">
        <v>109617</v>
      </c>
      <c r="P14248" t="str">
        <v>INF789F01GW9</v>
      </c>
      <c r="Q14248" t="str">
        <v>-</v>
      </c>
      <c r="R14248" t="str">
        <v>UTI Quarterly Interval Fund - II - Regular Plan - Growth Option</v>
      </c>
      <c r="S14248" t="str">
        <v>29.9371</v>
      </c>
      <c r="T14248" t="str">
        <v>25-Mar-2025</v>
      </c>
    </row>
    <row r="14249" spans="1:20" x14ac:dyDescent="0.3">
      <c r="A14249" t="s">
        <v>10931</v>
      </c>
      <c r="O14249" t="str">
        <v>109618</v>
      </c>
      <c r="P14249" t="str">
        <v>INF789F01GU3</v>
      </c>
      <c r="Q14249" t="str">
        <v>INF789F01GV1</v>
      </c>
      <c r="R14249" t="str">
        <v>UTI Quarterly Interval Fund - II - Regular Plan - IDCW</v>
      </c>
      <c r="S14249" t="str">
        <v>10.9879</v>
      </c>
      <c r="T14249" t="str">
        <v>25-Mar-2025</v>
      </c>
    </row>
    <row r="14250" spans="1:20" x14ac:dyDescent="0.3">
      <c r="A14250" t="s">
        <v>10932</v>
      </c>
      <c r="O14250" t="str">
        <v>121722</v>
      </c>
      <c r="P14250" t="str">
        <v>INF789F01WU0</v>
      </c>
      <c r="Q14250" t="str">
        <v>-</v>
      </c>
      <c r="R14250" t="str">
        <v>UTI Quarterly Interval Fund - III -Direct Plan - Growth Option</v>
      </c>
      <c r="S14250" t="str">
        <v>31.2226</v>
      </c>
      <c r="T14250" t="str">
        <v>25-Mar-2025</v>
      </c>
    </row>
    <row r="14251" spans="1:20" x14ac:dyDescent="0.3">
      <c r="A14251" t="s">
        <v>10933</v>
      </c>
      <c r="O14251" t="str">
        <v>121721</v>
      </c>
      <c r="P14251" t="str">
        <v>INF789F01WS4</v>
      </c>
      <c r="Q14251" t="str">
        <v>INF789F01WT2</v>
      </c>
      <c r="R14251" t="str">
        <v>UTI Quarterly Interval Fund - III -Direct Plan - IDCW</v>
      </c>
      <c r="S14251" t="str">
        <v>11.1322</v>
      </c>
      <c r="T14251" t="str">
        <v>25-Mar-2025</v>
      </c>
    </row>
    <row r="14252" spans="1:20" x14ac:dyDescent="0.3">
      <c r="A14252" t="s">
        <v>10934</v>
      </c>
      <c r="O14252" t="str">
        <v>110024</v>
      </c>
      <c r="P14252" t="str">
        <v>INF789F01HC9</v>
      </c>
      <c r="Q14252" t="str">
        <v>-</v>
      </c>
      <c r="R14252" t="str">
        <v>UTI Quarterly Interval Fund - III -Regular Plan - Growth Option</v>
      </c>
      <c r="S14252" t="str">
        <v>30.4741</v>
      </c>
      <c r="T14252" t="str">
        <v>25-Mar-2025</v>
      </c>
    </row>
    <row r="14253" spans="1:20" x14ac:dyDescent="0.3">
      <c r="A14253" t="s">
        <v>10935</v>
      </c>
      <c r="O14253" t="str">
        <v>110021</v>
      </c>
      <c r="P14253" t="str">
        <v>INF789F01HA3</v>
      </c>
      <c r="Q14253" t="str">
        <v>INF789F01HB1</v>
      </c>
      <c r="R14253" t="str">
        <v>UTI Quarterly Interval Fund - III -Regular Plan - IDCW</v>
      </c>
      <c r="S14253" t="str">
        <v>11.0613</v>
      </c>
      <c r="T14253" t="str">
        <v>25-Mar-2025</v>
      </c>
    </row>
    <row r="14254" spans="1:20" x14ac:dyDescent="0.3">
      <c r="A14254" t="s">
        <v>10936</v>
      </c>
    </row>
    <row r="14255" spans="1:20" x14ac:dyDescent="0.3">
      <c r="A14255" t="s">
        <v>10937</v>
      </c>
    </row>
    <row r="14256" spans="1:20" x14ac:dyDescent="0.3">
      <c r="A14256" t="s">
        <v>10938</v>
      </c>
    </row>
    <row r="14257" spans="1:1" x14ac:dyDescent="0.3">
      <c r="A14257" t="s">
        <v>10939</v>
      </c>
    </row>
    <row r="14258" spans="1:1" x14ac:dyDescent="0.3">
      <c r="A14258" t="s">
        <v>10940</v>
      </c>
    </row>
    <row r="14259" spans="1:1" x14ac:dyDescent="0.3">
      <c r="A14259" t="s">
        <v>10941</v>
      </c>
    </row>
    <row r="14260" spans="1:1" x14ac:dyDescent="0.3">
      <c r="A14260" t="s">
        <v>10942</v>
      </c>
    </row>
    <row r="14261" spans="1:1" x14ac:dyDescent="0.3">
      <c r="A14261" t="s">
        <v>10943</v>
      </c>
    </row>
    <row r="14262" spans="1:1" x14ac:dyDescent="0.3">
      <c r="A14262" t="s">
        <v>10944</v>
      </c>
    </row>
    <row r="14263" spans="1:1" x14ac:dyDescent="0.3">
      <c r="A14263" t="s">
        <v>10945</v>
      </c>
    </row>
    <row r="14264" spans="1:1" x14ac:dyDescent="0.3">
      <c r="A14264" t="s">
        <v>10946</v>
      </c>
    </row>
    <row r="14265" spans="1:1" x14ac:dyDescent="0.3">
      <c r="A14265" t="s">
        <v>10947</v>
      </c>
    </row>
    <row r="14266" spans="1:1" x14ac:dyDescent="0.3">
      <c r="A14266" t="s">
        <v>10948</v>
      </c>
    </row>
    <row r="14267" spans="1:1" x14ac:dyDescent="0.3">
      <c r="A14267" t="s">
        <v>10949</v>
      </c>
    </row>
    <row r="14268" spans="1:1" x14ac:dyDescent="0.3">
      <c r="A14268" t="s">
        <v>10950</v>
      </c>
    </row>
    <row r="14269" spans="1:1" x14ac:dyDescent="0.3">
      <c r="A14269" t="s">
        <v>10951</v>
      </c>
    </row>
    <row r="14270" spans="1:1" x14ac:dyDescent="0.3">
      <c r="A14270" t="s">
        <v>10952</v>
      </c>
    </row>
    <row r="14271" spans="1:1" x14ac:dyDescent="0.3">
      <c r="A14271" t="s">
        <v>10953</v>
      </c>
    </row>
    <row r="14272" spans="1:1" x14ac:dyDescent="0.3">
      <c r="A14272" t="s">
        <v>10954</v>
      </c>
    </row>
    <row r="14273" spans="1:1" x14ac:dyDescent="0.3">
      <c r="A14273" t="s">
        <v>10955</v>
      </c>
    </row>
    <row r="14274" spans="1:1" x14ac:dyDescent="0.3">
      <c r="A14274" t="s">
        <v>10956</v>
      </c>
    </row>
    <row r="14275" spans="1:1" x14ac:dyDescent="0.3">
      <c r="A14275" t="s">
        <v>10957</v>
      </c>
    </row>
    <row r="14276" spans="1:1" x14ac:dyDescent="0.3">
      <c r="A14276" t="s">
        <v>10958</v>
      </c>
    </row>
    <row r="14277" spans="1:1" x14ac:dyDescent="0.3">
      <c r="A14277" t="s">
        <v>10959</v>
      </c>
    </row>
    <row r="14278" spans="1:1" x14ac:dyDescent="0.3">
      <c r="A14278" t="s">
        <v>10960</v>
      </c>
    </row>
    <row r="14279" spans="1:1" x14ac:dyDescent="0.3">
      <c r="A14279" t="s">
        <v>10961</v>
      </c>
    </row>
    <row r="14280" spans="1:1" x14ac:dyDescent="0.3">
      <c r="A14280" t="s">
        <v>10962</v>
      </c>
    </row>
    <row r="14281" spans="1:1" x14ac:dyDescent="0.3">
      <c r="A14281" t="s">
        <v>10963</v>
      </c>
    </row>
    <row r="14282" spans="1:1" x14ac:dyDescent="0.3">
      <c r="A14282" t="s">
        <v>10964</v>
      </c>
    </row>
    <row r="14283" spans="1:1" x14ac:dyDescent="0.3">
      <c r="A14283" t="s">
        <v>10965</v>
      </c>
    </row>
    <row r="14284" spans="1:1" x14ac:dyDescent="0.3">
      <c r="A14284" t="s">
        <v>10966</v>
      </c>
    </row>
    <row r="14285" spans="1:1" x14ac:dyDescent="0.3">
      <c r="A14285" t="s">
        <v>10967</v>
      </c>
    </row>
    <row r="14286" spans="1:1" x14ac:dyDescent="0.3">
      <c r="A14286" t="s">
        <v>10968</v>
      </c>
    </row>
    <row r="14287" spans="1:1" x14ac:dyDescent="0.3">
      <c r="A14287" t="s">
        <v>10969</v>
      </c>
    </row>
    <row r="14288" spans="1:1" x14ac:dyDescent="0.3">
      <c r="A14288" t="s">
        <v>10970</v>
      </c>
    </row>
    <row r="14289" spans="1:1" x14ac:dyDescent="0.3">
      <c r="A14289" t="s">
        <v>10971</v>
      </c>
    </row>
    <row r="14290" spans="1:1" x14ac:dyDescent="0.3">
      <c r="A14290" t="s">
        <v>10972</v>
      </c>
    </row>
    <row r="14291" spans="1:1" x14ac:dyDescent="0.3">
      <c r="A14291" t="s">
        <v>10973</v>
      </c>
    </row>
    <row r="14292" spans="1:1" x14ac:dyDescent="0.3">
      <c r="A14292" t="s">
        <v>10974</v>
      </c>
    </row>
    <row r="14293" spans="1:1" x14ac:dyDescent="0.3">
      <c r="A14293" t="s">
        <v>10975</v>
      </c>
    </row>
    <row r="14294" spans="1:1" x14ac:dyDescent="0.3">
      <c r="A14294" t="s">
        <v>10976</v>
      </c>
    </row>
    <row r="14295" spans="1:1" x14ac:dyDescent="0.3">
      <c r="A14295" t="s">
        <v>10977</v>
      </c>
    </row>
    <row r="14296" spans="1:1" x14ac:dyDescent="0.3">
      <c r="A14296" t="s">
        <v>10978</v>
      </c>
    </row>
    <row r="14297" spans="1:1" x14ac:dyDescent="0.3">
      <c r="A14297" t="s">
        <v>10979</v>
      </c>
    </row>
    <row r="14298" spans="1:1" x14ac:dyDescent="0.3">
      <c r="A14298" t="s">
        <v>10980</v>
      </c>
    </row>
    <row r="14299" spans="1:1" x14ac:dyDescent="0.3">
      <c r="A14299" t="s">
        <v>10981</v>
      </c>
    </row>
    <row r="14300" spans="1:1" x14ac:dyDescent="0.3">
      <c r="A14300" t="s">
        <v>10982</v>
      </c>
    </row>
    <row r="14301" spans="1:1" x14ac:dyDescent="0.3">
      <c r="A14301" t="s">
        <v>10983</v>
      </c>
    </row>
    <row r="14302" spans="1:1" x14ac:dyDescent="0.3">
      <c r="A14302" t="s">
        <v>10984</v>
      </c>
    </row>
    <row r="14303" spans="1:1" x14ac:dyDescent="0.3">
      <c r="A14303" t="s">
        <v>10985</v>
      </c>
    </row>
    <row r="14304" spans="1:1" x14ac:dyDescent="0.3">
      <c r="A14304" t="s">
        <v>10986</v>
      </c>
    </row>
    <row r="14305" spans="1:1" x14ac:dyDescent="0.3">
      <c r="A14305" t="s">
        <v>10987</v>
      </c>
    </row>
    <row r="14306" spans="1:1" x14ac:dyDescent="0.3">
      <c r="A14306" t="s">
        <v>10988</v>
      </c>
    </row>
    <row r="14307" spans="1:1" x14ac:dyDescent="0.3">
      <c r="A14307" t="s">
        <v>10989</v>
      </c>
    </row>
    <row r="14308" spans="1:1" x14ac:dyDescent="0.3">
      <c r="A14308" t="s">
        <v>10990</v>
      </c>
    </row>
    <row r="14309" spans="1:1" x14ac:dyDescent="0.3">
      <c r="A14309" t="s">
        <v>10991</v>
      </c>
    </row>
    <row r="14310" spans="1:1" x14ac:dyDescent="0.3">
      <c r="A14310" t="s">
        <v>10992</v>
      </c>
    </row>
    <row r="14311" spans="1:1" x14ac:dyDescent="0.3">
      <c r="A14311" t="s">
        <v>10993</v>
      </c>
    </row>
    <row r="14312" spans="1:1" x14ac:dyDescent="0.3">
      <c r="A14312" t="s">
        <v>10994</v>
      </c>
    </row>
    <row r="14313" spans="1:1" x14ac:dyDescent="0.3">
      <c r="A14313" t="s">
        <v>10995</v>
      </c>
    </row>
    <row r="14314" spans="1:1" x14ac:dyDescent="0.3">
      <c r="A14314" t="s">
        <v>10996</v>
      </c>
    </row>
    <row r="14315" spans="1:1" x14ac:dyDescent="0.3">
      <c r="A14315" t="s">
        <v>10997</v>
      </c>
    </row>
    <row r="14316" spans="1:1" x14ac:dyDescent="0.3">
      <c r="A14316" t="s">
        <v>10998</v>
      </c>
    </row>
    <row r="14317" spans="1:1" x14ac:dyDescent="0.3">
      <c r="A14317" t="s">
        <v>10999</v>
      </c>
    </row>
    <row r="14318" spans="1:1" x14ac:dyDescent="0.3">
      <c r="A14318" t="s">
        <v>11000</v>
      </c>
    </row>
    <row r="14319" spans="1:1" x14ac:dyDescent="0.3">
      <c r="A14319" t="s">
        <v>11001</v>
      </c>
    </row>
    <row r="14320" spans="1:1" x14ac:dyDescent="0.3">
      <c r="A14320" t="s">
        <v>11002</v>
      </c>
    </row>
    <row r="14321" spans="1:1" x14ac:dyDescent="0.3">
      <c r="A14321" t="s">
        <v>11003</v>
      </c>
    </row>
    <row r="14322" spans="1:1" x14ac:dyDescent="0.3">
      <c r="A14322" t="s">
        <v>11004</v>
      </c>
    </row>
    <row r="14323" spans="1:1" x14ac:dyDescent="0.3">
      <c r="A14323" t="s">
        <v>11005</v>
      </c>
    </row>
    <row r="14324" spans="1:1" x14ac:dyDescent="0.3">
      <c r="A14324" t="s">
        <v>11006</v>
      </c>
    </row>
    <row r="14325" spans="1:1" x14ac:dyDescent="0.3">
      <c r="A14325" t="s">
        <v>11007</v>
      </c>
    </row>
    <row r="14326" spans="1:1" x14ac:dyDescent="0.3">
      <c r="A14326" t="s">
        <v>11008</v>
      </c>
    </row>
    <row r="14327" spans="1:1" x14ac:dyDescent="0.3">
      <c r="A14327" t="s">
        <v>11009</v>
      </c>
    </row>
    <row r="14328" spans="1:1" x14ac:dyDescent="0.3">
      <c r="A14328" t="s">
        <v>11010</v>
      </c>
    </row>
    <row r="14329" spans="1:1" x14ac:dyDescent="0.3">
      <c r="A14329" t="s">
        <v>11011</v>
      </c>
    </row>
    <row r="14330" spans="1:1" x14ac:dyDescent="0.3">
      <c r="A14330" t="s">
        <v>11012</v>
      </c>
    </row>
    <row r="14331" spans="1:1" x14ac:dyDescent="0.3">
      <c r="A14331" t="s">
        <v>11013</v>
      </c>
    </row>
    <row r="14332" spans="1:1" x14ac:dyDescent="0.3">
      <c r="A14332" t="s">
        <v>11014</v>
      </c>
    </row>
    <row r="14333" spans="1:1" x14ac:dyDescent="0.3">
      <c r="A14333" t="s">
        <v>11015</v>
      </c>
    </row>
    <row r="14334" spans="1:1" x14ac:dyDescent="0.3">
      <c r="A14334" t="s">
        <v>11016</v>
      </c>
    </row>
    <row r="14335" spans="1:1" x14ac:dyDescent="0.3">
      <c r="A14335" t="s">
        <v>11017</v>
      </c>
    </row>
    <row r="14336" spans="1:1" x14ac:dyDescent="0.3">
      <c r="A14336" t="s">
        <v>11018</v>
      </c>
    </row>
    <row r="14337" spans="1:1" x14ac:dyDescent="0.3">
      <c r="A14337" t="s">
        <v>11019</v>
      </c>
    </row>
    <row r="14338" spans="1:1" x14ac:dyDescent="0.3">
      <c r="A14338" t="s">
        <v>11020</v>
      </c>
    </row>
    <row r="14339" spans="1:1" x14ac:dyDescent="0.3">
      <c r="A14339" t="s">
        <v>11021</v>
      </c>
    </row>
    <row r="14340" spans="1:1" x14ac:dyDescent="0.3">
      <c r="A14340" t="s">
        <v>11022</v>
      </c>
    </row>
    <row r="14341" spans="1:1" x14ac:dyDescent="0.3">
      <c r="A14341" t="s">
        <v>11023</v>
      </c>
    </row>
    <row r="14342" spans="1:1" x14ac:dyDescent="0.3">
      <c r="A14342" t="s">
        <v>11024</v>
      </c>
    </row>
    <row r="14343" spans="1:1" x14ac:dyDescent="0.3">
      <c r="A14343" t="s">
        <v>11025</v>
      </c>
    </row>
    <row r="14344" spans="1:1" x14ac:dyDescent="0.3">
      <c r="A14344" t="s">
        <v>11026</v>
      </c>
    </row>
    <row r="14345" spans="1:1" x14ac:dyDescent="0.3">
      <c r="A14345" t="s">
        <v>11027</v>
      </c>
    </row>
    <row r="14346" spans="1:1" x14ac:dyDescent="0.3">
      <c r="A14346" t="s">
        <v>11028</v>
      </c>
    </row>
    <row r="14347" spans="1:1" x14ac:dyDescent="0.3">
      <c r="A14347" t="s">
        <v>11029</v>
      </c>
    </row>
    <row r="14348" spans="1:1" x14ac:dyDescent="0.3">
      <c r="A14348" t="s">
        <v>11030</v>
      </c>
    </row>
    <row r="14349" spans="1:1" x14ac:dyDescent="0.3">
      <c r="A14349" t="s">
        <v>11031</v>
      </c>
    </row>
    <row r="14350" spans="1:1" x14ac:dyDescent="0.3">
      <c r="A14350" t="s">
        <v>11032</v>
      </c>
    </row>
    <row r="14351" spans="1:1" x14ac:dyDescent="0.3">
      <c r="A14351" t="s">
        <v>11033</v>
      </c>
    </row>
    <row r="14352" spans="1:1" x14ac:dyDescent="0.3">
      <c r="A14352" t="s">
        <v>11034</v>
      </c>
    </row>
    <row r="14353" spans="1:1" x14ac:dyDescent="0.3">
      <c r="A14353" t="s">
        <v>11035</v>
      </c>
    </row>
    <row r="14354" spans="1:1" x14ac:dyDescent="0.3">
      <c r="A14354" t="s">
        <v>11036</v>
      </c>
    </row>
    <row r="14355" spans="1:1" x14ac:dyDescent="0.3">
      <c r="A14355" t="s">
        <v>11037</v>
      </c>
    </row>
    <row r="14356" spans="1:1" x14ac:dyDescent="0.3">
      <c r="A14356" t="s">
        <v>11038</v>
      </c>
    </row>
    <row r="14357" spans="1:1" x14ac:dyDescent="0.3">
      <c r="A14357" t="s">
        <v>11039</v>
      </c>
    </row>
    <row r="14358" spans="1:1" x14ac:dyDescent="0.3">
      <c r="A14358" t="s">
        <v>11040</v>
      </c>
    </row>
    <row r="14359" spans="1:1" x14ac:dyDescent="0.3">
      <c r="A14359" t="s">
        <v>11041</v>
      </c>
    </row>
    <row r="14360" spans="1:1" x14ac:dyDescent="0.3">
      <c r="A14360" t="s">
        <v>11042</v>
      </c>
    </row>
    <row r="14361" spans="1:1" x14ac:dyDescent="0.3">
      <c r="A14361" t="s">
        <v>11043</v>
      </c>
    </row>
    <row r="14362" spans="1:1" x14ac:dyDescent="0.3">
      <c r="A14362" t="s">
        <v>11044</v>
      </c>
    </row>
    <row r="14363" spans="1:1" x14ac:dyDescent="0.3">
      <c r="A14363" t="s">
        <v>11045</v>
      </c>
    </row>
    <row r="14364" spans="1:1" x14ac:dyDescent="0.3">
      <c r="A14364" t="s">
        <v>11046</v>
      </c>
    </row>
    <row r="14365" spans="1:1" x14ac:dyDescent="0.3">
      <c r="A14365" t="s">
        <v>11047</v>
      </c>
    </row>
    <row r="14366" spans="1:1" x14ac:dyDescent="0.3">
      <c r="A14366" t="s">
        <v>11048</v>
      </c>
    </row>
    <row r="14367" spans="1:1" x14ac:dyDescent="0.3">
      <c r="A14367" t="s">
        <v>11049</v>
      </c>
    </row>
    <row r="14368" spans="1:1" x14ac:dyDescent="0.3">
      <c r="A14368" t="s">
        <v>11050</v>
      </c>
    </row>
    <row r="14369" spans="1:1" x14ac:dyDescent="0.3">
      <c r="A14369" t="s">
        <v>11051</v>
      </c>
    </row>
    <row r="14370" spans="1:1" x14ac:dyDescent="0.3">
      <c r="A14370" t="s">
        <v>11052</v>
      </c>
    </row>
    <row r="14371" spans="1:1" x14ac:dyDescent="0.3">
      <c r="A14371" t="s">
        <v>11053</v>
      </c>
    </row>
    <row r="14372" spans="1:1" x14ac:dyDescent="0.3">
      <c r="A14372" t="s">
        <v>11054</v>
      </c>
    </row>
    <row r="14373" spans="1:1" x14ac:dyDescent="0.3">
      <c r="A14373" t="s">
        <v>11055</v>
      </c>
    </row>
    <row r="14374" spans="1:1" x14ac:dyDescent="0.3">
      <c r="A14374" t="s">
        <v>11056</v>
      </c>
    </row>
    <row r="14375" spans="1:1" x14ac:dyDescent="0.3">
      <c r="A14375" t="s">
        <v>11057</v>
      </c>
    </row>
    <row r="14376" spans="1:1" x14ac:dyDescent="0.3">
      <c r="A14376" t="s">
        <v>11058</v>
      </c>
    </row>
    <row r="14377" spans="1:1" x14ac:dyDescent="0.3">
      <c r="A14377" t="s">
        <v>11059</v>
      </c>
    </row>
    <row r="14378" spans="1:1" x14ac:dyDescent="0.3">
      <c r="A14378" t="s">
        <v>11060</v>
      </c>
    </row>
    <row r="14379" spans="1:1" x14ac:dyDescent="0.3">
      <c r="A14379" t="s">
        <v>11061</v>
      </c>
    </row>
    <row r="14380" spans="1:1" x14ac:dyDescent="0.3">
      <c r="A14380" t="s">
        <v>11062</v>
      </c>
    </row>
    <row r="14381" spans="1:1" x14ac:dyDescent="0.3">
      <c r="A14381" t="s">
        <v>11063</v>
      </c>
    </row>
    <row r="14382" spans="1:1" x14ac:dyDescent="0.3">
      <c r="A14382" t="s">
        <v>11064</v>
      </c>
    </row>
    <row r="14383" spans="1:1" x14ac:dyDescent="0.3">
      <c r="A14383" t="s">
        <v>11065</v>
      </c>
    </row>
    <row r="14384" spans="1:1" x14ac:dyDescent="0.3">
      <c r="A14384" t="s">
        <v>11066</v>
      </c>
    </row>
    <row r="14385" spans="1:1" x14ac:dyDescent="0.3">
      <c r="A14385" t="s">
        <v>11067</v>
      </c>
    </row>
    <row r="14386" spans="1:1" x14ac:dyDescent="0.3">
      <c r="A14386" t="s">
        <v>11068</v>
      </c>
    </row>
    <row r="14387" spans="1:1" x14ac:dyDescent="0.3">
      <c r="A14387" t="s">
        <v>11069</v>
      </c>
    </row>
    <row r="14388" spans="1:1" x14ac:dyDescent="0.3">
      <c r="A14388" t="s">
        <v>11070</v>
      </c>
    </row>
    <row r="14389" spans="1:1" x14ac:dyDescent="0.3">
      <c r="A14389" t="s">
        <v>11071</v>
      </c>
    </row>
    <row r="14390" spans="1:1" x14ac:dyDescent="0.3">
      <c r="A14390" t="s">
        <v>11072</v>
      </c>
    </row>
    <row r="14391" spans="1:1" x14ac:dyDescent="0.3">
      <c r="A14391" t="s">
        <v>11073</v>
      </c>
    </row>
    <row r="14392" spans="1:1" x14ac:dyDescent="0.3">
      <c r="A14392" t="s">
        <v>11074</v>
      </c>
    </row>
    <row r="14393" spans="1:1" x14ac:dyDescent="0.3">
      <c r="A14393" t="s">
        <v>11075</v>
      </c>
    </row>
    <row r="14394" spans="1:1" x14ac:dyDescent="0.3">
      <c r="A14394" t="s">
        <v>11076</v>
      </c>
    </row>
    <row r="14395" spans="1:1" x14ac:dyDescent="0.3">
      <c r="A14395" t="s">
        <v>11077</v>
      </c>
    </row>
    <row r="14396" spans="1:1" x14ac:dyDescent="0.3">
      <c r="A14396" t="s">
        <v>11078</v>
      </c>
    </row>
    <row r="14397" spans="1:1" x14ac:dyDescent="0.3">
      <c r="A14397" t="s">
        <v>11079</v>
      </c>
    </row>
    <row r="14398" spans="1:1" x14ac:dyDescent="0.3">
      <c r="A14398" t="s">
        <v>11080</v>
      </c>
    </row>
    <row r="14399" spans="1:1" x14ac:dyDescent="0.3">
      <c r="A14399" t="s">
        <v>11081</v>
      </c>
    </row>
    <row r="14400" spans="1:1" x14ac:dyDescent="0.3">
      <c r="A14400" t="s">
        <v>11082</v>
      </c>
    </row>
    <row r="14401" spans="1:1" x14ac:dyDescent="0.3">
      <c r="A14401" t="s">
        <v>11083</v>
      </c>
    </row>
    <row r="14402" spans="1:1" x14ac:dyDescent="0.3">
      <c r="A14402" t="s">
        <v>11084</v>
      </c>
    </row>
    <row r="14403" spans="1:1" x14ac:dyDescent="0.3">
      <c r="A14403" t="s">
        <v>11085</v>
      </c>
    </row>
    <row r="14404" spans="1:1" x14ac:dyDescent="0.3">
      <c r="A14404" t="s">
        <v>11086</v>
      </c>
    </row>
    <row r="14405" spans="1:1" x14ac:dyDescent="0.3">
      <c r="A14405" t="s">
        <v>11087</v>
      </c>
    </row>
    <row r="14406" spans="1:1" x14ac:dyDescent="0.3">
      <c r="A14406" t="s">
        <v>11088</v>
      </c>
    </row>
    <row r="14407" spans="1:1" x14ac:dyDescent="0.3">
      <c r="A14407" t="s">
        <v>11089</v>
      </c>
    </row>
    <row r="14408" spans="1:1" x14ac:dyDescent="0.3">
      <c r="A14408" t="s">
        <v>11090</v>
      </c>
    </row>
    <row r="14409" spans="1:1" x14ac:dyDescent="0.3">
      <c r="A14409" t="s">
        <v>11091</v>
      </c>
    </row>
    <row r="14410" spans="1:1" x14ac:dyDescent="0.3">
      <c r="A14410" t="s">
        <v>11092</v>
      </c>
    </row>
    <row r="14411" spans="1:1" x14ac:dyDescent="0.3">
      <c r="A14411" t="s">
        <v>11093</v>
      </c>
    </row>
    <row r="14412" spans="1:1" x14ac:dyDescent="0.3">
      <c r="A14412" t="s">
        <v>11094</v>
      </c>
    </row>
    <row r="14413" spans="1:1" x14ac:dyDescent="0.3">
      <c r="A14413" t="s">
        <v>11095</v>
      </c>
    </row>
    <row r="14414" spans="1:1" x14ac:dyDescent="0.3">
      <c r="A14414" t="s">
        <v>11096</v>
      </c>
    </row>
    <row r="14415" spans="1:1" x14ac:dyDescent="0.3">
      <c r="A14415" t="s">
        <v>11097</v>
      </c>
    </row>
    <row r="14416" spans="1:1" x14ac:dyDescent="0.3">
      <c r="A14416" t="s">
        <v>11098</v>
      </c>
    </row>
    <row r="14417" spans="1:1" x14ac:dyDescent="0.3">
      <c r="A14417" t="s">
        <v>11099</v>
      </c>
    </row>
    <row r="14418" spans="1:1" x14ac:dyDescent="0.3">
      <c r="A14418" t="s">
        <v>11100</v>
      </c>
    </row>
    <row r="14419" spans="1:1" x14ac:dyDescent="0.3">
      <c r="A14419" t="s">
        <v>11101</v>
      </c>
    </row>
    <row r="14420" spans="1:1" x14ac:dyDescent="0.3">
      <c r="A14420" t="s">
        <v>11102</v>
      </c>
    </row>
    <row r="14421" spans="1:1" x14ac:dyDescent="0.3">
      <c r="A14421" t="s">
        <v>11103</v>
      </c>
    </row>
    <row r="14422" spans="1:1" x14ac:dyDescent="0.3">
      <c r="A14422" t="s">
        <v>11104</v>
      </c>
    </row>
    <row r="14423" spans="1:1" x14ac:dyDescent="0.3">
      <c r="A14423" t="s">
        <v>11105</v>
      </c>
    </row>
    <row r="14424" spans="1:1" x14ac:dyDescent="0.3">
      <c r="A14424" t="s">
        <v>11106</v>
      </c>
    </row>
    <row r="14425" spans="1:1" x14ac:dyDescent="0.3">
      <c r="A14425" t="s">
        <v>11107</v>
      </c>
    </row>
    <row r="14426" spans="1:1" x14ac:dyDescent="0.3">
      <c r="A14426" t="s">
        <v>11108</v>
      </c>
    </row>
    <row r="14427" spans="1:1" x14ac:dyDescent="0.3">
      <c r="A14427" t="s">
        <v>11109</v>
      </c>
    </row>
    <row r="14428" spans="1:1" x14ac:dyDescent="0.3">
      <c r="A14428" t="s">
        <v>11110</v>
      </c>
    </row>
    <row r="14429" spans="1:1" x14ac:dyDescent="0.3">
      <c r="A14429" t="s">
        <v>11111</v>
      </c>
    </row>
    <row r="14430" spans="1:1" x14ac:dyDescent="0.3">
      <c r="A14430" t="s">
        <v>11112</v>
      </c>
    </row>
    <row r="14431" spans="1:1" x14ac:dyDescent="0.3">
      <c r="A14431" t="s">
        <v>11113</v>
      </c>
    </row>
    <row r="14432" spans="1:1" x14ac:dyDescent="0.3">
      <c r="A14432" t="s">
        <v>11114</v>
      </c>
    </row>
    <row r="14433" spans="1:1" x14ac:dyDescent="0.3">
      <c r="A14433" t="s">
        <v>11115</v>
      </c>
    </row>
    <row r="14434" spans="1:1" x14ac:dyDescent="0.3">
      <c r="A14434" t="s">
        <v>11116</v>
      </c>
    </row>
    <row r="14435" spans="1:1" x14ac:dyDescent="0.3">
      <c r="A14435" t="s">
        <v>11117</v>
      </c>
    </row>
    <row r="14436" spans="1:1" x14ac:dyDescent="0.3">
      <c r="A14436" t="s">
        <v>11118</v>
      </c>
    </row>
    <row r="14437" spans="1:1" x14ac:dyDescent="0.3">
      <c r="A14437" t="s">
        <v>11119</v>
      </c>
    </row>
    <row r="14438" spans="1:1" x14ac:dyDescent="0.3">
      <c r="A14438" t="s">
        <v>11120</v>
      </c>
    </row>
    <row r="14439" spans="1:1" x14ac:dyDescent="0.3">
      <c r="A14439" t="s">
        <v>11121</v>
      </c>
    </row>
    <row r="14440" spans="1:1" x14ac:dyDescent="0.3">
      <c r="A14440" t="s">
        <v>11122</v>
      </c>
    </row>
    <row r="14441" spans="1:1" x14ac:dyDescent="0.3">
      <c r="A14441" t="s">
        <v>11123</v>
      </c>
    </row>
    <row r="14442" spans="1:1" x14ac:dyDescent="0.3">
      <c r="A14442" t="s">
        <v>11124</v>
      </c>
    </row>
    <row r="14443" spans="1:1" x14ac:dyDescent="0.3">
      <c r="A14443" t="s">
        <v>11125</v>
      </c>
    </row>
    <row r="14444" spans="1:1" x14ac:dyDescent="0.3">
      <c r="A14444" t="s">
        <v>11126</v>
      </c>
    </row>
    <row r="14445" spans="1:1" x14ac:dyDescent="0.3">
      <c r="A14445" t="s">
        <v>11127</v>
      </c>
    </row>
    <row r="14446" spans="1:1" x14ac:dyDescent="0.3">
      <c r="A14446" t="s">
        <v>11128</v>
      </c>
    </row>
    <row r="14447" spans="1:1" x14ac:dyDescent="0.3">
      <c r="A14447" t="s">
        <v>11129</v>
      </c>
    </row>
    <row r="14448" spans="1:1" x14ac:dyDescent="0.3">
      <c r="A14448" t="s">
        <v>11130</v>
      </c>
    </row>
    <row r="14449" spans="1:1" x14ac:dyDescent="0.3">
      <c r="A14449" t="s">
        <v>11131</v>
      </c>
    </row>
    <row r="14450" spans="1:1" x14ac:dyDescent="0.3">
      <c r="A14450" t="s">
        <v>11132</v>
      </c>
    </row>
    <row r="14451" spans="1:1" x14ac:dyDescent="0.3">
      <c r="A14451" t="s">
        <v>11133</v>
      </c>
    </row>
    <row r="14452" spans="1:1" x14ac:dyDescent="0.3">
      <c r="A14452" t="s">
        <v>11134</v>
      </c>
    </row>
    <row r="14453" spans="1:1" x14ac:dyDescent="0.3">
      <c r="A14453" t="s">
        <v>11135</v>
      </c>
    </row>
    <row r="14454" spans="1:1" x14ac:dyDescent="0.3">
      <c r="A14454" t="s">
        <v>11136</v>
      </c>
    </row>
    <row r="14455" spans="1:1" x14ac:dyDescent="0.3">
      <c r="A14455" t="s">
        <v>11137</v>
      </c>
    </row>
    <row r="14456" spans="1:1" x14ac:dyDescent="0.3">
      <c r="A14456" t="s">
        <v>11138</v>
      </c>
    </row>
    <row r="14457" spans="1:1" x14ac:dyDescent="0.3">
      <c r="A14457" t="s">
        <v>11139</v>
      </c>
    </row>
    <row r="14458" spans="1:1" x14ac:dyDescent="0.3">
      <c r="A14458" t="s">
        <v>11140</v>
      </c>
    </row>
    <row r="14459" spans="1:1" x14ac:dyDescent="0.3">
      <c r="A14459" t="s">
        <v>11141</v>
      </c>
    </row>
    <row r="14460" spans="1:1" x14ac:dyDescent="0.3">
      <c r="A14460" t="s">
        <v>11142</v>
      </c>
    </row>
    <row r="14461" spans="1:1" x14ac:dyDescent="0.3">
      <c r="A14461" t="s">
        <v>11143</v>
      </c>
    </row>
    <row r="14462" spans="1:1" x14ac:dyDescent="0.3">
      <c r="A14462" t="s">
        <v>11144</v>
      </c>
    </row>
    <row r="14463" spans="1:1" x14ac:dyDescent="0.3">
      <c r="A14463" t="s">
        <v>11145</v>
      </c>
    </row>
    <row r="14464" spans="1:1" x14ac:dyDescent="0.3">
      <c r="A14464" t="s">
        <v>11146</v>
      </c>
    </row>
    <row r="14465" spans="1:1" x14ac:dyDescent="0.3">
      <c r="A14465" t="s">
        <v>11147</v>
      </c>
    </row>
    <row r="14466" spans="1:1" x14ac:dyDescent="0.3">
      <c r="A14466" t="s">
        <v>11148</v>
      </c>
    </row>
    <row r="14467" spans="1:1" x14ac:dyDescent="0.3">
      <c r="A14467" t="s">
        <v>11149</v>
      </c>
    </row>
    <row r="14468" spans="1:1" x14ac:dyDescent="0.3">
      <c r="A14468" t="s">
        <v>11150</v>
      </c>
    </row>
    <row r="14469" spans="1:1" x14ac:dyDescent="0.3">
      <c r="A14469" t="s">
        <v>11151</v>
      </c>
    </row>
    <row r="14470" spans="1:1" x14ac:dyDescent="0.3">
      <c r="A14470" t="s">
        <v>11152</v>
      </c>
    </row>
    <row r="14471" spans="1:1" x14ac:dyDescent="0.3">
      <c r="A14471" t="s">
        <v>11153</v>
      </c>
    </row>
    <row r="14472" spans="1:1" x14ac:dyDescent="0.3">
      <c r="A14472" t="s">
        <v>11154</v>
      </c>
    </row>
    <row r="14473" spans="1:1" x14ac:dyDescent="0.3">
      <c r="A14473" t="s">
        <v>11155</v>
      </c>
    </row>
    <row r="14474" spans="1:1" x14ac:dyDescent="0.3">
      <c r="A14474" t="s">
        <v>11156</v>
      </c>
    </row>
    <row r="14475" spans="1:1" x14ac:dyDescent="0.3">
      <c r="A14475" t="s">
        <v>11157</v>
      </c>
    </row>
    <row r="14476" spans="1:1" x14ac:dyDescent="0.3">
      <c r="A14476" t="s">
        <v>11158</v>
      </c>
    </row>
    <row r="14477" spans="1:1" x14ac:dyDescent="0.3">
      <c r="A14477" t="s">
        <v>11159</v>
      </c>
    </row>
    <row r="14478" spans="1:1" x14ac:dyDescent="0.3">
      <c r="A14478" t="s">
        <v>11160</v>
      </c>
    </row>
    <row r="14479" spans="1:1" x14ac:dyDescent="0.3">
      <c r="A14479" t="s">
        <v>11161</v>
      </c>
    </row>
    <row r="14480" spans="1:1" x14ac:dyDescent="0.3">
      <c r="A14480" t="s">
        <v>11162</v>
      </c>
    </row>
    <row r="14481" spans="1:1" x14ac:dyDescent="0.3">
      <c r="A14481" t="s">
        <v>11163</v>
      </c>
    </row>
    <row r="14482" spans="1:1" x14ac:dyDescent="0.3">
      <c r="A14482" t="s">
        <v>11164</v>
      </c>
    </row>
    <row r="14483" spans="1:1" x14ac:dyDescent="0.3">
      <c r="A14483" t="s">
        <v>11165</v>
      </c>
    </row>
    <row r="14484" spans="1:1" x14ac:dyDescent="0.3">
      <c r="A14484" t="s">
        <v>11166</v>
      </c>
    </row>
    <row r="14485" spans="1:1" x14ac:dyDescent="0.3">
      <c r="A14485" t="s">
        <v>11167</v>
      </c>
    </row>
    <row r="14486" spans="1:1" x14ac:dyDescent="0.3">
      <c r="A14486" t="s">
        <v>11168</v>
      </c>
    </row>
    <row r="14487" spans="1:1" x14ac:dyDescent="0.3">
      <c r="A14487" t="s">
        <v>11169</v>
      </c>
    </row>
    <row r="14488" spans="1:1" x14ac:dyDescent="0.3">
      <c r="A14488" t="s">
        <v>11170</v>
      </c>
    </row>
    <row r="14489" spans="1:1" x14ac:dyDescent="0.3">
      <c r="A14489" t="s">
        <v>11171</v>
      </c>
    </row>
    <row r="14490" spans="1:1" x14ac:dyDescent="0.3">
      <c r="A14490" t="s">
        <v>11172</v>
      </c>
    </row>
    <row r="14491" spans="1:1" x14ac:dyDescent="0.3">
      <c r="A14491" t="s">
        <v>11173</v>
      </c>
    </row>
    <row r="14492" spans="1:1" x14ac:dyDescent="0.3">
      <c r="A14492" t="s">
        <v>11174</v>
      </c>
    </row>
    <row r="14493" spans="1:1" x14ac:dyDescent="0.3">
      <c r="A14493" t="s">
        <v>11175</v>
      </c>
    </row>
    <row r="14494" spans="1:1" x14ac:dyDescent="0.3">
      <c r="A14494" t="s">
        <v>11176</v>
      </c>
    </row>
    <row r="14495" spans="1:1" x14ac:dyDescent="0.3">
      <c r="A14495" t="s">
        <v>11177</v>
      </c>
    </row>
    <row r="14496" spans="1:1" x14ac:dyDescent="0.3">
      <c r="A14496" t="s">
        <v>11178</v>
      </c>
    </row>
    <row r="14497" spans="1:1" x14ac:dyDescent="0.3">
      <c r="A14497" t="s">
        <v>11179</v>
      </c>
    </row>
    <row r="14498" spans="1:1" x14ac:dyDescent="0.3">
      <c r="A14498" t="s">
        <v>11180</v>
      </c>
    </row>
    <row r="14499" spans="1:1" x14ac:dyDescent="0.3">
      <c r="A14499" t="s">
        <v>11181</v>
      </c>
    </row>
    <row r="14500" spans="1:1" x14ac:dyDescent="0.3">
      <c r="A14500" t="s">
        <v>11182</v>
      </c>
    </row>
    <row r="14501" spans="1:1" x14ac:dyDescent="0.3">
      <c r="A14501" t="s">
        <v>11183</v>
      </c>
    </row>
    <row r="14502" spans="1:1" x14ac:dyDescent="0.3">
      <c r="A14502" t="s">
        <v>11184</v>
      </c>
    </row>
    <row r="14503" spans="1:1" x14ac:dyDescent="0.3">
      <c r="A14503" t="s">
        <v>11185</v>
      </c>
    </row>
    <row r="14504" spans="1:1" x14ac:dyDescent="0.3">
      <c r="A14504" t="s">
        <v>11186</v>
      </c>
    </row>
    <row r="14505" spans="1:1" x14ac:dyDescent="0.3">
      <c r="A14505" t="s">
        <v>11187</v>
      </c>
    </row>
    <row r="14506" spans="1:1" x14ac:dyDescent="0.3">
      <c r="A14506" t="s">
        <v>11188</v>
      </c>
    </row>
    <row r="14507" spans="1:1" x14ac:dyDescent="0.3">
      <c r="A14507" t="s">
        <v>11189</v>
      </c>
    </row>
    <row r="14508" spans="1:1" x14ac:dyDescent="0.3">
      <c r="A14508" t="s">
        <v>11190</v>
      </c>
    </row>
    <row r="14509" spans="1:1" x14ac:dyDescent="0.3">
      <c r="A14509" t="s">
        <v>11191</v>
      </c>
    </row>
    <row r="14510" spans="1:1" x14ac:dyDescent="0.3">
      <c r="A14510" t="s">
        <v>11192</v>
      </c>
    </row>
    <row r="14511" spans="1:1" x14ac:dyDescent="0.3">
      <c r="A14511" t="s">
        <v>11193</v>
      </c>
    </row>
    <row r="14512" spans="1:1" x14ac:dyDescent="0.3">
      <c r="A14512" t="s">
        <v>11194</v>
      </c>
    </row>
    <row r="14513" spans="1:1" x14ac:dyDescent="0.3">
      <c r="A14513" t="s">
        <v>11195</v>
      </c>
    </row>
    <row r="14514" spans="1:1" x14ac:dyDescent="0.3">
      <c r="A14514" t="s">
        <v>11196</v>
      </c>
    </row>
    <row r="14515" spans="1:1" x14ac:dyDescent="0.3">
      <c r="A14515" t="s">
        <v>11197</v>
      </c>
    </row>
    <row r="14516" spans="1:1" x14ac:dyDescent="0.3">
      <c r="A14516" t="s">
        <v>11198</v>
      </c>
    </row>
    <row r="14517" spans="1:1" x14ac:dyDescent="0.3">
      <c r="A14517" t="s">
        <v>11199</v>
      </c>
    </row>
    <row r="14518" spans="1:1" x14ac:dyDescent="0.3">
      <c r="A14518" t="s">
        <v>11200</v>
      </c>
    </row>
    <row r="14519" spans="1:1" x14ac:dyDescent="0.3">
      <c r="A14519" t="s">
        <v>11201</v>
      </c>
    </row>
    <row r="14520" spans="1:1" x14ac:dyDescent="0.3">
      <c r="A14520" t="s">
        <v>11202</v>
      </c>
    </row>
    <row r="14521" spans="1:1" x14ac:dyDescent="0.3">
      <c r="A14521" t="s">
        <v>11203</v>
      </c>
    </row>
    <row r="14522" spans="1:1" x14ac:dyDescent="0.3">
      <c r="A14522" t="s">
        <v>11204</v>
      </c>
    </row>
    <row r="14523" spans="1:1" x14ac:dyDescent="0.3">
      <c r="A14523" t="s">
        <v>11205</v>
      </c>
    </row>
    <row r="14524" spans="1:1" x14ac:dyDescent="0.3">
      <c r="A14524" t="s">
        <v>11206</v>
      </c>
    </row>
    <row r="14525" spans="1:1" x14ac:dyDescent="0.3">
      <c r="A14525" t="s">
        <v>11207</v>
      </c>
    </row>
    <row r="14526" spans="1:1" x14ac:dyDescent="0.3">
      <c r="A14526" t="s">
        <v>11208</v>
      </c>
    </row>
    <row r="14527" spans="1:1" x14ac:dyDescent="0.3">
      <c r="A14527" t="s">
        <v>11209</v>
      </c>
    </row>
    <row r="14528" spans="1:1" x14ac:dyDescent="0.3">
      <c r="A14528" t="s">
        <v>11210</v>
      </c>
    </row>
    <row r="14529" spans="1:1" x14ac:dyDescent="0.3">
      <c r="A14529" t="s">
        <v>11211</v>
      </c>
    </row>
    <row r="14530" spans="1:1" x14ac:dyDescent="0.3">
      <c r="A14530" t="s">
        <v>11212</v>
      </c>
    </row>
    <row r="14531" spans="1:1" x14ac:dyDescent="0.3">
      <c r="A14531" t="s">
        <v>11213</v>
      </c>
    </row>
    <row r="14532" spans="1:1" x14ac:dyDescent="0.3">
      <c r="A14532" t="s">
        <v>11214</v>
      </c>
    </row>
    <row r="14533" spans="1:1" x14ac:dyDescent="0.3">
      <c r="A14533" t="s">
        <v>11215</v>
      </c>
    </row>
    <row r="14534" spans="1:1" x14ac:dyDescent="0.3">
      <c r="A14534" t="s">
        <v>11216</v>
      </c>
    </row>
    <row r="14535" spans="1:1" x14ac:dyDescent="0.3">
      <c r="A14535" t="s">
        <v>11217</v>
      </c>
    </row>
    <row r="14536" spans="1:1" x14ac:dyDescent="0.3">
      <c r="A14536" t="s">
        <v>11218</v>
      </c>
    </row>
    <row r="14537" spans="1:1" x14ac:dyDescent="0.3">
      <c r="A14537" t="s">
        <v>11219</v>
      </c>
    </row>
    <row r="14538" spans="1:1" x14ac:dyDescent="0.3">
      <c r="A14538" t="s">
        <v>11220</v>
      </c>
    </row>
    <row r="14539" spans="1:1" x14ac:dyDescent="0.3">
      <c r="A14539" t="s">
        <v>11221</v>
      </c>
    </row>
    <row r="14540" spans="1:1" x14ac:dyDescent="0.3">
      <c r="A14540" t="s">
        <v>11222</v>
      </c>
    </row>
    <row r="14541" spans="1:1" x14ac:dyDescent="0.3">
      <c r="A14541" t="s">
        <v>11223</v>
      </c>
    </row>
    <row r="14542" spans="1:1" x14ac:dyDescent="0.3">
      <c r="A14542" t="s">
        <v>11224</v>
      </c>
    </row>
    <row r="14543" spans="1:1" x14ac:dyDescent="0.3">
      <c r="A14543" t="s">
        <v>11225</v>
      </c>
    </row>
    <row r="14544" spans="1:1" x14ac:dyDescent="0.3">
      <c r="A14544" t="s">
        <v>11226</v>
      </c>
    </row>
    <row r="14545" spans="1:1" x14ac:dyDescent="0.3">
      <c r="A14545" t="s">
        <v>11227</v>
      </c>
    </row>
    <row r="14546" spans="1:1" x14ac:dyDescent="0.3">
      <c r="A14546" t="s">
        <v>11228</v>
      </c>
    </row>
    <row r="14547" spans="1:1" x14ac:dyDescent="0.3">
      <c r="A14547" t="s">
        <v>11229</v>
      </c>
    </row>
    <row r="14548" spans="1:1" x14ac:dyDescent="0.3">
      <c r="A14548" t="s">
        <v>11230</v>
      </c>
    </row>
    <row r="14549" spans="1:1" x14ac:dyDescent="0.3">
      <c r="A14549" t="s">
        <v>11231</v>
      </c>
    </row>
    <row r="14550" spans="1:1" x14ac:dyDescent="0.3">
      <c r="A14550" t="s">
        <v>11232</v>
      </c>
    </row>
    <row r="14551" spans="1:1" x14ac:dyDescent="0.3">
      <c r="A14551" t="s">
        <v>11233</v>
      </c>
    </row>
    <row r="14552" spans="1:1" x14ac:dyDescent="0.3">
      <c r="A14552" t="s">
        <v>11234</v>
      </c>
    </row>
    <row r="14553" spans="1:1" x14ac:dyDescent="0.3">
      <c r="A14553" t="s">
        <v>11235</v>
      </c>
    </row>
    <row r="14554" spans="1:1" x14ac:dyDescent="0.3">
      <c r="A14554" t="s">
        <v>11236</v>
      </c>
    </row>
    <row r="14555" spans="1:1" x14ac:dyDescent="0.3">
      <c r="A14555" t="s">
        <v>11237</v>
      </c>
    </row>
    <row r="14556" spans="1:1" x14ac:dyDescent="0.3">
      <c r="A14556" t="s">
        <v>11238</v>
      </c>
    </row>
    <row r="14557" spans="1:1" x14ac:dyDescent="0.3">
      <c r="A14557" t="s">
        <v>11239</v>
      </c>
    </row>
    <row r="14558" spans="1:1" x14ac:dyDescent="0.3">
      <c r="A14558" t="s">
        <v>11240</v>
      </c>
    </row>
    <row r="14559" spans="1:1" x14ac:dyDescent="0.3">
      <c r="A14559" t="s">
        <v>11241</v>
      </c>
    </row>
    <row r="14560" spans="1:1" x14ac:dyDescent="0.3">
      <c r="A14560" t="s">
        <v>11242</v>
      </c>
    </row>
    <row r="14561" spans="1:1" x14ac:dyDescent="0.3">
      <c r="A14561" t="s">
        <v>11243</v>
      </c>
    </row>
    <row r="14562" spans="1:1" x14ac:dyDescent="0.3">
      <c r="A14562" t="s">
        <v>11244</v>
      </c>
    </row>
    <row r="14563" spans="1:1" x14ac:dyDescent="0.3">
      <c r="A14563" t="s">
        <v>11245</v>
      </c>
    </row>
    <row r="14564" spans="1:1" x14ac:dyDescent="0.3">
      <c r="A14564" t="s">
        <v>11246</v>
      </c>
    </row>
    <row r="14565" spans="1:1" x14ac:dyDescent="0.3">
      <c r="A14565" t="s">
        <v>11247</v>
      </c>
    </row>
    <row r="14566" spans="1:1" x14ac:dyDescent="0.3">
      <c r="A14566" t="s">
        <v>11248</v>
      </c>
    </row>
    <row r="14567" spans="1:1" x14ac:dyDescent="0.3">
      <c r="A14567" t="s">
        <v>11249</v>
      </c>
    </row>
    <row r="14568" spans="1:1" x14ac:dyDescent="0.3">
      <c r="A14568" t="s">
        <v>11250</v>
      </c>
    </row>
    <row r="14569" spans="1:1" x14ac:dyDescent="0.3">
      <c r="A14569" t="s">
        <v>11251</v>
      </c>
    </row>
    <row r="14570" spans="1:1" x14ac:dyDescent="0.3">
      <c r="A14570" t="s">
        <v>11252</v>
      </c>
    </row>
    <row r="14571" spans="1:1" x14ac:dyDescent="0.3">
      <c r="A14571" t="s">
        <v>11253</v>
      </c>
    </row>
    <row r="14572" spans="1:1" x14ac:dyDescent="0.3">
      <c r="A14572" t="s">
        <v>11254</v>
      </c>
    </row>
    <row r="14573" spans="1:1" x14ac:dyDescent="0.3">
      <c r="A14573" t="s">
        <v>11255</v>
      </c>
    </row>
    <row r="14574" spans="1:1" x14ac:dyDescent="0.3">
      <c r="A14574" t="s">
        <v>11256</v>
      </c>
    </row>
    <row r="14575" spans="1:1" x14ac:dyDescent="0.3">
      <c r="A14575" t="s">
        <v>11257</v>
      </c>
    </row>
    <row r="14576" spans="1:1" x14ac:dyDescent="0.3">
      <c r="A14576" t="s">
        <v>11258</v>
      </c>
    </row>
    <row r="14577" spans="1:1" x14ac:dyDescent="0.3">
      <c r="A14577" t="s">
        <v>11259</v>
      </c>
    </row>
    <row r="14578" spans="1:1" x14ac:dyDescent="0.3">
      <c r="A14578" t="s">
        <v>11260</v>
      </c>
    </row>
    <row r="14579" spans="1:1" x14ac:dyDescent="0.3">
      <c r="A14579" t="s">
        <v>11261</v>
      </c>
    </row>
    <row r="14580" spans="1:1" x14ac:dyDescent="0.3">
      <c r="A14580" t="s">
        <v>11262</v>
      </c>
    </row>
    <row r="14581" spans="1:1" x14ac:dyDescent="0.3">
      <c r="A14581" t="s">
        <v>11263</v>
      </c>
    </row>
    <row r="14582" spans="1:1" x14ac:dyDescent="0.3">
      <c r="A14582" t="s">
        <v>11264</v>
      </c>
    </row>
    <row r="14583" spans="1:1" x14ac:dyDescent="0.3">
      <c r="A14583" t="s">
        <v>11265</v>
      </c>
    </row>
    <row r="14584" spans="1:1" x14ac:dyDescent="0.3">
      <c r="A14584" t="s">
        <v>11266</v>
      </c>
    </row>
    <row r="14585" spans="1:1" x14ac:dyDescent="0.3">
      <c r="A14585" t="s">
        <v>11267</v>
      </c>
    </row>
    <row r="14586" spans="1:1" x14ac:dyDescent="0.3">
      <c r="A14586" t="s">
        <v>11268</v>
      </c>
    </row>
    <row r="14587" spans="1:1" x14ac:dyDescent="0.3">
      <c r="A14587" t="s">
        <v>11269</v>
      </c>
    </row>
    <row r="14588" spans="1:1" x14ac:dyDescent="0.3">
      <c r="A14588" t="s">
        <v>11270</v>
      </c>
    </row>
    <row r="14589" spans="1:1" x14ac:dyDescent="0.3">
      <c r="A14589" t="s">
        <v>11271</v>
      </c>
    </row>
    <row r="14590" spans="1:1" x14ac:dyDescent="0.3">
      <c r="A14590" t="s">
        <v>11272</v>
      </c>
    </row>
    <row r="14591" spans="1:1" x14ac:dyDescent="0.3">
      <c r="A14591" t="s">
        <v>11273</v>
      </c>
    </row>
    <row r="14592" spans="1:1" x14ac:dyDescent="0.3">
      <c r="A14592" t="s">
        <v>11274</v>
      </c>
    </row>
    <row r="14593" spans="1:1" x14ac:dyDescent="0.3">
      <c r="A14593" t="s">
        <v>11275</v>
      </c>
    </row>
    <row r="14594" spans="1:1" x14ac:dyDescent="0.3">
      <c r="A14594" t="s">
        <v>11276</v>
      </c>
    </row>
    <row r="14595" spans="1:1" x14ac:dyDescent="0.3">
      <c r="A14595" t="s">
        <v>11277</v>
      </c>
    </row>
    <row r="14596" spans="1:1" x14ac:dyDescent="0.3">
      <c r="A14596" t="s">
        <v>11278</v>
      </c>
    </row>
    <row r="14597" spans="1:1" x14ac:dyDescent="0.3">
      <c r="A14597" t="s">
        <v>11279</v>
      </c>
    </row>
    <row r="14598" spans="1:1" x14ac:dyDescent="0.3">
      <c r="A14598" t="s">
        <v>11280</v>
      </c>
    </row>
    <row r="14599" spans="1:1" x14ac:dyDescent="0.3">
      <c r="A14599" t="s">
        <v>11281</v>
      </c>
    </row>
    <row r="14600" spans="1:1" x14ac:dyDescent="0.3">
      <c r="A14600" t="s">
        <v>11282</v>
      </c>
    </row>
    <row r="14601" spans="1:1" x14ac:dyDescent="0.3">
      <c r="A14601" t="s">
        <v>11283</v>
      </c>
    </row>
    <row r="14602" spans="1:1" x14ac:dyDescent="0.3">
      <c r="A14602" t="s">
        <v>11284</v>
      </c>
    </row>
    <row r="14603" spans="1:1" x14ac:dyDescent="0.3">
      <c r="A14603" t="s">
        <v>11285</v>
      </c>
    </row>
    <row r="14604" spans="1:1" x14ac:dyDescent="0.3">
      <c r="A14604" t="s">
        <v>11286</v>
      </c>
    </row>
    <row r="14605" spans="1:1" x14ac:dyDescent="0.3">
      <c r="A14605" t="s">
        <v>11287</v>
      </c>
    </row>
    <row r="14606" spans="1:1" x14ac:dyDescent="0.3">
      <c r="A14606" t="s">
        <v>11288</v>
      </c>
    </row>
    <row r="14607" spans="1:1" x14ac:dyDescent="0.3">
      <c r="A14607" t="s">
        <v>11289</v>
      </c>
    </row>
    <row r="14608" spans="1:1" x14ac:dyDescent="0.3">
      <c r="A14608" t="s">
        <v>11290</v>
      </c>
    </row>
    <row r="14609" spans="1:1" x14ac:dyDescent="0.3">
      <c r="A14609" t="s">
        <v>11291</v>
      </c>
    </row>
    <row r="14610" spans="1:1" x14ac:dyDescent="0.3">
      <c r="A14610" t="s">
        <v>11292</v>
      </c>
    </row>
    <row r="14611" spans="1:1" x14ac:dyDescent="0.3">
      <c r="A14611" t="s">
        <v>11293</v>
      </c>
    </row>
    <row r="14612" spans="1:1" x14ac:dyDescent="0.3">
      <c r="A14612" t="s">
        <v>11294</v>
      </c>
    </row>
    <row r="14613" spans="1:1" x14ac:dyDescent="0.3">
      <c r="A14613" t="s">
        <v>11295</v>
      </c>
    </row>
    <row r="14614" spans="1:1" x14ac:dyDescent="0.3">
      <c r="A14614" t="s">
        <v>11296</v>
      </c>
    </row>
    <row r="14615" spans="1:1" x14ac:dyDescent="0.3">
      <c r="A14615" t="s">
        <v>11297</v>
      </c>
    </row>
    <row r="14616" spans="1:1" x14ac:dyDescent="0.3">
      <c r="A14616" t="s">
        <v>11298</v>
      </c>
    </row>
    <row r="14617" spans="1:1" x14ac:dyDescent="0.3">
      <c r="A14617" t="s">
        <v>11299</v>
      </c>
    </row>
    <row r="14618" spans="1:1" x14ac:dyDescent="0.3">
      <c r="A14618" t="s">
        <v>11300</v>
      </c>
    </row>
    <row r="14619" spans="1:1" x14ac:dyDescent="0.3">
      <c r="A14619" t="s">
        <v>11301</v>
      </c>
    </row>
    <row r="14620" spans="1:1" x14ac:dyDescent="0.3">
      <c r="A14620" t="s">
        <v>11302</v>
      </c>
    </row>
    <row r="14621" spans="1:1" x14ac:dyDescent="0.3">
      <c r="A14621" t="s">
        <v>11303</v>
      </c>
    </row>
    <row r="14622" spans="1:1" x14ac:dyDescent="0.3">
      <c r="A14622" t="s">
        <v>11304</v>
      </c>
    </row>
    <row r="14623" spans="1:1" x14ac:dyDescent="0.3">
      <c r="A14623" t="s">
        <v>11305</v>
      </c>
    </row>
    <row r="14624" spans="1:1" x14ac:dyDescent="0.3">
      <c r="A14624" t="s">
        <v>11306</v>
      </c>
    </row>
    <row r="14625" spans="1:1" x14ac:dyDescent="0.3">
      <c r="A14625" t="s">
        <v>11307</v>
      </c>
    </row>
    <row r="14626" spans="1:1" x14ac:dyDescent="0.3">
      <c r="A14626" t="s">
        <v>11308</v>
      </c>
    </row>
    <row r="14627" spans="1:1" x14ac:dyDescent="0.3">
      <c r="A14627" t="s">
        <v>11309</v>
      </c>
    </row>
    <row r="14628" spans="1:1" x14ac:dyDescent="0.3">
      <c r="A14628" t="s">
        <v>11310</v>
      </c>
    </row>
    <row r="14629" spans="1:1" x14ac:dyDescent="0.3">
      <c r="A14629" t="s">
        <v>11311</v>
      </c>
    </row>
    <row r="14630" spans="1:1" x14ac:dyDescent="0.3">
      <c r="A14630" t="s">
        <v>11312</v>
      </c>
    </row>
    <row r="14631" spans="1:1" x14ac:dyDescent="0.3">
      <c r="A14631" t="s">
        <v>11313</v>
      </c>
    </row>
    <row r="14632" spans="1:1" x14ac:dyDescent="0.3">
      <c r="A14632" t="s">
        <v>11314</v>
      </c>
    </row>
    <row r="14633" spans="1:1" x14ac:dyDescent="0.3">
      <c r="A14633" t="s">
        <v>11315</v>
      </c>
    </row>
    <row r="14634" spans="1:1" x14ac:dyDescent="0.3">
      <c r="A14634" t="s">
        <v>11316</v>
      </c>
    </row>
    <row r="14635" spans="1:1" x14ac:dyDescent="0.3">
      <c r="A14635" t="s">
        <v>11317</v>
      </c>
    </row>
    <row r="14636" spans="1:1" x14ac:dyDescent="0.3">
      <c r="A14636" t="s">
        <v>11318</v>
      </c>
    </row>
    <row r="14637" spans="1:1" x14ac:dyDescent="0.3">
      <c r="A14637" t="s">
        <v>11319</v>
      </c>
    </row>
    <row r="14638" spans="1:1" x14ac:dyDescent="0.3">
      <c r="A14638" t="s">
        <v>11320</v>
      </c>
    </row>
    <row r="14639" spans="1:1" x14ac:dyDescent="0.3">
      <c r="A14639" t="s">
        <v>11321</v>
      </c>
    </row>
    <row r="14640" spans="1:1" x14ac:dyDescent="0.3">
      <c r="A14640" t="s">
        <v>11322</v>
      </c>
    </row>
    <row r="14641" spans="1:1" x14ac:dyDescent="0.3">
      <c r="A14641" t="s">
        <v>11323</v>
      </c>
    </row>
    <row r="14642" spans="1:1" x14ac:dyDescent="0.3">
      <c r="A14642" t="s">
        <v>11324</v>
      </c>
    </row>
    <row r="14643" spans="1:1" x14ac:dyDescent="0.3">
      <c r="A14643" t="s">
        <v>11325</v>
      </c>
    </row>
    <row r="14644" spans="1:1" x14ac:dyDescent="0.3">
      <c r="A14644" t="s">
        <v>11326</v>
      </c>
    </row>
    <row r="14645" spans="1:1" x14ac:dyDescent="0.3">
      <c r="A14645" t="s">
        <v>11327</v>
      </c>
    </row>
    <row r="14646" spans="1:1" x14ac:dyDescent="0.3">
      <c r="A14646" t="s">
        <v>11328</v>
      </c>
    </row>
    <row r="14647" spans="1:1" x14ac:dyDescent="0.3">
      <c r="A14647" t="s">
        <v>11329</v>
      </c>
    </row>
    <row r="14648" spans="1:1" x14ac:dyDescent="0.3">
      <c r="A14648" t="s">
        <v>11330</v>
      </c>
    </row>
    <row r="14649" spans="1:1" x14ac:dyDescent="0.3">
      <c r="A14649" t="s">
        <v>11331</v>
      </c>
    </row>
    <row r="14650" spans="1:1" x14ac:dyDescent="0.3">
      <c r="A14650" t="s">
        <v>11332</v>
      </c>
    </row>
    <row r="14651" spans="1:1" x14ac:dyDescent="0.3">
      <c r="A14651" t="s">
        <v>11333</v>
      </c>
    </row>
    <row r="14652" spans="1:1" x14ac:dyDescent="0.3">
      <c r="A14652" t="s">
        <v>11334</v>
      </c>
    </row>
    <row r="14653" spans="1:1" x14ac:dyDescent="0.3">
      <c r="A14653" t="s">
        <v>11335</v>
      </c>
    </row>
    <row r="14654" spans="1:1" x14ac:dyDescent="0.3">
      <c r="A14654" t="s">
        <v>11336</v>
      </c>
    </row>
    <row r="14655" spans="1:1" x14ac:dyDescent="0.3">
      <c r="A14655" t="s">
        <v>11337</v>
      </c>
    </row>
    <row r="14656" spans="1:1" x14ac:dyDescent="0.3">
      <c r="A14656" t="s">
        <v>11338</v>
      </c>
    </row>
    <row r="14657" spans="1:1" x14ac:dyDescent="0.3">
      <c r="A14657" t="s">
        <v>11339</v>
      </c>
    </row>
    <row r="14658" spans="1:1" x14ac:dyDescent="0.3">
      <c r="A14658" t="s">
        <v>11340</v>
      </c>
    </row>
    <row r="14659" spans="1:1" x14ac:dyDescent="0.3">
      <c r="A14659" t="s">
        <v>11341</v>
      </c>
    </row>
    <row r="14660" spans="1:1" x14ac:dyDescent="0.3">
      <c r="A14660" t="s">
        <v>11342</v>
      </c>
    </row>
    <row r="14661" spans="1:1" x14ac:dyDescent="0.3">
      <c r="A14661" t="s">
        <v>11343</v>
      </c>
    </row>
    <row r="14662" spans="1:1" x14ac:dyDescent="0.3">
      <c r="A14662" t="s">
        <v>11344</v>
      </c>
    </row>
    <row r="14663" spans="1:1" x14ac:dyDescent="0.3">
      <c r="A14663" t="s">
        <v>11345</v>
      </c>
    </row>
    <row r="14664" spans="1:1" x14ac:dyDescent="0.3">
      <c r="A14664" t="s">
        <v>11346</v>
      </c>
    </row>
    <row r="14665" spans="1:1" x14ac:dyDescent="0.3">
      <c r="A14665" t="s">
        <v>11347</v>
      </c>
    </row>
    <row r="14666" spans="1:1" x14ac:dyDescent="0.3">
      <c r="A14666" t="s">
        <v>11348</v>
      </c>
    </row>
    <row r="14667" spans="1:1" x14ac:dyDescent="0.3">
      <c r="A14667" t="s">
        <v>11349</v>
      </c>
    </row>
    <row r="14668" spans="1:1" x14ac:dyDescent="0.3">
      <c r="A14668" t="s">
        <v>11350</v>
      </c>
    </row>
    <row r="14669" spans="1:1" x14ac:dyDescent="0.3">
      <c r="A14669" t="s">
        <v>11351</v>
      </c>
    </row>
    <row r="14670" spans="1:1" x14ac:dyDescent="0.3">
      <c r="A14670" t="s">
        <v>11352</v>
      </c>
    </row>
    <row r="14671" spans="1:1" x14ac:dyDescent="0.3">
      <c r="A14671" t="s">
        <v>11353</v>
      </c>
    </row>
    <row r="14672" spans="1:1" x14ac:dyDescent="0.3">
      <c r="A14672" t="s">
        <v>11354</v>
      </c>
    </row>
    <row r="14673" spans="1:1" x14ac:dyDescent="0.3">
      <c r="A14673" t="s">
        <v>11355</v>
      </c>
    </row>
    <row r="14674" spans="1:1" x14ac:dyDescent="0.3">
      <c r="A14674" t="s">
        <v>11356</v>
      </c>
    </row>
    <row r="14675" spans="1:1" x14ac:dyDescent="0.3">
      <c r="A14675" t="s">
        <v>11357</v>
      </c>
    </row>
    <row r="14676" spans="1:1" x14ac:dyDescent="0.3">
      <c r="A14676" t="s">
        <v>11358</v>
      </c>
    </row>
    <row r="14677" spans="1:1" x14ac:dyDescent="0.3">
      <c r="A14677" t="s">
        <v>11359</v>
      </c>
    </row>
    <row r="14678" spans="1:1" x14ac:dyDescent="0.3">
      <c r="A14678" t="s">
        <v>11360</v>
      </c>
    </row>
    <row r="14679" spans="1:1" x14ac:dyDescent="0.3">
      <c r="A14679" t="s">
        <v>11361</v>
      </c>
    </row>
    <row r="14680" spans="1:1" x14ac:dyDescent="0.3">
      <c r="A14680" t="s">
        <v>11362</v>
      </c>
    </row>
    <row r="14681" spans="1:1" x14ac:dyDescent="0.3">
      <c r="A14681" t="s">
        <v>11363</v>
      </c>
    </row>
    <row r="14682" spans="1:1" x14ac:dyDescent="0.3">
      <c r="A14682" t="s">
        <v>11364</v>
      </c>
    </row>
    <row r="14683" spans="1:1" x14ac:dyDescent="0.3">
      <c r="A14683" t="s">
        <v>11365</v>
      </c>
    </row>
    <row r="14684" spans="1:1" x14ac:dyDescent="0.3">
      <c r="A14684" t="s">
        <v>11366</v>
      </c>
    </row>
    <row r="14685" spans="1:1" x14ac:dyDescent="0.3">
      <c r="A14685" t="s">
        <v>11367</v>
      </c>
    </row>
    <row r="14686" spans="1:1" x14ac:dyDescent="0.3">
      <c r="A14686" t="s">
        <v>11368</v>
      </c>
    </row>
    <row r="14687" spans="1:1" x14ac:dyDescent="0.3">
      <c r="A14687" t="s">
        <v>11369</v>
      </c>
    </row>
    <row r="14688" spans="1:1" x14ac:dyDescent="0.3">
      <c r="A14688" t="s">
        <v>11370</v>
      </c>
    </row>
    <row r="14689" spans="1:1" x14ac:dyDescent="0.3">
      <c r="A14689" t="s">
        <v>11371</v>
      </c>
    </row>
    <row r="14690" spans="1:1" x14ac:dyDescent="0.3">
      <c r="A14690" t="s">
        <v>11372</v>
      </c>
    </row>
    <row r="14691" spans="1:1" x14ac:dyDescent="0.3">
      <c r="A14691" t="s">
        <v>11373</v>
      </c>
    </row>
    <row r="14692" spans="1:1" x14ac:dyDescent="0.3">
      <c r="A14692" t="s">
        <v>11374</v>
      </c>
    </row>
    <row r="14693" spans="1:1" x14ac:dyDescent="0.3">
      <c r="A14693" t="s">
        <v>11375</v>
      </c>
    </row>
    <row r="14694" spans="1:1" x14ac:dyDescent="0.3">
      <c r="A14694" t="s">
        <v>11376</v>
      </c>
    </row>
    <row r="14695" spans="1:1" x14ac:dyDescent="0.3">
      <c r="A14695" t="s">
        <v>11377</v>
      </c>
    </row>
    <row r="14696" spans="1:1" x14ac:dyDescent="0.3">
      <c r="A14696" t="s">
        <v>11378</v>
      </c>
    </row>
    <row r="14697" spans="1:1" x14ac:dyDescent="0.3">
      <c r="A14697" t="s">
        <v>11379</v>
      </c>
    </row>
    <row r="14698" spans="1:1" x14ac:dyDescent="0.3">
      <c r="A14698" t="s">
        <v>11380</v>
      </c>
    </row>
    <row r="14699" spans="1:1" x14ac:dyDescent="0.3">
      <c r="A14699" t="s">
        <v>11381</v>
      </c>
    </row>
    <row r="14700" spans="1:1" x14ac:dyDescent="0.3">
      <c r="A14700" t="s">
        <v>11382</v>
      </c>
    </row>
    <row r="14701" spans="1:1" x14ac:dyDescent="0.3">
      <c r="A14701" t="s">
        <v>11383</v>
      </c>
    </row>
    <row r="14702" spans="1:1" x14ac:dyDescent="0.3">
      <c r="A14702" t="s">
        <v>11384</v>
      </c>
    </row>
    <row r="14703" spans="1:1" x14ac:dyDescent="0.3">
      <c r="A14703" t="s">
        <v>11385</v>
      </c>
    </row>
    <row r="14704" spans="1:1" x14ac:dyDescent="0.3">
      <c r="A14704" t="s">
        <v>11386</v>
      </c>
    </row>
    <row r="14705" spans="1:1" x14ac:dyDescent="0.3">
      <c r="A14705" t="s">
        <v>11387</v>
      </c>
    </row>
    <row r="14706" spans="1:1" x14ac:dyDescent="0.3">
      <c r="A14706" t="s">
        <v>11388</v>
      </c>
    </row>
    <row r="14707" spans="1:1" x14ac:dyDescent="0.3">
      <c r="A14707" t="s">
        <v>11389</v>
      </c>
    </row>
    <row r="14708" spans="1:1" x14ac:dyDescent="0.3">
      <c r="A14708" t="s">
        <v>11390</v>
      </c>
    </row>
    <row r="14709" spans="1:1" x14ac:dyDescent="0.3">
      <c r="A14709" t="s">
        <v>11391</v>
      </c>
    </row>
    <row r="14710" spans="1:1" x14ac:dyDescent="0.3">
      <c r="A14710" t="s">
        <v>11392</v>
      </c>
    </row>
    <row r="14711" spans="1:1" x14ac:dyDescent="0.3">
      <c r="A14711" t="s">
        <v>11393</v>
      </c>
    </row>
    <row r="14712" spans="1:1" x14ac:dyDescent="0.3">
      <c r="A14712" t="s">
        <v>11394</v>
      </c>
    </row>
    <row r="14713" spans="1:1" x14ac:dyDescent="0.3">
      <c r="A14713" t="s">
        <v>11395</v>
      </c>
    </row>
    <row r="14714" spans="1:1" x14ac:dyDescent="0.3">
      <c r="A14714" t="s">
        <v>11396</v>
      </c>
    </row>
    <row r="14715" spans="1:1" x14ac:dyDescent="0.3">
      <c r="A14715" t="s">
        <v>11397</v>
      </c>
    </row>
    <row r="14716" spans="1:1" x14ac:dyDescent="0.3">
      <c r="A14716" t="s">
        <v>11398</v>
      </c>
    </row>
    <row r="14717" spans="1:1" x14ac:dyDescent="0.3">
      <c r="A14717" t="s">
        <v>11399</v>
      </c>
    </row>
    <row r="14718" spans="1:1" x14ac:dyDescent="0.3">
      <c r="A14718" t="s">
        <v>11400</v>
      </c>
    </row>
    <row r="14719" spans="1:1" x14ac:dyDescent="0.3">
      <c r="A14719" t="s">
        <v>11401</v>
      </c>
    </row>
    <row r="14720" spans="1:1" x14ac:dyDescent="0.3">
      <c r="A14720" t="s">
        <v>11402</v>
      </c>
    </row>
    <row r="14721" spans="1:1" x14ac:dyDescent="0.3">
      <c r="A14721" t="s">
        <v>11403</v>
      </c>
    </row>
    <row r="14722" spans="1:1" x14ac:dyDescent="0.3">
      <c r="A14722" t="s">
        <v>11404</v>
      </c>
    </row>
    <row r="14723" spans="1:1" x14ac:dyDescent="0.3">
      <c r="A14723" t="s">
        <v>11405</v>
      </c>
    </row>
    <row r="14724" spans="1:1" x14ac:dyDescent="0.3">
      <c r="A14724" t="s">
        <v>11406</v>
      </c>
    </row>
    <row r="14725" spans="1:1" x14ac:dyDescent="0.3">
      <c r="A14725" t="s">
        <v>11407</v>
      </c>
    </row>
    <row r="14726" spans="1:1" x14ac:dyDescent="0.3">
      <c r="A14726" t="s">
        <v>11408</v>
      </c>
    </row>
    <row r="14727" spans="1:1" x14ac:dyDescent="0.3">
      <c r="A14727" t="s">
        <v>11409</v>
      </c>
    </row>
    <row r="14728" spans="1:1" x14ac:dyDescent="0.3">
      <c r="A14728" t="s">
        <v>11410</v>
      </c>
    </row>
    <row r="14729" spans="1:1" x14ac:dyDescent="0.3">
      <c r="A14729" t="s">
        <v>11411</v>
      </c>
    </row>
    <row r="14730" spans="1:1" x14ac:dyDescent="0.3">
      <c r="A14730" t="s">
        <v>11412</v>
      </c>
    </row>
    <row r="14731" spans="1:1" x14ac:dyDescent="0.3">
      <c r="A14731" t="s">
        <v>11413</v>
      </c>
    </row>
    <row r="14732" spans="1:1" x14ac:dyDescent="0.3">
      <c r="A14732" t="s">
        <v>11414</v>
      </c>
    </row>
    <row r="14733" spans="1:1" x14ac:dyDescent="0.3">
      <c r="A14733" t="s">
        <v>11415</v>
      </c>
    </row>
    <row r="14734" spans="1:1" x14ac:dyDescent="0.3">
      <c r="A14734" t="s">
        <v>11416</v>
      </c>
    </row>
    <row r="14735" spans="1:1" x14ac:dyDescent="0.3">
      <c r="A14735" t="s">
        <v>11417</v>
      </c>
    </row>
    <row r="14736" spans="1:1" x14ac:dyDescent="0.3">
      <c r="A14736" t="s">
        <v>11418</v>
      </c>
    </row>
    <row r="14737" spans="1:1" x14ac:dyDescent="0.3">
      <c r="A14737" t="s">
        <v>11419</v>
      </c>
    </row>
    <row r="14738" spans="1:1" x14ac:dyDescent="0.3">
      <c r="A14738" t="s">
        <v>11420</v>
      </c>
    </row>
    <row r="14739" spans="1:1" x14ac:dyDescent="0.3">
      <c r="A14739" t="s">
        <v>11421</v>
      </c>
    </row>
    <row r="14740" spans="1:1" x14ac:dyDescent="0.3">
      <c r="A14740" t="s">
        <v>11422</v>
      </c>
    </row>
    <row r="14741" spans="1:1" x14ac:dyDescent="0.3">
      <c r="A14741" t="s">
        <v>11423</v>
      </c>
    </row>
    <row r="14742" spans="1:1" x14ac:dyDescent="0.3">
      <c r="A14742" t="s">
        <v>11424</v>
      </c>
    </row>
    <row r="14743" spans="1:1" x14ac:dyDescent="0.3">
      <c r="A14743" t="s">
        <v>11425</v>
      </c>
    </row>
    <row r="14744" spans="1:1" x14ac:dyDescent="0.3">
      <c r="A14744" t="s">
        <v>11426</v>
      </c>
    </row>
    <row r="14745" spans="1:1" x14ac:dyDescent="0.3">
      <c r="A14745" t="s">
        <v>11427</v>
      </c>
    </row>
    <row r="14746" spans="1:1" x14ac:dyDescent="0.3">
      <c r="A14746" t="s">
        <v>11428</v>
      </c>
    </row>
    <row r="14747" spans="1:1" x14ac:dyDescent="0.3">
      <c r="A14747" t="s">
        <v>11429</v>
      </c>
    </row>
    <row r="14748" spans="1:1" x14ac:dyDescent="0.3">
      <c r="A14748" t="s">
        <v>11430</v>
      </c>
    </row>
    <row r="14749" spans="1:1" x14ac:dyDescent="0.3">
      <c r="A14749" t="s">
        <v>11431</v>
      </c>
    </row>
    <row r="14750" spans="1:1" x14ac:dyDescent="0.3">
      <c r="A14750" t="s">
        <v>11432</v>
      </c>
    </row>
    <row r="14751" spans="1:1" x14ac:dyDescent="0.3">
      <c r="A14751" t="s">
        <v>11433</v>
      </c>
    </row>
    <row r="14752" spans="1:1" x14ac:dyDescent="0.3">
      <c r="A14752" t="s">
        <v>11434</v>
      </c>
    </row>
    <row r="14753" spans="1:1" x14ac:dyDescent="0.3">
      <c r="A14753" t="s">
        <v>11435</v>
      </c>
    </row>
    <row r="14754" spans="1:1" x14ac:dyDescent="0.3">
      <c r="A14754" t="s">
        <v>11436</v>
      </c>
    </row>
    <row r="14755" spans="1:1" x14ac:dyDescent="0.3">
      <c r="A14755" t="s">
        <v>11437</v>
      </c>
    </row>
    <row r="14756" spans="1:1" x14ac:dyDescent="0.3">
      <c r="A14756" t="s">
        <v>11438</v>
      </c>
    </row>
    <row r="14757" spans="1:1" x14ac:dyDescent="0.3">
      <c r="A14757" t="s">
        <v>11439</v>
      </c>
    </row>
    <row r="14758" spans="1:1" x14ac:dyDescent="0.3">
      <c r="A14758" t="s">
        <v>11440</v>
      </c>
    </row>
    <row r="14759" spans="1:1" x14ac:dyDescent="0.3">
      <c r="A14759" t="s">
        <v>11441</v>
      </c>
    </row>
    <row r="14760" spans="1:1" x14ac:dyDescent="0.3">
      <c r="A14760" t="s">
        <v>11442</v>
      </c>
    </row>
    <row r="14761" spans="1:1" x14ac:dyDescent="0.3">
      <c r="A14761" t="s">
        <v>11443</v>
      </c>
    </row>
    <row r="14762" spans="1:1" x14ac:dyDescent="0.3">
      <c r="A14762" t="s">
        <v>11444</v>
      </c>
    </row>
    <row r="14763" spans="1:1" x14ac:dyDescent="0.3">
      <c r="A14763" t="s">
        <v>11445</v>
      </c>
    </row>
    <row r="14764" spans="1:1" x14ac:dyDescent="0.3">
      <c r="A14764" t="s">
        <v>11446</v>
      </c>
    </row>
    <row r="14765" spans="1:1" x14ac:dyDescent="0.3">
      <c r="A14765" t="s">
        <v>11447</v>
      </c>
    </row>
    <row r="14766" spans="1:1" x14ac:dyDescent="0.3">
      <c r="A14766" t="s">
        <v>11448</v>
      </c>
    </row>
    <row r="14767" spans="1:1" x14ac:dyDescent="0.3">
      <c r="A14767" t="s">
        <v>11449</v>
      </c>
    </row>
    <row r="14768" spans="1:1" x14ac:dyDescent="0.3">
      <c r="A14768" t="s">
        <v>11450</v>
      </c>
    </row>
    <row r="14769" spans="1:1" x14ac:dyDescent="0.3">
      <c r="A14769" t="s">
        <v>11451</v>
      </c>
    </row>
    <row r="14770" spans="1:1" x14ac:dyDescent="0.3">
      <c r="A14770" t="s">
        <v>11452</v>
      </c>
    </row>
    <row r="14771" spans="1:1" x14ac:dyDescent="0.3">
      <c r="A14771" t="s">
        <v>11453</v>
      </c>
    </row>
    <row r="14772" spans="1:1" x14ac:dyDescent="0.3">
      <c r="A14772" t="s">
        <v>11454</v>
      </c>
    </row>
    <row r="14773" spans="1:1" x14ac:dyDescent="0.3">
      <c r="A14773" t="s">
        <v>11455</v>
      </c>
    </row>
    <row r="14774" spans="1:1" x14ac:dyDescent="0.3">
      <c r="A14774" t="s">
        <v>11456</v>
      </c>
    </row>
    <row r="14775" spans="1:1" x14ac:dyDescent="0.3">
      <c r="A14775" t="s">
        <v>11457</v>
      </c>
    </row>
    <row r="14776" spans="1:1" x14ac:dyDescent="0.3">
      <c r="A14776" t="s">
        <v>11458</v>
      </c>
    </row>
    <row r="14777" spans="1:1" x14ac:dyDescent="0.3">
      <c r="A14777" t="s">
        <v>11459</v>
      </c>
    </row>
    <row r="14778" spans="1:1" x14ac:dyDescent="0.3">
      <c r="A14778" t="s">
        <v>11460</v>
      </c>
    </row>
    <row r="14779" spans="1:1" x14ac:dyDescent="0.3">
      <c r="A14779" t="s">
        <v>11461</v>
      </c>
    </row>
    <row r="14780" spans="1:1" x14ac:dyDescent="0.3">
      <c r="A14780" t="s">
        <v>11462</v>
      </c>
    </row>
    <row r="14781" spans="1:1" x14ac:dyDescent="0.3">
      <c r="A14781" t="s">
        <v>11463</v>
      </c>
    </row>
    <row r="14782" spans="1:1" x14ac:dyDescent="0.3">
      <c r="A14782" t="s">
        <v>11464</v>
      </c>
    </row>
    <row r="14783" spans="1:1" x14ac:dyDescent="0.3">
      <c r="A14783" t="s">
        <v>11465</v>
      </c>
    </row>
    <row r="14784" spans="1:1" x14ac:dyDescent="0.3">
      <c r="A14784" t="s">
        <v>11466</v>
      </c>
    </row>
    <row r="14785" spans="1:1" x14ac:dyDescent="0.3">
      <c r="A14785" t="s">
        <v>11467</v>
      </c>
    </row>
    <row r="14786" spans="1:1" x14ac:dyDescent="0.3">
      <c r="A14786" t="s">
        <v>11468</v>
      </c>
    </row>
    <row r="14787" spans="1:1" x14ac:dyDescent="0.3">
      <c r="A14787" t="s">
        <v>11469</v>
      </c>
    </row>
    <row r="14788" spans="1:1" x14ac:dyDescent="0.3">
      <c r="A14788" t="s">
        <v>11470</v>
      </c>
    </row>
    <row r="14789" spans="1:1" x14ac:dyDescent="0.3">
      <c r="A14789" t="s">
        <v>11471</v>
      </c>
    </row>
    <row r="14790" spans="1:1" x14ac:dyDescent="0.3">
      <c r="A14790" t="s">
        <v>11472</v>
      </c>
    </row>
    <row r="14791" spans="1:1" x14ac:dyDescent="0.3">
      <c r="A14791" t="s">
        <v>11473</v>
      </c>
    </row>
    <row r="14792" spans="1:1" x14ac:dyDescent="0.3">
      <c r="A14792" t="s">
        <v>11474</v>
      </c>
    </row>
    <row r="14793" spans="1:1" x14ac:dyDescent="0.3">
      <c r="A14793" t="s">
        <v>11475</v>
      </c>
    </row>
    <row r="14794" spans="1:1" x14ac:dyDescent="0.3">
      <c r="A14794" t="s">
        <v>11476</v>
      </c>
    </row>
    <row r="14795" spans="1:1" x14ac:dyDescent="0.3">
      <c r="A14795" t="s">
        <v>11477</v>
      </c>
    </row>
    <row r="14796" spans="1:1" x14ac:dyDescent="0.3">
      <c r="A14796" t="s">
        <v>11478</v>
      </c>
    </row>
    <row r="14797" spans="1:1" x14ac:dyDescent="0.3">
      <c r="A14797" t="s">
        <v>11479</v>
      </c>
    </row>
    <row r="14798" spans="1:1" x14ac:dyDescent="0.3">
      <c r="A14798" t="s">
        <v>11480</v>
      </c>
    </row>
    <row r="14799" spans="1:1" x14ac:dyDescent="0.3">
      <c r="A14799" t="s">
        <v>11481</v>
      </c>
    </row>
    <row r="14800" spans="1:1" x14ac:dyDescent="0.3">
      <c r="A14800" t="s">
        <v>11482</v>
      </c>
    </row>
    <row r="14801" spans="1:1" x14ac:dyDescent="0.3">
      <c r="A14801" t="s">
        <v>11483</v>
      </c>
    </row>
    <row r="14802" spans="1:1" x14ac:dyDescent="0.3">
      <c r="A14802" t="s">
        <v>11484</v>
      </c>
    </row>
    <row r="14803" spans="1:1" x14ac:dyDescent="0.3">
      <c r="A14803" t="s">
        <v>11485</v>
      </c>
    </row>
    <row r="14804" spans="1:1" x14ac:dyDescent="0.3">
      <c r="A14804" t="s">
        <v>11486</v>
      </c>
    </row>
    <row r="14805" spans="1:1" x14ac:dyDescent="0.3">
      <c r="A14805" t="s">
        <v>11487</v>
      </c>
    </row>
    <row r="14806" spans="1:1" x14ac:dyDescent="0.3">
      <c r="A14806" t="s">
        <v>11488</v>
      </c>
    </row>
    <row r="14807" spans="1:1" x14ac:dyDescent="0.3">
      <c r="A14807" t="s">
        <v>11489</v>
      </c>
    </row>
    <row r="14808" spans="1:1" x14ac:dyDescent="0.3">
      <c r="A14808" t="s">
        <v>11490</v>
      </c>
    </row>
    <row r="14809" spans="1:1" x14ac:dyDescent="0.3">
      <c r="A14809" t="s">
        <v>11491</v>
      </c>
    </row>
    <row r="14810" spans="1:1" x14ac:dyDescent="0.3">
      <c r="A14810" t="s">
        <v>11492</v>
      </c>
    </row>
    <row r="14811" spans="1:1" x14ac:dyDescent="0.3">
      <c r="A14811" t="s">
        <v>11493</v>
      </c>
    </row>
    <row r="14812" spans="1:1" x14ac:dyDescent="0.3">
      <c r="A14812" t="s">
        <v>11494</v>
      </c>
    </row>
    <row r="14813" spans="1:1" x14ac:dyDescent="0.3">
      <c r="A14813" t="s">
        <v>11495</v>
      </c>
    </row>
    <row r="14814" spans="1:1" x14ac:dyDescent="0.3">
      <c r="A14814" t="s">
        <v>11496</v>
      </c>
    </row>
    <row r="14815" spans="1:1" x14ac:dyDescent="0.3">
      <c r="A14815" t="s">
        <v>11497</v>
      </c>
    </row>
    <row r="14816" spans="1:1" x14ac:dyDescent="0.3">
      <c r="A14816" t="s">
        <v>11498</v>
      </c>
    </row>
    <row r="14817" spans="1:1" x14ac:dyDescent="0.3">
      <c r="A14817" t="s">
        <v>11499</v>
      </c>
    </row>
    <row r="14818" spans="1:1" x14ac:dyDescent="0.3">
      <c r="A14818" t="s">
        <v>11500</v>
      </c>
    </row>
    <row r="14819" spans="1:1" x14ac:dyDescent="0.3">
      <c r="A14819" t="s">
        <v>11501</v>
      </c>
    </row>
    <row r="14820" spans="1:1" x14ac:dyDescent="0.3">
      <c r="A14820" t="s">
        <v>11502</v>
      </c>
    </row>
    <row r="14821" spans="1:1" x14ac:dyDescent="0.3">
      <c r="A14821" t="s">
        <v>11503</v>
      </c>
    </row>
    <row r="14822" spans="1:1" x14ac:dyDescent="0.3">
      <c r="A14822" t="s">
        <v>11504</v>
      </c>
    </row>
    <row r="14823" spans="1:1" x14ac:dyDescent="0.3">
      <c r="A14823" t="s">
        <v>11505</v>
      </c>
    </row>
    <row r="14824" spans="1:1" x14ac:dyDescent="0.3">
      <c r="A14824" t="s">
        <v>11506</v>
      </c>
    </row>
    <row r="14825" spans="1:1" x14ac:dyDescent="0.3">
      <c r="A14825" t="s">
        <v>11507</v>
      </c>
    </row>
    <row r="14826" spans="1:1" x14ac:dyDescent="0.3">
      <c r="A14826" t="s">
        <v>11508</v>
      </c>
    </row>
    <row r="14827" spans="1:1" x14ac:dyDescent="0.3">
      <c r="A14827" t="s">
        <v>11509</v>
      </c>
    </row>
    <row r="14828" spans="1:1" x14ac:dyDescent="0.3">
      <c r="A14828" t="s">
        <v>11510</v>
      </c>
    </row>
    <row r="14829" spans="1:1" x14ac:dyDescent="0.3">
      <c r="A14829" t="s">
        <v>11511</v>
      </c>
    </row>
    <row r="14830" spans="1:1" x14ac:dyDescent="0.3">
      <c r="A14830" t="s">
        <v>11512</v>
      </c>
    </row>
    <row r="14831" spans="1:1" x14ac:dyDescent="0.3">
      <c r="A14831" t="s">
        <v>11513</v>
      </c>
    </row>
    <row r="14832" spans="1:1" x14ac:dyDescent="0.3">
      <c r="A14832" t="s">
        <v>11514</v>
      </c>
    </row>
    <row r="14833" spans="1:1" x14ac:dyDescent="0.3">
      <c r="A14833" t="s">
        <v>11515</v>
      </c>
    </row>
    <row r="14834" spans="1:1" x14ac:dyDescent="0.3">
      <c r="A14834" t="s">
        <v>11516</v>
      </c>
    </row>
    <row r="14835" spans="1:1" x14ac:dyDescent="0.3">
      <c r="A14835" t="s">
        <v>11517</v>
      </c>
    </row>
    <row r="14836" spans="1:1" x14ac:dyDescent="0.3">
      <c r="A14836" t="s">
        <v>11518</v>
      </c>
    </row>
    <row r="14837" spans="1:1" x14ac:dyDescent="0.3">
      <c r="A14837" t="s">
        <v>11519</v>
      </c>
    </row>
    <row r="14838" spans="1:1" x14ac:dyDescent="0.3">
      <c r="A14838" t="s">
        <v>11520</v>
      </c>
    </row>
    <row r="14839" spans="1:1" x14ac:dyDescent="0.3">
      <c r="A14839" t="s">
        <v>11521</v>
      </c>
    </row>
    <row r="14840" spans="1:1" x14ac:dyDescent="0.3">
      <c r="A14840" t="s">
        <v>11522</v>
      </c>
    </row>
    <row r="14841" spans="1:1" x14ac:dyDescent="0.3">
      <c r="A14841" t="s">
        <v>11523</v>
      </c>
    </row>
    <row r="14842" spans="1:1" x14ac:dyDescent="0.3">
      <c r="A14842" t="s">
        <v>11524</v>
      </c>
    </row>
    <row r="14843" spans="1:1" x14ac:dyDescent="0.3">
      <c r="A14843" t="s">
        <v>11525</v>
      </c>
    </row>
    <row r="14844" spans="1:1" x14ac:dyDescent="0.3">
      <c r="A14844" t="s">
        <v>11526</v>
      </c>
    </row>
    <row r="14845" spans="1:1" x14ac:dyDescent="0.3">
      <c r="A14845" t="s">
        <v>11527</v>
      </c>
    </row>
    <row r="14846" spans="1:1" x14ac:dyDescent="0.3">
      <c r="A14846" t="s">
        <v>11528</v>
      </c>
    </row>
    <row r="14847" spans="1:1" x14ac:dyDescent="0.3">
      <c r="A14847" t="s">
        <v>11529</v>
      </c>
    </row>
    <row r="14848" spans="1:1" x14ac:dyDescent="0.3">
      <c r="A14848" t="s">
        <v>11530</v>
      </c>
    </row>
    <row r="14849" spans="1:1" x14ac:dyDescent="0.3">
      <c r="A14849" t="s">
        <v>11531</v>
      </c>
    </row>
    <row r="14850" spans="1:1" x14ac:dyDescent="0.3">
      <c r="A14850" t="s">
        <v>11532</v>
      </c>
    </row>
    <row r="14851" spans="1:1" x14ac:dyDescent="0.3">
      <c r="A14851" t="s">
        <v>11533</v>
      </c>
    </row>
    <row r="14852" spans="1:1" x14ac:dyDescent="0.3">
      <c r="A14852" t="s">
        <v>11534</v>
      </c>
    </row>
    <row r="14853" spans="1:1" x14ac:dyDescent="0.3">
      <c r="A14853" t="s">
        <v>11535</v>
      </c>
    </row>
    <row r="14854" spans="1:1" x14ac:dyDescent="0.3">
      <c r="A14854" t="s">
        <v>11536</v>
      </c>
    </row>
    <row r="14855" spans="1:1" x14ac:dyDescent="0.3">
      <c r="A14855" t="s">
        <v>11537</v>
      </c>
    </row>
    <row r="14856" spans="1:1" x14ac:dyDescent="0.3">
      <c r="A14856" t="s">
        <v>11538</v>
      </c>
    </row>
    <row r="14857" spans="1:1" x14ac:dyDescent="0.3">
      <c r="A14857" t="s">
        <v>11539</v>
      </c>
    </row>
    <row r="14858" spans="1:1" x14ac:dyDescent="0.3">
      <c r="A14858" t="s">
        <v>11540</v>
      </c>
    </row>
    <row r="14859" spans="1:1" x14ac:dyDescent="0.3">
      <c r="A14859" t="s">
        <v>11541</v>
      </c>
    </row>
    <row r="14860" spans="1:1" x14ac:dyDescent="0.3">
      <c r="A14860" t="s">
        <v>11542</v>
      </c>
    </row>
    <row r="14861" spans="1:1" x14ac:dyDescent="0.3">
      <c r="A14861" t="s">
        <v>11543</v>
      </c>
    </row>
    <row r="14862" spans="1:1" x14ac:dyDescent="0.3">
      <c r="A14862" t="s">
        <v>11544</v>
      </c>
    </row>
    <row r="14863" spans="1:1" x14ac:dyDescent="0.3">
      <c r="A14863" t="s">
        <v>11545</v>
      </c>
    </row>
    <row r="14864" spans="1:1" x14ac:dyDescent="0.3">
      <c r="A14864" t="s">
        <v>11546</v>
      </c>
    </row>
    <row r="14865" spans="1:1" x14ac:dyDescent="0.3">
      <c r="A14865" t="s">
        <v>11547</v>
      </c>
    </row>
    <row r="14866" spans="1:1" x14ac:dyDescent="0.3">
      <c r="A14866" t="s">
        <v>11548</v>
      </c>
    </row>
    <row r="14867" spans="1:1" x14ac:dyDescent="0.3">
      <c r="A14867" t="s">
        <v>11549</v>
      </c>
    </row>
    <row r="14868" spans="1:1" x14ac:dyDescent="0.3">
      <c r="A14868" t="s">
        <v>11550</v>
      </c>
    </row>
    <row r="14869" spans="1:1" x14ac:dyDescent="0.3">
      <c r="A14869" t="s">
        <v>11551</v>
      </c>
    </row>
    <row r="14870" spans="1:1" x14ac:dyDescent="0.3">
      <c r="A14870" t="s">
        <v>11552</v>
      </c>
    </row>
    <row r="14871" spans="1:1" x14ac:dyDescent="0.3">
      <c r="A14871" t="s">
        <v>11553</v>
      </c>
    </row>
    <row r="14872" spans="1:1" x14ac:dyDescent="0.3">
      <c r="A14872" t="s">
        <v>11554</v>
      </c>
    </row>
    <row r="14873" spans="1:1" x14ac:dyDescent="0.3">
      <c r="A14873" t="s">
        <v>11555</v>
      </c>
    </row>
    <row r="14874" spans="1:1" x14ac:dyDescent="0.3">
      <c r="A14874" t="s">
        <v>11556</v>
      </c>
    </row>
    <row r="14875" spans="1:1" x14ac:dyDescent="0.3">
      <c r="A14875" t="s">
        <v>11557</v>
      </c>
    </row>
    <row r="14876" spans="1:1" x14ac:dyDescent="0.3">
      <c r="A14876" t="s">
        <v>11558</v>
      </c>
    </row>
    <row r="14877" spans="1:1" x14ac:dyDescent="0.3">
      <c r="A14877" t="s">
        <v>11559</v>
      </c>
    </row>
    <row r="14878" spans="1:1" x14ac:dyDescent="0.3">
      <c r="A14878" t="s">
        <v>11560</v>
      </c>
    </row>
    <row r="14879" spans="1:1" x14ac:dyDescent="0.3">
      <c r="A14879" t="s">
        <v>11561</v>
      </c>
    </row>
    <row r="14880" spans="1:1" x14ac:dyDescent="0.3">
      <c r="A14880" t="s">
        <v>11562</v>
      </c>
    </row>
    <row r="14881" spans="1:1" x14ac:dyDescent="0.3">
      <c r="A14881" t="s">
        <v>11563</v>
      </c>
    </row>
    <row r="14882" spans="1:1" x14ac:dyDescent="0.3">
      <c r="A14882" t="s">
        <v>11564</v>
      </c>
    </row>
    <row r="14883" spans="1:1" x14ac:dyDescent="0.3">
      <c r="A14883" t="s">
        <v>11565</v>
      </c>
    </row>
    <row r="14884" spans="1:1" x14ac:dyDescent="0.3">
      <c r="A14884" t="s">
        <v>11566</v>
      </c>
    </row>
    <row r="14885" spans="1:1" x14ac:dyDescent="0.3">
      <c r="A14885" t="s">
        <v>11567</v>
      </c>
    </row>
    <row r="14886" spans="1:1" x14ac:dyDescent="0.3">
      <c r="A14886" t="s">
        <v>11568</v>
      </c>
    </row>
    <row r="14887" spans="1:1" x14ac:dyDescent="0.3">
      <c r="A14887" t="s">
        <v>11569</v>
      </c>
    </row>
    <row r="14888" spans="1:1" x14ac:dyDescent="0.3">
      <c r="A14888" t="s">
        <v>11570</v>
      </c>
    </row>
    <row r="14889" spans="1:1" x14ac:dyDescent="0.3">
      <c r="A14889" t="s">
        <v>11571</v>
      </c>
    </row>
    <row r="14890" spans="1:1" x14ac:dyDescent="0.3">
      <c r="A14890" t="s">
        <v>11572</v>
      </c>
    </row>
    <row r="14891" spans="1:1" x14ac:dyDescent="0.3">
      <c r="A14891" t="s">
        <v>11573</v>
      </c>
    </row>
    <row r="14892" spans="1:1" x14ac:dyDescent="0.3">
      <c r="A14892" t="s">
        <v>11574</v>
      </c>
    </row>
    <row r="14893" spans="1:1" x14ac:dyDescent="0.3">
      <c r="A14893" t="s">
        <v>11575</v>
      </c>
    </row>
    <row r="14894" spans="1:1" x14ac:dyDescent="0.3">
      <c r="A14894" t="s">
        <v>11576</v>
      </c>
    </row>
    <row r="14895" spans="1:1" x14ac:dyDescent="0.3">
      <c r="A14895" t="s">
        <v>11577</v>
      </c>
    </row>
    <row r="14896" spans="1:1" x14ac:dyDescent="0.3">
      <c r="A14896" t="s">
        <v>11578</v>
      </c>
    </row>
    <row r="14897" spans="1:1" x14ac:dyDescent="0.3">
      <c r="A14897" t="s">
        <v>11579</v>
      </c>
    </row>
    <row r="14898" spans="1:1" x14ac:dyDescent="0.3">
      <c r="A14898" t="s">
        <v>11580</v>
      </c>
    </row>
    <row r="14899" spans="1:1" x14ac:dyDescent="0.3">
      <c r="A14899" t="s">
        <v>11581</v>
      </c>
    </row>
    <row r="14900" spans="1:1" x14ac:dyDescent="0.3">
      <c r="A14900" t="s">
        <v>11582</v>
      </c>
    </row>
    <row r="14901" spans="1:1" x14ac:dyDescent="0.3">
      <c r="A14901" t="s">
        <v>11583</v>
      </c>
    </row>
    <row r="14902" spans="1:1" x14ac:dyDescent="0.3">
      <c r="A14902" t="s">
        <v>11584</v>
      </c>
    </row>
    <row r="14903" spans="1:1" x14ac:dyDescent="0.3">
      <c r="A14903" t="s">
        <v>11585</v>
      </c>
    </row>
    <row r="14904" spans="1:1" x14ac:dyDescent="0.3">
      <c r="A14904" t="s">
        <v>11586</v>
      </c>
    </row>
    <row r="14905" spans="1:1" x14ac:dyDescent="0.3">
      <c r="A14905" t="s">
        <v>11587</v>
      </c>
    </row>
    <row r="14906" spans="1:1" x14ac:dyDescent="0.3">
      <c r="A14906" t="s">
        <v>11588</v>
      </c>
    </row>
    <row r="14907" spans="1:1" x14ac:dyDescent="0.3">
      <c r="A14907" t="s">
        <v>11589</v>
      </c>
    </row>
    <row r="14908" spans="1:1" x14ac:dyDescent="0.3">
      <c r="A14908" t="s">
        <v>11590</v>
      </c>
    </row>
    <row r="14909" spans="1:1" x14ac:dyDescent="0.3">
      <c r="A14909" t="s">
        <v>11591</v>
      </c>
    </row>
    <row r="14910" spans="1:1" x14ac:dyDescent="0.3">
      <c r="A14910" t="s">
        <v>11592</v>
      </c>
    </row>
    <row r="14911" spans="1:1" x14ac:dyDescent="0.3">
      <c r="A14911" t="s">
        <v>11593</v>
      </c>
    </row>
    <row r="14912" spans="1:1" x14ac:dyDescent="0.3">
      <c r="A14912" t="s">
        <v>11594</v>
      </c>
    </row>
    <row r="14913" spans="1:1" x14ac:dyDescent="0.3">
      <c r="A14913" t="s">
        <v>11595</v>
      </c>
    </row>
    <row r="14914" spans="1:1" x14ac:dyDescent="0.3">
      <c r="A14914" t="s">
        <v>11596</v>
      </c>
    </row>
    <row r="14915" spans="1:1" x14ac:dyDescent="0.3">
      <c r="A14915" t="s">
        <v>11597</v>
      </c>
    </row>
    <row r="14916" spans="1:1" x14ac:dyDescent="0.3">
      <c r="A14916" t="s">
        <v>11598</v>
      </c>
    </row>
    <row r="14917" spans="1:1" x14ac:dyDescent="0.3">
      <c r="A14917" t="s">
        <v>11599</v>
      </c>
    </row>
    <row r="14918" spans="1:1" x14ac:dyDescent="0.3">
      <c r="A14918" t="s">
        <v>11600</v>
      </c>
    </row>
    <row r="14919" spans="1:1" x14ac:dyDescent="0.3">
      <c r="A14919" t="s">
        <v>11601</v>
      </c>
    </row>
    <row r="14920" spans="1:1" x14ac:dyDescent="0.3">
      <c r="A14920" t="s">
        <v>11602</v>
      </c>
    </row>
    <row r="14921" spans="1:1" x14ac:dyDescent="0.3">
      <c r="A14921" t="s">
        <v>11603</v>
      </c>
    </row>
    <row r="14922" spans="1:1" x14ac:dyDescent="0.3">
      <c r="A14922" t="s">
        <v>11604</v>
      </c>
    </row>
    <row r="14923" spans="1:1" x14ac:dyDescent="0.3">
      <c r="A14923" t="s">
        <v>11605</v>
      </c>
    </row>
    <row r="14924" spans="1:1" x14ac:dyDescent="0.3">
      <c r="A14924" t="s">
        <v>11606</v>
      </c>
    </row>
    <row r="14925" spans="1:1" x14ac:dyDescent="0.3">
      <c r="A14925" t="s">
        <v>11607</v>
      </c>
    </row>
    <row r="14926" spans="1:1" x14ac:dyDescent="0.3">
      <c r="A14926" t="s">
        <v>11608</v>
      </c>
    </row>
    <row r="14927" spans="1:1" x14ac:dyDescent="0.3">
      <c r="A14927" t="s">
        <v>11609</v>
      </c>
    </row>
    <row r="14928" spans="1:1" x14ac:dyDescent="0.3">
      <c r="A14928" t="s">
        <v>11610</v>
      </c>
    </row>
    <row r="14929" spans="1:1" x14ac:dyDescent="0.3">
      <c r="A14929" t="s">
        <v>11611</v>
      </c>
    </row>
    <row r="14930" spans="1:1" x14ac:dyDescent="0.3">
      <c r="A14930" t="s">
        <v>11612</v>
      </c>
    </row>
    <row r="14931" spans="1:1" x14ac:dyDescent="0.3">
      <c r="A14931" t="s">
        <v>11613</v>
      </c>
    </row>
    <row r="14932" spans="1:1" x14ac:dyDescent="0.3">
      <c r="A14932" t="s">
        <v>11614</v>
      </c>
    </row>
    <row r="14933" spans="1:1" x14ac:dyDescent="0.3">
      <c r="A14933" t="s">
        <v>11615</v>
      </c>
    </row>
    <row r="14934" spans="1:1" x14ac:dyDescent="0.3">
      <c r="A14934" t="s">
        <v>11616</v>
      </c>
    </row>
    <row r="14935" spans="1:1" x14ac:dyDescent="0.3">
      <c r="A14935" t="s">
        <v>11617</v>
      </c>
    </row>
    <row r="14936" spans="1:1" x14ac:dyDescent="0.3">
      <c r="A14936" t="s">
        <v>11618</v>
      </c>
    </row>
    <row r="14937" spans="1:1" x14ac:dyDescent="0.3">
      <c r="A14937" t="s">
        <v>11619</v>
      </c>
    </row>
    <row r="14938" spans="1:1" x14ac:dyDescent="0.3">
      <c r="A14938" t="s">
        <v>11620</v>
      </c>
    </row>
    <row r="14939" spans="1:1" x14ac:dyDescent="0.3">
      <c r="A14939" t="s">
        <v>11621</v>
      </c>
    </row>
    <row r="14940" spans="1:1" x14ac:dyDescent="0.3">
      <c r="A14940" t="s">
        <v>11622</v>
      </c>
    </row>
    <row r="14941" spans="1:1" x14ac:dyDescent="0.3">
      <c r="A14941" t="s">
        <v>11623</v>
      </c>
    </row>
    <row r="14942" spans="1:1" x14ac:dyDescent="0.3">
      <c r="A14942" t="s">
        <v>11624</v>
      </c>
    </row>
    <row r="14943" spans="1:1" x14ac:dyDescent="0.3">
      <c r="A14943" t="s">
        <v>11625</v>
      </c>
    </row>
    <row r="14944" spans="1:1" x14ac:dyDescent="0.3">
      <c r="A14944" t="s">
        <v>11626</v>
      </c>
    </row>
    <row r="14945" spans="1:1" x14ac:dyDescent="0.3">
      <c r="A14945" t="s">
        <v>11627</v>
      </c>
    </row>
    <row r="14946" spans="1:1" x14ac:dyDescent="0.3">
      <c r="A14946" t="s">
        <v>11628</v>
      </c>
    </row>
    <row r="14947" spans="1:1" x14ac:dyDescent="0.3">
      <c r="A14947" t="s">
        <v>11629</v>
      </c>
    </row>
    <row r="14948" spans="1:1" x14ac:dyDescent="0.3">
      <c r="A14948" t="s">
        <v>11630</v>
      </c>
    </row>
    <row r="14949" spans="1:1" x14ac:dyDescent="0.3">
      <c r="A14949" t="s">
        <v>11631</v>
      </c>
    </row>
    <row r="14950" spans="1:1" x14ac:dyDescent="0.3">
      <c r="A14950" t="s">
        <v>11632</v>
      </c>
    </row>
    <row r="14951" spans="1:1" x14ac:dyDescent="0.3">
      <c r="A14951" t="s">
        <v>11633</v>
      </c>
    </row>
    <row r="14952" spans="1:1" x14ac:dyDescent="0.3">
      <c r="A14952" t="s">
        <v>11634</v>
      </c>
    </row>
    <row r="14953" spans="1:1" x14ac:dyDescent="0.3">
      <c r="A14953" t="s">
        <v>11635</v>
      </c>
    </row>
    <row r="14954" spans="1:1" x14ac:dyDescent="0.3">
      <c r="A14954" t="s">
        <v>11636</v>
      </c>
    </row>
    <row r="14955" spans="1:1" x14ac:dyDescent="0.3">
      <c r="A14955" t="s">
        <v>11637</v>
      </c>
    </row>
    <row r="14956" spans="1:1" x14ac:dyDescent="0.3">
      <c r="A14956" t="s">
        <v>11638</v>
      </c>
    </row>
    <row r="14957" spans="1:1" x14ac:dyDescent="0.3">
      <c r="A14957" t="s">
        <v>11639</v>
      </c>
    </row>
    <row r="14958" spans="1:1" x14ac:dyDescent="0.3">
      <c r="A14958" t="s">
        <v>11640</v>
      </c>
    </row>
    <row r="14959" spans="1:1" x14ac:dyDescent="0.3">
      <c r="A14959" t="s">
        <v>11641</v>
      </c>
    </row>
    <row r="14960" spans="1:1" x14ac:dyDescent="0.3">
      <c r="A14960" t="s">
        <v>11642</v>
      </c>
    </row>
    <row r="14961" spans="1:1" x14ac:dyDescent="0.3">
      <c r="A14961" t="s">
        <v>11643</v>
      </c>
    </row>
    <row r="14962" spans="1:1" x14ac:dyDescent="0.3">
      <c r="A14962" t="s">
        <v>11644</v>
      </c>
    </row>
    <row r="14963" spans="1:1" x14ac:dyDescent="0.3">
      <c r="A14963" t="s">
        <v>11645</v>
      </c>
    </row>
    <row r="14964" spans="1:1" x14ac:dyDescent="0.3">
      <c r="A14964" t="s">
        <v>11646</v>
      </c>
    </row>
    <row r="14965" spans="1:1" x14ac:dyDescent="0.3">
      <c r="A14965" t="s">
        <v>11647</v>
      </c>
    </row>
    <row r="14966" spans="1:1" x14ac:dyDescent="0.3">
      <c r="A14966" t="s">
        <v>11648</v>
      </c>
    </row>
    <row r="14967" spans="1:1" x14ac:dyDescent="0.3">
      <c r="A14967" t="s">
        <v>11649</v>
      </c>
    </row>
    <row r="14968" spans="1:1" x14ac:dyDescent="0.3">
      <c r="A14968" t="s">
        <v>11650</v>
      </c>
    </row>
    <row r="14969" spans="1:1" x14ac:dyDescent="0.3">
      <c r="A14969" t="s">
        <v>11651</v>
      </c>
    </row>
    <row r="14970" spans="1:1" x14ac:dyDescent="0.3">
      <c r="A14970" t="s">
        <v>11652</v>
      </c>
    </row>
    <row r="14971" spans="1:1" x14ac:dyDescent="0.3">
      <c r="A14971" t="s">
        <v>11653</v>
      </c>
    </row>
    <row r="14972" spans="1:1" x14ac:dyDescent="0.3">
      <c r="A14972" t="s">
        <v>11654</v>
      </c>
    </row>
    <row r="14973" spans="1:1" x14ac:dyDescent="0.3">
      <c r="A14973" t="s">
        <v>11655</v>
      </c>
    </row>
    <row r="14974" spans="1:1" x14ac:dyDescent="0.3">
      <c r="A14974" t="s">
        <v>11656</v>
      </c>
    </row>
    <row r="14975" spans="1:1" x14ac:dyDescent="0.3">
      <c r="A14975" t="s">
        <v>11657</v>
      </c>
    </row>
    <row r="14976" spans="1:1" x14ac:dyDescent="0.3">
      <c r="A14976" t="s">
        <v>11658</v>
      </c>
    </row>
    <row r="14977" spans="1:1" x14ac:dyDescent="0.3">
      <c r="A14977" t="s">
        <v>11659</v>
      </c>
    </row>
    <row r="14978" spans="1:1" x14ac:dyDescent="0.3">
      <c r="A14978" t="s">
        <v>11660</v>
      </c>
    </row>
    <row r="14979" spans="1:1" x14ac:dyDescent="0.3">
      <c r="A14979" t="s">
        <v>11661</v>
      </c>
    </row>
    <row r="14980" spans="1:1" x14ac:dyDescent="0.3">
      <c r="A14980" t="s">
        <v>11662</v>
      </c>
    </row>
    <row r="14981" spans="1:1" x14ac:dyDescent="0.3">
      <c r="A14981" t="s">
        <v>11663</v>
      </c>
    </row>
    <row r="14982" spans="1:1" x14ac:dyDescent="0.3">
      <c r="A14982" t="s">
        <v>11664</v>
      </c>
    </row>
    <row r="14983" spans="1:1" x14ac:dyDescent="0.3">
      <c r="A14983" t="s">
        <v>11665</v>
      </c>
    </row>
    <row r="14984" spans="1:1" x14ac:dyDescent="0.3">
      <c r="A14984" t="s">
        <v>11666</v>
      </c>
    </row>
    <row r="14985" spans="1:1" x14ac:dyDescent="0.3">
      <c r="A14985" t="s">
        <v>11667</v>
      </c>
    </row>
    <row r="14986" spans="1:1" x14ac:dyDescent="0.3">
      <c r="A14986" t="s">
        <v>11668</v>
      </c>
    </row>
    <row r="14987" spans="1:1" x14ac:dyDescent="0.3">
      <c r="A14987" t="s">
        <v>11669</v>
      </c>
    </row>
    <row r="14988" spans="1:1" x14ac:dyDescent="0.3">
      <c r="A14988" t="s">
        <v>11670</v>
      </c>
    </row>
    <row r="14989" spans="1:1" x14ac:dyDescent="0.3">
      <c r="A14989" t="s">
        <v>11671</v>
      </c>
    </row>
    <row r="14990" spans="1:1" x14ac:dyDescent="0.3">
      <c r="A14990" t="s">
        <v>11672</v>
      </c>
    </row>
    <row r="14991" spans="1:1" x14ac:dyDescent="0.3">
      <c r="A14991" t="s">
        <v>11673</v>
      </c>
    </row>
    <row r="14992" spans="1:1" x14ac:dyDescent="0.3">
      <c r="A14992" t="s">
        <v>11674</v>
      </c>
    </row>
    <row r="14993" spans="1:1" x14ac:dyDescent="0.3">
      <c r="A14993" t="s">
        <v>11675</v>
      </c>
    </row>
    <row r="14994" spans="1:1" x14ac:dyDescent="0.3">
      <c r="A14994" t="s">
        <v>11676</v>
      </c>
    </row>
    <row r="14995" spans="1:1" x14ac:dyDescent="0.3">
      <c r="A14995" t="s">
        <v>11677</v>
      </c>
    </row>
    <row r="14996" spans="1:1" x14ac:dyDescent="0.3">
      <c r="A14996" t="s">
        <v>11678</v>
      </c>
    </row>
    <row r="14997" spans="1:1" x14ac:dyDescent="0.3">
      <c r="A14997" t="s">
        <v>11679</v>
      </c>
    </row>
    <row r="14998" spans="1:1" x14ac:dyDescent="0.3">
      <c r="A14998" t="s">
        <v>11680</v>
      </c>
    </row>
    <row r="14999" spans="1:1" x14ac:dyDescent="0.3">
      <c r="A14999" t="s">
        <v>11681</v>
      </c>
    </row>
    <row r="15000" spans="1:1" x14ac:dyDescent="0.3">
      <c r="A15000" t="s">
        <v>11682</v>
      </c>
    </row>
    <row r="15001" spans="1:1" x14ac:dyDescent="0.3">
      <c r="A15001" t="s">
        <v>11683</v>
      </c>
    </row>
    <row r="15002" spans="1:1" x14ac:dyDescent="0.3">
      <c r="A15002" t="s">
        <v>11684</v>
      </c>
    </row>
    <row r="15003" spans="1:1" x14ac:dyDescent="0.3">
      <c r="A15003" t="s">
        <v>11685</v>
      </c>
    </row>
    <row r="15004" spans="1:1" x14ac:dyDescent="0.3">
      <c r="A15004" t="s">
        <v>11686</v>
      </c>
    </row>
    <row r="15005" spans="1:1" x14ac:dyDescent="0.3">
      <c r="A15005" t="s">
        <v>11687</v>
      </c>
    </row>
    <row r="15006" spans="1:1" x14ac:dyDescent="0.3">
      <c r="A15006" t="s">
        <v>11688</v>
      </c>
    </row>
    <row r="15007" spans="1:1" x14ac:dyDescent="0.3">
      <c r="A15007" t="s">
        <v>11689</v>
      </c>
    </row>
    <row r="15008" spans="1:1" x14ac:dyDescent="0.3">
      <c r="A15008" t="s">
        <v>11690</v>
      </c>
    </row>
    <row r="15009" spans="1:1" x14ac:dyDescent="0.3">
      <c r="A15009" t="s">
        <v>11691</v>
      </c>
    </row>
    <row r="15010" spans="1:1" x14ac:dyDescent="0.3">
      <c r="A15010" t="s">
        <v>11692</v>
      </c>
    </row>
    <row r="15011" spans="1:1" x14ac:dyDescent="0.3">
      <c r="A15011" t="s">
        <v>11693</v>
      </c>
    </row>
    <row r="15012" spans="1:1" x14ac:dyDescent="0.3">
      <c r="A15012" t="s">
        <v>11694</v>
      </c>
    </row>
    <row r="15013" spans="1:1" x14ac:dyDescent="0.3">
      <c r="A15013" t="s">
        <v>11695</v>
      </c>
    </row>
    <row r="15014" spans="1:1" x14ac:dyDescent="0.3">
      <c r="A15014" t="s">
        <v>11696</v>
      </c>
    </row>
    <row r="15015" spans="1:1" x14ac:dyDescent="0.3">
      <c r="A15015" t="s">
        <v>11697</v>
      </c>
    </row>
    <row r="15016" spans="1:1" x14ac:dyDescent="0.3">
      <c r="A15016" t="s">
        <v>11698</v>
      </c>
    </row>
    <row r="15017" spans="1:1" x14ac:dyDescent="0.3">
      <c r="A15017" t="s">
        <v>11699</v>
      </c>
    </row>
    <row r="15018" spans="1:1" x14ac:dyDescent="0.3">
      <c r="A15018" t="s">
        <v>11700</v>
      </c>
    </row>
    <row r="15019" spans="1:1" x14ac:dyDescent="0.3">
      <c r="A15019" t="s">
        <v>11701</v>
      </c>
    </row>
    <row r="15020" spans="1:1" x14ac:dyDescent="0.3">
      <c r="A15020" t="s">
        <v>11702</v>
      </c>
    </row>
    <row r="15021" spans="1:1" x14ac:dyDescent="0.3">
      <c r="A15021" t="s">
        <v>11703</v>
      </c>
    </row>
    <row r="15022" spans="1:1" x14ac:dyDescent="0.3">
      <c r="A15022" t="s">
        <v>11704</v>
      </c>
    </row>
    <row r="15023" spans="1:1" x14ac:dyDescent="0.3">
      <c r="A15023" t="s">
        <v>11705</v>
      </c>
    </row>
    <row r="15024" spans="1:1" x14ac:dyDescent="0.3">
      <c r="A15024" t="s">
        <v>11706</v>
      </c>
    </row>
    <row r="15025" spans="1:1" x14ac:dyDescent="0.3">
      <c r="A15025" t="s">
        <v>11707</v>
      </c>
    </row>
    <row r="15026" spans="1:1" x14ac:dyDescent="0.3">
      <c r="A15026" t="s">
        <v>11708</v>
      </c>
    </row>
    <row r="15027" spans="1:1" x14ac:dyDescent="0.3">
      <c r="A15027" t="s">
        <v>11709</v>
      </c>
    </row>
    <row r="15028" spans="1:1" x14ac:dyDescent="0.3">
      <c r="A15028" t="s">
        <v>11710</v>
      </c>
    </row>
    <row r="15029" spans="1:1" x14ac:dyDescent="0.3">
      <c r="A15029" t="s">
        <v>11711</v>
      </c>
    </row>
    <row r="15030" spans="1:1" x14ac:dyDescent="0.3">
      <c r="A15030" t="s">
        <v>11712</v>
      </c>
    </row>
    <row r="15031" spans="1:1" x14ac:dyDescent="0.3">
      <c r="A15031" t="s">
        <v>11713</v>
      </c>
    </row>
    <row r="15032" spans="1:1" x14ac:dyDescent="0.3">
      <c r="A15032" t="s">
        <v>11714</v>
      </c>
    </row>
    <row r="15033" spans="1:1" x14ac:dyDescent="0.3">
      <c r="A15033" t="s">
        <v>11715</v>
      </c>
    </row>
    <row r="15034" spans="1:1" x14ac:dyDescent="0.3">
      <c r="A15034" t="s">
        <v>11716</v>
      </c>
    </row>
    <row r="15035" spans="1:1" x14ac:dyDescent="0.3">
      <c r="A15035" t="s">
        <v>11717</v>
      </c>
    </row>
    <row r="15036" spans="1:1" x14ac:dyDescent="0.3">
      <c r="A15036" t="s">
        <v>11718</v>
      </c>
    </row>
    <row r="15037" spans="1:1" x14ac:dyDescent="0.3">
      <c r="A15037" t="s">
        <v>11719</v>
      </c>
    </row>
    <row r="15038" spans="1:1" x14ac:dyDescent="0.3">
      <c r="A15038" t="s">
        <v>11720</v>
      </c>
    </row>
    <row r="15039" spans="1:1" x14ac:dyDescent="0.3">
      <c r="A15039" t="s">
        <v>11721</v>
      </c>
    </row>
    <row r="15040" spans="1:1" x14ac:dyDescent="0.3">
      <c r="A15040" t="s">
        <v>11722</v>
      </c>
    </row>
    <row r="15041" spans="1:1" x14ac:dyDescent="0.3">
      <c r="A15041" t="s">
        <v>11723</v>
      </c>
    </row>
    <row r="15042" spans="1:1" x14ac:dyDescent="0.3">
      <c r="A15042" t="s">
        <v>11724</v>
      </c>
    </row>
    <row r="15043" spans="1:1" x14ac:dyDescent="0.3">
      <c r="A15043" t="s">
        <v>11725</v>
      </c>
    </row>
    <row r="15044" spans="1:1" x14ac:dyDescent="0.3">
      <c r="A15044" t="s">
        <v>11726</v>
      </c>
    </row>
    <row r="15045" spans="1:1" x14ac:dyDescent="0.3">
      <c r="A15045" t="s">
        <v>11727</v>
      </c>
    </row>
    <row r="15046" spans="1:1" x14ac:dyDescent="0.3">
      <c r="A15046" t="s">
        <v>11728</v>
      </c>
    </row>
    <row r="15047" spans="1:1" x14ac:dyDescent="0.3">
      <c r="A15047" t="s">
        <v>11729</v>
      </c>
    </row>
    <row r="15048" spans="1:1" x14ac:dyDescent="0.3">
      <c r="A15048" t="s">
        <v>11730</v>
      </c>
    </row>
    <row r="15049" spans="1:1" x14ac:dyDescent="0.3">
      <c r="A15049" t="s">
        <v>11731</v>
      </c>
    </row>
    <row r="15050" spans="1:1" x14ac:dyDescent="0.3">
      <c r="A15050" t="s">
        <v>11732</v>
      </c>
    </row>
    <row r="15051" spans="1:1" x14ac:dyDescent="0.3">
      <c r="A15051" t="s">
        <v>11733</v>
      </c>
    </row>
    <row r="15052" spans="1:1" x14ac:dyDescent="0.3">
      <c r="A15052" t="s">
        <v>11734</v>
      </c>
    </row>
    <row r="15053" spans="1:1" x14ac:dyDescent="0.3">
      <c r="A15053" t="s">
        <v>11735</v>
      </c>
    </row>
    <row r="15054" spans="1:1" x14ac:dyDescent="0.3">
      <c r="A15054" t="s">
        <v>11736</v>
      </c>
    </row>
    <row r="15055" spans="1:1" x14ac:dyDescent="0.3">
      <c r="A15055" t="s">
        <v>11737</v>
      </c>
    </row>
    <row r="15056" spans="1:1" x14ac:dyDescent="0.3">
      <c r="A15056" t="s">
        <v>11738</v>
      </c>
    </row>
    <row r="15057" spans="1:1" x14ac:dyDescent="0.3">
      <c r="A15057" t="s">
        <v>11739</v>
      </c>
    </row>
    <row r="15058" spans="1:1" x14ac:dyDescent="0.3">
      <c r="A15058" t="s">
        <v>11740</v>
      </c>
    </row>
    <row r="15059" spans="1:1" x14ac:dyDescent="0.3">
      <c r="A15059" t="s">
        <v>11741</v>
      </c>
    </row>
    <row r="15060" spans="1:1" x14ac:dyDescent="0.3">
      <c r="A15060" t="s">
        <v>11742</v>
      </c>
    </row>
    <row r="15061" spans="1:1" x14ac:dyDescent="0.3">
      <c r="A15061" t="s">
        <v>11743</v>
      </c>
    </row>
    <row r="15062" spans="1:1" x14ac:dyDescent="0.3">
      <c r="A15062" t="s">
        <v>11744</v>
      </c>
    </row>
    <row r="15063" spans="1:1" x14ac:dyDescent="0.3">
      <c r="A15063" t="s">
        <v>11745</v>
      </c>
    </row>
    <row r="15064" spans="1:1" x14ac:dyDescent="0.3">
      <c r="A15064" t="s">
        <v>11746</v>
      </c>
    </row>
    <row r="15065" spans="1:1" x14ac:dyDescent="0.3">
      <c r="A15065" t="s">
        <v>11747</v>
      </c>
    </row>
    <row r="15066" spans="1:1" x14ac:dyDescent="0.3">
      <c r="A15066" t="s">
        <v>11748</v>
      </c>
    </row>
    <row r="15067" spans="1:1" x14ac:dyDescent="0.3">
      <c r="A15067" t="s">
        <v>11749</v>
      </c>
    </row>
    <row r="15068" spans="1:1" x14ac:dyDescent="0.3">
      <c r="A15068" t="s">
        <v>11750</v>
      </c>
    </row>
    <row r="15069" spans="1:1" x14ac:dyDescent="0.3">
      <c r="A15069" t="s">
        <v>11751</v>
      </c>
    </row>
    <row r="15070" spans="1:1" x14ac:dyDescent="0.3">
      <c r="A15070" t="s">
        <v>11752</v>
      </c>
    </row>
    <row r="15071" spans="1:1" x14ac:dyDescent="0.3">
      <c r="A15071" t="s">
        <v>11753</v>
      </c>
    </row>
    <row r="15072" spans="1:1" x14ac:dyDescent="0.3">
      <c r="A15072" t="s">
        <v>11754</v>
      </c>
    </row>
    <row r="15073" spans="1:1" x14ac:dyDescent="0.3">
      <c r="A15073" t="s">
        <v>11755</v>
      </c>
    </row>
    <row r="15074" spans="1:1" x14ac:dyDescent="0.3">
      <c r="A15074" t="s">
        <v>11756</v>
      </c>
    </row>
    <row r="15075" spans="1:1" x14ac:dyDescent="0.3">
      <c r="A15075" t="s">
        <v>11757</v>
      </c>
    </row>
    <row r="15076" spans="1:1" x14ac:dyDescent="0.3">
      <c r="A15076" t="s">
        <v>11758</v>
      </c>
    </row>
    <row r="15077" spans="1:1" x14ac:dyDescent="0.3">
      <c r="A15077" t="s">
        <v>11759</v>
      </c>
    </row>
    <row r="15078" spans="1:1" x14ac:dyDescent="0.3">
      <c r="A15078" t="s">
        <v>11760</v>
      </c>
    </row>
    <row r="15079" spans="1:1" x14ac:dyDescent="0.3">
      <c r="A15079" t="s">
        <v>11761</v>
      </c>
    </row>
    <row r="15080" spans="1:1" x14ac:dyDescent="0.3">
      <c r="A15080" t="s">
        <v>11762</v>
      </c>
    </row>
    <row r="15081" spans="1:1" x14ac:dyDescent="0.3">
      <c r="A15081" t="s">
        <v>11763</v>
      </c>
    </row>
    <row r="15082" spans="1:1" x14ac:dyDescent="0.3">
      <c r="A15082" t="s">
        <v>11764</v>
      </c>
    </row>
    <row r="15083" spans="1:1" x14ac:dyDescent="0.3">
      <c r="A15083" t="s">
        <v>11765</v>
      </c>
    </row>
    <row r="15084" spans="1:1" x14ac:dyDescent="0.3">
      <c r="A15084" t="s">
        <v>11766</v>
      </c>
    </row>
    <row r="15085" spans="1:1" x14ac:dyDescent="0.3">
      <c r="A15085" t="s">
        <v>11767</v>
      </c>
    </row>
    <row r="15086" spans="1:1" x14ac:dyDescent="0.3">
      <c r="A15086" t="s">
        <v>11768</v>
      </c>
    </row>
    <row r="15087" spans="1:1" x14ac:dyDescent="0.3">
      <c r="A15087" t="s">
        <v>11769</v>
      </c>
    </row>
    <row r="15088" spans="1:1" x14ac:dyDescent="0.3">
      <c r="A15088" t="s">
        <v>11770</v>
      </c>
    </row>
    <row r="15089" spans="1:1" x14ac:dyDescent="0.3">
      <c r="A15089" t="s">
        <v>11771</v>
      </c>
    </row>
    <row r="15090" spans="1:1" x14ac:dyDescent="0.3">
      <c r="A15090" t="s">
        <v>11772</v>
      </c>
    </row>
    <row r="15091" spans="1:1" x14ac:dyDescent="0.3">
      <c r="A15091" t="s">
        <v>11773</v>
      </c>
    </row>
    <row r="15092" spans="1:1" x14ac:dyDescent="0.3">
      <c r="A15092" t="s">
        <v>11774</v>
      </c>
    </row>
    <row r="15093" spans="1:1" x14ac:dyDescent="0.3">
      <c r="A15093" t="s">
        <v>11775</v>
      </c>
    </row>
    <row r="15094" spans="1:1" x14ac:dyDescent="0.3">
      <c r="A15094" t="s">
        <v>11776</v>
      </c>
    </row>
    <row r="15095" spans="1:1" x14ac:dyDescent="0.3">
      <c r="A15095" t="s">
        <v>11777</v>
      </c>
    </row>
    <row r="15096" spans="1:1" x14ac:dyDescent="0.3">
      <c r="A15096" t="s">
        <v>11778</v>
      </c>
    </row>
    <row r="15097" spans="1:1" x14ac:dyDescent="0.3">
      <c r="A15097" t="s">
        <v>11779</v>
      </c>
    </row>
    <row r="15098" spans="1:1" x14ac:dyDescent="0.3">
      <c r="A15098" t="s">
        <v>11780</v>
      </c>
    </row>
    <row r="15099" spans="1:1" x14ac:dyDescent="0.3">
      <c r="A15099" t="s">
        <v>11781</v>
      </c>
    </row>
    <row r="15100" spans="1:1" x14ac:dyDescent="0.3">
      <c r="A15100" t="s">
        <v>11782</v>
      </c>
    </row>
    <row r="15101" spans="1:1" x14ac:dyDescent="0.3">
      <c r="A15101" t="s">
        <v>11783</v>
      </c>
    </row>
    <row r="15102" spans="1:1" x14ac:dyDescent="0.3">
      <c r="A15102" t="s">
        <v>11784</v>
      </c>
    </row>
    <row r="15103" spans="1:1" x14ac:dyDescent="0.3">
      <c r="A15103" t="s">
        <v>11785</v>
      </c>
    </row>
    <row r="15104" spans="1:1" x14ac:dyDescent="0.3">
      <c r="A15104" t="s">
        <v>11786</v>
      </c>
    </row>
    <row r="15105" spans="1:1" x14ac:dyDescent="0.3">
      <c r="A15105" t="s">
        <v>11787</v>
      </c>
    </row>
    <row r="15106" spans="1:1" x14ac:dyDescent="0.3">
      <c r="A15106" t="s">
        <v>11788</v>
      </c>
    </row>
    <row r="15107" spans="1:1" x14ac:dyDescent="0.3">
      <c r="A15107" t="s">
        <v>11789</v>
      </c>
    </row>
    <row r="15108" spans="1:1" x14ac:dyDescent="0.3">
      <c r="A15108" t="s">
        <v>11790</v>
      </c>
    </row>
    <row r="15109" spans="1:1" x14ac:dyDescent="0.3">
      <c r="A15109" t="s">
        <v>11791</v>
      </c>
    </row>
    <row r="15110" spans="1:1" x14ac:dyDescent="0.3">
      <c r="A15110" t="s">
        <v>11792</v>
      </c>
    </row>
    <row r="15111" spans="1:1" x14ac:dyDescent="0.3">
      <c r="A15111" t="s">
        <v>11793</v>
      </c>
    </row>
    <row r="15112" spans="1:1" x14ac:dyDescent="0.3">
      <c r="A15112" t="s">
        <v>11794</v>
      </c>
    </row>
    <row r="15113" spans="1:1" x14ac:dyDescent="0.3">
      <c r="A15113" t="s">
        <v>11795</v>
      </c>
    </row>
    <row r="15114" spans="1:1" x14ac:dyDescent="0.3">
      <c r="A15114" t="s">
        <v>11796</v>
      </c>
    </row>
    <row r="15115" spans="1:1" x14ac:dyDescent="0.3">
      <c r="A15115" t="s">
        <v>11797</v>
      </c>
    </row>
    <row r="15116" spans="1:1" x14ac:dyDescent="0.3">
      <c r="A15116" t="s">
        <v>11798</v>
      </c>
    </row>
    <row r="15117" spans="1:1" x14ac:dyDescent="0.3">
      <c r="A15117" t="s">
        <v>11799</v>
      </c>
    </row>
    <row r="15118" spans="1:1" x14ac:dyDescent="0.3">
      <c r="A15118" t="s">
        <v>11800</v>
      </c>
    </row>
    <row r="15119" spans="1:1" x14ac:dyDescent="0.3">
      <c r="A15119" t="s">
        <v>11801</v>
      </c>
    </row>
    <row r="15120" spans="1:1" x14ac:dyDescent="0.3">
      <c r="A15120" t="s">
        <v>11802</v>
      </c>
    </row>
    <row r="15121" spans="1:1" x14ac:dyDescent="0.3">
      <c r="A15121" t="s">
        <v>11803</v>
      </c>
    </row>
    <row r="15122" spans="1:1" x14ac:dyDescent="0.3">
      <c r="A15122" t="s">
        <v>11804</v>
      </c>
    </row>
    <row r="15123" spans="1:1" x14ac:dyDescent="0.3">
      <c r="A15123" t="s">
        <v>11805</v>
      </c>
    </row>
    <row r="15124" spans="1:1" x14ac:dyDescent="0.3">
      <c r="A15124" t="s">
        <v>11806</v>
      </c>
    </row>
    <row r="15125" spans="1:1" x14ac:dyDescent="0.3">
      <c r="A15125" t="s">
        <v>11807</v>
      </c>
    </row>
    <row r="15126" spans="1:1" x14ac:dyDescent="0.3">
      <c r="A15126" t="s">
        <v>11808</v>
      </c>
    </row>
    <row r="15127" spans="1:1" x14ac:dyDescent="0.3">
      <c r="A15127" t="s">
        <v>11809</v>
      </c>
    </row>
    <row r="15128" spans="1:1" x14ac:dyDescent="0.3">
      <c r="A15128" t="s">
        <v>11810</v>
      </c>
    </row>
    <row r="15129" spans="1:1" x14ac:dyDescent="0.3">
      <c r="A15129" t="s">
        <v>11811</v>
      </c>
    </row>
    <row r="15130" spans="1:1" x14ac:dyDescent="0.3">
      <c r="A15130" t="s">
        <v>11812</v>
      </c>
    </row>
    <row r="15131" spans="1:1" x14ac:dyDescent="0.3">
      <c r="A15131" t="s">
        <v>11813</v>
      </c>
    </row>
    <row r="15132" spans="1:1" x14ac:dyDescent="0.3">
      <c r="A15132" t="s">
        <v>11814</v>
      </c>
    </row>
    <row r="15133" spans="1:1" x14ac:dyDescent="0.3">
      <c r="A15133" t="s">
        <v>11815</v>
      </c>
    </row>
    <row r="15134" spans="1:1" x14ac:dyDescent="0.3">
      <c r="A15134" t="s">
        <v>11816</v>
      </c>
    </row>
    <row r="15135" spans="1:1" x14ac:dyDescent="0.3">
      <c r="A15135" t="s">
        <v>11817</v>
      </c>
    </row>
    <row r="15136" spans="1:1" x14ac:dyDescent="0.3">
      <c r="A15136" t="s">
        <v>11818</v>
      </c>
    </row>
    <row r="15137" spans="1:1" x14ac:dyDescent="0.3">
      <c r="A15137" t="s">
        <v>11819</v>
      </c>
    </row>
    <row r="15138" spans="1:1" x14ac:dyDescent="0.3">
      <c r="A15138" t="s">
        <v>11820</v>
      </c>
    </row>
    <row r="15139" spans="1:1" x14ac:dyDescent="0.3">
      <c r="A15139" t="s">
        <v>11821</v>
      </c>
    </row>
    <row r="15140" spans="1:1" x14ac:dyDescent="0.3">
      <c r="A15140" t="s">
        <v>11822</v>
      </c>
    </row>
    <row r="15141" spans="1:1" x14ac:dyDescent="0.3">
      <c r="A15141" t="s">
        <v>11823</v>
      </c>
    </row>
    <row r="15142" spans="1:1" x14ac:dyDescent="0.3">
      <c r="A15142" t="s">
        <v>11824</v>
      </c>
    </row>
    <row r="15143" spans="1:1" x14ac:dyDescent="0.3">
      <c r="A15143" t="s">
        <v>11825</v>
      </c>
    </row>
    <row r="15144" spans="1:1" x14ac:dyDescent="0.3">
      <c r="A15144" t="s">
        <v>11826</v>
      </c>
    </row>
    <row r="15145" spans="1:1" x14ac:dyDescent="0.3">
      <c r="A15145" t="s">
        <v>11827</v>
      </c>
    </row>
    <row r="15146" spans="1:1" x14ac:dyDescent="0.3">
      <c r="A15146" t="s">
        <v>11828</v>
      </c>
    </row>
    <row r="15147" spans="1:1" x14ac:dyDescent="0.3">
      <c r="A15147" t="s">
        <v>11829</v>
      </c>
    </row>
    <row r="15148" spans="1:1" x14ac:dyDescent="0.3">
      <c r="A15148" t="s">
        <v>11830</v>
      </c>
    </row>
    <row r="15149" spans="1:1" x14ac:dyDescent="0.3">
      <c r="A15149" t="s">
        <v>11831</v>
      </c>
    </row>
    <row r="15150" spans="1:1" x14ac:dyDescent="0.3">
      <c r="A15150" t="s">
        <v>11832</v>
      </c>
    </row>
    <row r="15151" spans="1:1" x14ac:dyDescent="0.3">
      <c r="A15151" t="s">
        <v>11833</v>
      </c>
    </row>
    <row r="15152" spans="1:1" x14ac:dyDescent="0.3">
      <c r="A15152" t="s">
        <v>11834</v>
      </c>
    </row>
    <row r="15153" spans="1:1" x14ac:dyDescent="0.3">
      <c r="A15153" t="s">
        <v>11835</v>
      </c>
    </row>
    <row r="15154" spans="1:1" x14ac:dyDescent="0.3">
      <c r="A15154" t="s">
        <v>11836</v>
      </c>
    </row>
    <row r="15155" spans="1:1" x14ac:dyDescent="0.3">
      <c r="A15155" t="s">
        <v>11837</v>
      </c>
    </row>
    <row r="15156" spans="1:1" x14ac:dyDescent="0.3">
      <c r="A15156" t="s">
        <v>11838</v>
      </c>
    </row>
    <row r="15157" spans="1:1" x14ac:dyDescent="0.3">
      <c r="A15157" t="s">
        <v>11839</v>
      </c>
    </row>
    <row r="15158" spans="1:1" x14ac:dyDescent="0.3">
      <c r="A15158" t="s">
        <v>11840</v>
      </c>
    </row>
    <row r="15159" spans="1:1" x14ac:dyDescent="0.3">
      <c r="A15159" t="s">
        <v>11841</v>
      </c>
    </row>
    <row r="15160" spans="1:1" x14ac:dyDescent="0.3">
      <c r="A15160" t="s">
        <v>11842</v>
      </c>
    </row>
    <row r="15161" spans="1:1" x14ac:dyDescent="0.3">
      <c r="A15161" t="s">
        <v>11843</v>
      </c>
    </row>
    <row r="15162" spans="1:1" x14ac:dyDescent="0.3">
      <c r="A15162" t="s">
        <v>11844</v>
      </c>
    </row>
    <row r="15163" spans="1:1" x14ac:dyDescent="0.3">
      <c r="A15163" t="s">
        <v>11845</v>
      </c>
    </row>
    <row r="15164" spans="1:1" x14ac:dyDescent="0.3">
      <c r="A15164" t="s">
        <v>11846</v>
      </c>
    </row>
    <row r="15165" spans="1:1" x14ac:dyDescent="0.3">
      <c r="A15165" t="s">
        <v>11847</v>
      </c>
    </row>
    <row r="15166" spans="1:1" x14ac:dyDescent="0.3">
      <c r="A15166" t="s">
        <v>11848</v>
      </c>
    </row>
    <row r="15167" spans="1:1" x14ac:dyDescent="0.3">
      <c r="A15167" t="s">
        <v>11849</v>
      </c>
    </row>
    <row r="15168" spans="1:1" x14ac:dyDescent="0.3">
      <c r="A15168" t="s">
        <v>11850</v>
      </c>
    </row>
    <row r="15169" spans="1:1" x14ac:dyDescent="0.3">
      <c r="A15169" t="s">
        <v>1</v>
      </c>
    </row>
    <row r="15170" spans="1:1" x14ac:dyDescent="0.3">
      <c r="A15170" t="s">
        <v>11851</v>
      </c>
    </row>
    <row r="15171" spans="1:1" x14ac:dyDescent="0.3">
      <c r="A15171" t="s">
        <v>1</v>
      </c>
    </row>
    <row r="15172" spans="1:1" x14ac:dyDescent="0.3">
      <c r="A15172" t="s">
        <v>11852</v>
      </c>
    </row>
    <row r="15173" spans="1:1" x14ac:dyDescent="0.3">
      <c r="A15173" t="s">
        <v>11853</v>
      </c>
    </row>
    <row r="15174" spans="1:1" x14ac:dyDescent="0.3">
      <c r="A15174" t="s">
        <v>11854</v>
      </c>
    </row>
    <row r="15175" spans="1:1" x14ac:dyDescent="0.3">
      <c r="A15175" t="s">
        <v>11855</v>
      </c>
    </row>
    <row r="15176" spans="1:1" x14ac:dyDescent="0.3">
      <c r="A15176" t="s">
        <v>11856</v>
      </c>
    </row>
    <row r="15177" spans="1:1" x14ac:dyDescent="0.3">
      <c r="A15177" t="s">
        <v>11857</v>
      </c>
    </row>
    <row r="15178" spans="1:1" x14ac:dyDescent="0.3">
      <c r="A15178" t="s">
        <v>11858</v>
      </c>
    </row>
    <row r="15179" spans="1:1" x14ac:dyDescent="0.3">
      <c r="A15179" t="s">
        <v>11859</v>
      </c>
    </row>
    <row r="15180" spans="1:1" x14ac:dyDescent="0.3">
      <c r="A15180" t="s">
        <v>11860</v>
      </c>
    </row>
    <row r="15181" spans="1:1" x14ac:dyDescent="0.3">
      <c r="A15181" t="s">
        <v>11861</v>
      </c>
    </row>
    <row r="15182" spans="1:1" x14ac:dyDescent="0.3">
      <c r="A15182" t="s">
        <v>11862</v>
      </c>
    </row>
    <row r="15183" spans="1:1" x14ac:dyDescent="0.3">
      <c r="A15183" t="s">
        <v>11863</v>
      </c>
    </row>
    <row r="15184" spans="1:1" x14ac:dyDescent="0.3">
      <c r="A15184" t="s">
        <v>1</v>
      </c>
    </row>
    <row r="15185" spans="1:1" x14ac:dyDescent="0.3">
      <c r="A15185" t="s">
        <v>105</v>
      </c>
    </row>
    <row r="15186" spans="1:1" x14ac:dyDescent="0.3">
      <c r="A15186" t="s">
        <v>1</v>
      </c>
    </row>
    <row r="15187" spans="1:1" x14ac:dyDescent="0.3">
      <c r="A15187" t="s">
        <v>11864</v>
      </c>
    </row>
    <row r="15188" spans="1:1" x14ac:dyDescent="0.3">
      <c r="A15188" t="s">
        <v>11865</v>
      </c>
    </row>
    <row r="15189" spans="1:1" x14ac:dyDescent="0.3">
      <c r="A15189" t="s">
        <v>11866</v>
      </c>
    </row>
    <row r="15190" spans="1:1" x14ac:dyDescent="0.3">
      <c r="A15190" t="s">
        <v>11867</v>
      </c>
    </row>
    <row r="15191" spans="1:1" x14ac:dyDescent="0.3">
      <c r="A15191" t="s">
        <v>11868</v>
      </c>
    </row>
    <row r="15192" spans="1:1" x14ac:dyDescent="0.3">
      <c r="A15192" t="s">
        <v>11869</v>
      </c>
    </row>
    <row r="15193" spans="1:1" x14ac:dyDescent="0.3">
      <c r="A15193" t="s">
        <v>11870</v>
      </c>
    </row>
    <row r="15194" spans="1:1" x14ac:dyDescent="0.3">
      <c r="A15194" t="s">
        <v>11871</v>
      </c>
    </row>
    <row r="15195" spans="1:1" x14ac:dyDescent="0.3">
      <c r="A15195" t="s">
        <v>11872</v>
      </c>
    </row>
    <row r="15196" spans="1:1" x14ac:dyDescent="0.3">
      <c r="A15196" t="s">
        <v>11873</v>
      </c>
    </row>
    <row r="15197" spans="1:1" x14ac:dyDescent="0.3">
      <c r="A15197" t="s">
        <v>11874</v>
      </c>
    </row>
    <row r="15198" spans="1:1" x14ac:dyDescent="0.3">
      <c r="A15198" t="s">
        <v>11875</v>
      </c>
    </row>
    <row r="15199" spans="1:1" x14ac:dyDescent="0.3">
      <c r="A15199" t="s">
        <v>11876</v>
      </c>
    </row>
    <row r="15200" spans="1:1" x14ac:dyDescent="0.3">
      <c r="A15200" t="s">
        <v>11877</v>
      </c>
    </row>
    <row r="15201" spans="1:1" x14ac:dyDescent="0.3">
      <c r="A15201" t="s">
        <v>11878</v>
      </c>
    </row>
    <row r="15202" spans="1:1" x14ac:dyDescent="0.3">
      <c r="A15202" t="s">
        <v>11879</v>
      </c>
    </row>
    <row r="15203" spans="1:1" x14ac:dyDescent="0.3">
      <c r="A15203" t="s">
        <v>11880</v>
      </c>
    </row>
    <row r="15204" spans="1:1" x14ac:dyDescent="0.3">
      <c r="A15204" t="s">
        <v>11881</v>
      </c>
    </row>
    <row r="15205" spans="1:1" x14ac:dyDescent="0.3">
      <c r="A15205" t="s">
        <v>11882</v>
      </c>
    </row>
    <row r="15206" spans="1:1" x14ac:dyDescent="0.3">
      <c r="A15206" t="s">
        <v>11883</v>
      </c>
    </row>
    <row r="15207" spans="1:1" x14ac:dyDescent="0.3">
      <c r="A15207" t="s">
        <v>11884</v>
      </c>
    </row>
    <row r="15208" spans="1:1" x14ac:dyDescent="0.3">
      <c r="A15208" t="s">
        <v>11885</v>
      </c>
    </row>
    <row r="15209" spans="1:1" x14ac:dyDescent="0.3">
      <c r="A15209" t="s">
        <v>11886</v>
      </c>
    </row>
    <row r="15210" spans="1:1" x14ac:dyDescent="0.3">
      <c r="A15210" t="s">
        <v>11887</v>
      </c>
    </row>
    <row r="15211" spans="1:1" x14ac:dyDescent="0.3">
      <c r="A15211" t="s">
        <v>11888</v>
      </c>
    </row>
    <row r="15212" spans="1:1" x14ac:dyDescent="0.3">
      <c r="A15212" t="s">
        <v>11889</v>
      </c>
    </row>
    <row r="15213" spans="1:1" x14ac:dyDescent="0.3">
      <c r="A15213" t="s">
        <v>11890</v>
      </c>
    </row>
    <row r="15214" spans="1:1" x14ac:dyDescent="0.3">
      <c r="A15214" t="s">
        <v>11891</v>
      </c>
    </row>
    <row r="15215" spans="1:1" x14ac:dyDescent="0.3">
      <c r="A15215" t="s">
        <v>11892</v>
      </c>
    </row>
    <row r="15216" spans="1:1" x14ac:dyDescent="0.3">
      <c r="A15216" t="s">
        <v>11893</v>
      </c>
    </row>
    <row r="15217" spans="1:1" x14ac:dyDescent="0.3">
      <c r="A15217" t="s">
        <v>11894</v>
      </c>
    </row>
    <row r="15218" spans="1:1" x14ac:dyDescent="0.3">
      <c r="A15218" t="s">
        <v>11895</v>
      </c>
    </row>
    <row r="15219" spans="1:1" x14ac:dyDescent="0.3">
      <c r="A15219" t="s">
        <v>11896</v>
      </c>
    </row>
    <row r="15220" spans="1:1" x14ac:dyDescent="0.3">
      <c r="A15220" t="s">
        <v>11897</v>
      </c>
    </row>
    <row r="15221" spans="1:1" x14ac:dyDescent="0.3">
      <c r="A15221" t="s">
        <v>11898</v>
      </c>
    </row>
    <row r="15222" spans="1:1" x14ac:dyDescent="0.3">
      <c r="A15222" t="s">
        <v>11899</v>
      </c>
    </row>
    <row r="15223" spans="1:1" x14ac:dyDescent="0.3">
      <c r="A15223" t="s">
        <v>11900</v>
      </c>
    </row>
    <row r="15224" spans="1:1" x14ac:dyDescent="0.3">
      <c r="A15224" t="s">
        <v>11901</v>
      </c>
    </row>
    <row r="15225" spans="1:1" x14ac:dyDescent="0.3">
      <c r="A15225" t="s">
        <v>11902</v>
      </c>
    </row>
    <row r="15226" spans="1:1" x14ac:dyDescent="0.3">
      <c r="A15226" t="s">
        <v>11903</v>
      </c>
    </row>
    <row r="15227" spans="1:1" x14ac:dyDescent="0.3">
      <c r="A15227" t="s">
        <v>11904</v>
      </c>
    </row>
    <row r="15228" spans="1:1" x14ac:dyDescent="0.3">
      <c r="A15228" t="s">
        <v>11905</v>
      </c>
    </row>
    <row r="15229" spans="1:1" x14ac:dyDescent="0.3">
      <c r="A15229" t="s">
        <v>11906</v>
      </c>
    </row>
    <row r="15230" spans="1:1" x14ac:dyDescent="0.3">
      <c r="A15230" t="s">
        <v>11907</v>
      </c>
    </row>
    <row r="15231" spans="1:1" x14ac:dyDescent="0.3">
      <c r="A15231" t="s">
        <v>11908</v>
      </c>
    </row>
    <row r="15232" spans="1:1" x14ac:dyDescent="0.3">
      <c r="A15232" t="s">
        <v>11909</v>
      </c>
    </row>
    <row r="15233" spans="1:1" x14ac:dyDescent="0.3">
      <c r="A15233" t="s">
        <v>11910</v>
      </c>
    </row>
    <row r="15234" spans="1:1" x14ac:dyDescent="0.3">
      <c r="A15234" t="s">
        <v>11911</v>
      </c>
    </row>
    <row r="15235" spans="1:1" x14ac:dyDescent="0.3">
      <c r="A15235" t="s">
        <v>11912</v>
      </c>
    </row>
    <row r="15236" spans="1:1" x14ac:dyDescent="0.3">
      <c r="A15236" t="s">
        <v>11913</v>
      </c>
    </row>
    <row r="15237" spans="1:1" x14ac:dyDescent="0.3">
      <c r="A15237" t="s">
        <v>11914</v>
      </c>
    </row>
    <row r="15238" spans="1:1" x14ac:dyDescent="0.3">
      <c r="A15238" t="s">
        <v>11915</v>
      </c>
    </row>
    <row r="15239" spans="1:1" x14ac:dyDescent="0.3">
      <c r="A15239" t="s">
        <v>11916</v>
      </c>
    </row>
    <row r="15240" spans="1:1" x14ac:dyDescent="0.3">
      <c r="A15240" t="s">
        <v>11917</v>
      </c>
    </row>
    <row r="15241" spans="1:1" x14ac:dyDescent="0.3">
      <c r="A15241" t="s">
        <v>11918</v>
      </c>
    </row>
    <row r="15242" spans="1:1" x14ac:dyDescent="0.3">
      <c r="A15242" t="s">
        <v>11919</v>
      </c>
    </row>
    <row r="15243" spans="1:1" x14ac:dyDescent="0.3">
      <c r="A15243" t="s">
        <v>11920</v>
      </c>
    </row>
    <row r="15244" spans="1:1" x14ac:dyDescent="0.3">
      <c r="A15244" t="s">
        <v>11921</v>
      </c>
    </row>
    <row r="15245" spans="1:1" x14ac:dyDescent="0.3">
      <c r="A15245" t="s">
        <v>11922</v>
      </c>
    </row>
    <row r="15246" spans="1:1" x14ac:dyDescent="0.3">
      <c r="A15246" t="s">
        <v>11923</v>
      </c>
    </row>
    <row r="15247" spans="1:1" x14ac:dyDescent="0.3">
      <c r="A15247" t="s">
        <v>11924</v>
      </c>
    </row>
    <row r="15248" spans="1:1" x14ac:dyDescent="0.3">
      <c r="A15248" t="s">
        <v>11925</v>
      </c>
    </row>
    <row r="15249" spans="1:1" x14ac:dyDescent="0.3">
      <c r="A15249" t="s">
        <v>11926</v>
      </c>
    </row>
    <row r="15250" spans="1:1" x14ac:dyDescent="0.3">
      <c r="A15250" t="s">
        <v>11927</v>
      </c>
    </row>
    <row r="15251" spans="1:1" x14ac:dyDescent="0.3">
      <c r="A15251" t="s">
        <v>11928</v>
      </c>
    </row>
    <row r="15252" spans="1:1" x14ac:dyDescent="0.3">
      <c r="A15252" t="s">
        <v>11929</v>
      </c>
    </row>
    <row r="15253" spans="1:1" x14ac:dyDescent="0.3">
      <c r="A15253" t="s">
        <v>11930</v>
      </c>
    </row>
    <row r="15254" spans="1:1" x14ac:dyDescent="0.3">
      <c r="A15254" t="s">
        <v>11931</v>
      </c>
    </row>
    <row r="15255" spans="1:1" x14ac:dyDescent="0.3">
      <c r="A15255" t="s">
        <v>11932</v>
      </c>
    </row>
    <row r="15256" spans="1:1" x14ac:dyDescent="0.3">
      <c r="A15256" t="s">
        <v>11933</v>
      </c>
    </row>
    <row r="15257" spans="1:1" x14ac:dyDescent="0.3">
      <c r="A15257" t="s">
        <v>11934</v>
      </c>
    </row>
    <row r="15258" spans="1:1" x14ac:dyDescent="0.3">
      <c r="A15258" t="s">
        <v>11935</v>
      </c>
    </row>
    <row r="15259" spans="1:1" x14ac:dyDescent="0.3">
      <c r="A15259" t="s">
        <v>11936</v>
      </c>
    </row>
    <row r="15260" spans="1:1" x14ac:dyDescent="0.3">
      <c r="A15260" t="s">
        <v>11937</v>
      </c>
    </row>
    <row r="15261" spans="1:1" x14ac:dyDescent="0.3">
      <c r="A15261" t="s">
        <v>11938</v>
      </c>
    </row>
    <row r="15262" spans="1:1" x14ac:dyDescent="0.3">
      <c r="A15262" t="s">
        <v>11939</v>
      </c>
    </row>
    <row r="15263" spans="1:1" x14ac:dyDescent="0.3">
      <c r="A15263" t="s">
        <v>11940</v>
      </c>
    </row>
    <row r="15264" spans="1:1" x14ac:dyDescent="0.3">
      <c r="A15264" t="s">
        <v>11941</v>
      </c>
    </row>
    <row r="15265" spans="1:1" x14ac:dyDescent="0.3">
      <c r="A15265" t="s">
        <v>11942</v>
      </c>
    </row>
    <row r="15266" spans="1:1" x14ac:dyDescent="0.3">
      <c r="A15266" t="s">
        <v>11943</v>
      </c>
    </row>
    <row r="15267" spans="1:1" x14ac:dyDescent="0.3">
      <c r="A15267" t="s">
        <v>11944</v>
      </c>
    </row>
    <row r="15268" spans="1:1" x14ac:dyDescent="0.3">
      <c r="A15268" t="s">
        <v>11945</v>
      </c>
    </row>
    <row r="15269" spans="1:1" x14ac:dyDescent="0.3">
      <c r="A15269" t="s">
        <v>11946</v>
      </c>
    </row>
    <row r="15270" spans="1:1" x14ac:dyDescent="0.3">
      <c r="A15270" t="s">
        <v>11947</v>
      </c>
    </row>
    <row r="15271" spans="1:1" x14ac:dyDescent="0.3">
      <c r="A15271" t="s">
        <v>11948</v>
      </c>
    </row>
    <row r="15272" spans="1:1" x14ac:dyDescent="0.3">
      <c r="A15272" t="s">
        <v>11949</v>
      </c>
    </row>
    <row r="15273" spans="1:1" x14ac:dyDescent="0.3">
      <c r="A15273" t="s">
        <v>11950</v>
      </c>
    </row>
    <row r="15274" spans="1:1" x14ac:dyDescent="0.3">
      <c r="A15274" t="s">
        <v>11951</v>
      </c>
    </row>
    <row r="15275" spans="1:1" x14ac:dyDescent="0.3">
      <c r="A15275" t="s">
        <v>11952</v>
      </c>
    </row>
    <row r="15276" spans="1:1" x14ac:dyDescent="0.3">
      <c r="A15276" t="s">
        <v>11953</v>
      </c>
    </row>
    <row r="15277" spans="1:1" x14ac:dyDescent="0.3">
      <c r="A15277" t="s">
        <v>11954</v>
      </c>
    </row>
    <row r="15278" spans="1:1" x14ac:dyDescent="0.3">
      <c r="A15278" t="s">
        <v>11955</v>
      </c>
    </row>
    <row r="15279" spans="1:1" x14ac:dyDescent="0.3">
      <c r="A15279" t="s">
        <v>11956</v>
      </c>
    </row>
    <row r="15280" spans="1:1" x14ac:dyDescent="0.3">
      <c r="A15280" t="s">
        <v>11957</v>
      </c>
    </row>
    <row r="15281" spans="1:1" x14ac:dyDescent="0.3">
      <c r="A15281" t="s">
        <v>11958</v>
      </c>
    </row>
    <row r="15282" spans="1:1" x14ac:dyDescent="0.3">
      <c r="A15282" t="s">
        <v>11959</v>
      </c>
    </row>
    <row r="15283" spans="1:1" x14ac:dyDescent="0.3">
      <c r="A15283" t="s">
        <v>11960</v>
      </c>
    </row>
    <row r="15284" spans="1:1" x14ac:dyDescent="0.3">
      <c r="A15284" t="s">
        <v>11961</v>
      </c>
    </row>
    <row r="15285" spans="1:1" x14ac:dyDescent="0.3">
      <c r="A15285" t="s">
        <v>11962</v>
      </c>
    </row>
    <row r="15286" spans="1:1" x14ac:dyDescent="0.3">
      <c r="A15286" t="s">
        <v>11963</v>
      </c>
    </row>
    <row r="15287" spans="1:1" x14ac:dyDescent="0.3">
      <c r="A15287" t="s">
        <v>11964</v>
      </c>
    </row>
    <row r="15288" spans="1:1" x14ac:dyDescent="0.3">
      <c r="A15288" t="s">
        <v>11965</v>
      </c>
    </row>
    <row r="15289" spans="1:1" x14ac:dyDescent="0.3">
      <c r="A15289" t="s">
        <v>11966</v>
      </c>
    </row>
    <row r="15290" spans="1:1" x14ac:dyDescent="0.3">
      <c r="A15290" t="s">
        <v>11967</v>
      </c>
    </row>
    <row r="15291" spans="1:1" x14ac:dyDescent="0.3">
      <c r="A15291" t="s">
        <v>11968</v>
      </c>
    </row>
    <row r="15292" spans="1:1" x14ac:dyDescent="0.3">
      <c r="A15292" t="s">
        <v>11969</v>
      </c>
    </row>
    <row r="15293" spans="1:1" x14ac:dyDescent="0.3">
      <c r="A15293" t="s">
        <v>11970</v>
      </c>
    </row>
    <row r="15294" spans="1:1" x14ac:dyDescent="0.3">
      <c r="A15294" t="s">
        <v>11971</v>
      </c>
    </row>
    <row r="15295" spans="1:1" x14ac:dyDescent="0.3">
      <c r="A15295" t="s">
        <v>11972</v>
      </c>
    </row>
    <row r="15296" spans="1:1" x14ac:dyDescent="0.3">
      <c r="A15296" t="s">
        <v>11973</v>
      </c>
    </row>
    <row r="15297" spans="1:1" x14ac:dyDescent="0.3">
      <c r="A15297" t="s">
        <v>11974</v>
      </c>
    </row>
    <row r="15298" spans="1:1" x14ac:dyDescent="0.3">
      <c r="A15298" t="s">
        <v>11975</v>
      </c>
    </row>
    <row r="15299" spans="1:1" x14ac:dyDescent="0.3">
      <c r="A15299" t="s">
        <v>11976</v>
      </c>
    </row>
    <row r="15300" spans="1:1" x14ac:dyDescent="0.3">
      <c r="A15300" t="s">
        <v>11977</v>
      </c>
    </row>
    <row r="15301" spans="1:1" x14ac:dyDescent="0.3">
      <c r="A15301" t="s">
        <v>11978</v>
      </c>
    </row>
    <row r="15302" spans="1:1" x14ac:dyDescent="0.3">
      <c r="A15302" t="s">
        <v>11979</v>
      </c>
    </row>
    <row r="15303" spans="1:1" x14ac:dyDescent="0.3">
      <c r="A15303" t="s">
        <v>11980</v>
      </c>
    </row>
    <row r="15304" spans="1:1" x14ac:dyDescent="0.3">
      <c r="A15304" t="s">
        <v>11981</v>
      </c>
    </row>
    <row r="15305" spans="1:1" x14ac:dyDescent="0.3">
      <c r="A15305" t="s">
        <v>11982</v>
      </c>
    </row>
    <row r="15306" spans="1:1" x14ac:dyDescent="0.3">
      <c r="A15306" t="s">
        <v>11983</v>
      </c>
    </row>
    <row r="15307" spans="1:1" x14ac:dyDescent="0.3">
      <c r="A15307" t="s">
        <v>11984</v>
      </c>
    </row>
    <row r="15308" spans="1:1" x14ac:dyDescent="0.3">
      <c r="A15308" t="s">
        <v>11985</v>
      </c>
    </row>
    <row r="15309" spans="1:1" x14ac:dyDescent="0.3">
      <c r="A15309" t="s">
        <v>11986</v>
      </c>
    </row>
    <row r="15310" spans="1:1" x14ac:dyDescent="0.3">
      <c r="A15310" t="s">
        <v>11987</v>
      </c>
    </row>
    <row r="15311" spans="1:1" x14ac:dyDescent="0.3">
      <c r="A15311" t="s">
        <v>11988</v>
      </c>
    </row>
    <row r="15312" spans="1:1" x14ac:dyDescent="0.3">
      <c r="A15312" t="s">
        <v>11989</v>
      </c>
    </row>
    <row r="15313" spans="1:1" x14ac:dyDescent="0.3">
      <c r="A15313" t="s">
        <v>11990</v>
      </c>
    </row>
    <row r="15314" spans="1:1" x14ac:dyDescent="0.3">
      <c r="A15314" t="s">
        <v>11991</v>
      </c>
    </row>
    <row r="15315" spans="1:1" x14ac:dyDescent="0.3">
      <c r="A15315" t="s">
        <v>11992</v>
      </c>
    </row>
    <row r="15316" spans="1:1" x14ac:dyDescent="0.3">
      <c r="A15316" t="s">
        <v>11993</v>
      </c>
    </row>
    <row r="15317" spans="1:1" x14ac:dyDescent="0.3">
      <c r="A15317" t="s">
        <v>11994</v>
      </c>
    </row>
    <row r="15318" spans="1:1" x14ac:dyDescent="0.3">
      <c r="A15318" t="s">
        <v>11995</v>
      </c>
    </row>
    <row r="15319" spans="1:1" x14ac:dyDescent="0.3">
      <c r="A15319" t="s">
        <v>11996</v>
      </c>
    </row>
    <row r="15320" spans="1:1" x14ac:dyDescent="0.3">
      <c r="A15320" t="s">
        <v>11997</v>
      </c>
    </row>
    <row r="15321" spans="1:1" x14ac:dyDescent="0.3">
      <c r="A15321" t="s">
        <v>11998</v>
      </c>
    </row>
    <row r="15322" spans="1:1" x14ac:dyDescent="0.3">
      <c r="A15322" t="s">
        <v>11999</v>
      </c>
    </row>
    <row r="15323" spans="1:1" x14ac:dyDescent="0.3">
      <c r="A15323" t="s">
        <v>12000</v>
      </c>
    </row>
    <row r="15324" spans="1:1" x14ac:dyDescent="0.3">
      <c r="A15324" t="s">
        <v>12001</v>
      </c>
    </row>
    <row r="15325" spans="1:1" x14ac:dyDescent="0.3">
      <c r="A15325" t="s">
        <v>12002</v>
      </c>
    </row>
    <row r="15326" spans="1:1" x14ac:dyDescent="0.3">
      <c r="A15326" t="s">
        <v>12003</v>
      </c>
    </row>
    <row r="15327" spans="1:1" x14ac:dyDescent="0.3">
      <c r="A15327" t="s">
        <v>12004</v>
      </c>
    </row>
    <row r="15328" spans="1:1" x14ac:dyDescent="0.3">
      <c r="A15328" t="s">
        <v>12005</v>
      </c>
    </row>
    <row r="15329" spans="1:1" x14ac:dyDescent="0.3">
      <c r="A15329" t="s">
        <v>12006</v>
      </c>
    </row>
    <row r="15330" spans="1:1" x14ac:dyDescent="0.3">
      <c r="A15330" t="s">
        <v>12007</v>
      </c>
    </row>
    <row r="15331" spans="1:1" x14ac:dyDescent="0.3">
      <c r="A15331" t="s">
        <v>12008</v>
      </c>
    </row>
    <row r="15332" spans="1:1" x14ac:dyDescent="0.3">
      <c r="A15332" t="s">
        <v>12009</v>
      </c>
    </row>
    <row r="15333" spans="1:1" x14ac:dyDescent="0.3">
      <c r="A15333" t="s">
        <v>12010</v>
      </c>
    </row>
    <row r="15334" spans="1:1" x14ac:dyDescent="0.3">
      <c r="A15334" t="s">
        <v>12011</v>
      </c>
    </row>
    <row r="15335" spans="1:1" x14ac:dyDescent="0.3">
      <c r="A15335" t="s">
        <v>12012</v>
      </c>
    </row>
    <row r="15336" spans="1:1" x14ac:dyDescent="0.3">
      <c r="A15336" t="s">
        <v>12013</v>
      </c>
    </row>
    <row r="15337" spans="1:1" x14ac:dyDescent="0.3">
      <c r="A15337" t="s">
        <v>12014</v>
      </c>
    </row>
    <row r="15338" spans="1:1" x14ac:dyDescent="0.3">
      <c r="A15338" t="s">
        <v>12015</v>
      </c>
    </row>
    <row r="15339" spans="1:1" x14ac:dyDescent="0.3">
      <c r="A15339" t="s">
        <v>12016</v>
      </c>
    </row>
    <row r="15340" spans="1:1" x14ac:dyDescent="0.3">
      <c r="A15340" t="s">
        <v>12017</v>
      </c>
    </row>
    <row r="15341" spans="1:1" x14ac:dyDescent="0.3">
      <c r="A15341" t="s">
        <v>12018</v>
      </c>
    </row>
    <row r="15342" spans="1:1" x14ac:dyDescent="0.3">
      <c r="A15342" t="s">
        <v>12019</v>
      </c>
    </row>
    <row r="15343" spans="1:1" x14ac:dyDescent="0.3">
      <c r="A15343" t="s">
        <v>12020</v>
      </c>
    </row>
    <row r="15344" spans="1:1" x14ac:dyDescent="0.3">
      <c r="A15344" t="s">
        <v>12021</v>
      </c>
    </row>
    <row r="15345" spans="1:1" x14ac:dyDescent="0.3">
      <c r="A15345" t="s">
        <v>12022</v>
      </c>
    </row>
    <row r="15346" spans="1:1" x14ac:dyDescent="0.3">
      <c r="A15346" t="s">
        <v>12023</v>
      </c>
    </row>
    <row r="15347" spans="1:1" x14ac:dyDescent="0.3">
      <c r="A15347" t="s">
        <v>12024</v>
      </c>
    </row>
    <row r="15348" spans="1:1" x14ac:dyDescent="0.3">
      <c r="A15348" t="s">
        <v>12025</v>
      </c>
    </row>
    <row r="15349" spans="1:1" x14ac:dyDescent="0.3">
      <c r="A15349" t="s">
        <v>12026</v>
      </c>
    </row>
    <row r="15350" spans="1:1" x14ac:dyDescent="0.3">
      <c r="A15350" t="s">
        <v>12027</v>
      </c>
    </row>
    <row r="15351" spans="1:1" x14ac:dyDescent="0.3">
      <c r="A15351" t="s">
        <v>12028</v>
      </c>
    </row>
    <row r="15352" spans="1:1" x14ac:dyDescent="0.3">
      <c r="A15352" t="s">
        <v>12029</v>
      </c>
    </row>
    <row r="15353" spans="1:1" x14ac:dyDescent="0.3">
      <c r="A15353" t="s">
        <v>12030</v>
      </c>
    </row>
    <row r="15354" spans="1:1" x14ac:dyDescent="0.3">
      <c r="A15354" t="s">
        <v>12031</v>
      </c>
    </row>
    <row r="15355" spans="1:1" x14ac:dyDescent="0.3">
      <c r="A15355" t="s">
        <v>12032</v>
      </c>
    </row>
    <row r="15356" spans="1:1" x14ac:dyDescent="0.3">
      <c r="A15356" t="s">
        <v>12033</v>
      </c>
    </row>
    <row r="15357" spans="1:1" x14ac:dyDescent="0.3">
      <c r="A15357" t="s">
        <v>12034</v>
      </c>
    </row>
    <row r="15358" spans="1:1" x14ac:dyDescent="0.3">
      <c r="A15358" t="s">
        <v>12035</v>
      </c>
    </row>
    <row r="15359" spans="1:1" x14ac:dyDescent="0.3">
      <c r="A15359" t="s">
        <v>12036</v>
      </c>
    </row>
    <row r="15360" spans="1:1" x14ac:dyDescent="0.3">
      <c r="A15360" t="s">
        <v>12037</v>
      </c>
    </row>
    <row r="15361" spans="1:1" x14ac:dyDescent="0.3">
      <c r="A15361" t="s">
        <v>12038</v>
      </c>
    </row>
    <row r="15362" spans="1:1" x14ac:dyDescent="0.3">
      <c r="A15362" t="s">
        <v>12039</v>
      </c>
    </row>
    <row r="15363" spans="1:1" x14ac:dyDescent="0.3">
      <c r="A15363" t="s">
        <v>12040</v>
      </c>
    </row>
    <row r="15364" spans="1:1" x14ac:dyDescent="0.3">
      <c r="A15364" t="s">
        <v>12041</v>
      </c>
    </row>
    <row r="15365" spans="1:1" x14ac:dyDescent="0.3">
      <c r="A15365" t="s">
        <v>12042</v>
      </c>
    </row>
    <row r="15366" spans="1:1" x14ac:dyDescent="0.3">
      <c r="A15366" t="s">
        <v>12043</v>
      </c>
    </row>
    <row r="15367" spans="1:1" x14ac:dyDescent="0.3">
      <c r="A15367" t="s">
        <v>12044</v>
      </c>
    </row>
    <row r="15368" spans="1:1" x14ac:dyDescent="0.3">
      <c r="A15368" t="s">
        <v>12045</v>
      </c>
    </row>
    <row r="15369" spans="1:1" x14ac:dyDescent="0.3">
      <c r="A15369" t="s">
        <v>12046</v>
      </c>
    </row>
    <row r="15370" spans="1:1" x14ac:dyDescent="0.3">
      <c r="A15370" t="s">
        <v>12047</v>
      </c>
    </row>
    <row r="15371" spans="1:1" x14ac:dyDescent="0.3">
      <c r="A15371" t="s">
        <v>12048</v>
      </c>
    </row>
    <row r="15372" spans="1:1" x14ac:dyDescent="0.3">
      <c r="A15372" t="s">
        <v>12049</v>
      </c>
    </row>
    <row r="15373" spans="1:1" x14ac:dyDescent="0.3">
      <c r="A15373" t="s">
        <v>12050</v>
      </c>
    </row>
    <row r="15374" spans="1:1" x14ac:dyDescent="0.3">
      <c r="A15374" t="s">
        <v>12051</v>
      </c>
    </row>
    <row r="15375" spans="1:1" x14ac:dyDescent="0.3">
      <c r="A15375" t="s">
        <v>12052</v>
      </c>
    </row>
    <row r="15376" spans="1:1" x14ac:dyDescent="0.3">
      <c r="A15376" t="s">
        <v>12053</v>
      </c>
    </row>
    <row r="15377" spans="1:1" x14ac:dyDescent="0.3">
      <c r="A15377" t="s">
        <v>12054</v>
      </c>
    </row>
    <row r="15378" spans="1:1" x14ac:dyDescent="0.3">
      <c r="A15378" t="s">
        <v>12055</v>
      </c>
    </row>
    <row r="15379" spans="1:1" x14ac:dyDescent="0.3">
      <c r="A15379" t="s">
        <v>12056</v>
      </c>
    </row>
    <row r="15380" spans="1:1" x14ac:dyDescent="0.3">
      <c r="A15380" t="s">
        <v>12057</v>
      </c>
    </row>
    <row r="15381" spans="1:1" x14ac:dyDescent="0.3">
      <c r="A15381" t="s">
        <v>12058</v>
      </c>
    </row>
    <row r="15382" spans="1:1" x14ac:dyDescent="0.3">
      <c r="A15382" t="s">
        <v>12059</v>
      </c>
    </row>
    <row r="15383" spans="1:1" x14ac:dyDescent="0.3">
      <c r="A15383" t="s">
        <v>12060</v>
      </c>
    </row>
    <row r="15384" spans="1:1" x14ac:dyDescent="0.3">
      <c r="A15384" t="s">
        <v>12061</v>
      </c>
    </row>
    <row r="15385" spans="1:1" x14ac:dyDescent="0.3">
      <c r="A15385" t="s">
        <v>12062</v>
      </c>
    </row>
    <row r="15386" spans="1:1" x14ac:dyDescent="0.3">
      <c r="A15386" t="s">
        <v>12063</v>
      </c>
    </row>
    <row r="15387" spans="1:1" x14ac:dyDescent="0.3">
      <c r="A15387" t="s">
        <v>12064</v>
      </c>
    </row>
    <row r="15388" spans="1:1" x14ac:dyDescent="0.3">
      <c r="A15388" t="s">
        <v>12065</v>
      </c>
    </row>
    <row r="15389" spans="1:1" x14ac:dyDescent="0.3">
      <c r="A15389" t="s">
        <v>12066</v>
      </c>
    </row>
    <row r="15390" spans="1:1" x14ac:dyDescent="0.3">
      <c r="A15390" t="s">
        <v>12067</v>
      </c>
    </row>
    <row r="15391" spans="1:1" x14ac:dyDescent="0.3">
      <c r="A15391" t="s">
        <v>12068</v>
      </c>
    </row>
    <row r="15392" spans="1:1" x14ac:dyDescent="0.3">
      <c r="A15392" t="s">
        <v>12069</v>
      </c>
    </row>
    <row r="15393" spans="1:1" x14ac:dyDescent="0.3">
      <c r="A15393" t="s">
        <v>12070</v>
      </c>
    </row>
    <row r="15394" spans="1:1" x14ac:dyDescent="0.3">
      <c r="A15394" t="s">
        <v>12071</v>
      </c>
    </row>
    <row r="15395" spans="1:1" x14ac:dyDescent="0.3">
      <c r="A15395" t="s">
        <v>12072</v>
      </c>
    </row>
    <row r="15396" spans="1:1" x14ac:dyDescent="0.3">
      <c r="A15396" t="s">
        <v>12073</v>
      </c>
    </row>
    <row r="15397" spans="1:1" x14ac:dyDescent="0.3">
      <c r="A15397" t="s">
        <v>12074</v>
      </c>
    </row>
    <row r="15398" spans="1:1" x14ac:dyDescent="0.3">
      <c r="A15398" t="s">
        <v>12075</v>
      </c>
    </row>
    <row r="15399" spans="1:1" x14ac:dyDescent="0.3">
      <c r="A15399" t="s">
        <v>12076</v>
      </c>
    </row>
    <row r="15400" spans="1:1" x14ac:dyDescent="0.3">
      <c r="A15400" t="s">
        <v>12077</v>
      </c>
    </row>
    <row r="15401" spans="1:1" x14ac:dyDescent="0.3">
      <c r="A15401" t="s">
        <v>12078</v>
      </c>
    </row>
    <row r="15402" spans="1:1" x14ac:dyDescent="0.3">
      <c r="A15402" t="s">
        <v>12079</v>
      </c>
    </row>
    <row r="15403" spans="1:1" x14ac:dyDescent="0.3">
      <c r="A15403" t="s">
        <v>12080</v>
      </c>
    </row>
    <row r="15404" spans="1:1" x14ac:dyDescent="0.3">
      <c r="A15404" t="s">
        <v>12081</v>
      </c>
    </row>
    <row r="15405" spans="1:1" x14ac:dyDescent="0.3">
      <c r="A15405" t="s">
        <v>12082</v>
      </c>
    </row>
    <row r="15406" spans="1:1" x14ac:dyDescent="0.3">
      <c r="A15406" t="s">
        <v>12083</v>
      </c>
    </row>
    <row r="15407" spans="1:1" x14ac:dyDescent="0.3">
      <c r="A15407" t="s">
        <v>12084</v>
      </c>
    </row>
    <row r="15408" spans="1:1" x14ac:dyDescent="0.3">
      <c r="A15408" t="s">
        <v>12085</v>
      </c>
    </row>
    <row r="15409" spans="1:1" x14ac:dyDescent="0.3">
      <c r="A15409" t="s">
        <v>12086</v>
      </c>
    </row>
    <row r="15410" spans="1:1" x14ac:dyDescent="0.3">
      <c r="A15410" t="s">
        <v>12087</v>
      </c>
    </row>
    <row r="15411" spans="1:1" x14ac:dyDescent="0.3">
      <c r="A15411" t="s">
        <v>12088</v>
      </c>
    </row>
    <row r="15412" spans="1:1" x14ac:dyDescent="0.3">
      <c r="A15412" t="s">
        <v>12089</v>
      </c>
    </row>
    <row r="15413" spans="1:1" x14ac:dyDescent="0.3">
      <c r="A15413" t="s">
        <v>12090</v>
      </c>
    </row>
    <row r="15414" spans="1:1" x14ac:dyDescent="0.3">
      <c r="A15414" t="s">
        <v>12091</v>
      </c>
    </row>
    <row r="15415" spans="1:1" x14ac:dyDescent="0.3">
      <c r="A15415" t="s">
        <v>12092</v>
      </c>
    </row>
    <row r="15416" spans="1:1" x14ac:dyDescent="0.3">
      <c r="A15416" t="s">
        <v>12093</v>
      </c>
    </row>
    <row r="15417" spans="1:1" x14ac:dyDescent="0.3">
      <c r="A15417" t="s">
        <v>12094</v>
      </c>
    </row>
    <row r="15418" spans="1:1" x14ac:dyDescent="0.3">
      <c r="A15418" t="s">
        <v>12095</v>
      </c>
    </row>
    <row r="15419" spans="1:1" x14ac:dyDescent="0.3">
      <c r="A15419" t="s">
        <v>12096</v>
      </c>
    </row>
    <row r="15420" spans="1:1" x14ac:dyDescent="0.3">
      <c r="A15420" t="s">
        <v>12097</v>
      </c>
    </row>
    <row r="15421" spans="1:1" x14ac:dyDescent="0.3">
      <c r="A15421" t="s">
        <v>12098</v>
      </c>
    </row>
    <row r="15422" spans="1:1" x14ac:dyDescent="0.3">
      <c r="A15422" t="s">
        <v>12099</v>
      </c>
    </row>
    <row r="15423" spans="1:1" x14ac:dyDescent="0.3">
      <c r="A15423" t="s">
        <v>12100</v>
      </c>
    </row>
    <row r="15424" spans="1:1" x14ac:dyDescent="0.3">
      <c r="A15424" t="s">
        <v>12101</v>
      </c>
    </row>
    <row r="15425" spans="1:1" x14ac:dyDescent="0.3">
      <c r="A15425" t="s">
        <v>12102</v>
      </c>
    </row>
    <row r="15426" spans="1:1" x14ac:dyDescent="0.3">
      <c r="A15426" t="s">
        <v>12103</v>
      </c>
    </row>
    <row r="15427" spans="1:1" x14ac:dyDescent="0.3">
      <c r="A15427" t="s">
        <v>12104</v>
      </c>
    </row>
    <row r="15428" spans="1:1" x14ac:dyDescent="0.3">
      <c r="A15428" t="s">
        <v>12105</v>
      </c>
    </row>
    <row r="15429" spans="1:1" x14ac:dyDescent="0.3">
      <c r="A15429" t="s">
        <v>12106</v>
      </c>
    </row>
    <row r="15430" spans="1:1" x14ac:dyDescent="0.3">
      <c r="A15430" t="s">
        <v>12107</v>
      </c>
    </row>
    <row r="15431" spans="1:1" x14ac:dyDescent="0.3">
      <c r="A15431" t="s">
        <v>12108</v>
      </c>
    </row>
    <row r="15432" spans="1:1" x14ac:dyDescent="0.3">
      <c r="A15432" t="s">
        <v>12109</v>
      </c>
    </row>
    <row r="15433" spans="1:1" x14ac:dyDescent="0.3">
      <c r="A15433" t="s">
        <v>12110</v>
      </c>
    </row>
    <row r="15434" spans="1:1" x14ac:dyDescent="0.3">
      <c r="A15434" t="s">
        <v>12111</v>
      </c>
    </row>
    <row r="15435" spans="1:1" x14ac:dyDescent="0.3">
      <c r="A15435" t="s">
        <v>12112</v>
      </c>
    </row>
    <row r="15436" spans="1:1" x14ac:dyDescent="0.3">
      <c r="A15436" t="s">
        <v>12113</v>
      </c>
    </row>
    <row r="15437" spans="1:1" x14ac:dyDescent="0.3">
      <c r="A15437" t="s">
        <v>12114</v>
      </c>
    </row>
    <row r="15438" spans="1:1" x14ac:dyDescent="0.3">
      <c r="A15438" t="s">
        <v>12115</v>
      </c>
    </row>
    <row r="15439" spans="1:1" x14ac:dyDescent="0.3">
      <c r="A15439" t="s">
        <v>12116</v>
      </c>
    </row>
    <row r="15440" spans="1:1" x14ac:dyDescent="0.3">
      <c r="A15440" t="s">
        <v>12117</v>
      </c>
    </row>
    <row r="15441" spans="1:1" x14ac:dyDescent="0.3">
      <c r="A15441" t="s">
        <v>12118</v>
      </c>
    </row>
    <row r="15442" spans="1:1" x14ac:dyDescent="0.3">
      <c r="A15442" t="s">
        <v>12119</v>
      </c>
    </row>
    <row r="15443" spans="1:1" x14ac:dyDescent="0.3">
      <c r="A15443" t="s">
        <v>12120</v>
      </c>
    </row>
    <row r="15444" spans="1:1" x14ac:dyDescent="0.3">
      <c r="A15444" t="s">
        <v>12121</v>
      </c>
    </row>
    <row r="15445" spans="1:1" x14ac:dyDescent="0.3">
      <c r="A15445" t="s">
        <v>12122</v>
      </c>
    </row>
    <row r="15446" spans="1:1" x14ac:dyDescent="0.3">
      <c r="A15446" t="s">
        <v>12123</v>
      </c>
    </row>
    <row r="15447" spans="1:1" x14ac:dyDescent="0.3">
      <c r="A15447" t="s">
        <v>12124</v>
      </c>
    </row>
    <row r="15448" spans="1:1" x14ac:dyDescent="0.3">
      <c r="A15448" t="s">
        <v>12125</v>
      </c>
    </row>
    <row r="15449" spans="1:1" x14ac:dyDescent="0.3">
      <c r="A15449" t="s">
        <v>12126</v>
      </c>
    </row>
    <row r="15450" spans="1:1" x14ac:dyDescent="0.3">
      <c r="A15450" t="s">
        <v>12127</v>
      </c>
    </row>
    <row r="15451" spans="1:1" x14ac:dyDescent="0.3">
      <c r="A15451" t="s">
        <v>12128</v>
      </c>
    </row>
    <row r="15452" spans="1:1" x14ac:dyDescent="0.3">
      <c r="A15452" t="s">
        <v>12129</v>
      </c>
    </row>
    <row r="15453" spans="1:1" x14ac:dyDescent="0.3">
      <c r="A15453" t="s">
        <v>12130</v>
      </c>
    </row>
    <row r="15454" spans="1:1" x14ac:dyDescent="0.3">
      <c r="A15454" t="s">
        <v>12131</v>
      </c>
    </row>
    <row r="15455" spans="1:1" x14ac:dyDescent="0.3">
      <c r="A15455" t="s">
        <v>12132</v>
      </c>
    </row>
    <row r="15456" spans="1:1" x14ac:dyDescent="0.3">
      <c r="A15456" t="s">
        <v>12133</v>
      </c>
    </row>
    <row r="15457" spans="1:1" x14ac:dyDescent="0.3">
      <c r="A15457" t="s">
        <v>12134</v>
      </c>
    </row>
    <row r="15458" spans="1:1" x14ac:dyDescent="0.3">
      <c r="A15458" t="s">
        <v>12135</v>
      </c>
    </row>
    <row r="15459" spans="1:1" x14ac:dyDescent="0.3">
      <c r="A15459" t="s">
        <v>12136</v>
      </c>
    </row>
    <row r="15460" spans="1:1" x14ac:dyDescent="0.3">
      <c r="A15460" t="s">
        <v>12137</v>
      </c>
    </row>
    <row r="15461" spans="1:1" x14ac:dyDescent="0.3">
      <c r="A15461" t="s">
        <v>12138</v>
      </c>
    </row>
    <row r="15462" spans="1:1" x14ac:dyDescent="0.3">
      <c r="A15462" t="s">
        <v>12139</v>
      </c>
    </row>
    <row r="15463" spans="1:1" x14ac:dyDescent="0.3">
      <c r="A15463" t="s">
        <v>12140</v>
      </c>
    </row>
    <row r="15464" spans="1:1" x14ac:dyDescent="0.3">
      <c r="A15464" t="s">
        <v>12141</v>
      </c>
    </row>
    <row r="15465" spans="1:1" x14ac:dyDescent="0.3">
      <c r="A15465" t="s">
        <v>12142</v>
      </c>
    </row>
    <row r="15466" spans="1:1" x14ac:dyDescent="0.3">
      <c r="A15466" t="s">
        <v>12143</v>
      </c>
    </row>
    <row r="15467" spans="1:1" x14ac:dyDescent="0.3">
      <c r="A15467" t="s">
        <v>12144</v>
      </c>
    </row>
    <row r="15468" spans="1:1" x14ac:dyDescent="0.3">
      <c r="A15468" t="s">
        <v>12145</v>
      </c>
    </row>
    <row r="15469" spans="1:1" x14ac:dyDescent="0.3">
      <c r="A15469" t="s">
        <v>12146</v>
      </c>
    </row>
    <row r="15470" spans="1:1" x14ac:dyDescent="0.3">
      <c r="A15470" t="s">
        <v>12147</v>
      </c>
    </row>
    <row r="15471" spans="1:1" x14ac:dyDescent="0.3">
      <c r="A15471" t="s">
        <v>12148</v>
      </c>
    </row>
    <row r="15472" spans="1:1" x14ac:dyDescent="0.3">
      <c r="A15472" t="s">
        <v>12149</v>
      </c>
    </row>
    <row r="15473" spans="1:1" x14ac:dyDescent="0.3">
      <c r="A15473" t="s">
        <v>12150</v>
      </c>
    </row>
    <row r="15474" spans="1:1" x14ac:dyDescent="0.3">
      <c r="A15474" t="s">
        <v>12151</v>
      </c>
    </row>
    <row r="15475" spans="1:1" x14ac:dyDescent="0.3">
      <c r="A15475" t="s">
        <v>12152</v>
      </c>
    </row>
    <row r="15476" spans="1:1" x14ac:dyDescent="0.3">
      <c r="A15476" t="s">
        <v>12153</v>
      </c>
    </row>
    <row r="15477" spans="1:1" x14ac:dyDescent="0.3">
      <c r="A15477" t="s">
        <v>12154</v>
      </c>
    </row>
    <row r="15478" spans="1:1" x14ac:dyDescent="0.3">
      <c r="A15478" t="s">
        <v>12155</v>
      </c>
    </row>
    <row r="15479" spans="1:1" x14ac:dyDescent="0.3">
      <c r="A15479" t="s">
        <v>12156</v>
      </c>
    </row>
    <row r="15480" spans="1:1" x14ac:dyDescent="0.3">
      <c r="A15480" t="s">
        <v>12157</v>
      </c>
    </row>
    <row r="15481" spans="1:1" x14ac:dyDescent="0.3">
      <c r="A15481" t="s">
        <v>12158</v>
      </c>
    </row>
    <row r="15482" spans="1:1" x14ac:dyDescent="0.3">
      <c r="A15482" t="s">
        <v>12159</v>
      </c>
    </row>
    <row r="15483" spans="1:1" x14ac:dyDescent="0.3">
      <c r="A15483" t="s">
        <v>12160</v>
      </c>
    </row>
    <row r="15484" spans="1:1" x14ac:dyDescent="0.3">
      <c r="A15484" t="s">
        <v>12161</v>
      </c>
    </row>
    <row r="15485" spans="1:1" x14ac:dyDescent="0.3">
      <c r="A15485" t="s">
        <v>12162</v>
      </c>
    </row>
    <row r="15486" spans="1:1" x14ac:dyDescent="0.3">
      <c r="A15486" t="s">
        <v>12163</v>
      </c>
    </row>
    <row r="15487" spans="1:1" x14ac:dyDescent="0.3">
      <c r="A15487" t="s">
        <v>12164</v>
      </c>
    </row>
    <row r="15488" spans="1:1" x14ac:dyDescent="0.3">
      <c r="A15488" t="s">
        <v>12165</v>
      </c>
    </row>
    <row r="15489" spans="1:1" x14ac:dyDescent="0.3">
      <c r="A15489" t="s">
        <v>12166</v>
      </c>
    </row>
    <row r="15490" spans="1:1" x14ac:dyDescent="0.3">
      <c r="A15490" t="s">
        <v>12167</v>
      </c>
    </row>
    <row r="15491" spans="1:1" x14ac:dyDescent="0.3">
      <c r="A15491" t="s">
        <v>12168</v>
      </c>
    </row>
    <row r="15492" spans="1:1" x14ac:dyDescent="0.3">
      <c r="A15492" t="s">
        <v>12169</v>
      </c>
    </row>
    <row r="15493" spans="1:1" x14ac:dyDescent="0.3">
      <c r="A15493" t="s">
        <v>12170</v>
      </c>
    </row>
    <row r="15494" spans="1:1" x14ac:dyDescent="0.3">
      <c r="A15494" t="s">
        <v>12171</v>
      </c>
    </row>
    <row r="15495" spans="1:1" x14ac:dyDescent="0.3">
      <c r="A15495" t="s">
        <v>12172</v>
      </c>
    </row>
    <row r="15496" spans="1:1" x14ac:dyDescent="0.3">
      <c r="A15496" t="s">
        <v>12173</v>
      </c>
    </row>
    <row r="15497" spans="1:1" x14ac:dyDescent="0.3">
      <c r="A15497" t="s">
        <v>12174</v>
      </c>
    </row>
    <row r="15498" spans="1:1" x14ac:dyDescent="0.3">
      <c r="A15498" t="s">
        <v>12175</v>
      </c>
    </row>
    <row r="15499" spans="1:1" x14ac:dyDescent="0.3">
      <c r="A15499" t="s">
        <v>12176</v>
      </c>
    </row>
    <row r="15500" spans="1:1" x14ac:dyDescent="0.3">
      <c r="A15500" t="s">
        <v>12177</v>
      </c>
    </row>
    <row r="15501" spans="1:1" x14ac:dyDescent="0.3">
      <c r="A15501" t="s">
        <v>12178</v>
      </c>
    </row>
    <row r="15502" spans="1:1" x14ac:dyDescent="0.3">
      <c r="A15502" t="s">
        <v>12179</v>
      </c>
    </row>
    <row r="15503" spans="1:1" x14ac:dyDescent="0.3">
      <c r="A15503" t="s">
        <v>12180</v>
      </c>
    </row>
    <row r="15504" spans="1:1" x14ac:dyDescent="0.3">
      <c r="A15504" t="s">
        <v>12181</v>
      </c>
    </row>
    <row r="15505" spans="1:1" x14ac:dyDescent="0.3">
      <c r="A15505" t="s">
        <v>12182</v>
      </c>
    </row>
    <row r="15506" spans="1:1" x14ac:dyDescent="0.3">
      <c r="A15506" t="s">
        <v>12183</v>
      </c>
    </row>
    <row r="15507" spans="1:1" x14ac:dyDescent="0.3">
      <c r="A15507" t="s">
        <v>12184</v>
      </c>
    </row>
    <row r="15508" spans="1:1" x14ac:dyDescent="0.3">
      <c r="A15508" t="s">
        <v>12185</v>
      </c>
    </row>
    <row r="15509" spans="1:1" x14ac:dyDescent="0.3">
      <c r="A15509" t="s">
        <v>12186</v>
      </c>
    </row>
    <row r="15510" spans="1:1" x14ac:dyDescent="0.3">
      <c r="A15510" t="s">
        <v>12187</v>
      </c>
    </row>
    <row r="15511" spans="1:1" x14ac:dyDescent="0.3">
      <c r="A15511" t="s">
        <v>12188</v>
      </c>
    </row>
    <row r="15512" spans="1:1" x14ac:dyDescent="0.3">
      <c r="A15512" t="s">
        <v>12189</v>
      </c>
    </row>
    <row r="15513" spans="1:1" x14ac:dyDescent="0.3">
      <c r="A15513" t="s">
        <v>12190</v>
      </c>
    </row>
    <row r="15514" spans="1:1" x14ac:dyDescent="0.3">
      <c r="A15514" t="s">
        <v>12191</v>
      </c>
    </row>
    <row r="15515" spans="1:1" x14ac:dyDescent="0.3">
      <c r="A15515" t="s">
        <v>12192</v>
      </c>
    </row>
    <row r="15516" spans="1:1" x14ac:dyDescent="0.3">
      <c r="A15516" t="s">
        <v>12193</v>
      </c>
    </row>
    <row r="15517" spans="1:1" x14ac:dyDescent="0.3">
      <c r="A15517" t="s">
        <v>12194</v>
      </c>
    </row>
    <row r="15518" spans="1:1" x14ac:dyDescent="0.3">
      <c r="A15518" t="s">
        <v>12195</v>
      </c>
    </row>
    <row r="15519" spans="1:1" x14ac:dyDescent="0.3">
      <c r="A15519" t="s">
        <v>12196</v>
      </c>
    </row>
    <row r="15520" spans="1:1" x14ac:dyDescent="0.3">
      <c r="A15520" t="s">
        <v>12197</v>
      </c>
    </row>
    <row r="15521" spans="1:1" x14ac:dyDescent="0.3">
      <c r="A15521" t="s">
        <v>12198</v>
      </c>
    </row>
    <row r="15522" spans="1:1" x14ac:dyDescent="0.3">
      <c r="A15522" t="s">
        <v>12199</v>
      </c>
    </row>
    <row r="15523" spans="1:1" x14ac:dyDescent="0.3">
      <c r="A15523" t="s">
        <v>12200</v>
      </c>
    </row>
    <row r="15524" spans="1:1" x14ac:dyDescent="0.3">
      <c r="A15524" t="s">
        <v>12201</v>
      </c>
    </row>
    <row r="15525" spans="1:1" x14ac:dyDescent="0.3">
      <c r="A15525" t="s">
        <v>12202</v>
      </c>
    </row>
    <row r="15526" spans="1:1" x14ac:dyDescent="0.3">
      <c r="A15526" t="s">
        <v>12203</v>
      </c>
    </row>
    <row r="15527" spans="1:1" x14ac:dyDescent="0.3">
      <c r="A15527" t="s">
        <v>12204</v>
      </c>
    </row>
    <row r="15528" spans="1:1" x14ac:dyDescent="0.3">
      <c r="A15528" t="s">
        <v>12205</v>
      </c>
    </row>
    <row r="15529" spans="1:1" x14ac:dyDescent="0.3">
      <c r="A15529" t="s">
        <v>12206</v>
      </c>
    </row>
    <row r="15530" spans="1:1" x14ac:dyDescent="0.3">
      <c r="A15530" t="s">
        <v>12207</v>
      </c>
    </row>
    <row r="15531" spans="1:1" x14ac:dyDescent="0.3">
      <c r="A15531" t="s">
        <v>12208</v>
      </c>
    </row>
    <row r="15532" spans="1:1" x14ac:dyDescent="0.3">
      <c r="A15532" t="s">
        <v>12209</v>
      </c>
    </row>
    <row r="15533" spans="1:1" x14ac:dyDescent="0.3">
      <c r="A15533" t="s">
        <v>12210</v>
      </c>
    </row>
    <row r="15534" spans="1:1" x14ac:dyDescent="0.3">
      <c r="A15534" t="s">
        <v>12211</v>
      </c>
    </row>
    <row r="15535" spans="1:1" x14ac:dyDescent="0.3">
      <c r="A15535" t="s">
        <v>12212</v>
      </c>
    </row>
    <row r="15536" spans="1:1" x14ac:dyDescent="0.3">
      <c r="A15536" t="s">
        <v>12213</v>
      </c>
    </row>
    <row r="15537" spans="1:1" x14ac:dyDescent="0.3">
      <c r="A15537" t="s">
        <v>12214</v>
      </c>
    </row>
    <row r="15538" spans="1:1" x14ac:dyDescent="0.3">
      <c r="A15538" t="s">
        <v>12215</v>
      </c>
    </row>
    <row r="15539" spans="1:1" x14ac:dyDescent="0.3">
      <c r="A15539" t="s">
        <v>12216</v>
      </c>
    </row>
    <row r="15540" spans="1:1" x14ac:dyDescent="0.3">
      <c r="A15540" t="s">
        <v>12217</v>
      </c>
    </row>
    <row r="15541" spans="1:1" x14ac:dyDescent="0.3">
      <c r="A15541" t="s">
        <v>12218</v>
      </c>
    </row>
    <row r="15542" spans="1:1" x14ac:dyDescent="0.3">
      <c r="A15542" t="s">
        <v>12219</v>
      </c>
    </row>
    <row r="15543" spans="1:1" x14ac:dyDescent="0.3">
      <c r="A15543" t="s">
        <v>12220</v>
      </c>
    </row>
    <row r="15544" spans="1:1" x14ac:dyDescent="0.3">
      <c r="A15544" t="s">
        <v>12221</v>
      </c>
    </row>
    <row r="15545" spans="1:1" x14ac:dyDescent="0.3">
      <c r="A15545" t="s">
        <v>12222</v>
      </c>
    </row>
    <row r="15546" spans="1:1" x14ac:dyDescent="0.3">
      <c r="A15546" t="s">
        <v>12223</v>
      </c>
    </row>
    <row r="15547" spans="1:1" x14ac:dyDescent="0.3">
      <c r="A15547" t="s">
        <v>12224</v>
      </c>
    </row>
    <row r="15548" spans="1:1" x14ac:dyDescent="0.3">
      <c r="A15548" t="s">
        <v>12225</v>
      </c>
    </row>
    <row r="15549" spans="1:1" x14ac:dyDescent="0.3">
      <c r="A15549" t="s">
        <v>12226</v>
      </c>
    </row>
    <row r="15550" spans="1:1" x14ac:dyDescent="0.3">
      <c r="A15550" t="s">
        <v>12227</v>
      </c>
    </row>
    <row r="15551" spans="1:1" x14ac:dyDescent="0.3">
      <c r="A15551" t="s">
        <v>12228</v>
      </c>
    </row>
    <row r="15552" spans="1:1" x14ac:dyDescent="0.3">
      <c r="A15552" t="s">
        <v>12229</v>
      </c>
    </row>
    <row r="15553" spans="1:1" x14ac:dyDescent="0.3">
      <c r="A15553" t="s">
        <v>12230</v>
      </c>
    </row>
    <row r="15554" spans="1:1" x14ac:dyDescent="0.3">
      <c r="A15554" t="s">
        <v>12231</v>
      </c>
    </row>
    <row r="15555" spans="1:1" x14ac:dyDescent="0.3">
      <c r="A15555" t="s">
        <v>12232</v>
      </c>
    </row>
    <row r="15556" spans="1:1" x14ac:dyDescent="0.3">
      <c r="A15556" t="s">
        <v>12233</v>
      </c>
    </row>
    <row r="15557" spans="1:1" x14ac:dyDescent="0.3">
      <c r="A15557" t="s">
        <v>12234</v>
      </c>
    </row>
    <row r="15558" spans="1:1" x14ac:dyDescent="0.3">
      <c r="A15558" t="s">
        <v>12235</v>
      </c>
    </row>
    <row r="15559" spans="1:1" x14ac:dyDescent="0.3">
      <c r="A15559" t="s">
        <v>12236</v>
      </c>
    </row>
    <row r="15560" spans="1:1" x14ac:dyDescent="0.3">
      <c r="A15560" t="s">
        <v>12237</v>
      </c>
    </row>
    <row r="15561" spans="1:1" x14ac:dyDescent="0.3">
      <c r="A15561" t="s">
        <v>12238</v>
      </c>
    </row>
    <row r="15562" spans="1:1" x14ac:dyDescent="0.3">
      <c r="A15562" t="s">
        <v>12239</v>
      </c>
    </row>
    <row r="15563" spans="1:1" x14ac:dyDescent="0.3">
      <c r="A15563" t="s">
        <v>12240</v>
      </c>
    </row>
    <row r="15564" spans="1:1" x14ac:dyDescent="0.3">
      <c r="A15564" t="s">
        <v>12241</v>
      </c>
    </row>
    <row r="15565" spans="1:1" x14ac:dyDescent="0.3">
      <c r="A15565" t="s">
        <v>12242</v>
      </c>
    </row>
    <row r="15566" spans="1:1" x14ac:dyDescent="0.3">
      <c r="A15566" t="s">
        <v>12243</v>
      </c>
    </row>
    <row r="15567" spans="1:1" x14ac:dyDescent="0.3">
      <c r="A15567" t="s">
        <v>12244</v>
      </c>
    </row>
    <row r="15568" spans="1:1" x14ac:dyDescent="0.3">
      <c r="A15568" t="s">
        <v>12245</v>
      </c>
    </row>
    <row r="15569" spans="1:1" x14ac:dyDescent="0.3">
      <c r="A15569" t="s">
        <v>12246</v>
      </c>
    </row>
    <row r="15570" spans="1:1" x14ac:dyDescent="0.3">
      <c r="A15570" t="s">
        <v>12247</v>
      </c>
    </row>
    <row r="15571" spans="1:1" x14ac:dyDescent="0.3">
      <c r="A15571" t="s">
        <v>12248</v>
      </c>
    </row>
    <row r="15572" spans="1:1" x14ac:dyDescent="0.3">
      <c r="A15572" t="s">
        <v>12249</v>
      </c>
    </row>
    <row r="15573" spans="1:1" x14ac:dyDescent="0.3">
      <c r="A15573" t="s">
        <v>12250</v>
      </c>
    </row>
    <row r="15574" spans="1:1" x14ac:dyDescent="0.3">
      <c r="A15574" t="s">
        <v>12251</v>
      </c>
    </row>
    <row r="15575" spans="1:1" x14ac:dyDescent="0.3">
      <c r="A15575" t="s">
        <v>12252</v>
      </c>
    </row>
    <row r="15576" spans="1:1" x14ac:dyDescent="0.3">
      <c r="A15576" t="s">
        <v>12253</v>
      </c>
    </row>
    <row r="15577" spans="1:1" x14ac:dyDescent="0.3">
      <c r="A15577" t="s">
        <v>12254</v>
      </c>
    </row>
    <row r="15578" spans="1:1" x14ac:dyDescent="0.3">
      <c r="A15578" t="s">
        <v>12255</v>
      </c>
    </row>
    <row r="15579" spans="1:1" x14ac:dyDescent="0.3">
      <c r="A15579" t="s">
        <v>12256</v>
      </c>
    </row>
    <row r="15580" spans="1:1" x14ac:dyDescent="0.3">
      <c r="A15580" t="s">
        <v>12257</v>
      </c>
    </row>
    <row r="15581" spans="1:1" x14ac:dyDescent="0.3">
      <c r="A15581" t="s">
        <v>12258</v>
      </c>
    </row>
    <row r="15582" spans="1:1" x14ac:dyDescent="0.3">
      <c r="A15582" t="s">
        <v>12259</v>
      </c>
    </row>
    <row r="15583" spans="1:1" x14ac:dyDescent="0.3">
      <c r="A15583" t="s">
        <v>12260</v>
      </c>
    </row>
    <row r="15584" spans="1:1" x14ac:dyDescent="0.3">
      <c r="A15584" t="s">
        <v>12261</v>
      </c>
    </row>
    <row r="15585" spans="1:1" x14ac:dyDescent="0.3">
      <c r="A15585" t="s">
        <v>12262</v>
      </c>
    </row>
    <row r="15586" spans="1:1" x14ac:dyDescent="0.3">
      <c r="A15586" t="s">
        <v>12263</v>
      </c>
    </row>
    <row r="15587" spans="1:1" x14ac:dyDescent="0.3">
      <c r="A15587" t="s">
        <v>12264</v>
      </c>
    </row>
    <row r="15588" spans="1:1" x14ac:dyDescent="0.3">
      <c r="A15588" t="s">
        <v>12265</v>
      </c>
    </row>
    <row r="15589" spans="1:1" x14ac:dyDescent="0.3">
      <c r="A15589" t="s">
        <v>12266</v>
      </c>
    </row>
    <row r="15590" spans="1:1" x14ac:dyDescent="0.3">
      <c r="A15590" t="s">
        <v>12267</v>
      </c>
    </row>
    <row r="15591" spans="1:1" x14ac:dyDescent="0.3">
      <c r="A15591" t="s">
        <v>12268</v>
      </c>
    </row>
    <row r="15592" spans="1:1" x14ac:dyDescent="0.3">
      <c r="A15592" t="s">
        <v>12269</v>
      </c>
    </row>
    <row r="15593" spans="1:1" x14ac:dyDescent="0.3">
      <c r="A15593" t="s">
        <v>12270</v>
      </c>
    </row>
    <row r="15594" spans="1:1" x14ac:dyDescent="0.3">
      <c r="A15594" t="s">
        <v>12271</v>
      </c>
    </row>
    <row r="15595" spans="1:1" x14ac:dyDescent="0.3">
      <c r="A15595" t="s">
        <v>12272</v>
      </c>
    </row>
    <row r="15596" spans="1:1" x14ac:dyDescent="0.3">
      <c r="A15596" t="s">
        <v>12273</v>
      </c>
    </row>
    <row r="15597" spans="1:1" x14ac:dyDescent="0.3">
      <c r="A15597" t="s">
        <v>12274</v>
      </c>
    </row>
    <row r="15598" spans="1:1" x14ac:dyDescent="0.3">
      <c r="A15598" t="s">
        <v>12275</v>
      </c>
    </row>
    <row r="15599" spans="1:1" x14ac:dyDescent="0.3">
      <c r="A15599" t="s">
        <v>12276</v>
      </c>
    </row>
    <row r="15600" spans="1:1" x14ac:dyDescent="0.3">
      <c r="A15600" t="s">
        <v>12277</v>
      </c>
    </row>
    <row r="15601" spans="1:1" x14ac:dyDescent="0.3">
      <c r="A15601" t="s">
        <v>12278</v>
      </c>
    </row>
    <row r="15602" spans="1:1" x14ac:dyDescent="0.3">
      <c r="A15602" t="s">
        <v>12279</v>
      </c>
    </row>
    <row r="15603" spans="1:1" x14ac:dyDescent="0.3">
      <c r="A15603" t="s">
        <v>12280</v>
      </c>
    </row>
    <row r="15604" spans="1:1" x14ac:dyDescent="0.3">
      <c r="A15604" t="s">
        <v>12281</v>
      </c>
    </row>
    <row r="15605" spans="1:1" x14ac:dyDescent="0.3">
      <c r="A15605" t="s">
        <v>12282</v>
      </c>
    </row>
    <row r="15606" spans="1:1" x14ac:dyDescent="0.3">
      <c r="A15606" t="s">
        <v>12283</v>
      </c>
    </row>
    <row r="15607" spans="1:1" x14ac:dyDescent="0.3">
      <c r="A15607" t="s">
        <v>12284</v>
      </c>
    </row>
    <row r="15608" spans="1:1" x14ac:dyDescent="0.3">
      <c r="A15608" t="s">
        <v>12285</v>
      </c>
    </row>
    <row r="15609" spans="1:1" x14ac:dyDescent="0.3">
      <c r="A15609" t="s">
        <v>12286</v>
      </c>
    </row>
    <row r="15610" spans="1:1" x14ac:dyDescent="0.3">
      <c r="A15610" t="s">
        <v>12287</v>
      </c>
    </row>
    <row r="15611" spans="1:1" x14ac:dyDescent="0.3">
      <c r="A15611" t="s">
        <v>12288</v>
      </c>
    </row>
    <row r="15612" spans="1:1" x14ac:dyDescent="0.3">
      <c r="A15612" t="s">
        <v>12289</v>
      </c>
    </row>
    <row r="15613" spans="1:1" x14ac:dyDescent="0.3">
      <c r="A15613" t="s">
        <v>12290</v>
      </c>
    </row>
    <row r="15614" spans="1:1" x14ac:dyDescent="0.3">
      <c r="A15614" t="s">
        <v>12291</v>
      </c>
    </row>
    <row r="15615" spans="1:1" x14ac:dyDescent="0.3">
      <c r="A15615" t="s">
        <v>12292</v>
      </c>
    </row>
    <row r="15616" spans="1:1" x14ac:dyDescent="0.3">
      <c r="A15616" t="s">
        <v>12293</v>
      </c>
    </row>
    <row r="15617" spans="1:1" x14ac:dyDescent="0.3">
      <c r="A15617" t="s">
        <v>12294</v>
      </c>
    </row>
    <row r="15618" spans="1:1" x14ac:dyDescent="0.3">
      <c r="A15618" t="s">
        <v>12295</v>
      </c>
    </row>
    <row r="15619" spans="1:1" x14ac:dyDescent="0.3">
      <c r="A15619" t="s">
        <v>12296</v>
      </c>
    </row>
    <row r="15620" spans="1:1" x14ac:dyDescent="0.3">
      <c r="A15620" t="s">
        <v>12297</v>
      </c>
    </row>
    <row r="15621" spans="1:1" x14ac:dyDescent="0.3">
      <c r="A15621" t="s">
        <v>12298</v>
      </c>
    </row>
    <row r="15622" spans="1:1" x14ac:dyDescent="0.3">
      <c r="A15622" t="s">
        <v>12299</v>
      </c>
    </row>
    <row r="15623" spans="1:1" x14ac:dyDescent="0.3">
      <c r="A15623" t="s">
        <v>12300</v>
      </c>
    </row>
    <row r="15624" spans="1:1" x14ac:dyDescent="0.3">
      <c r="A15624" t="s">
        <v>12301</v>
      </c>
    </row>
    <row r="15625" spans="1:1" x14ac:dyDescent="0.3">
      <c r="A15625" t="s">
        <v>12302</v>
      </c>
    </row>
    <row r="15626" spans="1:1" x14ac:dyDescent="0.3">
      <c r="A15626" t="s">
        <v>12303</v>
      </c>
    </row>
    <row r="15627" spans="1:1" x14ac:dyDescent="0.3">
      <c r="A15627" t="s">
        <v>12304</v>
      </c>
    </row>
    <row r="15628" spans="1:1" x14ac:dyDescent="0.3">
      <c r="A15628" t="s">
        <v>12305</v>
      </c>
    </row>
    <row r="15629" spans="1:1" x14ac:dyDescent="0.3">
      <c r="A15629" t="s">
        <v>12306</v>
      </c>
    </row>
    <row r="15630" spans="1:1" x14ac:dyDescent="0.3">
      <c r="A15630" t="s">
        <v>12307</v>
      </c>
    </row>
    <row r="15631" spans="1:1" x14ac:dyDescent="0.3">
      <c r="A15631" t="s">
        <v>12308</v>
      </c>
    </row>
    <row r="15632" spans="1:1" x14ac:dyDescent="0.3">
      <c r="A15632" t="s">
        <v>12309</v>
      </c>
    </row>
    <row r="15633" spans="1:1" x14ac:dyDescent="0.3">
      <c r="A15633" t="s">
        <v>12310</v>
      </c>
    </row>
    <row r="15634" spans="1:1" x14ac:dyDescent="0.3">
      <c r="A15634" t="s">
        <v>12311</v>
      </c>
    </row>
    <row r="15635" spans="1:1" x14ac:dyDescent="0.3">
      <c r="A15635" t="s">
        <v>12312</v>
      </c>
    </row>
    <row r="15636" spans="1:1" x14ac:dyDescent="0.3">
      <c r="A15636" t="s">
        <v>12313</v>
      </c>
    </row>
    <row r="15637" spans="1:1" x14ac:dyDescent="0.3">
      <c r="A15637" t="s">
        <v>12314</v>
      </c>
    </row>
    <row r="15638" spans="1:1" x14ac:dyDescent="0.3">
      <c r="A15638" t="s">
        <v>12315</v>
      </c>
    </row>
    <row r="15639" spans="1:1" x14ac:dyDescent="0.3">
      <c r="A15639" t="s">
        <v>12316</v>
      </c>
    </row>
    <row r="15640" spans="1:1" x14ac:dyDescent="0.3">
      <c r="A15640" t="s">
        <v>12317</v>
      </c>
    </row>
    <row r="15641" spans="1:1" x14ac:dyDescent="0.3">
      <c r="A15641" t="s">
        <v>12318</v>
      </c>
    </row>
    <row r="15642" spans="1:1" x14ac:dyDescent="0.3">
      <c r="A15642" t="s">
        <v>12319</v>
      </c>
    </row>
    <row r="15643" spans="1:1" x14ac:dyDescent="0.3">
      <c r="A15643" t="s">
        <v>12320</v>
      </c>
    </row>
    <row r="15644" spans="1:1" x14ac:dyDescent="0.3">
      <c r="A15644" t="s">
        <v>12321</v>
      </c>
    </row>
    <row r="15645" spans="1:1" x14ac:dyDescent="0.3">
      <c r="A15645" t="s">
        <v>12322</v>
      </c>
    </row>
    <row r="15646" spans="1:1" x14ac:dyDescent="0.3">
      <c r="A15646" t="s">
        <v>12323</v>
      </c>
    </row>
    <row r="15647" spans="1:1" x14ac:dyDescent="0.3">
      <c r="A15647" t="s">
        <v>12324</v>
      </c>
    </row>
    <row r="15648" spans="1:1" x14ac:dyDescent="0.3">
      <c r="A15648" t="s">
        <v>12325</v>
      </c>
    </row>
    <row r="15649" spans="1:1" x14ac:dyDescent="0.3">
      <c r="A15649" t="s">
        <v>1</v>
      </c>
    </row>
    <row r="15650" spans="1:1" x14ac:dyDescent="0.3">
      <c r="A15650" t="s">
        <v>125</v>
      </c>
    </row>
    <row r="15651" spans="1:1" x14ac:dyDescent="0.3">
      <c r="A15651" t="s">
        <v>1</v>
      </c>
    </row>
    <row r="15652" spans="1:1" x14ac:dyDescent="0.3">
      <c r="A15652" t="s">
        <v>12326</v>
      </c>
    </row>
    <row r="15653" spans="1:1" x14ac:dyDescent="0.3">
      <c r="A15653" t="s">
        <v>12327</v>
      </c>
    </row>
    <row r="15654" spans="1:1" x14ac:dyDescent="0.3">
      <c r="A15654" t="s">
        <v>12328</v>
      </c>
    </row>
    <row r="15655" spans="1:1" x14ac:dyDescent="0.3">
      <c r="A15655" t="s">
        <v>12329</v>
      </c>
    </row>
    <row r="15656" spans="1:1" x14ac:dyDescent="0.3">
      <c r="A15656" t="s">
        <v>12330</v>
      </c>
    </row>
    <row r="15657" spans="1:1" x14ac:dyDescent="0.3">
      <c r="A15657" t="s">
        <v>12331</v>
      </c>
    </row>
    <row r="15658" spans="1:1" x14ac:dyDescent="0.3">
      <c r="A15658" t="s">
        <v>12332</v>
      </c>
    </row>
    <row r="15659" spans="1:1" x14ac:dyDescent="0.3">
      <c r="A15659" t="s">
        <v>12333</v>
      </c>
    </row>
    <row r="15660" spans="1:1" x14ac:dyDescent="0.3">
      <c r="A15660" t="s">
        <v>12334</v>
      </c>
    </row>
    <row r="15661" spans="1:1" x14ac:dyDescent="0.3">
      <c r="A15661" t="s">
        <v>12335</v>
      </c>
    </row>
    <row r="15662" spans="1:1" x14ac:dyDescent="0.3">
      <c r="A15662" t="s">
        <v>12336</v>
      </c>
    </row>
    <row r="15663" spans="1:1" x14ac:dyDescent="0.3">
      <c r="A15663" t="s">
        <v>12337</v>
      </c>
    </row>
    <row r="15664" spans="1:1" x14ac:dyDescent="0.3">
      <c r="A15664" t="s">
        <v>12338</v>
      </c>
    </row>
    <row r="15665" spans="1:1" x14ac:dyDescent="0.3">
      <c r="A15665" t="s">
        <v>12339</v>
      </c>
    </row>
    <row r="15666" spans="1:1" x14ac:dyDescent="0.3">
      <c r="A15666" t="s">
        <v>12340</v>
      </c>
    </row>
    <row r="15667" spans="1:1" x14ac:dyDescent="0.3">
      <c r="A15667" t="s">
        <v>12341</v>
      </c>
    </row>
    <row r="15668" spans="1:1" x14ac:dyDescent="0.3">
      <c r="A15668" t="s">
        <v>12342</v>
      </c>
    </row>
    <row r="15669" spans="1:1" x14ac:dyDescent="0.3">
      <c r="A15669" t="s">
        <v>12343</v>
      </c>
    </row>
    <row r="15670" spans="1:1" x14ac:dyDescent="0.3">
      <c r="A15670" t="s">
        <v>12344</v>
      </c>
    </row>
    <row r="15671" spans="1:1" x14ac:dyDescent="0.3">
      <c r="A15671" t="s">
        <v>12345</v>
      </c>
    </row>
    <row r="15672" spans="1:1" x14ac:dyDescent="0.3">
      <c r="A15672" t="s">
        <v>12346</v>
      </c>
    </row>
    <row r="15673" spans="1:1" x14ac:dyDescent="0.3">
      <c r="A15673" t="s">
        <v>12347</v>
      </c>
    </row>
    <row r="15674" spans="1:1" x14ac:dyDescent="0.3">
      <c r="A15674" t="s">
        <v>12348</v>
      </c>
    </row>
    <row r="15675" spans="1:1" x14ac:dyDescent="0.3">
      <c r="A15675" t="s">
        <v>12349</v>
      </c>
    </row>
    <row r="15676" spans="1:1" x14ac:dyDescent="0.3">
      <c r="A15676" t="s">
        <v>12350</v>
      </c>
    </row>
    <row r="15677" spans="1:1" x14ac:dyDescent="0.3">
      <c r="A15677" t="s">
        <v>12351</v>
      </c>
    </row>
    <row r="15678" spans="1:1" x14ac:dyDescent="0.3">
      <c r="A15678" t="s">
        <v>12352</v>
      </c>
    </row>
    <row r="15679" spans="1:1" x14ac:dyDescent="0.3">
      <c r="A15679" t="s">
        <v>12353</v>
      </c>
    </row>
    <row r="15680" spans="1:1" x14ac:dyDescent="0.3">
      <c r="A15680" t="s">
        <v>12354</v>
      </c>
    </row>
    <row r="15681" spans="1:1" x14ac:dyDescent="0.3">
      <c r="A15681" t="s">
        <v>12355</v>
      </c>
    </row>
    <row r="15682" spans="1:1" x14ac:dyDescent="0.3">
      <c r="A15682" t="s">
        <v>12356</v>
      </c>
    </row>
    <row r="15683" spans="1:1" x14ac:dyDescent="0.3">
      <c r="A15683" t="s">
        <v>12357</v>
      </c>
    </row>
    <row r="15684" spans="1:1" x14ac:dyDescent="0.3">
      <c r="A15684" t="s">
        <v>12358</v>
      </c>
    </row>
    <row r="15685" spans="1:1" x14ac:dyDescent="0.3">
      <c r="A15685" t="s">
        <v>12359</v>
      </c>
    </row>
    <row r="15686" spans="1:1" x14ac:dyDescent="0.3">
      <c r="A15686" t="s">
        <v>12360</v>
      </c>
    </row>
    <row r="15687" spans="1:1" x14ac:dyDescent="0.3">
      <c r="A15687" t="s">
        <v>12361</v>
      </c>
    </row>
    <row r="15688" spans="1:1" x14ac:dyDescent="0.3">
      <c r="A15688" t="s">
        <v>12362</v>
      </c>
    </row>
    <row r="15689" spans="1:1" x14ac:dyDescent="0.3">
      <c r="A15689" t="s">
        <v>12363</v>
      </c>
    </row>
    <row r="15690" spans="1:1" x14ac:dyDescent="0.3">
      <c r="A15690" t="s">
        <v>12364</v>
      </c>
    </row>
    <row r="15691" spans="1:1" x14ac:dyDescent="0.3">
      <c r="A15691" t="s">
        <v>12365</v>
      </c>
    </row>
    <row r="15692" spans="1:1" x14ac:dyDescent="0.3">
      <c r="A15692" t="s">
        <v>12366</v>
      </c>
    </row>
    <row r="15693" spans="1:1" x14ac:dyDescent="0.3">
      <c r="A15693" t="s">
        <v>12367</v>
      </c>
    </row>
    <row r="15694" spans="1:1" x14ac:dyDescent="0.3">
      <c r="A15694" t="s">
        <v>12368</v>
      </c>
    </row>
    <row r="15695" spans="1:1" x14ac:dyDescent="0.3">
      <c r="A15695" t="s">
        <v>12369</v>
      </c>
    </row>
    <row r="15696" spans="1:1" x14ac:dyDescent="0.3">
      <c r="A15696" t="s">
        <v>12370</v>
      </c>
    </row>
    <row r="15697" spans="1:1" x14ac:dyDescent="0.3">
      <c r="A15697" t="s">
        <v>12371</v>
      </c>
    </row>
    <row r="15698" spans="1:1" x14ac:dyDescent="0.3">
      <c r="A15698" t="s">
        <v>12372</v>
      </c>
    </row>
    <row r="15699" spans="1:1" x14ac:dyDescent="0.3">
      <c r="A15699" t="s">
        <v>12373</v>
      </c>
    </row>
    <row r="15700" spans="1:1" x14ac:dyDescent="0.3">
      <c r="A15700" t="s">
        <v>12374</v>
      </c>
    </row>
    <row r="15701" spans="1:1" x14ac:dyDescent="0.3">
      <c r="A15701" t="s">
        <v>12375</v>
      </c>
    </row>
    <row r="15702" spans="1:1" x14ac:dyDescent="0.3">
      <c r="A15702" t="s">
        <v>12376</v>
      </c>
    </row>
    <row r="15703" spans="1:1" x14ac:dyDescent="0.3">
      <c r="A15703" t="s">
        <v>12377</v>
      </c>
    </row>
    <row r="15704" spans="1:1" x14ac:dyDescent="0.3">
      <c r="A15704" t="s">
        <v>12378</v>
      </c>
    </row>
    <row r="15705" spans="1:1" x14ac:dyDescent="0.3">
      <c r="A15705" t="s">
        <v>12379</v>
      </c>
    </row>
    <row r="15706" spans="1:1" x14ac:dyDescent="0.3">
      <c r="A15706" t="s">
        <v>12380</v>
      </c>
    </row>
    <row r="15707" spans="1:1" x14ac:dyDescent="0.3">
      <c r="A15707" t="s">
        <v>12381</v>
      </c>
    </row>
    <row r="15708" spans="1:1" x14ac:dyDescent="0.3">
      <c r="A15708" t="s">
        <v>12382</v>
      </c>
    </row>
    <row r="15709" spans="1:1" x14ac:dyDescent="0.3">
      <c r="A15709" t="s">
        <v>12383</v>
      </c>
    </row>
    <row r="15710" spans="1:1" x14ac:dyDescent="0.3">
      <c r="A15710" t="s">
        <v>12384</v>
      </c>
    </row>
    <row r="15711" spans="1:1" x14ac:dyDescent="0.3">
      <c r="A15711" t="s">
        <v>12385</v>
      </c>
    </row>
    <row r="15712" spans="1:1" x14ac:dyDescent="0.3">
      <c r="A15712" t="s">
        <v>12386</v>
      </c>
    </row>
    <row r="15713" spans="1:1" x14ac:dyDescent="0.3">
      <c r="A15713" t="s">
        <v>12387</v>
      </c>
    </row>
    <row r="15714" spans="1:1" x14ac:dyDescent="0.3">
      <c r="A15714" t="s">
        <v>12388</v>
      </c>
    </row>
    <row r="15715" spans="1:1" x14ac:dyDescent="0.3">
      <c r="A15715" t="s">
        <v>12389</v>
      </c>
    </row>
    <row r="15716" spans="1:1" x14ac:dyDescent="0.3">
      <c r="A15716" t="s">
        <v>12390</v>
      </c>
    </row>
    <row r="15717" spans="1:1" x14ac:dyDescent="0.3">
      <c r="A15717" t="s">
        <v>12391</v>
      </c>
    </row>
    <row r="15718" spans="1:1" x14ac:dyDescent="0.3">
      <c r="A15718" t="s">
        <v>12392</v>
      </c>
    </row>
    <row r="15719" spans="1:1" x14ac:dyDescent="0.3">
      <c r="A15719" t="s">
        <v>12393</v>
      </c>
    </row>
    <row r="15720" spans="1:1" x14ac:dyDescent="0.3">
      <c r="A15720" t="s">
        <v>12394</v>
      </c>
    </row>
    <row r="15721" spans="1:1" x14ac:dyDescent="0.3">
      <c r="A15721" t="s">
        <v>12395</v>
      </c>
    </row>
    <row r="15722" spans="1:1" x14ac:dyDescent="0.3">
      <c r="A15722" t="s">
        <v>12396</v>
      </c>
    </row>
    <row r="15723" spans="1:1" x14ac:dyDescent="0.3">
      <c r="A15723" t="s">
        <v>12397</v>
      </c>
    </row>
    <row r="15724" spans="1:1" x14ac:dyDescent="0.3">
      <c r="A15724" t="s">
        <v>12398</v>
      </c>
    </row>
    <row r="15725" spans="1:1" x14ac:dyDescent="0.3">
      <c r="A15725" t="s">
        <v>12399</v>
      </c>
    </row>
    <row r="15726" spans="1:1" x14ac:dyDescent="0.3">
      <c r="A15726" t="s">
        <v>12400</v>
      </c>
    </row>
    <row r="15727" spans="1:1" x14ac:dyDescent="0.3">
      <c r="A15727" t="s">
        <v>12401</v>
      </c>
    </row>
    <row r="15728" spans="1:1" x14ac:dyDescent="0.3">
      <c r="A15728" t="s">
        <v>12402</v>
      </c>
    </row>
    <row r="15729" spans="1:1" x14ac:dyDescent="0.3">
      <c r="A15729" t="s">
        <v>12403</v>
      </c>
    </row>
    <row r="15730" spans="1:1" x14ac:dyDescent="0.3">
      <c r="A15730" t="s">
        <v>12404</v>
      </c>
    </row>
    <row r="15731" spans="1:1" x14ac:dyDescent="0.3">
      <c r="A15731" t="s">
        <v>12405</v>
      </c>
    </row>
    <row r="15732" spans="1:1" x14ac:dyDescent="0.3">
      <c r="A15732" t="s">
        <v>12406</v>
      </c>
    </row>
    <row r="15733" spans="1:1" x14ac:dyDescent="0.3">
      <c r="A15733" t="s">
        <v>12407</v>
      </c>
    </row>
    <row r="15734" spans="1:1" x14ac:dyDescent="0.3">
      <c r="A15734" t="s">
        <v>12408</v>
      </c>
    </row>
    <row r="15735" spans="1:1" x14ac:dyDescent="0.3">
      <c r="A15735" t="s">
        <v>12409</v>
      </c>
    </row>
    <row r="15736" spans="1:1" x14ac:dyDescent="0.3">
      <c r="A15736" t="s">
        <v>12410</v>
      </c>
    </row>
    <row r="15737" spans="1:1" x14ac:dyDescent="0.3">
      <c r="A15737" t="s">
        <v>12411</v>
      </c>
    </row>
    <row r="15738" spans="1:1" x14ac:dyDescent="0.3">
      <c r="A15738" t="s">
        <v>12412</v>
      </c>
    </row>
    <row r="15739" spans="1:1" x14ac:dyDescent="0.3">
      <c r="A15739" t="s">
        <v>12413</v>
      </c>
    </row>
    <row r="15740" spans="1:1" x14ac:dyDescent="0.3">
      <c r="A15740" t="s">
        <v>12414</v>
      </c>
    </row>
    <row r="15741" spans="1:1" x14ac:dyDescent="0.3">
      <c r="A15741" t="s">
        <v>12415</v>
      </c>
    </row>
    <row r="15742" spans="1:1" x14ac:dyDescent="0.3">
      <c r="A15742" t="s">
        <v>12416</v>
      </c>
    </row>
    <row r="15743" spans="1:1" x14ac:dyDescent="0.3">
      <c r="A15743" t="s">
        <v>12417</v>
      </c>
    </row>
    <row r="15744" spans="1:1" x14ac:dyDescent="0.3">
      <c r="A15744" t="s">
        <v>12418</v>
      </c>
    </row>
    <row r="15745" spans="1:1" x14ac:dyDescent="0.3">
      <c r="A15745" t="s">
        <v>12419</v>
      </c>
    </row>
    <row r="15746" spans="1:1" x14ac:dyDescent="0.3">
      <c r="A15746" t="s">
        <v>12420</v>
      </c>
    </row>
    <row r="15747" spans="1:1" x14ac:dyDescent="0.3">
      <c r="A15747" t="s">
        <v>12421</v>
      </c>
    </row>
    <row r="15748" spans="1:1" x14ac:dyDescent="0.3">
      <c r="A15748" t="s">
        <v>12422</v>
      </c>
    </row>
    <row r="15749" spans="1:1" x14ac:dyDescent="0.3">
      <c r="A15749" t="s">
        <v>12423</v>
      </c>
    </row>
    <row r="15750" spans="1:1" x14ac:dyDescent="0.3">
      <c r="A15750" t="s">
        <v>12424</v>
      </c>
    </row>
    <row r="15751" spans="1:1" x14ac:dyDescent="0.3">
      <c r="A15751" t="s">
        <v>12425</v>
      </c>
    </row>
    <row r="15752" spans="1:1" x14ac:dyDescent="0.3">
      <c r="A15752" t="s">
        <v>12426</v>
      </c>
    </row>
    <row r="15753" spans="1:1" x14ac:dyDescent="0.3">
      <c r="A15753" t="s">
        <v>12427</v>
      </c>
    </row>
    <row r="15754" spans="1:1" x14ac:dyDescent="0.3">
      <c r="A15754" t="s">
        <v>12428</v>
      </c>
    </row>
    <row r="15755" spans="1:1" x14ac:dyDescent="0.3">
      <c r="A15755" t="s">
        <v>12429</v>
      </c>
    </row>
    <row r="15756" spans="1:1" x14ac:dyDescent="0.3">
      <c r="A15756" t="s">
        <v>12430</v>
      </c>
    </row>
    <row r="15757" spans="1:1" x14ac:dyDescent="0.3">
      <c r="A15757" t="s">
        <v>12431</v>
      </c>
    </row>
    <row r="15758" spans="1:1" x14ac:dyDescent="0.3">
      <c r="A15758" t="s">
        <v>12432</v>
      </c>
    </row>
    <row r="15759" spans="1:1" x14ac:dyDescent="0.3">
      <c r="A15759" t="s">
        <v>12433</v>
      </c>
    </row>
    <row r="15760" spans="1:1" x14ac:dyDescent="0.3">
      <c r="A15760" t="s">
        <v>12434</v>
      </c>
    </row>
    <row r="15761" spans="1:1" x14ac:dyDescent="0.3">
      <c r="A15761" t="s">
        <v>12435</v>
      </c>
    </row>
    <row r="15762" spans="1:1" x14ac:dyDescent="0.3">
      <c r="A15762" t="s">
        <v>12436</v>
      </c>
    </row>
    <row r="15763" spans="1:1" x14ac:dyDescent="0.3">
      <c r="A15763" t="s">
        <v>12437</v>
      </c>
    </row>
    <row r="15764" spans="1:1" x14ac:dyDescent="0.3">
      <c r="A15764" t="s">
        <v>12438</v>
      </c>
    </row>
    <row r="15765" spans="1:1" x14ac:dyDescent="0.3">
      <c r="A15765" t="s">
        <v>12439</v>
      </c>
    </row>
    <row r="15766" spans="1:1" x14ac:dyDescent="0.3">
      <c r="A15766" t="s">
        <v>12440</v>
      </c>
    </row>
    <row r="15767" spans="1:1" x14ac:dyDescent="0.3">
      <c r="A15767" t="s">
        <v>12441</v>
      </c>
    </row>
    <row r="15768" spans="1:1" x14ac:dyDescent="0.3">
      <c r="A15768" t="s">
        <v>12442</v>
      </c>
    </row>
    <row r="15769" spans="1:1" x14ac:dyDescent="0.3">
      <c r="A15769" t="s">
        <v>12443</v>
      </c>
    </row>
    <row r="15770" spans="1:1" x14ac:dyDescent="0.3">
      <c r="A15770" t="s">
        <v>12444</v>
      </c>
    </row>
    <row r="15771" spans="1:1" x14ac:dyDescent="0.3">
      <c r="A15771" t="s">
        <v>12445</v>
      </c>
    </row>
    <row r="15772" spans="1:1" x14ac:dyDescent="0.3">
      <c r="A15772" t="s">
        <v>12446</v>
      </c>
    </row>
    <row r="15773" spans="1:1" x14ac:dyDescent="0.3">
      <c r="A15773" t="s">
        <v>12447</v>
      </c>
    </row>
    <row r="15774" spans="1:1" x14ac:dyDescent="0.3">
      <c r="A15774" t="s">
        <v>12448</v>
      </c>
    </row>
    <row r="15775" spans="1:1" x14ac:dyDescent="0.3">
      <c r="A15775" t="s">
        <v>12449</v>
      </c>
    </row>
    <row r="15776" spans="1:1" x14ac:dyDescent="0.3">
      <c r="A15776" t="s">
        <v>12450</v>
      </c>
    </row>
    <row r="15777" spans="1:1" x14ac:dyDescent="0.3">
      <c r="A15777" t="s">
        <v>12451</v>
      </c>
    </row>
    <row r="15778" spans="1:1" x14ac:dyDescent="0.3">
      <c r="A15778" t="s">
        <v>12452</v>
      </c>
    </row>
    <row r="15779" spans="1:1" x14ac:dyDescent="0.3">
      <c r="A15779" t="s">
        <v>12453</v>
      </c>
    </row>
    <row r="15780" spans="1:1" x14ac:dyDescent="0.3">
      <c r="A15780" t="s">
        <v>12454</v>
      </c>
    </row>
    <row r="15781" spans="1:1" x14ac:dyDescent="0.3">
      <c r="A15781" t="s">
        <v>12455</v>
      </c>
    </row>
    <row r="15782" spans="1:1" x14ac:dyDescent="0.3">
      <c r="A15782" t="s">
        <v>12456</v>
      </c>
    </row>
    <row r="15783" spans="1:1" x14ac:dyDescent="0.3">
      <c r="A15783" t="s">
        <v>12457</v>
      </c>
    </row>
    <row r="15784" spans="1:1" x14ac:dyDescent="0.3">
      <c r="A15784" t="s">
        <v>12458</v>
      </c>
    </row>
    <row r="15785" spans="1:1" x14ac:dyDescent="0.3">
      <c r="A15785" t="s">
        <v>12459</v>
      </c>
    </row>
    <row r="15786" spans="1:1" x14ac:dyDescent="0.3">
      <c r="A15786" t="s">
        <v>12460</v>
      </c>
    </row>
    <row r="15787" spans="1:1" x14ac:dyDescent="0.3">
      <c r="A15787" t="s">
        <v>12461</v>
      </c>
    </row>
    <row r="15788" spans="1:1" x14ac:dyDescent="0.3">
      <c r="A15788" t="s">
        <v>12462</v>
      </c>
    </row>
    <row r="15789" spans="1:1" x14ac:dyDescent="0.3">
      <c r="A15789" t="s">
        <v>12463</v>
      </c>
    </row>
    <row r="15790" spans="1:1" x14ac:dyDescent="0.3">
      <c r="A15790" t="s">
        <v>12464</v>
      </c>
    </row>
    <row r="15791" spans="1:1" x14ac:dyDescent="0.3">
      <c r="A15791" t="s">
        <v>12465</v>
      </c>
    </row>
    <row r="15792" spans="1:1" x14ac:dyDescent="0.3">
      <c r="A15792" t="s">
        <v>12466</v>
      </c>
    </row>
    <row r="15793" spans="1:1" x14ac:dyDescent="0.3">
      <c r="A15793" t="s">
        <v>12467</v>
      </c>
    </row>
    <row r="15794" spans="1:1" x14ac:dyDescent="0.3">
      <c r="A15794" t="s">
        <v>12468</v>
      </c>
    </row>
    <row r="15795" spans="1:1" x14ac:dyDescent="0.3">
      <c r="A15795" t="s">
        <v>12469</v>
      </c>
    </row>
    <row r="15796" spans="1:1" x14ac:dyDescent="0.3">
      <c r="A15796" t="s">
        <v>12470</v>
      </c>
    </row>
    <row r="15797" spans="1:1" x14ac:dyDescent="0.3">
      <c r="A15797" t="s">
        <v>12471</v>
      </c>
    </row>
    <row r="15798" spans="1:1" x14ac:dyDescent="0.3">
      <c r="A15798" t="s">
        <v>12472</v>
      </c>
    </row>
    <row r="15799" spans="1:1" x14ac:dyDescent="0.3">
      <c r="A15799" t="s">
        <v>12473</v>
      </c>
    </row>
    <row r="15800" spans="1:1" x14ac:dyDescent="0.3">
      <c r="A15800" t="s">
        <v>12474</v>
      </c>
    </row>
    <row r="15801" spans="1:1" x14ac:dyDescent="0.3">
      <c r="A15801" t="s">
        <v>12475</v>
      </c>
    </row>
    <row r="15802" spans="1:1" x14ac:dyDescent="0.3">
      <c r="A15802" t="s">
        <v>12476</v>
      </c>
    </row>
    <row r="15803" spans="1:1" x14ac:dyDescent="0.3">
      <c r="A15803" t="s">
        <v>12477</v>
      </c>
    </row>
    <row r="15804" spans="1:1" x14ac:dyDescent="0.3">
      <c r="A15804" t="s">
        <v>12478</v>
      </c>
    </row>
    <row r="15805" spans="1:1" x14ac:dyDescent="0.3">
      <c r="A15805" t="s">
        <v>12479</v>
      </c>
    </row>
    <row r="15806" spans="1:1" x14ac:dyDescent="0.3">
      <c r="A15806" t="s">
        <v>12480</v>
      </c>
    </row>
    <row r="15807" spans="1:1" x14ac:dyDescent="0.3">
      <c r="A15807" t="s">
        <v>12481</v>
      </c>
    </row>
    <row r="15808" spans="1:1" x14ac:dyDescent="0.3">
      <c r="A15808" t="s">
        <v>12482</v>
      </c>
    </row>
    <row r="15809" spans="1:1" x14ac:dyDescent="0.3">
      <c r="A15809" t="s">
        <v>12483</v>
      </c>
    </row>
    <row r="15810" spans="1:1" x14ac:dyDescent="0.3">
      <c r="A15810" t="s">
        <v>12484</v>
      </c>
    </row>
    <row r="15811" spans="1:1" x14ac:dyDescent="0.3">
      <c r="A15811" t="s">
        <v>12485</v>
      </c>
    </row>
    <row r="15812" spans="1:1" x14ac:dyDescent="0.3">
      <c r="A15812" t="s">
        <v>12486</v>
      </c>
    </row>
    <row r="15813" spans="1:1" x14ac:dyDescent="0.3">
      <c r="A15813" t="s">
        <v>12487</v>
      </c>
    </row>
    <row r="15814" spans="1:1" x14ac:dyDescent="0.3">
      <c r="A15814" t="s">
        <v>12488</v>
      </c>
    </row>
    <row r="15815" spans="1:1" x14ac:dyDescent="0.3">
      <c r="A15815" t="s">
        <v>12489</v>
      </c>
    </row>
    <row r="15816" spans="1:1" x14ac:dyDescent="0.3">
      <c r="A15816" t="s">
        <v>12490</v>
      </c>
    </row>
    <row r="15817" spans="1:1" x14ac:dyDescent="0.3">
      <c r="A15817" t="s">
        <v>12491</v>
      </c>
    </row>
    <row r="15818" spans="1:1" x14ac:dyDescent="0.3">
      <c r="A15818" t="s">
        <v>12492</v>
      </c>
    </row>
    <row r="15819" spans="1:1" x14ac:dyDescent="0.3">
      <c r="A15819" t="s">
        <v>12493</v>
      </c>
    </row>
    <row r="15820" spans="1:1" x14ac:dyDescent="0.3">
      <c r="A15820" t="s">
        <v>12494</v>
      </c>
    </row>
    <row r="15821" spans="1:1" x14ac:dyDescent="0.3">
      <c r="A15821" t="s">
        <v>12495</v>
      </c>
    </row>
    <row r="15822" spans="1:1" x14ac:dyDescent="0.3">
      <c r="A15822" t="s">
        <v>12496</v>
      </c>
    </row>
    <row r="15823" spans="1:1" x14ac:dyDescent="0.3">
      <c r="A15823" t="s">
        <v>12497</v>
      </c>
    </row>
    <row r="15824" spans="1:1" x14ac:dyDescent="0.3">
      <c r="A15824" t="s">
        <v>12498</v>
      </c>
    </row>
    <row r="15825" spans="1:1" x14ac:dyDescent="0.3">
      <c r="A15825" t="s">
        <v>12499</v>
      </c>
    </row>
    <row r="15826" spans="1:1" x14ac:dyDescent="0.3">
      <c r="A15826" t="s">
        <v>12500</v>
      </c>
    </row>
    <row r="15827" spans="1:1" x14ac:dyDescent="0.3">
      <c r="A15827" t="s">
        <v>12501</v>
      </c>
    </row>
    <row r="15828" spans="1:1" x14ac:dyDescent="0.3">
      <c r="A15828" t="s">
        <v>12502</v>
      </c>
    </row>
    <row r="15829" spans="1:1" x14ac:dyDescent="0.3">
      <c r="A15829" t="s">
        <v>12503</v>
      </c>
    </row>
    <row r="15830" spans="1:1" x14ac:dyDescent="0.3">
      <c r="A15830" t="s">
        <v>12504</v>
      </c>
    </row>
    <row r="15831" spans="1:1" x14ac:dyDescent="0.3">
      <c r="A15831" t="s">
        <v>12505</v>
      </c>
    </row>
    <row r="15832" spans="1:1" x14ac:dyDescent="0.3">
      <c r="A15832" t="s">
        <v>12506</v>
      </c>
    </row>
    <row r="15833" spans="1:1" x14ac:dyDescent="0.3">
      <c r="A15833" t="s">
        <v>12507</v>
      </c>
    </row>
    <row r="15834" spans="1:1" x14ac:dyDescent="0.3">
      <c r="A15834" t="s">
        <v>12508</v>
      </c>
    </row>
    <row r="15835" spans="1:1" x14ac:dyDescent="0.3">
      <c r="A15835" t="s">
        <v>12509</v>
      </c>
    </row>
    <row r="15836" spans="1:1" x14ac:dyDescent="0.3">
      <c r="A15836" t="s">
        <v>12510</v>
      </c>
    </row>
    <row r="15837" spans="1:1" x14ac:dyDescent="0.3">
      <c r="A15837" t="s">
        <v>12511</v>
      </c>
    </row>
    <row r="15838" spans="1:1" x14ac:dyDescent="0.3">
      <c r="A15838" t="s">
        <v>12512</v>
      </c>
    </row>
    <row r="15839" spans="1:1" x14ac:dyDescent="0.3">
      <c r="A15839" t="s">
        <v>12513</v>
      </c>
    </row>
    <row r="15840" spans="1:1" x14ac:dyDescent="0.3">
      <c r="A15840" t="s">
        <v>12514</v>
      </c>
    </row>
    <row r="15841" spans="1:1" x14ac:dyDescent="0.3">
      <c r="A15841" t="s">
        <v>12515</v>
      </c>
    </row>
    <row r="15842" spans="1:1" x14ac:dyDescent="0.3">
      <c r="A15842" t="s">
        <v>12516</v>
      </c>
    </row>
    <row r="15843" spans="1:1" x14ac:dyDescent="0.3">
      <c r="A15843" t="s">
        <v>12517</v>
      </c>
    </row>
    <row r="15844" spans="1:1" x14ac:dyDescent="0.3">
      <c r="A15844" t="s">
        <v>12518</v>
      </c>
    </row>
    <row r="15845" spans="1:1" x14ac:dyDescent="0.3">
      <c r="A15845" t="s">
        <v>12519</v>
      </c>
    </row>
    <row r="15846" spans="1:1" x14ac:dyDescent="0.3">
      <c r="A15846" t="s">
        <v>12520</v>
      </c>
    </row>
    <row r="15847" spans="1:1" x14ac:dyDescent="0.3">
      <c r="A15847" t="s">
        <v>12521</v>
      </c>
    </row>
    <row r="15848" spans="1:1" x14ac:dyDescent="0.3">
      <c r="A15848" t="s">
        <v>12522</v>
      </c>
    </row>
    <row r="15849" spans="1:1" x14ac:dyDescent="0.3">
      <c r="A15849" t="s">
        <v>12523</v>
      </c>
    </row>
    <row r="15850" spans="1:1" x14ac:dyDescent="0.3">
      <c r="A15850" t="s">
        <v>12524</v>
      </c>
    </row>
    <row r="15851" spans="1:1" x14ac:dyDescent="0.3">
      <c r="A15851" t="s">
        <v>12525</v>
      </c>
    </row>
    <row r="15852" spans="1:1" x14ac:dyDescent="0.3">
      <c r="A15852" t="s">
        <v>12526</v>
      </c>
    </row>
    <row r="15853" spans="1:1" x14ac:dyDescent="0.3">
      <c r="A15853" t="s">
        <v>12527</v>
      </c>
    </row>
    <row r="15854" spans="1:1" x14ac:dyDescent="0.3">
      <c r="A15854" t="s">
        <v>12528</v>
      </c>
    </row>
    <row r="15855" spans="1:1" x14ac:dyDescent="0.3">
      <c r="A15855" t="s">
        <v>12529</v>
      </c>
    </row>
    <row r="15856" spans="1:1" x14ac:dyDescent="0.3">
      <c r="A15856" t="s">
        <v>12530</v>
      </c>
    </row>
    <row r="15857" spans="1:1" x14ac:dyDescent="0.3">
      <c r="A15857" t="s">
        <v>12531</v>
      </c>
    </row>
    <row r="15858" spans="1:1" x14ac:dyDescent="0.3">
      <c r="A15858" t="s">
        <v>12532</v>
      </c>
    </row>
    <row r="15859" spans="1:1" x14ac:dyDescent="0.3">
      <c r="A15859" t="s">
        <v>12533</v>
      </c>
    </row>
    <row r="15860" spans="1:1" x14ac:dyDescent="0.3">
      <c r="A15860" t="s">
        <v>12534</v>
      </c>
    </row>
    <row r="15861" spans="1:1" x14ac:dyDescent="0.3">
      <c r="A15861" t="s">
        <v>12535</v>
      </c>
    </row>
    <row r="15862" spans="1:1" x14ac:dyDescent="0.3">
      <c r="A15862" t="s">
        <v>12536</v>
      </c>
    </row>
    <row r="15863" spans="1:1" x14ac:dyDescent="0.3">
      <c r="A15863" t="s">
        <v>12537</v>
      </c>
    </row>
    <row r="15864" spans="1:1" x14ac:dyDescent="0.3">
      <c r="A15864" t="s">
        <v>12538</v>
      </c>
    </row>
    <row r="15865" spans="1:1" x14ac:dyDescent="0.3">
      <c r="A15865" t="s">
        <v>12539</v>
      </c>
    </row>
    <row r="15866" spans="1:1" x14ac:dyDescent="0.3">
      <c r="A15866" t="s">
        <v>12540</v>
      </c>
    </row>
    <row r="15867" spans="1:1" x14ac:dyDescent="0.3">
      <c r="A15867" t="s">
        <v>12541</v>
      </c>
    </row>
    <row r="15868" spans="1:1" x14ac:dyDescent="0.3">
      <c r="A15868" t="s">
        <v>12542</v>
      </c>
    </row>
    <row r="15869" spans="1:1" x14ac:dyDescent="0.3">
      <c r="A15869" t="s">
        <v>12543</v>
      </c>
    </row>
    <row r="15870" spans="1:1" x14ac:dyDescent="0.3">
      <c r="A15870" t="s">
        <v>12544</v>
      </c>
    </row>
    <row r="15871" spans="1:1" x14ac:dyDescent="0.3">
      <c r="A15871" t="s">
        <v>12545</v>
      </c>
    </row>
    <row r="15872" spans="1:1" x14ac:dyDescent="0.3">
      <c r="A15872" t="s">
        <v>12546</v>
      </c>
    </row>
    <row r="15873" spans="1:1" x14ac:dyDescent="0.3">
      <c r="A15873" t="s">
        <v>12547</v>
      </c>
    </row>
    <row r="15874" spans="1:1" x14ac:dyDescent="0.3">
      <c r="A15874" t="s">
        <v>12548</v>
      </c>
    </row>
    <row r="15875" spans="1:1" x14ac:dyDescent="0.3">
      <c r="A15875" t="s">
        <v>12549</v>
      </c>
    </row>
    <row r="15876" spans="1:1" x14ac:dyDescent="0.3">
      <c r="A15876" t="s">
        <v>12550</v>
      </c>
    </row>
    <row r="15877" spans="1:1" x14ac:dyDescent="0.3">
      <c r="A15877" t="s">
        <v>12551</v>
      </c>
    </row>
    <row r="15878" spans="1:1" x14ac:dyDescent="0.3">
      <c r="A15878" t="s">
        <v>12552</v>
      </c>
    </row>
    <row r="15879" spans="1:1" x14ac:dyDescent="0.3">
      <c r="A15879" t="s">
        <v>12553</v>
      </c>
    </row>
    <row r="15880" spans="1:1" x14ac:dyDescent="0.3">
      <c r="A15880" t="s">
        <v>12554</v>
      </c>
    </row>
    <row r="15881" spans="1:1" x14ac:dyDescent="0.3">
      <c r="A15881" t="s">
        <v>12555</v>
      </c>
    </row>
    <row r="15882" spans="1:1" x14ac:dyDescent="0.3">
      <c r="A15882" t="s">
        <v>12556</v>
      </c>
    </row>
    <row r="15883" spans="1:1" x14ac:dyDescent="0.3">
      <c r="A15883" t="s">
        <v>12557</v>
      </c>
    </row>
    <row r="15884" spans="1:1" x14ac:dyDescent="0.3">
      <c r="A15884" t="s">
        <v>12558</v>
      </c>
    </row>
    <row r="15885" spans="1:1" x14ac:dyDescent="0.3">
      <c r="A15885" t="s">
        <v>12559</v>
      </c>
    </row>
    <row r="15886" spans="1:1" x14ac:dyDescent="0.3">
      <c r="A15886" t="s">
        <v>12560</v>
      </c>
    </row>
    <row r="15887" spans="1:1" x14ac:dyDescent="0.3">
      <c r="A15887" t="s">
        <v>12561</v>
      </c>
    </row>
    <row r="15888" spans="1:1" x14ac:dyDescent="0.3">
      <c r="A15888" t="s">
        <v>12562</v>
      </c>
    </row>
    <row r="15889" spans="1:1" x14ac:dyDescent="0.3">
      <c r="A15889" t="s">
        <v>12563</v>
      </c>
    </row>
    <row r="15890" spans="1:1" x14ac:dyDescent="0.3">
      <c r="A15890" t="s">
        <v>12564</v>
      </c>
    </row>
    <row r="15891" spans="1:1" x14ac:dyDescent="0.3">
      <c r="A15891" t="s">
        <v>12565</v>
      </c>
    </row>
    <row r="15892" spans="1:1" x14ac:dyDescent="0.3">
      <c r="A15892" t="s">
        <v>12566</v>
      </c>
    </row>
    <row r="15893" spans="1:1" x14ac:dyDescent="0.3">
      <c r="A15893" t="s">
        <v>12567</v>
      </c>
    </row>
    <row r="15894" spans="1:1" x14ac:dyDescent="0.3">
      <c r="A15894" t="s">
        <v>12568</v>
      </c>
    </row>
    <row r="15895" spans="1:1" x14ac:dyDescent="0.3">
      <c r="A15895" t="s">
        <v>12569</v>
      </c>
    </row>
    <row r="15896" spans="1:1" x14ac:dyDescent="0.3">
      <c r="A15896" t="s">
        <v>12570</v>
      </c>
    </row>
    <row r="15897" spans="1:1" x14ac:dyDescent="0.3">
      <c r="A15897" t="s">
        <v>12571</v>
      </c>
    </row>
    <row r="15898" spans="1:1" x14ac:dyDescent="0.3">
      <c r="A15898" t="s">
        <v>12572</v>
      </c>
    </row>
    <row r="15899" spans="1:1" x14ac:dyDescent="0.3">
      <c r="A15899" t="s">
        <v>12573</v>
      </c>
    </row>
    <row r="15900" spans="1:1" x14ac:dyDescent="0.3">
      <c r="A15900" t="s">
        <v>12574</v>
      </c>
    </row>
    <row r="15901" spans="1:1" x14ac:dyDescent="0.3">
      <c r="A15901" t="s">
        <v>12575</v>
      </c>
    </row>
    <row r="15902" spans="1:1" x14ac:dyDescent="0.3">
      <c r="A15902" t="s">
        <v>12576</v>
      </c>
    </row>
    <row r="15903" spans="1:1" x14ac:dyDescent="0.3">
      <c r="A15903" t="s">
        <v>12577</v>
      </c>
    </row>
    <row r="15904" spans="1:1" x14ac:dyDescent="0.3">
      <c r="A15904" t="s">
        <v>12578</v>
      </c>
    </row>
    <row r="15905" spans="1:1" x14ac:dyDescent="0.3">
      <c r="A15905" t="s">
        <v>12579</v>
      </c>
    </row>
    <row r="15906" spans="1:1" x14ac:dyDescent="0.3">
      <c r="A15906" t="s">
        <v>12580</v>
      </c>
    </row>
    <row r="15907" spans="1:1" x14ac:dyDescent="0.3">
      <c r="A15907" t="s">
        <v>12581</v>
      </c>
    </row>
    <row r="15908" spans="1:1" x14ac:dyDescent="0.3">
      <c r="A15908" t="s">
        <v>12582</v>
      </c>
    </row>
    <row r="15909" spans="1:1" x14ac:dyDescent="0.3">
      <c r="A15909" t="s">
        <v>12583</v>
      </c>
    </row>
    <row r="15910" spans="1:1" x14ac:dyDescent="0.3">
      <c r="A15910" t="s">
        <v>12584</v>
      </c>
    </row>
    <row r="15911" spans="1:1" x14ac:dyDescent="0.3">
      <c r="A15911" t="s">
        <v>12585</v>
      </c>
    </row>
    <row r="15912" spans="1:1" x14ac:dyDescent="0.3">
      <c r="A15912" t="s">
        <v>12586</v>
      </c>
    </row>
    <row r="15913" spans="1:1" x14ac:dyDescent="0.3">
      <c r="A15913" t="s">
        <v>12587</v>
      </c>
    </row>
    <row r="15914" spans="1:1" x14ac:dyDescent="0.3">
      <c r="A15914" t="s">
        <v>12588</v>
      </c>
    </row>
    <row r="15915" spans="1:1" x14ac:dyDescent="0.3">
      <c r="A15915" t="s">
        <v>12589</v>
      </c>
    </row>
    <row r="15916" spans="1:1" x14ac:dyDescent="0.3">
      <c r="A15916" t="s">
        <v>12590</v>
      </c>
    </row>
    <row r="15917" spans="1:1" x14ac:dyDescent="0.3">
      <c r="A15917" t="s">
        <v>12591</v>
      </c>
    </row>
    <row r="15918" spans="1:1" x14ac:dyDescent="0.3">
      <c r="A15918" t="s">
        <v>12592</v>
      </c>
    </row>
    <row r="15919" spans="1:1" x14ac:dyDescent="0.3">
      <c r="A15919" t="s">
        <v>12593</v>
      </c>
    </row>
    <row r="15920" spans="1:1" x14ac:dyDescent="0.3">
      <c r="A15920" t="s">
        <v>12594</v>
      </c>
    </row>
    <row r="15921" spans="1:1" x14ac:dyDescent="0.3">
      <c r="A15921" t="s">
        <v>12595</v>
      </c>
    </row>
    <row r="15922" spans="1:1" x14ac:dyDescent="0.3">
      <c r="A15922" t="s">
        <v>12596</v>
      </c>
    </row>
    <row r="15923" spans="1:1" x14ac:dyDescent="0.3">
      <c r="A15923" t="s">
        <v>12597</v>
      </c>
    </row>
    <row r="15924" spans="1:1" x14ac:dyDescent="0.3">
      <c r="A15924" t="s">
        <v>12598</v>
      </c>
    </row>
    <row r="15925" spans="1:1" x14ac:dyDescent="0.3">
      <c r="A15925" t="s">
        <v>12599</v>
      </c>
    </row>
    <row r="15926" spans="1:1" x14ac:dyDescent="0.3">
      <c r="A15926" t="s">
        <v>12600</v>
      </c>
    </row>
    <row r="15927" spans="1:1" x14ac:dyDescent="0.3">
      <c r="A15927" t="s">
        <v>12601</v>
      </c>
    </row>
    <row r="15928" spans="1:1" x14ac:dyDescent="0.3">
      <c r="A15928" t="s">
        <v>12602</v>
      </c>
    </row>
    <row r="15929" spans="1:1" x14ac:dyDescent="0.3">
      <c r="A15929" t="s">
        <v>12603</v>
      </c>
    </row>
    <row r="15930" spans="1:1" x14ac:dyDescent="0.3">
      <c r="A15930" t="s">
        <v>12604</v>
      </c>
    </row>
    <row r="15931" spans="1:1" x14ac:dyDescent="0.3">
      <c r="A15931" t="s">
        <v>12605</v>
      </c>
    </row>
    <row r="15932" spans="1:1" x14ac:dyDescent="0.3">
      <c r="A15932" t="s">
        <v>12606</v>
      </c>
    </row>
    <row r="15933" spans="1:1" x14ac:dyDescent="0.3">
      <c r="A15933" t="s">
        <v>12607</v>
      </c>
    </row>
    <row r="15934" spans="1:1" x14ac:dyDescent="0.3">
      <c r="A15934" t="s">
        <v>12608</v>
      </c>
    </row>
    <row r="15935" spans="1:1" x14ac:dyDescent="0.3">
      <c r="A15935" t="s">
        <v>12609</v>
      </c>
    </row>
    <row r="15936" spans="1:1" x14ac:dyDescent="0.3">
      <c r="A15936" t="s">
        <v>12610</v>
      </c>
    </row>
    <row r="15937" spans="1:1" x14ac:dyDescent="0.3">
      <c r="A15937" t="s">
        <v>12611</v>
      </c>
    </row>
    <row r="15938" spans="1:1" x14ac:dyDescent="0.3">
      <c r="A15938" t="s">
        <v>12612</v>
      </c>
    </row>
    <row r="15939" spans="1:1" x14ac:dyDescent="0.3">
      <c r="A15939" t="s">
        <v>12613</v>
      </c>
    </row>
    <row r="15940" spans="1:1" x14ac:dyDescent="0.3">
      <c r="A15940" t="s">
        <v>12614</v>
      </c>
    </row>
    <row r="15941" spans="1:1" x14ac:dyDescent="0.3">
      <c r="A15941" t="s">
        <v>12615</v>
      </c>
    </row>
    <row r="15942" spans="1:1" x14ac:dyDescent="0.3">
      <c r="A15942" t="s">
        <v>12616</v>
      </c>
    </row>
    <row r="15943" spans="1:1" x14ac:dyDescent="0.3">
      <c r="A15943" t="s">
        <v>12617</v>
      </c>
    </row>
    <row r="15944" spans="1:1" x14ac:dyDescent="0.3">
      <c r="A15944" t="s">
        <v>12618</v>
      </c>
    </row>
    <row r="15945" spans="1:1" x14ac:dyDescent="0.3">
      <c r="A15945" t="s">
        <v>12619</v>
      </c>
    </row>
    <row r="15946" spans="1:1" x14ac:dyDescent="0.3">
      <c r="A15946" t="s">
        <v>12620</v>
      </c>
    </row>
    <row r="15947" spans="1:1" x14ac:dyDescent="0.3">
      <c r="A15947" t="s">
        <v>12621</v>
      </c>
    </row>
    <row r="15948" spans="1:1" x14ac:dyDescent="0.3">
      <c r="A15948" t="s">
        <v>12622</v>
      </c>
    </row>
    <row r="15949" spans="1:1" x14ac:dyDescent="0.3">
      <c r="A15949" t="s">
        <v>12623</v>
      </c>
    </row>
    <row r="15950" spans="1:1" x14ac:dyDescent="0.3">
      <c r="A15950" t="s">
        <v>12624</v>
      </c>
    </row>
    <row r="15951" spans="1:1" x14ac:dyDescent="0.3">
      <c r="A15951" t="s">
        <v>12625</v>
      </c>
    </row>
    <row r="15952" spans="1:1" x14ac:dyDescent="0.3">
      <c r="A15952" t="s">
        <v>12626</v>
      </c>
    </row>
    <row r="15953" spans="1:1" x14ac:dyDescent="0.3">
      <c r="A15953" t="s">
        <v>12627</v>
      </c>
    </row>
    <row r="15954" spans="1:1" x14ac:dyDescent="0.3">
      <c r="A15954" t="s">
        <v>12628</v>
      </c>
    </row>
    <row r="15955" spans="1:1" x14ac:dyDescent="0.3">
      <c r="A15955" t="s">
        <v>12629</v>
      </c>
    </row>
    <row r="15956" spans="1:1" x14ac:dyDescent="0.3">
      <c r="A15956" t="s">
        <v>12630</v>
      </c>
    </row>
    <row r="15957" spans="1:1" x14ac:dyDescent="0.3">
      <c r="A15957" t="s">
        <v>12631</v>
      </c>
    </row>
    <row r="15958" spans="1:1" x14ac:dyDescent="0.3">
      <c r="A15958" t="s">
        <v>12632</v>
      </c>
    </row>
    <row r="15959" spans="1:1" x14ac:dyDescent="0.3">
      <c r="A15959" t="s">
        <v>12633</v>
      </c>
    </row>
    <row r="15960" spans="1:1" x14ac:dyDescent="0.3">
      <c r="A15960" t="s">
        <v>12634</v>
      </c>
    </row>
    <row r="15961" spans="1:1" x14ac:dyDescent="0.3">
      <c r="A15961" t="s">
        <v>12635</v>
      </c>
    </row>
    <row r="15962" spans="1:1" x14ac:dyDescent="0.3">
      <c r="A15962" t="s">
        <v>12636</v>
      </c>
    </row>
    <row r="15963" spans="1:1" x14ac:dyDescent="0.3">
      <c r="A15963" t="s">
        <v>12637</v>
      </c>
    </row>
    <row r="15964" spans="1:1" x14ac:dyDescent="0.3">
      <c r="A15964" t="s">
        <v>12638</v>
      </c>
    </row>
    <row r="15965" spans="1:1" x14ac:dyDescent="0.3">
      <c r="A15965" t="s">
        <v>12639</v>
      </c>
    </row>
    <row r="15966" spans="1:1" x14ac:dyDescent="0.3">
      <c r="A15966" t="s">
        <v>12640</v>
      </c>
    </row>
    <row r="15967" spans="1:1" x14ac:dyDescent="0.3">
      <c r="A15967" t="s">
        <v>12641</v>
      </c>
    </row>
    <row r="15968" spans="1:1" x14ac:dyDescent="0.3">
      <c r="A15968" t="s">
        <v>12642</v>
      </c>
    </row>
    <row r="15969" spans="1:1" x14ac:dyDescent="0.3">
      <c r="A15969" t="s">
        <v>12643</v>
      </c>
    </row>
    <row r="15970" spans="1:1" x14ac:dyDescent="0.3">
      <c r="A15970" t="s">
        <v>12644</v>
      </c>
    </row>
    <row r="15971" spans="1:1" x14ac:dyDescent="0.3">
      <c r="A15971" t="s">
        <v>12645</v>
      </c>
    </row>
    <row r="15972" spans="1:1" x14ac:dyDescent="0.3">
      <c r="A15972" t="s">
        <v>12646</v>
      </c>
    </row>
    <row r="15973" spans="1:1" x14ac:dyDescent="0.3">
      <c r="A15973" t="s">
        <v>12647</v>
      </c>
    </row>
    <row r="15974" spans="1:1" x14ac:dyDescent="0.3">
      <c r="A15974" t="s">
        <v>12648</v>
      </c>
    </row>
    <row r="15975" spans="1:1" x14ac:dyDescent="0.3">
      <c r="A15975" t="s">
        <v>12649</v>
      </c>
    </row>
    <row r="15976" spans="1:1" x14ac:dyDescent="0.3">
      <c r="A15976" t="s">
        <v>12650</v>
      </c>
    </row>
    <row r="15977" spans="1:1" x14ac:dyDescent="0.3">
      <c r="A15977" t="s">
        <v>12651</v>
      </c>
    </row>
    <row r="15978" spans="1:1" x14ac:dyDescent="0.3">
      <c r="A15978" t="s">
        <v>12652</v>
      </c>
    </row>
    <row r="15979" spans="1:1" x14ac:dyDescent="0.3">
      <c r="A15979" t="s">
        <v>12653</v>
      </c>
    </row>
    <row r="15980" spans="1:1" x14ac:dyDescent="0.3">
      <c r="A15980" t="s">
        <v>12654</v>
      </c>
    </row>
    <row r="15981" spans="1:1" x14ac:dyDescent="0.3">
      <c r="A15981" t="s">
        <v>12655</v>
      </c>
    </row>
    <row r="15982" spans="1:1" x14ac:dyDescent="0.3">
      <c r="A15982" t="s">
        <v>12656</v>
      </c>
    </row>
    <row r="15983" spans="1:1" x14ac:dyDescent="0.3">
      <c r="A15983" t="s">
        <v>12657</v>
      </c>
    </row>
    <row r="15984" spans="1:1" x14ac:dyDescent="0.3">
      <c r="A15984" t="s">
        <v>12658</v>
      </c>
    </row>
    <row r="15985" spans="1:1" x14ac:dyDescent="0.3">
      <c r="A15985" t="s">
        <v>12659</v>
      </c>
    </row>
    <row r="15986" spans="1:1" x14ac:dyDescent="0.3">
      <c r="A15986" t="s">
        <v>12660</v>
      </c>
    </row>
    <row r="15987" spans="1:1" x14ac:dyDescent="0.3">
      <c r="A15987" t="s">
        <v>12661</v>
      </c>
    </row>
    <row r="15988" spans="1:1" x14ac:dyDescent="0.3">
      <c r="A15988" t="s">
        <v>12662</v>
      </c>
    </row>
    <row r="15989" spans="1:1" x14ac:dyDescent="0.3">
      <c r="A15989" t="s">
        <v>12663</v>
      </c>
    </row>
    <row r="15990" spans="1:1" x14ac:dyDescent="0.3">
      <c r="A15990" t="s">
        <v>12664</v>
      </c>
    </row>
    <row r="15991" spans="1:1" x14ac:dyDescent="0.3">
      <c r="A15991" t="s">
        <v>12665</v>
      </c>
    </row>
    <row r="15992" spans="1:1" x14ac:dyDescent="0.3">
      <c r="A15992" t="s">
        <v>12666</v>
      </c>
    </row>
    <row r="15993" spans="1:1" x14ac:dyDescent="0.3">
      <c r="A15993" t="s">
        <v>12667</v>
      </c>
    </row>
    <row r="15994" spans="1:1" x14ac:dyDescent="0.3">
      <c r="A15994" t="s">
        <v>12668</v>
      </c>
    </row>
    <row r="15995" spans="1:1" x14ac:dyDescent="0.3">
      <c r="A15995" t="s">
        <v>12669</v>
      </c>
    </row>
    <row r="15996" spans="1:1" x14ac:dyDescent="0.3">
      <c r="A15996" t="s">
        <v>12670</v>
      </c>
    </row>
    <row r="15997" spans="1:1" x14ac:dyDescent="0.3">
      <c r="A15997" t="s">
        <v>12671</v>
      </c>
    </row>
    <row r="15998" spans="1:1" x14ac:dyDescent="0.3">
      <c r="A15998" t="s">
        <v>12672</v>
      </c>
    </row>
    <row r="15999" spans="1:1" x14ac:dyDescent="0.3">
      <c r="A15999" t="s">
        <v>12673</v>
      </c>
    </row>
    <row r="16000" spans="1:1" x14ac:dyDescent="0.3">
      <c r="A16000" t="s">
        <v>12674</v>
      </c>
    </row>
    <row r="16001" spans="1:1" x14ac:dyDescent="0.3">
      <c r="A16001" t="s">
        <v>12675</v>
      </c>
    </row>
    <row r="16002" spans="1:1" x14ac:dyDescent="0.3">
      <c r="A16002" t="s">
        <v>12676</v>
      </c>
    </row>
    <row r="16003" spans="1:1" x14ac:dyDescent="0.3">
      <c r="A16003" t="s">
        <v>12677</v>
      </c>
    </row>
    <row r="16004" spans="1:1" x14ac:dyDescent="0.3">
      <c r="A16004" t="s">
        <v>12678</v>
      </c>
    </row>
    <row r="16005" spans="1:1" x14ac:dyDescent="0.3">
      <c r="A16005" t="s">
        <v>12679</v>
      </c>
    </row>
    <row r="16006" spans="1:1" x14ac:dyDescent="0.3">
      <c r="A16006" t="s">
        <v>12680</v>
      </c>
    </row>
    <row r="16007" spans="1:1" x14ac:dyDescent="0.3">
      <c r="A16007" t="s">
        <v>12681</v>
      </c>
    </row>
    <row r="16008" spans="1:1" x14ac:dyDescent="0.3">
      <c r="A16008" t="s">
        <v>12682</v>
      </c>
    </row>
    <row r="16009" spans="1:1" x14ac:dyDescent="0.3">
      <c r="A16009" t="s">
        <v>12683</v>
      </c>
    </row>
    <row r="16010" spans="1:1" x14ac:dyDescent="0.3">
      <c r="A16010" t="s">
        <v>12684</v>
      </c>
    </row>
    <row r="16011" spans="1:1" x14ac:dyDescent="0.3">
      <c r="A16011" t="s">
        <v>12685</v>
      </c>
    </row>
    <row r="16012" spans="1:1" x14ac:dyDescent="0.3">
      <c r="A16012" t="s">
        <v>12686</v>
      </c>
    </row>
    <row r="16013" spans="1:1" x14ac:dyDescent="0.3">
      <c r="A16013" t="s">
        <v>12687</v>
      </c>
    </row>
    <row r="16014" spans="1:1" x14ac:dyDescent="0.3">
      <c r="A16014" t="s">
        <v>12688</v>
      </c>
    </row>
    <row r="16015" spans="1:1" x14ac:dyDescent="0.3">
      <c r="A16015" t="s">
        <v>12689</v>
      </c>
    </row>
    <row r="16016" spans="1:1" x14ac:dyDescent="0.3">
      <c r="A16016" t="s">
        <v>12690</v>
      </c>
    </row>
    <row r="16017" spans="1:1" x14ac:dyDescent="0.3">
      <c r="A16017" t="s">
        <v>12691</v>
      </c>
    </row>
    <row r="16018" spans="1:1" x14ac:dyDescent="0.3">
      <c r="A16018" t="s">
        <v>12692</v>
      </c>
    </row>
    <row r="16019" spans="1:1" x14ac:dyDescent="0.3">
      <c r="A16019" t="s">
        <v>12693</v>
      </c>
    </row>
    <row r="16020" spans="1:1" x14ac:dyDescent="0.3">
      <c r="A16020" t="s">
        <v>12694</v>
      </c>
    </row>
    <row r="16021" spans="1:1" x14ac:dyDescent="0.3">
      <c r="A16021" t="s">
        <v>12695</v>
      </c>
    </row>
    <row r="16022" spans="1:1" x14ac:dyDescent="0.3">
      <c r="A16022" t="s">
        <v>12696</v>
      </c>
    </row>
    <row r="16023" spans="1:1" x14ac:dyDescent="0.3">
      <c r="A16023" t="s">
        <v>12697</v>
      </c>
    </row>
    <row r="16024" spans="1:1" x14ac:dyDescent="0.3">
      <c r="A16024" t="s">
        <v>12698</v>
      </c>
    </row>
    <row r="16025" spans="1:1" x14ac:dyDescent="0.3">
      <c r="A16025" t="s">
        <v>12699</v>
      </c>
    </row>
    <row r="16026" spans="1:1" x14ac:dyDescent="0.3">
      <c r="A16026" t="s">
        <v>12700</v>
      </c>
    </row>
    <row r="16027" spans="1:1" x14ac:dyDescent="0.3">
      <c r="A16027" t="s">
        <v>12701</v>
      </c>
    </row>
    <row r="16028" spans="1:1" x14ac:dyDescent="0.3">
      <c r="A16028" t="s">
        <v>12702</v>
      </c>
    </row>
    <row r="16029" spans="1:1" x14ac:dyDescent="0.3">
      <c r="A16029" t="s">
        <v>12703</v>
      </c>
    </row>
    <row r="16030" spans="1:1" x14ac:dyDescent="0.3">
      <c r="A16030" t="s">
        <v>12704</v>
      </c>
    </row>
    <row r="16031" spans="1:1" x14ac:dyDescent="0.3">
      <c r="A16031" t="s">
        <v>12705</v>
      </c>
    </row>
    <row r="16032" spans="1:1" x14ac:dyDescent="0.3">
      <c r="A16032" t="s">
        <v>12706</v>
      </c>
    </row>
    <row r="16033" spans="1:1" x14ac:dyDescent="0.3">
      <c r="A16033" t="s">
        <v>12707</v>
      </c>
    </row>
    <row r="16034" spans="1:1" x14ac:dyDescent="0.3">
      <c r="A16034" t="s">
        <v>12708</v>
      </c>
    </row>
    <row r="16035" spans="1:1" x14ac:dyDescent="0.3">
      <c r="A16035" t="s">
        <v>12709</v>
      </c>
    </row>
    <row r="16036" spans="1:1" x14ac:dyDescent="0.3">
      <c r="A16036" t="s">
        <v>12710</v>
      </c>
    </row>
    <row r="16037" spans="1:1" x14ac:dyDescent="0.3">
      <c r="A16037" t="s">
        <v>12711</v>
      </c>
    </row>
    <row r="16038" spans="1:1" x14ac:dyDescent="0.3">
      <c r="A16038" t="s">
        <v>12712</v>
      </c>
    </row>
    <row r="16039" spans="1:1" x14ac:dyDescent="0.3">
      <c r="A16039" t="s">
        <v>12713</v>
      </c>
    </row>
    <row r="16040" spans="1:1" x14ac:dyDescent="0.3">
      <c r="A16040" t="s">
        <v>12714</v>
      </c>
    </row>
    <row r="16041" spans="1:1" x14ac:dyDescent="0.3">
      <c r="A16041" t="s">
        <v>12715</v>
      </c>
    </row>
    <row r="16042" spans="1:1" x14ac:dyDescent="0.3">
      <c r="A16042" t="s">
        <v>12716</v>
      </c>
    </row>
    <row r="16043" spans="1:1" x14ac:dyDescent="0.3">
      <c r="A16043" t="s">
        <v>12717</v>
      </c>
    </row>
    <row r="16044" spans="1:1" x14ac:dyDescent="0.3">
      <c r="A16044" t="s">
        <v>12718</v>
      </c>
    </row>
    <row r="16045" spans="1:1" x14ac:dyDescent="0.3">
      <c r="A16045" t="s">
        <v>12719</v>
      </c>
    </row>
    <row r="16046" spans="1:1" x14ac:dyDescent="0.3">
      <c r="A16046" t="s">
        <v>12720</v>
      </c>
    </row>
    <row r="16047" spans="1:1" x14ac:dyDescent="0.3">
      <c r="A16047" t="s">
        <v>12721</v>
      </c>
    </row>
    <row r="16048" spans="1:1" x14ac:dyDescent="0.3">
      <c r="A16048" t="s">
        <v>12722</v>
      </c>
    </row>
    <row r="16049" spans="1:1" x14ac:dyDescent="0.3">
      <c r="A16049" t="s">
        <v>12723</v>
      </c>
    </row>
    <row r="16050" spans="1:1" x14ac:dyDescent="0.3">
      <c r="A16050" t="s">
        <v>12724</v>
      </c>
    </row>
    <row r="16051" spans="1:1" x14ac:dyDescent="0.3">
      <c r="A16051" t="s">
        <v>12725</v>
      </c>
    </row>
    <row r="16052" spans="1:1" x14ac:dyDescent="0.3">
      <c r="A16052" t="s">
        <v>12726</v>
      </c>
    </row>
    <row r="16053" spans="1:1" x14ac:dyDescent="0.3">
      <c r="A16053" t="s">
        <v>12727</v>
      </c>
    </row>
    <row r="16054" spans="1:1" x14ac:dyDescent="0.3">
      <c r="A16054" t="s">
        <v>12728</v>
      </c>
    </row>
    <row r="16055" spans="1:1" x14ac:dyDescent="0.3">
      <c r="A16055" t="s">
        <v>12729</v>
      </c>
    </row>
    <row r="16056" spans="1:1" x14ac:dyDescent="0.3">
      <c r="A16056" t="s">
        <v>12730</v>
      </c>
    </row>
    <row r="16057" spans="1:1" x14ac:dyDescent="0.3">
      <c r="A16057" t="s">
        <v>12731</v>
      </c>
    </row>
    <row r="16058" spans="1:1" x14ac:dyDescent="0.3">
      <c r="A16058" t="s">
        <v>12732</v>
      </c>
    </row>
    <row r="16059" spans="1:1" x14ac:dyDescent="0.3">
      <c r="A16059" t="s">
        <v>12733</v>
      </c>
    </row>
    <row r="16060" spans="1:1" x14ac:dyDescent="0.3">
      <c r="A16060" t="s">
        <v>12734</v>
      </c>
    </row>
    <row r="16061" spans="1:1" x14ac:dyDescent="0.3">
      <c r="A16061" t="s">
        <v>12735</v>
      </c>
    </row>
    <row r="16062" spans="1:1" x14ac:dyDescent="0.3">
      <c r="A16062" t="s">
        <v>12736</v>
      </c>
    </row>
    <row r="16063" spans="1:1" x14ac:dyDescent="0.3">
      <c r="A16063" t="s">
        <v>12737</v>
      </c>
    </row>
    <row r="16064" spans="1:1" x14ac:dyDescent="0.3">
      <c r="A16064" t="s">
        <v>12738</v>
      </c>
    </row>
    <row r="16065" spans="1:1" x14ac:dyDescent="0.3">
      <c r="A16065" t="s">
        <v>12739</v>
      </c>
    </row>
    <row r="16066" spans="1:1" x14ac:dyDescent="0.3">
      <c r="A16066" t="s">
        <v>12740</v>
      </c>
    </row>
    <row r="16067" spans="1:1" x14ac:dyDescent="0.3">
      <c r="A16067" t="s">
        <v>12741</v>
      </c>
    </row>
    <row r="16068" spans="1:1" x14ac:dyDescent="0.3">
      <c r="A16068" t="s">
        <v>12742</v>
      </c>
    </row>
    <row r="16069" spans="1:1" x14ac:dyDescent="0.3">
      <c r="A16069" t="s">
        <v>12743</v>
      </c>
    </row>
    <row r="16070" spans="1:1" x14ac:dyDescent="0.3">
      <c r="A16070" t="s">
        <v>12744</v>
      </c>
    </row>
    <row r="16071" spans="1:1" x14ac:dyDescent="0.3">
      <c r="A16071" t="s">
        <v>12745</v>
      </c>
    </row>
    <row r="16072" spans="1:1" x14ac:dyDescent="0.3">
      <c r="A16072" t="s">
        <v>12746</v>
      </c>
    </row>
    <row r="16073" spans="1:1" x14ac:dyDescent="0.3">
      <c r="A16073" t="s">
        <v>12747</v>
      </c>
    </row>
    <row r="16074" spans="1:1" x14ac:dyDescent="0.3">
      <c r="A16074" t="s">
        <v>12748</v>
      </c>
    </row>
    <row r="16075" spans="1:1" x14ac:dyDescent="0.3">
      <c r="A16075" t="s">
        <v>12749</v>
      </c>
    </row>
    <row r="16076" spans="1:1" x14ac:dyDescent="0.3">
      <c r="A16076" t="s">
        <v>12750</v>
      </c>
    </row>
    <row r="16077" spans="1:1" x14ac:dyDescent="0.3">
      <c r="A16077" t="s">
        <v>12751</v>
      </c>
    </row>
    <row r="16078" spans="1:1" x14ac:dyDescent="0.3">
      <c r="A16078" t="s">
        <v>12752</v>
      </c>
    </row>
    <row r="16079" spans="1:1" x14ac:dyDescent="0.3">
      <c r="A16079" t="s">
        <v>12753</v>
      </c>
    </row>
    <row r="16080" spans="1:1" x14ac:dyDescent="0.3">
      <c r="A16080" t="s">
        <v>12754</v>
      </c>
    </row>
    <row r="16081" spans="1:1" x14ac:dyDescent="0.3">
      <c r="A16081" t="s">
        <v>12755</v>
      </c>
    </row>
    <row r="16082" spans="1:1" x14ac:dyDescent="0.3">
      <c r="A16082" t="s">
        <v>12756</v>
      </c>
    </row>
    <row r="16083" spans="1:1" x14ac:dyDescent="0.3">
      <c r="A16083" t="s">
        <v>12757</v>
      </c>
    </row>
    <row r="16084" spans="1:1" x14ac:dyDescent="0.3">
      <c r="A16084" t="s">
        <v>12758</v>
      </c>
    </row>
    <row r="16085" spans="1:1" x14ac:dyDescent="0.3">
      <c r="A16085" t="s">
        <v>12759</v>
      </c>
    </row>
    <row r="16086" spans="1:1" x14ac:dyDescent="0.3">
      <c r="A16086" t="s">
        <v>12760</v>
      </c>
    </row>
    <row r="16087" spans="1:1" x14ac:dyDescent="0.3">
      <c r="A16087" t="s">
        <v>12761</v>
      </c>
    </row>
    <row r="16088" spans="1:1" x14ac:dyDescent="0.3">
      <c r="A16088" t="s">
        <v>12762</v>
      </c>
    </row>
    <row r="16089" spans="1:1" x14ac:dyDescent="0.3">
      <c r="A16089" t="s">
        <v>12763</v>
      </c>
    </row>
    <row r="16090" spans="1:1" x14ac:dyDescent="0.3">
      <c r="A16090" t="s">
        <v>12764</v>
      </c>
    </row>
    <row r="16091" spans="1:1" x14ac:dyDescent="0.3">
      <c r="A16091" t="s">
        <v>12765</v>
      </c>
    </row>
    <row r="16092" spans="1:1" x14ac:dyDescent="0.3">
      <c r="A16092" t="s">
        <v>12766</v>
      </c>
    </row>
    <row r="16093" spans="1:1" x14ac:dyDescent="0.3">
      <c r="A16093" t="s">
        <v>12767</v>
      </c>
    </row>
    <row r="16094" spans="1:1" x14ac:dyDescent="0.3">
      <c r="A16094" t="s">
        <v>12768</v>
      </c>
    </row>
    <row r="16095" spans="1:1" x14ac:dyDescent="0.3">
      <c r="A16095" t="s">
        <v>12769</v>
      </c>
    </row>
    <row r="16096" spans="1:1" x14ac:dyDescent="0.3">
      <c r="A16096" t="s">
        <v>12770</v>
      </c>
    </row>
    <row r="16097" spans="1:1" x14ac:dyDescent="0.3">
      <c r="A16097" t="s">
        <v>12771</v>
      </c>
    </row>
    <row r="16098" spans="1:1" x14ac:dyDescent="0.3">
      <c r="A16098" t="s">
        <v>12772</v>
      </c>
    </row>
    <row r="16099" spans="1:1" x14ac:dyDescent="0.3">
      <c r="A16099" t="s">
        <v>12773</v>
      </c>
    </row>
    <row r="16100" spans="1:1" x14ac:dyDescent="0.3">
      <c r="A16100" t="s">
        <v>12774</v>
      </c>
    </row>
    <row r="16101" spans="1:1" x14ac:dyDescent="0.3">
      <c r="A16101" t="s">
        <v>12775</v>
      </c>
    </row>
    <row r="16102" spans="1:1" x14ac:dyDescent="0.3">
      <c r="A16102" t="s">
        <v>12776</v>
      </c>
    </row>
    <row r="16103" spans="1:1" x14ac:dyDescent="0.3">
      <c r="A16103" t="s">
        <v>12777</v>
      </c>
    </row>
    <row r="16104" spans="1:1" x14ac:dyDescent="0.3">
      <c r="A16104" t="s">
        <v>12778</v>
      </c>
    </row>
    <row r="16105" spans="1:1" x14ac:dyDescent="0.3">
      <c r="A16105" t="s">
        <v>12779</v>
      </c>
    </row>
    <row r="16106" spans="1:1" x14ac:dyDescent="0.3">
      <c r="A16106" t="s">
        <v>12780</v>
      </c>
    </row>
    <row r="16107" spans="1:1" x14ac:dyDescent="0.3">
      <c r="A16107" t="s">
        <v>12781</v>
      </c>
    </row>
    <row r="16108" spans="1:1" x14ac:dyDescent="0.3">
      <c r="A16108" t="s">
        <v>12782</v>
      </c>
    </row>
    <row r="16109" spans="1:1" x14ac:dyDescent="0.3">
      <c r="A16109" t="s">
        <v>12783</v>
      </c>
    </row>
    <row r="16110" spans="1:1" x14ac:dyDescent="0.3">
      <c r="A16110" t="s">
        <v>12784</v>
      </c>
    </row>
    <row r="16111" spans="1:1" x14ac:dyDescent="0.3">
      <c r="A16111" t="s">
        <v>12785</v>
      </c>
    </row>
    <row r="16112" spans="1:1" x14ac:dyDescent="0.3">
      <c r="A16112" t="s">
        <v>12786</v>
      </c>
    </row>
    <row r="16113" spans="1:1" x14ac:dyDescent="0.3">
      <c r="A16113" t="s">
        <v>12787</v>
      </c>
    </row>
    <row r="16114" spans="1:1" x14ac:dyDescent="0.3">
      <c r="A16114" t="s">
        <v>12788</v>
      </c>
    </row>
    <row r="16115" spans="1:1" x14ac:dyDescent="0.3">
      <c r="A16115" t="s">
        <v>12789</v>
      </c>
    </row>
    <row r="16116" spans="1:1" x14ac:dyDescent="0.3">
      <c r="A16116" t="s">
        <v>12790</v>
      </c>
    </row>
    <row r="16117" spans="1:1" x14ac:dyDescent="0.3">
      <c r="A16117" t="s">
        <v>12791</v>
      </c>
    </row>
    <row r="16118" spans="1:1" x14ac:dyDescent="0.3">
      <c r="A16118" t="s">
        <v>12792</v>
      </c>
    </row>
    <row r="16119" spans="1:1" x14ac:dyDescent="0.3">
      <c r="A16119" t="s">
        <v>12793</v>
      </c>
    </row>
    <row r="16120" spans="1:1" x14ac:dyDescent="0.3">
      <c r="A16120" t="s">
        <v>12794</v>
      </c>
    </row>
    <row r="16121" spans="1:1" x14ac:dyDescent="0.3">
      <c r="A16121" t="s">
        <v>12795</v>
      </c>
    </row>
    <row r="16122" spans="1:1" x14ac:dyDescent="0.3">
      <c r="A16122" t="s">
        <v>12796</v>
      </c>
    </row>
    <row r="16123" spans="1:1" x14ac:dyDescent="0.3">
      <c r="A16123" t="s">
        <v>12797</v>
      </c>
    </row>
    <row r="16124" spans="1:1" x14ac:dyDescent="0.3">
      <c r="A16124" t="s">
        <v>12798</v>
      </c>
    </row>
    <row r="16125" spans="1:1" x14ac:dyDescent="0.3">
      <c r="A16125" t="s">
        <v>12799</v>
      </c>
    </row>
    <row r="16126" spans="1:1" x14ac:dyDescent="0.3">
      <c r="A16126" t="s">
        <v>12800</v>
      </c>
    </row>
    <row r="16127" spans="1:1" x14ac:dyDescent="0.3">
      <c r="A16127" t="s">
        <v>12801</v>
      </c>
    </row>
    <row r="16128" spans="1:1" x14ac:dyDescent="0.3">
      <c r="A16128" t="s">
        <v>12802</v>
      </c>
    </row>
    <row r="16129" spans="1:1" x14ac:dyDescent="0.3">
      <c r="A16129" t="s">
        <v>12803</v>
      </c>
    </row>
    <row r="16130" spans="1:1" x14ac:dyDescent="0.3">
      <c r="A16130" t="s">
        <v>12804</v>
      </c>
    </row>
    <row r="16131" spans="1:1" x14ac:dyDescent="0.3">
      <c r="A16131" t="s">
        <v>12805</v>
      </c>
    </row>
    <row r="16132" spans="1:1" x14ac:dyDescent="0.3">
      <c r="A16132" t="s">
        <v>12806</v>
      </c>
    </row>
    <row r="16133" spans="1:1" x14ac:dyDescent="0.3">
      <c r="A16133" t="s">
        <v>12807</v>
      </c>
    </row>
    <row r="16134" spans="1:1" x14ac:dyDescent="0.3">
      <c r="A16134" t="s">
        <v>12808</v>
      </c>
    </row>
    <row r="16135" spans="1:1" x14ac:dyDescent="0.3">
      <c r="A16135" t="s">
        <v>12809</v>
      </c>
    </row>
    <row r="16136" spans="1:1" x14ac:dyDescent="0.3">
      <c r="A16136" t="s">
        <v>12810</v>
      </c>
    </row>
    <row r="16137" spans="1:1" x14ac:dyDescent="0.3">
      <c r="A16137" t="s">
        <v>12811</v>
      </c>
    </row>
    <row r="16138" spans="1:1" x14ac:dyDescent="0.3">
      <c r="A16138" t="s">
        <v>12812</v>
      </c>
    </row>
    <row r="16139" spans="1:1" x14ac:dyDescent="0.3">
      <c r="A16139" t="s">
        <v>12813</v>
      </c>
    </row>
    <row r="16140" spans="1:1" x14ac:dyDescent="0.3">
      <c r="A16140" t="s">
        <v>12814</v>
      </c>
    </row>
    <row r="16141" spans="1:1" x14ac:dyDescent="0.3">
      <c r="A16141" t="s">
        <v>12815</v>
      </c>
    </row>
    <row r="16142" spans="1:1" x14ac:dyDescent="0.3">
      <c r="A16142" t="s">
        <v>12816</v>
      </c>
    </row>
    <row r="16143" spans="1:1" x14ac:dyDescent="0.3">
      <c r="A16143" t="s">
        <v>12817</v>
      </c>
    </row>
    <row r="16144" spans="1:1" x14ac:dyDescent="0.3">
      <c r="A16144" t="s">
        <v>12818</v>
      </c>
    </row>
    <row r="16145" spans="1:1" x14ac:dyDescent="0.3">
      <c r="A16145" t="s">
        <v>12819</v>
      </c>
    </row>
    <row r="16146" spans="1:1" x14ac:dyDescent="0.3">
      <c r="A16146" t="s">
        <v>12820</v>
      </c>
    </row>
    <row r="16147" spans="1:1" x14ac:dyDescent="0.3">
      <c r="A16147" t="s">
        <v>12821</v>
      </c>
    </row>
    <row r="16148" spans="1:1" x14ac:dyDescent="0.3">
      <c r="A16148" t="s">
        <v>12822</v>
      </c>
    </row>
    <row r="16149" spans="1:1" x14ac:dyDescent="0.3">
      <c r="A16149" t="s">
        <v>12823</v>
      </c>
    </row>
    <row r="16150" spans="1:1" x14ac:dyDescent="0.3">
      <c r="A16150" t="s">
        <v>12824</v>
      </c>
    </row>
    <row r="16151" spans="1:1" x14ac:dyDescent="0.3">
      <c r="A16151" t="s">
        <v>12825</v>
      </c>
    </row>
    <row r="16152" spans="1:1" x14ac:dyDescent="0.3">
      <c r="A16152" t="s">
        <v>12826</v>
      </c>
    </row>
    <row r="16153" spans="1:1" x14ac:dyDescent="0.3">
      <c r="A16153" t="s">
        <v>12827</v>
      </c>
    </row>
    <row r="16154" spans="1:1" x14ac:dyDescent="0.3">
      <c r="A16154" t="s">
        <v>12828</v>
      </c>
    </row>
    <row r="16155" spans="1:1" x14ac:dyDescent="0.3">
      <c r="A16155" t="s">
        <v>12829</v>
      </c>
    </row>
    <row r="16156" spans="1:1" x14ac:dyDescent="0.3">
      <c r="A16156" t="s">
        <v>12830</v>
      </c>
    </row>
    <row r="16157" spans="1:1" x14ac:dyDescent="0.3">
      <c r="A16157" t="s">
        <v>12831</v>
      </c>
    </row>
    <row r="16158" spans="1:1" x14ac:dyDescent="0.3">
      <c r="A16158" t="s">
        <v>12832</v>
      </c>
    </row>
    <row r="16159" spans="1:1" x14ac:dyDescent="0.3">
      <c r="A16159" t="s">
        <v>12833</v>
      </c>
    </row>
    <row r="16160" spans="1:1" x14ac:dyDescent="0.3">
      <c r="A16160" t="s">
        <v>12834</v>
      </c>
    </row>
    <row r="16161" spans="1:1" x14ac:dyDescent="0.3">
      <c r="A16161" t="s">
        <v>12835</v>
      </c>
    </row>
    <row r="16162" spans="1:1" x14ac:dyDescent="0.3">
      <c r="A16162" t="s">
        <v>12836</v>
      </c>
    </row>
    <row r="16163" spans="1:1" x14ac:dyDescent="0.3">
      <c r="A16163" t="s">
        <v>12837</v>
      </c>
    </row>
    <row r="16164" spans="1:1" x14ac:dyDescent="0.3">
      <c r="A16164" t="s">
        <v>12838</v>
      </c>
    </row>
    <row r="16165" spans="1:1" x14ac:dyDescent="0.3">
      <c r="A16165" t="s">
        <v>12839</v>
      </c>
    </row>
    <row r="16166" spans="1:1" x14ac:dyDescent="0.3">
      <c r="A16166" t="s">
        <v>12840</v>
      </c>
    </row>
    <row r="16167" spans="1:1" x14ac:dyDescent="0.3">
      <c r="A16167" t="s">
        <v>12841</v>
      </c>
    </row>
    <row r="16168" spans="1:1" x14ac:dyDescent="0.3">
      <c r="A16168" t="s">
        <v>12842</v>
      </c>
    </row>
    <row r="16169" spans="1:1" x14ac:dyDescent="0.3">
      <c r="A16169" t="s">
        <v>12843</v>
      </c>
    </row>
    <row r="16170" spans="1:1" x14ac:dyDescent="0.3">
      <c r="A16170" t="s">
        <v>12844</v>
      </c>
    </row>
    <row r="16171" spans="1:1" x14ac:dyDescent="0.3">
      <c r="A16171" t="s">
        <v>12845</v>
      </c>
    </row>
    <row r="16172" spans="1:1" x14ac:dyDescent="0.3">
      <c r="A16172" t="s">
        <v>12846</v>
      </c>
    </row>
    <row r="16173" spans="1:1" x14ac:dyDescent="0.3">
      <c r="A16173" t="s">
        <v>12847</v>
      </c>
    </row>
    <row r="16174" spans="1:1" x14ac:dyDescent="0.3">
      <c r="A16174" t="s">
        <v>12848</v>
      </c>
    </row>
    <row r="16175" spans="1:1" x14ac:dyDescent="0.3">
      <c r="A16175" t="s">
        <v>12849</v>
      </c>
    </row>
    <row r="16176" spans="1:1" x14ac:dyDescent="0.3">
      <c r="A16176" t="s">
        <v>12850</v>
      </c>
    </row>
    <row r="16177" spans="1:1" x14ac:dyDescent="0.3">
      <c r="A16177" t="s">
        <v>12851</v>
      </c>
    </row>
    <row r="16178" spans="1:1" x14ac:dyDescent="0.3">
      <c r="A16178" t="s">
        <v>12852</v>
      </c>
    </row>
    <row r="16179" spans="1:1" x14ac:dyDescent="0.3">
      <c r="A16179" t="s">
        <v>12853</v>
      </c>
    </row>
    <row r="16180" spans="1:1" x14ac:dyDescent="0.3">
      <c r="A16180" t="s">
        <v>12854</v>
      </c>
    </row>
    <row r="16181" spans="1:1" x14ac:dyDescent="0.3">
      <c r="A16181" t="s">
        <v>12855</v>
      </c>
    </row>
    <row r="16182" spans="1:1" x14ac:dyDescent="0.3">
      <c r="A16182" t="s">
        <v>12856</v>
      </c>
    </row>
    <row r="16183" spans="1:1" x14ac:dyDescent="0.3">
      <c r="A16183" t="s">
        <v>12857</v>
      </c>
    </row>
    <row r="16184" spans="1:1" x14ac:dyDescent="0.3">
      <c r="A16184" t="s">
        <v>12858</v>
      </c>
    </row>
    <row r="16185" spans="1:1" x14ac:dyDescent="0.3">
      <c r="A16185" t="s">
        <v>12859</v>
      </c>
    </row>
    <row r="16186" spans="1:1" x14ac:dyDescent="0.3">
      <c r="A16186" t="s">
        <v>12860</v>
      </c>
    </row>
    <row r="16187" spans="1:1" x14ac:dyDescent="0.3">
      <c r="A16187" t="s">
        <v>12861</v>
      </c>
    </row>
    <row r="16188" spans="1:1" x14ac:dyDescent="0.3">
      <c r="A16188" t="s">
        <v>12862</v>
      </c>
    </row>
    <row r="16189" spans="1:1" x14ac:dyDescent="0.3">
      <c r="A16189" t="s">
        <v>12863</v>
      </c>
    </row>
    <row r="16190" spans="1:1" x14ac:dyDescent="0.3">
      <c r="A16190" t="s">
        <v>12864</v>
      </c>
    </row>
    <row r="16191" spans="1:1" x14ac:dyDescent="0.3">
      <c r="A16191" t="s">
        <v>12865</v>
      </c>
    </row>
    <row r="16192" spans="1:1" x14ac:dyDescent="0.3">
      <c r="A16192" t="s">
        <v>12866</v>
      </c>
    </row>
    <row r="16193" spans="1:1" x14ac:dyDescent="0.3">
      <c r="A16193" t="s">
        <v>12867</v>
      </c>
    </row>
    <row r="16194" spans="1:1" x14ac:dyDescent="0.3">
      <c r="A16194" t="s">
        <v>12868</v>
      </c>
    </row>
    <row r="16195" spans="1:1" x14ac:dyDescent="0.3">
      <c r="A16195" t="s">
        <v>12869</v>
      </c>
    </row>
    <row r="16196" spans="1:1" x14ac:dyDescent="0.3">
      <c r="A16196" t="s">
        <v>12870</v>
      </c>
    </row>
    <row r="16197" spans="1:1" x14ac:dyDescent="0.3">
      <c r="A16197" t="s">
        <v>12871</v>
      </c>
    </row>
    <row r="16198" spans="1:1" x14ac:dyDescent="0.3">
      <c r="A16198" t="s">
        <v>12872</v>
      </c>
    </row>
    <row r="16199" spans="1:1" x14ac:dyDescent="0.3">
      <c r="A16199" t="s">
        <v>12873</v>
      </c>
    </row>
    <row r="16200" spans="1:1" x14ac:dyDescent="0.3">
      <c r="A16200" t="s">
        <v>12874</v>
      </c>
    </row>
    <row r="16201" spans="1:1" x14ac:dyDescent="0.3">
      <c r="A16201" t="s">
        <v>12875</v>
      </c>
    </row>
    <row r="16202" spans="1:1" x14ac:dyDescent="0.3">
      <c r="A16202" t="s">
        <v>12876</v>
      </c>
    </row>
    <row r="16203" spans="1:1" x14ac:dyDescent="0.3">
      <c r="A16203" t="s">
        <v>12877</v>
      </c>
    </row>
    <row r="16204" spans="1:1" x14ac:dyDescent="0.3">
      <c r="A16204" t="s">
        <v>12878</v>
      </c>
    </row>
    <row r="16205" spans="1:1" x14ac:dyDescent="0.3">
      <c r="A16205" t="s">
        <v>12879</v>
      </c>
    </row>
    <row r="16206" spans="1:1" x14ac:dyDescent="0.3">
      <c r="A16206" t="s">
        <v>12880</v>
      </c>
    </row>
    <row r="16207" spans="1:1" x14ac:dyDescent="0.3">
      <c r="A16207" t="s">
        <v>12881</v>
      </c>
    </row>
    <row r="16208" spans="1:1" x14ac:dyDescent="0.3">
      <c r="A16208" t="s">
        <v>12882</v>
      </c>
    </row>
    <row r="16209" spans="1:1" x14ac:dyDescent="0.3">
      <c r="A16209" t="s">
        <v>12883</v>
      </c>
    </row>
    <row r="16210" spans="1:1" x14ac:dyDescent="0.3">
      <c r="A16210" t="s">
        <v>12884</v>
      </c>
    </row>
    <row r="16211" spans="1:1" x14ac:dyDescent="0.3">
      <c r="A16211" t="s">
        <v>12885</v>
      </c>
    </row>
    <row r="16212" spans="1:1" x14ac:dyDescent="0.3">
      <c r="A16212" t="s">
        <v>12886</v>
      </c>
    </row>
    <row r="16213" spans="1:1" x14ac:dyDescent="0.3">
      <c r="A16213" t="s">
        <v>12887</v>
      </c>
    </row>
    <row r="16214" spans="1:1" x14ac:dyDescent="0.3">
      <c r="A16214" t="s">
        <v>12888</v>
      </c>
    </row>
    <row r="16215" spans="1:1" x14ac:dyDescent="0.3">
      <c r="A16215" t="s">
        <v>12889</v>
      </c>
    </row>
    <row r="16216" spans="1:1" x14ac:dyDescent="0.3">
      <c r="A16216" t="s">
        <v>12890</v>
      </c>
    </row>
    <row r="16217" spans="1:1" x14ac:dyDescent="0.3">
      <c r="A16217" t="s">
        <v>12891</v>
      </c>
    </row>
    <row r="16218" spans="1:1" x14ac:dyDescent="0.3">
      <c r="A16218" t="s">
        <v>12892</v>
      </c>
    </row>
    <row r="16219" spans="1:1" x14ac:dyDescent="0.3">
      <c r="A16219" t="s">
        <v>12893</v>
      </c>
    </row>
    <row r="16220" spans="1:1" x14ac:dyDescent="0.3">
      <c r="A16220" t="s">
        <v>12894</v>
      </c>
    </row>
    <row r="16221" spans="1:1" x14ac:dyDescent="0.3">
      <c r="A16221" t="s">
        <v>12895</v>
      </c>
    </row>
    <row r="16222" spans="1:1" x14ac:dyDescent="0.3">
      <c r="A16222" t="s">
        <v>12896</v>
      </c>
    </row>
    <row r="16223" spans="1:1" x14ac:dyDescent="0.3">
      <c r="A16223" t="s">
        <v>12897</v>
      </c>
    </row>
    <row r="16224" spans="1:1" x14ac:dyDescent="0.3">
      <c r="A16224" t="s">
        <v>12898</v>
      </c>
    </row>
    <row r="16225" spans="1:1" x14ac:dyDescent="0.3">
      <c r="A16225" t="s">
        <v>12899</v>
      </c>
    </row>
    <row r="16226" spans="1:1" x14ac:dyDescent="0.3">
      <c r="A16226" t="s">
        <v>12900</v>
      </c>
    </row>
    <row r="16227" spans="1:1" x14ac:dyDescent="0.3">
      <c r="A16227" t="s">
        <v>12901</v>
      </c>
    </row>
    <row r="16228" spans="1:1" x14ac:dyDescent="0.3">
      <c r="A16228" t="s">
        <v>12902</v>
      </c>
    </row>
    <row r="16229" spans="1:1" x14ac:dyDescent="0.3">
      <c r="A16229" t="s">
        <v>12903</v>
      </c>
    </row>
    <row r="16230" spans="1:1" x14ac:dyDescent="0.3">
      <c r="A16230" t="s">
        <v>12904</v>
      </c>
    </row>
    <row r="16231" spans="1:1" x14ac:dyDescent="0.3">
      <c r="A16231" t="s">
        <v>12905</v>
      </c>
    </row>
    <row r="16232" spans="1:1" x14ac:dyDescent="0.3">
      <c r="A16232" t="s">
        <v>12906</v>
      </c>
    </row>
    <row r="16233" spans="1:1" x14ac:dyDescent="0.3">
      <c r="A16233" t="s">
        <v>12907</v>
      </c>
    </row>
    <row r="16234" spans="1:1" x14ac:dyDescent="0.3">
      <c r="A16234" t="s">
        <v>12908</v>
      </c>
    </row>
    <row r="16235" spans="1:1" x14ac:dyDescent="0.3">
      <c r="A16235" t="s">
        <v>12909</v>
      </c>
    </row>
    <row r="16236" spans="1:1" x14ac:dyDescent="0.3">
      <c r="A16236" t="s">
        <v>12910</v>
      </c>
    </row>
    <row r="16237" spans="1:1" x14ac:dyDescent="0.3">
      <c r="A16237" t="s">
        <v>12911</v>
      </c>
    </row>
    <row r="16238" spans="1:1" x14ac:dyDescent="0.3">
      <c r="A16238" t="s">
        <v>12912</v>
      </c>
    </row>
    <row r="16239" spans="1:1" x14ac:dyDescent="0.3">
      <c r="A16239" t="s">
        <v>12913</v>
      </c>
    </row>
    <row r="16240" spans="1:1" x14ac:dyDescent="0.3">
      <c r="A16240" t="s">
        <v>12914</v>
      </c>
    </row>
    <row r="16241" spans="1:1" x14ac:dyDescent="0.3">
      <c r="A16241" t="s">
        <v>12915</v>
      </c>
    </row>
    <row r="16242" spans="1:1" x14ac:dyDescent="0.3">
      <c r="A16242" t="s">
        <v>12916</v>
      </c>
    </row>
    <row r="16243" spans="1:1" x14ac:dyDescent="0.3">
      <c r="A16243" t="s">
        <v>12917</v>
      </c>
    </row>
    <row r="16244" spans="1:1" x14ac:dyDescent="0.3">
      <c r="A16244" t="s">
        <v>12918</v>
      </c>
    </row>
    <row r="16245" spans="1:1" x14ac:dyDescent="0.3">
      <c r="A16245" t="s">
        <v>12919</v>
      </c>
    </row>
    <row r="16246" spans="1:1" x14ac:dyDescent="0.3">
      <c r="A16246" t="s">
        <v>12920</v>
      </c>
    </row>
    <row r="16247" spans="1:1" x14ac:dyDescent="0.3">
      <c r="A16247" t="s">
        <v>12921</v>
      </c>
    </row>
    <row r="16248" spans="1:1" x14ac:dyDescent="0.3">
      <c r="A16248" t="s">
        <v>12922</v>
      </c>
    </row>
    <row r="16249" spans="1:1" x14ac:dyDescent="0.3">
      <c r="A16249" t="s">
        <v>12923</v>
      </c>
    </row>
    <row r="16250" spans="1:1" x14ac:dyDescent="0.3">
      <c r="A16250" t="s">
        <v>12924</v>
      </c>
    </row>
    <row r="16251" spans="1:1" x14ac:dyDescent="0.3">
      <c r="A16251" t="s">
        <v>12925</v>
      </c>
    </row>
    <row r="16252" spans="1:1" x14ac:dyDescent="0.3">
      <c r="A16252" t="s">
        <v>12926</v>
      </c>
    </row>
    <row r="16253" spans="1:1" x14ac:dyDescent="0.3">
      <c r="A16253" t="s">
        <v>12927</v>
      </c>
    </row>
    <row r="16254" spans="1:1" x14ac:dyDescent="0.3">
      <c r="A16254" t="s">
        <v>12928</v>
      </c>
    </row>
    <row r="16255" spans="1:1" x14ac:dyDescent="0.3">
      <c r="A16255" t="s">
        <v>12929</v>
      </c>
    </row>
    <row r="16256" spans="1:1" x14ac:dyDescent="0.3">
      <c r="A16256" t="s">
        <v>12930</v>
      </c>
    </row>
    <row r="16257" spans="1:1" x14ac:dyDescent="0.3">
      <c r="A16257" t="s">
        <v>12931</v>
      </c>
    </row>
    <row r="16258" spans="1:1" x14ac:dyDescent="0.3">
      <c r="A16258" t="s">
        <v>12932</v>
      </c>
    </row>
    <row r="16259" spans="1:1" x14ac:dyDescent="0.3">
      <c r="A16259" t="s">
        <v>12933</v>
      </c>
    </row>
    <row r="16260" spans="1:1" x14ac:dyDescent="0.3">
      <c r="A16260" t="s">
        <v>12934</v>
      </c>
    </row>
    <row r="16261" spans="1:1" x14ac:dyDescent="0.3">
      <c r="A16261" t="s">
        <v>12935</v>
      </c>
    </row>
    <row r="16262" spans="1:1" x14ac:dyDescent="0.3">
      <c r="A16262" t="s">
        <v>12936</v>
      </c>
    </row>
    <row r="16263" spans="1:1" x14ac:dyDescent="0.3">
      <c r="A16263" t="s">
        <v>12937</v>
      </c>
    </row>
    <row r="16264" spans="1:1" x14ac:dyDescent="0.3">
      <c r="A16264" t="s">
        <v>12938</v>
      </c>
    </row>
    <row r="16265" spans="1:1" x14ac:dyDescent="0.3">
      <c r="A16265" t="s">
        <v>12939</v>
      </c>
    </row>
    <row r="16266" spans="1:1" x14ac:dyDescent="0.3">
      <c r="A16266" t="s">
        <v>12940</v>
      </c>
    </row>
    <row r="16267" spans="1:1" x14ac:dyDescent="0.3">
      <c r="A16267" t="s">
        <v>12941</v>
      </c>
    </row>
    <row r="16268" spans="1:1" x14ac:dyDescent="0.3">
      <c r="A16268" t="s">
        <v>12942</v>
      </c>
    </row>
    <row r="16269" spans="1:1" x14ac:dyDescent="0.3">
      <c r="A16269" t="s">
        <v>12943</v>
      </c>
    </row>
    <row r="16270" spans="1:1" x14ac:dyDescent="0.3">
      <c r="A16270" t="s">
        <v>12944</v>
      </c>
    </row>
    <row r="16271" spans="1:1" x14ac:dyDescent="0.3">
      <c r="A16271" t="s">
        <v>12945</v>
      </c>
    </row>
    <row r="16272" spans="1:1" x14ac:dyDescent="0.3">
      <c r="A16272" t="s">
        <v>12946</v>
      </c>
    </row>
    <row r="16273" spans="1:1" x14ac:dyDescent="0.3">
      <c r="A16273" t="s">
        <v>12947</v>
      </c>
    </row>
    <row r="16274" spans="1:1" x14ac:dyDescent="0.3">
      <c r="A16274" t="s">
        <v>12948</v>
      </c>
    </row>
    <row r="16275" spans="1:1" x14ac:dyDescent="0.3">
      <c r="A16275" t="s">
        <v>12949</v>
      </c>
    </row>
    <row r="16276" spans="1:1" x14ac:dyDescent="0.3">
      <c r="A16276" t="s">
        <v>12950</v>
      </c>
    </row>
    <row r="16277" spans="1:1" x14ac:dyDescent="0.3">
      <c r="A16277" t="s">
        <v>12951</v>
      </c>
    </row>
    <row r="16278" spans="1:1" x14ac:dyDescent="0.3">
      <c r="A16278" t="s">
        <v>12952</v>
      </c>
    </row>
    <row r="16279" spans="1:1" x14ac:dyDescent="0.3">
      <c r="A16279" t="s">
        <v>12953</v>
      </c>
    </row>
    <row r="16280" spans="1:1" x14ac:dyDescent="0.3">
      <c r="A16280" t="s">
        <v>12954</v>
      </c>
    </row>
    <row r="16281" spans="1:1" x14ac:dyDescent="0.3">
      <c r="A16281" t="s">
        <v>12955</v>
      </c>
    </row>
    <row r="16282" spans="1:1" x14ac:dyDescent="0.3">
      <c r="A16282" t="s">
        <v>12956</v>
      </c>
    </row>
    <row r="16283" spans="1:1" x14ac:dyDescent="0.3">
      <c r="A16283" t="s">
        <v>12957</v>
      </c>
    </row>
    <row r="16284" spans="1:1" x14ac:dyDescent="0.3">
      <c r="A16284" t="s">
        <v>12958</v>
      </c>
    </row>
    <row r="16285" spans="1:1" x14ac:dyDescent="0.3">
      <c r="A16285" t="s">
        <v>12959</v>
      </c>
    </row>
    <row r="16286" spans="1:1" x14ac:dyDescent="0.3">
      <c r="A16286" t="s">
        <v>12960</v>
      </c>
    </row>
    <row r="16287" spans="1:1" x14ac:dyDescent="0.3">
      <c r="A16287" t="s">
        <v>12961</v>
      </c>
    </row>
    <row r="16288" spans="1:1" x14ac:dyDescent="0.3">
      <c r="A16288" t="s">
        <v>12962</v>
      </c>
    </row>
    <row r="16289" spans="1:1" x14ac:dyDescent="0.3">
      <c r="A16289" t="s">
        <v>12963</v>
      </c>
    </row>
    <row r="16290" spans="1:1" x14ac:dyDescent="0.3">
      <c r="A16290" t="s">
        <v>12964</v>
      </c>
    </row>
    <row r="16291" spans="1:1" x14ac:dyDescent="0.3">
      <c r="A16291" t="s">
        <v>12965</v>
      </c>
    </row>
    <row r="16292" spans="1:1" x14ac:dyDescent="0.3">
      <c r="A16292" t="s">
        <v>12966</v>
      </c>
    </row>
    <row r="16293" spans="1:1" x14ac:dyDescent="0.3">
      <c r="A16293" t="s">
        <v>12967</v>
      </c>
    </row>
    <row r="16294" spans="1:1" x14ac:dyDescent="0.3">
      <c r="A16294" t="s">
        <v>12968</v>
      </c>
    </row>
    <row r="16295" spans="1:1" x14ac:dyDescent="0.3">
      <c r="A16295" t="s">
        <v>12969</v>
      </c>
    </row>
    <row r="16296" spans="1:1" x14ac:dyDescent="0.3">
      <c r="A16296" t="s">
        <v>12970</v>
      </c>
    </row>
    <row r="16297" spans="1:1" x14ac:dyDescent="0.3">
      <c r="A16297" t="s">
        <v>12971</v>
      </c>
    </row>
    <row r="16298" spans="1:1" x14ac:dyDescent="0.3">
      <c r="A16298" t="s">
        <v>12972</v>
      </c>
    </row>
    <row r="16299" spans="1:1" x14ac:dyDescent="0.3">
      <c r="A16299" t="s">
        <v>12973</v>
      </c>
    </row>
    <row r="16300" spans="1:1" x14ac:dyDescent="0.3">
      <c r="A16300" t="s">
        <v>12974</v>
      </c>
    </row>
    <row r="16301" spans="1:1" x14ac:dyDescent="0.3">
      <c r="A16301" t="s">
        <v>12975</v>
      </c>
    </row>
    <row r="16302" spans="1:1" x14ac:dyDescent="0.3">
      <c r="A16302" t="s">
        <v>12976</v>
      </c>
    </row>
    <row r="16303" spans="1:1" x14ac:dyDescent="0.3">
      <c r="A16303" t="s">
        <v>12977</v>
      </c>
    </row>
    <row r="16304" spans="1:1" x14ac:dyDescent="0.3">
      <c r="A16304" t="s">
        <v>12978</v>
      </c>
    </row>
    <row r="16305" spans="1:1" x14ac:dyDescent="0.3">
      <c r="A16305" t="s">
        <v>12979</v>
      </c>
    </row>
    <row r="16306" spans="1:1" x14ac:dyDescent="0.3">
      <c r="A16306" t="s">
        <v>12980</v>
      </c>
    </row>
    <row r="16307" spans="1:1" x14ac:dyDescent="0.3">
      <c r="A16307" t="s">
        <v>12981</v>
      </c>
    </row>
    <row r="16308" spans="1:1" x14ac:dyDescent="0.3">
      <c r="A16308" t="s">
        <v>12982</v>
      </c>
    </row>
    <row r="16309" spans="1:1" x14ac:dyDescent="0.3">
      <c r="A16309" t="s">
        <v>12983</v>
      </c>
    </row>
    <row r="16310" spans="1:1" x14ac:dyDescent="0.3">
      <c r="A16310" t="s">
        <v>12984</v>
      </c>
    </row>
    <row r="16311" spans="1:1" x14ac:dyDescent="0.3">
      <c r="A16311" t="s">
        <v>12985</v>
      </c>
    </row>
    <row r="16312" spans="1:1" x14ac:dyDescent="0.3">
      <c r="A16312" t="s">
        <v>12986</v>
      </c>
    </row>
    <row r="16313" spans="1:1" x14ac:dyDescent="0.3">
      <c r="A16313" t="s">
        <v>12987</v>
      </c>
    </row>
    <row r="16314" spans="1:1" x14ac:dyDescent="0.3">
      <c r="A16314" t="s">
        <v>12988</v>
      </c>
    </row>
    <row r="16315" spans="1:1" x14ac:dyDescent="0.3">
      <c r="A16315" t="s">
        <v>12989</v>
      </c>
    </row>
    <row r="16316" spans="1:1" x14ac:dyDescent="0.3">
      <c r="A16316" t="s">
        <v>12990</v>
      </c>
    </row>
    <row r="16317" spans="1:1" x14ac:dyDescent="0.3">
      <c r="A16317" t="s">
        <v>12991</v>
      </c>
    </row>
    <row r="16318" spans="1:1" x14ac:dyDescent="0.3">
      <c r="A16318" t="s">
        <v>12992</v>
      </c>
    </row>
    <row r="16319" spans="1:1" x14ac:dyDescent="0.3">
      <c r="A16319" t="s">
        <v>12993</v>
      </c>
    </row>
    <row r="16320" spans="1:1" x14ac:dyDescent="0.3">
      <c r="A16320" t="s">
        <v>12994</v>
      </c>
    </row>
    <row r="16321" spans="1:1" x14ac:dyDescent="0.3">
      <c r="A16321" t="s">
        <v>12995</v>
      </c>
    </row>
    <row r="16322" spans="1:1" x14ac:dyDescent="0.3">
      <c r="A16322" t="s">
        <v>12996</v>
      </c>
    </row>
    <row r="16323" spans="1:1" x14ac:dyDescent="0.3">
      <c r="A16323" t="s">
        <v>12997</v>
      </c>
    </row>
    <row r="16324" spans="1:1" x14ac:dyDescent="0.3">
      <c r="A16324" t="s">
        <v>12998</v>
      </c>
    </row>
    <row r="16325" spans="1:1" x14ac:dyDescent="0.3">
      <c r="A16325" t="s">
        <v>12999</v>
      </c>
    </row>
    <row r="16326" spans="1:1" x14ac:dyDescent="0.3">
      <c r="A16326" t="s">
        <v>13000</v>
      </c>
    </row>
    <row r="16327" spans="1:1" x14ac:dyDescent="0.3">
      <c r="A16327" t="s">
        <v>13001</v>
      </c>
    </row>
    <row r="16328" spans="1:1" x14ac:dyDescent="0.3">
      <c r="A16328" t="s">
        <v>13002</v>
      </c>
    </row>
    <row r="16329" spans="1:1" x14ac:dyDescent="0.3">
      <c r="A16329" t="s">
        <v>13003</v>
      </c>
    </row>
    <row r="16330" spans="1:1" x14ac:dyDescent="0.3">
      <c r="A16330" t="s">
        <v>13004</v>
      </c>
    </row>
    <row r="16331" spans="1:1" x14ac:dyDescent="0.3">
      <c r="A16331" t="s">
        <v>13005</v>
      </c>
    </row>
    <row r="16332" spans="1:1" x14ac:dyDescent="0.3">
      <c r="A16332" t="s">
        <v>13006</v>
      </c>
    </row>
    <row r="16333" spans="1:1" x14ac:dyDescent="0.3">
      <c r="A16333" t="s">
        <v>13007</v>
      </c>
    </row>
    <row r="16334" spans="1:1" x14ac:dyDescent="0.3">
      <c r="A16334" t="s">
        <v>13008</v>
      </c>
    </row>
    <row r="16335" spans="1:1" x14ac:dyDescent="0.3">
      <c r="A16335" t="s">
        <v>13009</v>
      </c>
    </row>
    <row r="16336" spans="1:1" x14ac:dyDescent="0.3">
      <c r="A16336" t="s">
        <v>13010</v>
      </c>
    </row>
    <row r="16337" spans="1:1" x14ac:dyDescent="0.3">
      <c r="A16337" t="s">
        <v>13011</v>
      </c>
    </row>
    <row r="16338" spans="1:1" x14ac:dyDescent="0.3">
      <c r="A16338" t="s">
        <v>13012</v>
      </c>
    </row>
    <row r="16339" spans="1:1" x14ac:dyDescent="0.3">
      <c r="A16339" t="s">
        <v>13013</v>
      </c>
    </row>
    <row r="16340" spans="1:1" x14ac:dyDescent="0.3">
      <c r="A16340" t="s">
        <v>13014</v>
      </c>
    </row>
    <row r="16341" spans="1:1" x14ac:dyDescent="0.3">
      <c r="A16341" t="s">
        <v>13015</v>
      </c>
    </row>
    <row r="16342" spans="1:1" x14ac:dyDescent="0.3">
      <c r="A16342" t="s">
        <v>13016</v>
      </c>
    </row>
    <row r="16343" spans="1:1" x14ac:dyDescent="0.3">
      <c r="A16343" t="s">
        <v>13017</v>
      </c>
    </row>
    <row r="16344" spans="1:1" x14ac:dyDescent="0.3">
      <c r="A16344" t="s">
        <v>13018</v>
      </c>
    </row>
    <row r="16345" spans="1:1" x14ac:dyDescent="0.3">
      <c r="A16345" t="s">
        <v>13019</v>
      </c>
    </row>
    <row r="16346" spans="1:1" x14ac:dyDescent="0.3">
      <c r="A16346" t="s">
        <v>13020</v>
      </c>
    </row>
    <row r="16347" spans="1:1" x14ac:dyDescent="0.3">
      <c r="A16347" t="s">
        <v>13021</v>
      </c>
    </row>
    <row r="16348" spans="1:1" x14ac:dyDescent="0.3">
      <c r="A16348" t="s">
        <v>13022</v>
      </c>
    </row>
    <row r="16349" spans="1:1" x14ac:dyDescent="0.3">
      <c r="A16349" t="s">
        <v>13023</v>
      </c>
    </row>
    <row r="16350" spans="1:1" x14ac:dyDescent="0.3">
      <c r="A16350" t="s">
        <v>13024</v>
      </c>
    </row>
    <row r="16351" spans="1:1" x14ac:dyDescent="0.3">
      <c r="A16351" t="s">
        <v>13025</v>
      </c>
    </row>
    <row r="16352" spans="1:1" x14ac:dyDescent="0.3">
      <c r="A16352" t="s">
        <v>13026</v>
      </c>
    </row>
    <row r="16353" spans="1:1" x14ac:dyDescent="0.3">
      <c r="A16353" t="s">
        <v>13027</v>
      </c>
    </row>
    <row r="16354" spans="1:1" x14ac:dyDescent="0.3">
      <c r="A16354" t="s">
        <v>13028</v>
      </c>
    </row>
    <row r="16355" spans="1:1" x14ac:dyDescent="0.3">
      <c r="A16355" t="s">
        <v>13029</v>
      </c>
    </row>
    <row r="16356" spans="1:1" x14ac:dyDescent="0.3">
      <c r="A16356" t="s">
        <v>13030</v>
      </c>
    </row>
    <row r="16357" spans="1:1" x14ac:dyDescent="0.3">
      <c r="A16357" t="s">
        <v>13031</v>
      </c>
    </row>
    <row r="16358" spans="1:1" x14ac:dyDescent="0.3">
      <c r="A16358" t="s">
        <v>13032</v>
      </c>
    </row>
    <row r="16359" spans="1:1" x14ac:dyDescent="0.3">
      <c r="A16359" t="s">
        <v>13033</v>
      </c>
    </row>
    <row r="16360" spans="1:1" x14ac:dyDescent="0.3">
      <c r="A16360" t="s">
        <v>13034</v>
      </c>
    </row>
    <row r="16361" spans="1:1" x14ac:dyDescent="0.3">
      <c r="A16361" t="s">
        <v>13035</v>
      </c>
    </row>
    <row r="16362" spans="1:1" x14ac:dyDescent="0.3">
      <c r="A16362" t="s">
        <v>13036</v>
      </c>
    </row>
    <row r="16363" spans="1:1" x14ac:dyDescent="0.3">
      <c r="A16363" t="s">
        <v>13037</v>
      </c>
    </row>
    <row r="16364" spans="1:1" x14ac:dyDescent="0.3">
      <c r="A16364" t="s">
        <v>13038</v>
      </c>
    </row>
    <row r="16365" spans="1:1" x14ac:dyDescent="0.3">
      <c r="A16365" t="s">
        <v>13039</v>
      </c>
    </row>
    <row r="16366" spans="1:1" x14ac:dyDescent="0.3">
      <c r="A16366" t="s">
        <v>13040</v>
      </c>
    </row>
    <row r="16367" spans="1:1" x14ac:dyDescent="0.3">
      <c r="A16367" t="s">
        <v>13041</v>
      </c>
    </row>
    <row r="16368" spans="1:1" x14ac:dyDescent="0.3">
      <c r="A16368" t="s">
        <v>13042</v>
      </c>
    </row>
    <row r="16369" spans="1:1" x14ac:dyDescent="0.3">
      <c r="A16369" t="s">
        <v>13043</v>
      </c>
    </row>
    <row r="16370" spans="1:1" x14ac:dyDescent="0.3">
      <c r="A16370" t="s">
        <v>13044</v>
      </c>
    </row>
    <row r="16371" spans="1:1" x14ac:dyDescent="0.3">
      <c r="A16371" t="s">
        <v>13045</v>
      </c>
    </row>
    <row r="16372" spans="1:1" x14ac:dyDescent="0.3">
      <c r="A16372" t="s">
        <v>13046</v>
      </c>
    </row>
    <row r="16373" spans="1:1" x14ac:dyDescent="0.3">
      <c r="A16373" t="s">
        <v>13047</v>
      </c>
    </row>
    <row r="16374" spans="1:1" x14ac:dyDescent="0.3">
      <c r="A16374" t="s">
        <v>13048</v>
      </c>
    </row>
    <row r="16375" spans="1:1" x14ac:dyDescent="0.3">
      <c r="A16375" t="s">
        <v>13049</v>
      </c>
    </row>
    <row r="16376" spans="1:1" x14ac:dyDescent="0.3">
      <c r="A16376" t="s">
        <v>13050</v>
      </c>
    </row>
    <row r="16377" spans="1:1" x14ac:dyDescent="0.3">
      <c r="A16377" t="s">
        <v>13051</v>
      </c>
    </row>
    <row r="16378" spans="1:1" x14ac:dyDescent="0.3">
      <c r="A16378" t="s">
        <v>13052</v>
      </c>
    </row>
    <row r="16379" spans="1:1" x14ac:dyDescent="0.3">
      <c r="A16379" t="s">
        <v>13053</v>
      </c>
    </row>
    <row r="16380" spans="1:1" x14ac:dyDescent="0.3">
      <c r="A16380" t="s">
        <v>13054</v>
      </c>
    </row>
    <row r="16381" spans="1:1" x14ac:dyDescent="0.3">
      <c r="A16381" t="s">
        <v>13055</v>
      </c>
    </row>
    <row r="16382" spans="1:1" x14ac:dyDescent="0.3">
      <c r="A16382" t="s">
        <v>13056</v>
      </c>
    </row>
    <row r="16383" spans="1:1" x14ac:dyDescent="0.3">
      <c r="A16383" t="s">
        <v>13057</v>
      </c>
    </row>
    <row r="16384" spans="1:1" x14ac:dyDescent="0.3">
      <c r="A16384" t="s">
        <v>13058</v>
      </c>
    </row>
    <row r="16385" spans="1:1" x14ac:dyDescent="0.3">
      <c r="A16385" t="s">
        <v>13059</v>
      </c>
    </row>
    <row r="16386" spans="1:1" x14ac:dyDescent="0.3">
      <c r="A16386" t="s">
        <v>13060</v>
      </c>
    </row>
    <row r="16387" spans="1:1" x14ac:dyDescent="0.3">
      <c r="A16387" t="s">
        <v>13061</v>
      </c>
    </row>
    <row r="16388" spans="1:1" x14ac:dyDescent="0.3">
      <c r="A16388" t="s">
        <v>13062</v>
      </c>
    </row>
    <row r="16389" spans="1:1" x14ac:dyDescent="0.3">
      <c r="A16389" t="s">
        <v>13063</v>
      </c>
    </row>
    <row r="16390" spans="1:1" x14ac:dyDescent="0.3">
      <c r="A16390" t="s">
        <v>13064</v>
      </c>
    </row>
    <row r="16391" spans="1:1" x14ac:dyDescent="0.3">
      <c r="A16391" t="s">
        <v>13065</v>
      </c>
    </row>
    <row r="16392" spans="1:1" x14ac:dyDescent="0.3">
      <c r="A16392" t="s">
        <v>13066</v>
      </c>
    </row>
    <row r="16393" spans="1:1" x14ac:dyDescent="0.3">
      <c r="A16393" t="s">
        <v>13067</v>
      </c>
    </row>
    <row r="16394" spans="1:1" x14ac:dyDescent="0.3">
      <c r="A16394" t="s">
        <v>13068</v>
      </c>
    </row>
    <row r="16395" spans="1:1" x14ac:dyDescent="0.3">
      <c r="A16395" t="s">
        <v>13069</v>
      </c>
    </row>
    <row r="16396" spans="1:1" x14ac:dyDescent="0.3">
      <c r="A16396" t="s">
        <v>13070</v>
      </c>
    </row>
    <row r="16397" spans="1:1" x14ac:dyDescent="0.3">
      <c r="A16397" t="s">
        <v>13071</v>
      </c>
    </row>
    <row r="16398" spans="1:1" x14ac:dyDescent="0.3">
      <c r="A16398" t="s">
        <v>13072</v>
      </c>
    </row>
    <row r="16399" spans="1:1" x14ac:dyDescent="0.3">
      <c r="A16399" t="s">
        <v>13073</v>
      </c>
    </row>
    <row r="16400" spans="1:1" x14ac:dyDescent="0.3">
      <c r="A16400" t="s">
        <v>13074</v>
      </c>
    </row>
    <row r="16401" spans="1:1" x14ac:dyDescent="0.3">
      <c r="A16401" t="s">
        <v>13075</v>
      </c>
    </row>
    <row r="16402" spans="1:1" x14ac:dyDescent="0.3">
      <c r="A16402" t="s">
        <v>13076</v>
      </c>
    </row>
    <row r="16403" spans="1:1" x14ac:dyDescent="0.3">
      <c r="A16403" t="s">
        <v>13077</v>
      </c>
    </row>
    <row r="16404" spans="1:1" x14ac:dyDescent="0.3">
      <c r="A16404" t="s">
        <v>13078</v>
      </c>
    </row>
    <row r="16405" spans="1:1" x14ac:dyDescent="0.3">
      <c r="A16405" t="s">
        <v>13079</v>
      </c>
    </row>
    <row r="16406" spans="1:1" x14ac:dyDescent="0.3">
      <c r="A16406" t="s">
        <v>13080</v>
      </c>
    </row>
    <row r="16407" spans="1:1" x14ac:dyDescent="0.3">
      <c r="A16407" t="s">
        <v>13081</v>
      </c>
    </row>
    <row r="16408" spans="1:1" x14ac:dyDescent="0.3">
      <c r="A16408" t="s">
        <v>13082</v>
      </c>
    </row>
    <row r="16409" spans="1:1" x14ac:dyDescent="0.3">
      <c r="A16409" t="s">
        <v>13083</v>
      </c>
    </row>
    <row r="16410" spans="1:1" x14ac:dyDescent="0.3">
      <c r="A16410" t="s">
        <v>13084</v>
      </c>
    </row>
    <row r="16411" spans="1:1" x14ac:dyDescent="0.3">
      <c r="A16411" t="s">
        <v>13085</v>
      </c>
    </row>
    <row r="16412" spans="1:1" x14ac:dyDescent="0.3">
      <c r="A16412" t="s">
        <v>13086</v>
      </c>
    </row>
    <row r="16413" spans="1:1" x14ac:dyDescent="0.3">
      <c r="A16413" t="s">
        <v>13087</v>
      </c>
    </row>
    <row r="16414" spans="1:1" x14ac:dyDescent="0.3">
      <c r="A16414" t="s">
        <v>13088</v>
      </c>
    </row>
    <row r="16415" spans="1:1" x14ac:dyDescent="0.3">
      <c r="A16415" t="s">
        <v>13089</v>
      </c>
    </row>
    <row r="16416" spans="1:1" x14ac:dyDescent="0.3">
      <c r="A16416" t="s">
        <v>13090</v>
      </c>
    </row>
    <row r="16417" spans="1:1" x14ac:dyDescent="0.3">
      <c r="A16417" t="s">
        <v>13091</v>
      </c>
    </row>
    <row r="16418" spans="1:1" x14ac:dyDescent="0.3">
      <c r="A16418" t="s">
        <v>13092</v>
      </c>
    </row>
    <row r="16419" spans="1:1" x14ac:dyDescent="0.3">
      <c r="A16419" t="s">
        <v>13093</v>
      </c>
    </row>
    <row r="16420" spans="1:1" x14ac:dyDescent="0.3">
      <c r="A16420" t="s">
        <v>13094</v>
      </c>
    </row>
    <row r="16421" spans="1:1" x14ac:dyDescent="0.3">
      <c r="A16421" t="s">
        <v>13095</v>
      </c>
    </row>
    <row r="16422" spans="1:1" x14ac:dyDescent="0.3">
      <c r="A16422" t="s">
        <v>13096</v>
      </c>
    </row>
    <row r="16423" spans="1:1" x14ac:dyDescent="0.3">
      <c r="A16423" t="s">
        <v>13097</v>
      </c>
    </row>
    <row r="16424" spans="1:1" x14ac:dyDescent="0.3">
      <c r="A16424" t="s">
        <v>13098</v>
      </c>
    </row>
    <row r="16425" spans="1:1" x14ac:dyDescent="0.3">
      <c r="A16425" t="s">
        <v>13099</v>
      </c>
    </row>
    <row r="16426" spans="1:1" x14ac:dyDescent="0.3">
      <c r="A16426" t="s">
        <v>13100</v>
      </c>
    </row>
    <row r="16427" spans="1:1" x14ac:dyDescent="0.3">
      <c r="A16427" t="s">
        <v>13101</v>
      </c>
    </row>
    <row r="16428" spans="1:1" x14ac:dyDescent="0.3">
      <c r="A16428" t="s">
        <v>13102</v>
      </c>
    </row>
    <row r="16429" spans="1:1" x14ac:dyDescent="0.3">
      <c r="A16429" t="s">
        <v>13103</v>
      </c>
    </row>
    <row r="16430" spans="1:1" x14ac:dyDescent="0.3">
      <c r="A16430" t="s">
        <v>13104</v>
      </c>
    </row>
    <row r="16431" spans="1:1" x14ac:dyDescent="0.3">
      <c r="A16431" t="s">
        <v>13105</v>
      </c>
    </row>
    <row r="16432" spans="1:1" x14ac:dyDescent="0.3">
      <c r="A16432" t="s">
        <v>13106</v>
      </c>
    </row>
    <row r="16433" spans="1:1" x14ac:dyDescent="0.3">
      <c r="A16433" t="s">
        <v>13107</v>
      </c>
    </row>
    <row r="16434" spans="1:1" x14ac:dyDescent="0.3">
      <c r="A16434" t="s">
        <v>13108</v>
      </c>
    </row>
    <row r="16435" spans="1:1" x14ac:dyDescent="0.3">
      <c r="A16435" t="s">
        <v>13109</v>
      </c>
    </row>
    <row r="16436" spans="1:1" x14ac:dyDescent="0.3">
      <c r="A16436" t="s">
        <v>13110</v>
      </c>
    </row>
    <row r="16437" spans="1:1" x14ac:dyDescent="0.3">
      <c r="A16437" t="s">
        <v>13111</v>
      </c>
    </row>
    <row r="16438" spans="1:1" x14ac:dyDescent="0.3">
      <c r="A16438" t="s">
        <v>13112</v>
      </c>
    </row>
    <row r="16439" spans="1:1" x14ac:dyDescent="0.3">
      <c r="A16439" t="s">
        <v>13113</v>
      </c>
    </row>
    <row r="16440" spans="1:1" x14ac:dyDescent="0.3">
      <c r="A16440" t="s">
        <v>13114</v>
      </c>
    </row>
    <row r="16441" spans="1:1" x14ac:dyDescent="0.3">
      <c r="A16441" t="s">
        <v>13115</v>
      </c>
    </row>
    <row r="16442" spans="1:1" x14ac:dyDescent="0.3">
      <c r="A16442" t="s">
        <v>13116</v>
      </c>
    </row>
    <row r="16443" spans="1:1" x14ac:dyDescent="0.3">
      <c r="A16443" t="s">
        <v>13117</v>
      </c>
    </row>
    <row r="16444" spans="1:1" x14ac:dyDescent="0.3">
      <c r="A16444" t="s">
        <v>13118</v>
      </c>
    </row>
    <row r="16445" spans="1:1" x14ac:dyDescent="0.3">
      <c r="A16445" t="s">
        <v>13119</v>
      </c>
    </row>
    <row r="16446" spans="1:1" x14ac:dyDescent="0.3">
      <c r="A16446" t="s">
        <v>13120</v>
      </c>
    </row>
    <row r="16447" spans="1:1" x14ac:dyDescent="0.3">
      <c r="A16447" t="s">
        <v>13121</v>
      </c>
    </row>
    <row r="16448" spans="1:1" x14ac:dyDescent="0.3">
      <c r="A16448" t="s">
        <v>13122</v>
      </c>
    </row>
    <row r="16449" spans="1:1" x14ac:dyDescent="0.3">
      <c r="A16449" t="s">
        <v>13123</v>
      </c>
    </row>
    <row r="16450" spans="1:1" x14ac:dyDescent="0.3">
      <c r="A16450" t="s">
        <v>13124</v>
      </c>
    </row>
    <row r="16451" spans="1:1" x14ac:dyDescent="0.3">
      <c r="A16451" t="s">
        <v>13125</v>
      </c>
    </row>
    <row r="16452" spans="1:1" x14ac:dyDescent="0.3">
      <c r="A16452" t="s">
        <v>13126</v>
      </c>
    </row>
    <row r="16453" spans="1:1" x14ac:dyDescent="0.3">
      <c r="A16453" t="s">
        <v>13127</v>
      </c>
    </row>
    <row r="16454" spans="1:1" x14ac:dyDescent="0.3">
      <c r="A16454" t="s">
        <v>13128</v>
      </c>
    </row>
    <row r="16455" spans="1:1" x14ac:dyDescent="0.3">
      <c r="A16455" t="s">
        <v>13129</v>
      </c>
    </row>
    <row r="16456" spans="1:1" x14ac:dyDescent="0.3">
      <c r="A16456" t="s">
        <v>13130</v>
      </c>
    </row>
    <row r="16457" spans="1:1" x14ac:dyDescent="0.3">
      <c r="A16457" t="s">
        <v>13131</v>
      </c>
    </row>
    <row r="16458" spans="1:1" x14ac:dyDescent="0.3">
      <c r="A16458" t="s">
        <v>13132</v>
      </c>
    </row>
    <row r="16459" spans="1:1" x14ac:dyDescent="0.3">
      <c r="A16459" t="s">
        <v>13133</v>
      </c>
    </row>
    <row r="16460" spans="1:1" x14ac:dyDescent="0.3">
      <c r="A16460" t="s">
        <v>13134</v>
      </c>
    </row>
    <row r="16461" spans="1:1" x14ac:dyDescent="0.3">
      <c r="A16461" t="s">
        <v>13135</v>
      </c>
    </row>
    <row r="16462" spans="1:1" x14ac:dyDescent="0.3">
      <c r="A16462" t="s">
        <v>13136</v>
      </c>
    </row>
    <row r="16463" spans="1:1" x14ac:dyDescent="0.3">
      <c r="A16463" t="s">
        <v>13137</v>
      </c>
    </row>
    <row r="16464" spans="1:1" x14ac:dyDescent="0.3">
      <c r="A16464" t="s">
        <v>13138</v>
      </c>
    </row>
    <row r="16465" spans="1:1" x14ac:dyDescent="0.3">
      <c r="A16465" t="s">
        <v>13139</v>
      </c>
    </row>
    <row r="16466" spans="1:1" x14ac:dyDescent="0.3">
      <c r="A16466" t="s">
        <v>13140</v>
      </c>
    </row>
    <row r="16467" spans="1:1" x14ac:dyDescent="0.3">
      <c r="A16467" t="s">
        <v>13141</v>
      </c>
    </row>
    <row r="16468" spans="1:1" x14ac:dyDescent="0.3">
      <c r="A16468" t="s">
        <v>13142</v>
      </c>
    </row>
    <row r="16469" spans="1:1" x14ac:dyDescent="0.3">
      <c r="A16469" t="s">
        <v>13143</v>
      </c>
    </row>
    <row r="16470" spans="1:1" x14ac:dyDescent="0.3">
      <c r="A16470" t="s">
        <v>13144</v>
      </c>
    </row>
    <row r="16471" spans="1:1" x14ac:dyDescent="0.3">
      <c r="A16471" t="s">
        <v>13145</v>
      </c>
    </row>
    <row r="16472" spans="1:1" x14ac:dyDescent="0.3">
      <c r="A16472" t="s">
        <v>13146</v>
      </c>
    </row>
    <row r="16473" spans="1:1" x14ac:dyDescent="0.3">
      <c r="A16473" t="s">
        <v>13147</v>
      </c>
    </row>
    <row r="16474" spans="1:1" x14ac:dyDescent="0.3">
      <c r="A16474" t="s">
        <v>13148</v>
      </c>
    </row>
    <row r="16475" spans="1:1" x14ac:dyDescent="0.3">
      <c r="A16475" t="s">
        <v>13149</v>
      </c>
    </row>
    <row r="16476" spans="1:1" x14ac:dyDescent="0.3">
      <c r="A16476" t="s">
        <v>13150</v>
      </c>
    </row>
    <row r="16477" spans="1:1" x14ac:dyDescent="0.3">
      <c r="A16477" t="s">
        <v>13151</v>
      </c>
    </row>
    <row r="16478" spans="1:1" x14ac:dyDescent="0.3">
      <c r="A16478" t="s">
        <v>13152</v>
      </c>
    </row>
    <row r="16479" spans="1:1" x14ac:dyDescent="0.3">
      <c r="A16479" t="s">
        <v>13153</v>
      </c>
    </row>
    <row r="16480" spans="1:1" x14ac:dyDescent="0.3">
      <c r="A16480" t="s">
        <v>13154</v>
      </c>
    </row>
    <row r="16481" spans="1:1" x14ac:dyDescent="0.3">
      <c r="A16481" t="s">
        <v>13155</v>
      </c>
    </row>
    <row r="16482" spans="1:1" x14ac:dyDescent="0.3">
      <c r="A16482" t="s">
        <v>13156</v>
      </c>
    </row>
    <row r="16483" spans="1:1" x14ac:dyDescent="0.3">
      <c r="A16483" t="s">
        <v>13157</v>
      </c>
    </row>
    <row r="16484" spans="1:1" x14ac:dyDescent="0.3">
      <c r="A16484" t="s">
        <v>13158</v>
      </c>
    </row>
    <row r="16485" spans="1:1" x14ac:dyDescent="0.3">
      <c r="A16485" t="s">
        <v>13159</v>
      </c>
    </row>
    <row r="16486" spans="1:1" x14ac:dyDescent="0.3">
      <c r="A16486" t="s">
        <v>13160</v>
      </c>
    </row>
    <row r="16487" spans="1:1" x14ac:dyDescent="0.3">
      <c r="A16487" t="s">
        <v>13161</v>
      </c>
    </row>
    <row r="16488" spans="1:1" x14ac:dyDescent="0.3">
      <c r="A16488" t="s">
        <v>13162</v>
      </c>
    </row>
    <row r="16489" spans="1:1" x14ac:dyDescent="0.3">
      <c r="A16489" t="s">
        <v>13163</v>
      </c>
    </row>
    <row r="16490" spans="1:1" x14ac:dyDescent="0.3">
      <c r="A16490" t="s">
        <v>13164</v>
      </c>
    </row>
    <row r="16491" spans="1:1" x14ac:dyDescent="0.3">
      <c r="A16491" t="s">
        <v>13165</v>
      </c>
    </row>
    <row r="16492" spans="1:1" x14ac:dyDescent="0.3">
      <c r="A16492" t="s">
        <v>13166</v>
      </c>
    </row>
    <row r="16493" spans="1:1" x14ac:dyDescent="0.3">
      <c r="A16493" t="s">
        <v>13167</v>
      </c>
    </row>
    <row r="16494" spans="1:1" x14ac:dyDescent="0.3">
      <c r="A16494" t="s">
        <v>13168</v>
      </c>
    </row>
    <row r="16495" spans="1:1" x14ac:dyDescent="0.3">
      <c r="A16495" t="s">
        <v>13169</v>
      </c>
    </row>
    <row r="16496" spans="1:1" x14ac:dyDescent="0.3">
      <c r="A16496" t="s">
        <v>13170</v>
      </c>
    </row>
    <row r="16497" spans="1:1" x14ac:dyDescent="0.3">
      <c r="A16497" t="s">
        <v>13171</v>
      </c>
    </row>
    <row r="16498" spans="1:1" x14ac:dyDescent="0.3">
      <c r="A16498" t="s">
        <v>13172</v>
      </c>
    </row>
    <row r="16499" spans="1:1" x14ac:dyDescent="0.3">
      <c r="A16499" t="s">
        <v>13173</v>
      </c>
    </row>
    <row r="16500" spans="1:1" x14ac:dyDescent="0.3">
      <c r="A16500" t="s">
        <v>13174</v>
      </c>
    </row>
    <row r="16501" spans="1:1" x14ac:dyDescent="0.3">
      <c r="A16501" t="s">
        <v>13175</v>
      </c>
    </row>
    <row r="16502" spans="1:1" x14ac:dyDescent="0.3">
      <c r="A16502" t="s">
        <v>13176</v>
      </c>
    </row>
    <row r="16503" spans="1:1" x14ac:dyDescent="0.3">
      <c r="A16503" t="s">
        <v>13177</v>
      </c>
    </row>
    <row r="16504" spans="1:1" x14ac:dyDescent="0.3">
      <c r="A16504" t="s">
        <v>13178</v>
      </c>
    </row>
    <row r="16505" spans="1:1" x14ac:dyDescent="0.3">
      <c r="A16505" t="s">
        <v>13179</v>
      </c>
    </row>
    <row r="16506" spans="1:1" x14ac:dyDescent="0.3">
      <c r="A16506" t="s">
        <v>13180</v>
      </c>
    </row>
    <row r="16507" spans="1:1" x14ac:dyDescent="0.3">
      <c r="A16507" t="s">
        <v>13181</v>
      </c>
    </row>
    <row r="16508" spans="1:1" x14ac:dyDescent="0.3">
      <c r="A16508" t="s">
        <v>13182</v>
      </c>
    </row>
    <row r="16509" spans="1:1" x14ac:dyDescent="0.3">
      <c r="A16509" t="s">
        <v>13183</v>
      </c>
    </row>
    <row r="16510" spans="1:1" x14ac:dyDescent="0.3">
      <c r="A16510" t="s">
        <v>13184</v>
      </c>
    </row>
    <row r="16511" spans="1:1" x14ac:dyDescent="0.3">
      <c r="A16511" t="s">
        <v>13185</v>
      </c>
    </row>
    <row r="16512" spans="1:1" x14ac:dyDescent="0.3">
      <c r="A16512" t="s">
        <v>13186</v>
      </c>
    </row>
    <row r="16513" spans="1:1" x14ac:dyDescent="0.3">
      <c r="A16513" t="s">
        <v>13187</v>
      </c>
    </row>
    <row r="16514" spans="1:1" x14ac:dyDescent="0.3">
      <c r="A16514" t="s">
        <v>13188</v>
      </c>
    </row>
    <row r="16515" spans="1:1" x14ac:dyDescent="0.3">
      <c r="A16515" t="s">
        <v>13189</v>
      </c>
    </row>
    <row r="16516" spans="1:1" x14ac:dyDescent="0.3">
      <c r="A16516" t="s">
        <v>13190</v>
      </c>
    </row>
    <row r="16517" spans="1:1" x14ac:dyDescent="0.3">
      <c r="A16517" t="s">
        <v>13191</v>
      </c>
    </row>
    <row r="16518" spans="1:1" x14ac:dyDescent="0.3">
      <c r="A16518" t="s">
        <v>13192</v>
      </c>
    </row>
    <row r="16519" spans="1:1" x14ac:dyDescent="0.3">
      <c r="A16519" t="s">
        <v>13193</v>
      </c>
    </row>
    <row r="16520" spans="1:1" x14ac:dyDescent="0.3">
      <c r="A16520" t="s">
        <v>13194</v>
      </c>
    </row>
    <row r="16521" spans="1:1" x14ac:dyDescent="0.3">
      <c r="A16521" t="s">
        <v>13195</v>
      </c>
    </row>
    <row r="16522" spans="1:1" x14ac:dyDescent="0.3">
      <c r="A16522" t="s">
        <v>13196</v>
      </c>
    </row>
    <row r="16523" spans="1:1" x14ac:dyDescent="0.3">
      <c r="A16523" t="s">
        <v>13197</v>
      </c>
    </row>
    <row r="16524" spans="1:1" x14ac:dyDescent="0.3">
      <c r="A16524" t="s">
        <v>13198</v>
      </c>
    </row>
    <row r="16525" spans="1:1" x14ac:dyDescent="0.3">
      <c r="A16525" t="s">
        <v>13199</v>
      </c>
    </row>
    <row r="16526" spans="1:1" x14ac:dyDescent="0.3">
      <c r="A16526" t="s">
        <v>13200</v>
      </c>
    </row>
    <row r="16527" spans="1:1" x14ac:dyDescent="0.3">
      <c r="A16527" t="s">
        <v>13201</v>
      </c>
    </row>
    <row r="16528" spans="1:1" x14ac:dyDescent="0.3">
      <c r="A16528" t="s">
        <v>13202</v>
      </c>
    </row>
    <row r="16529" spans="1:1" x14ac:dyDescent="0.3">
      <c r="A16529" t="s">
        <v>13203</v>
      </c>
    </row>
    <row r="16530" spans="1:1" x14ac:dyDescent="0.3">
      <c r="A16530" t="s">
        <v>13204</v>
      </c>
    </row>
    <row r="16531" spans="1:1" x14ac:dyDescent="0.3">
      <c r="A16531" t="s">
        <v>13205</v>
      </c>
    </row>
    <row r="16532" spans="1:1" x14ac:dyDescent="0.3">
      <c r="A16532" t="s">
        <v>13206</v>
      </c>
    </row>
    <row r="16533" spans="1:1" x14ac:dyDescent="0.3">
      <c r="A16533" t="s">
        <v>13207</v>
      </c>
    </row>
    <row r="16534" spans="1:1" x14ac:dyDescent="0.3">
      <c r="A16534" t="s">
        <v>13208</v>
      </c>
    </row>
    <row r="16535" spans="1:1" x14ac:dyDescent="0.3">
      <c r="A16535" t="s">
        <v>13209</v>
      </c>
    </row>
    <row r="16536" spans="1:1" x14ac:dyDescent="0.3">
      <c r="A16536" t="s">
        <v>13210</v>
      </c>
    </row>
    <row r="16537" spans="1:1" x14ac:dyDescent="0.3">
      <c r="A16537" t="s">
        <v>13211</v>
      </c>
    </row>
    <row r="16538" spans="1:1" x14ac:dyDescent="0.3">
      <c r="A16538" t="s">
        <v>13212</v>
      </c>
    </row>
    <row r="16539" spans="1:1" x14ac:dyDescent="0.3">
      <c r="A16539" t="s">
        <v>13213</v>
      </c>
    </row>
    <row r="16540" spans="1:1" x14ac:dyDescent="0.3">
      <c r="A16540" t="s">
        <v>13214</v>
      </c>
    </row>
    <row r="16541" spans="1:1" x14ac:dyDescent="0.3">
      <c r="A16541" t="s">
        <v>13215</v>
      </c>
    </row>
    <row r="16542" spans="1:1" x14ac:dyDescent="0.3">
      <c r="A16542" t="s">
        <v>13216</v>
      </c>
    </row>
    <row r="16543" spans="1:1" x14ac:dyDescent="0.3">
      <c r="A16543" t="s">
        <v>13217</v>
      </c>
    </row>
    <row r="16544" spans="1:1" x14ac:dyDescent="0.3">
      <c r="A16544" t="s">
        <v>13218</v>
      </c>
    </row>
    <row r="16545" spans="1:1" x14ac:dyDescent="0.3">
      <c r="A16545" t="s">
        <v>13219</v>
      </c>
    </row>
    <row r="16546" spans="1:1" x14ac:dyDescent="0.3">
      <c r="A16546" t="s">
        <v>13220</v>
      </c>
    </row>
    <row r="16547" spans="1:1" x14ac:dyDescent="0.3">
      <c r="A16547" t="s">
        <v>13221</v>
      </c>
    </row>
    <row r="16548" spans="1:1" x14ac:dyDescent="0.3">
      <c r="A16548" t="s">
        <v>13222</v>
      </c>
    </row>
    <row r="16549" spans="1:1" x14ac:dyDescent="0.3">
      <c r="A16549" t="s">
        <v>13223</v>
      </c>
    </row>
    <row r="16550" spans="1:1" x14ac:dyDescent="0.3">
      <c r="A16550" t="s">
        <v>13224</v>
      </c>
    </row>
    <row r="16551" spans="1:1" x14ac:dyDescent="0.3">
      <c r="A16551" t="s">
        <v>13225</v>
      </c>
    </row>
    <row r="16552" spans="1:1" x14ac:dyDescent="0.3">
      <c r="A16552" t="s">
        <v>13226</v>
      </c>
    </row>
    <row r="16553" spans="1:1" x14ac:dyDescent="0.3">
      <c r="A16553" t="s">
        <v>13227</v>
      </c>
    </row>
    <row r="16554" spans="1:1" x14ac:dyDescent="0.3">
      <c r="A16554" t="s">
        <v>13228</v>
      </c>
    </row>
    <row r="16555" spans="1:1" x14ac:dyDescent="0.3">
      <c r="A16555" t="s">
        <v>13229</v>
      </c>
    </row>
    <row r="16556" spans="1:1" x14ac:dyDescent="0.3">
      <c r="A16556" t="s">
        <v>13230</v>
      </c>
    </row>
    <row r="16557" spans="1:1" x14ac:dyDescent="0.3">
      <c r="A16557" t="s">
        <v>13231</v>
      </c>
    </row>
    <row r="16558" spans="1:1" x14ac:dyDescent="0.3">
      <c r="A16558" t="s">
        <v>13232</v>
      </c>
    </row>
    <row r="16559" spans="1:1" x14ac:dyDescent="0.3">
      <c r="A16559" t="s">
        <v>13233</v>
      </c>
    </row>
    <row r="16560" spans="1:1" x14ac:dyDescent="0.3">
      <c r="A16560" t="s">
        <v>13234</v>
      </c>
    </row>
    <row r="16561" spans="1:1" x14ac:dyDescent="0.3">
      <c r="A16561" t="s">
        <v>13235</v>
      </c>
    </row>
    <row r="16562" spans="1:1" x14ac:dyDescent="0.3">
      <c r="A16562" t="s">
        <v>13236</v>
      </c>
    </row>
    <row r="16563" spans="1:1" x14ac:dyDescent="0.3">
      <c r="A16563" t="s">
        <v>13237</v>
      </c>
    </row>
    <row r="16564" spans="1:1" x14ac:dyDescent="0.3">
      <c r="A16564" t="s">
        <v>13238</v>
      </c>
    </row>
    <row r="16565" spans="1:1" x14ac:dyDescent="0.3">
      <c r="A16565" t="s">
        <v>13239</v>
      </c>
    </row>
    <row r="16566" spans="1:1" x14ac:dyDescent="0.3">
      <c r="A16566" t="s">
        <v>13240</v>
      </c>
    </row>
    <row r="16567" spans="1:1" x14ac:dyDescent="0.3">
      <c r="A16567" t="s">
        <v>13241</v>
      </c>
    </row>
    <row r="16568" spans="1:1" x14ac:dyDescent="0.3">
      <c r="A16568" t="s">
        <v>13242</v>
      </c>
    </row>
    <row r="16569" spans="1:1" x14ac:dyDescent="0.3">
      <c r="A16569" t="s">
        <v>13243</v>
      </c>
    </row>
    <row r="16570" spans="1:1" x14ac:dyDescent="0.3">
      <c r="A16570" t="s">
        <v>13244</v>
      </c>
    </row>
    <row r="16571" spans="1:1" x14ac:dyDescent="0.3">
      <c r="A16571" t="s">
        <v>13245</v>
      </c>
    </row>
    <row r="16572" spans="1:1" x14ac:dyDescent="0.3">
      <c r="A16572" t="s">
        <v>13246</v>
      </c>
    </row>
    <row r="16573" spans="1:1" x14ac:dyDescent="0.3">
      <c r="A16573" t="s">
        <v>13247</v>
      </c>
    </row>
    <row r="16574" spans="1:1" x14ac:dyDescent="0.3">
      <c r="A16574" t="s">
        <v>13248</v>
      </c>
    </row>
    <row r="16575" spans="1:1" x14ac:dyDescent="0.3">
      <c r="A16575" t="s">
        <v>13249</v>
      </c>
    </row>
    <row r="16576" spans="1:1" x14ac:dyDescent="0.3">
      <c r="A16576" t="s">
        <v>13250</v>
      </c>
    </row>
    <row r="16577" spans="1:1" x14ac:dyDescent="0.3">
      <c r="A16577" t="s">
        <v>13251</v>
      </c>
    </row>
    <row r="16578" spans="1:1" x14ac:dyDescent="0.3">
      <c r="A16578" t="s">
        <v>13252</v>
      </c>
    </row>
    <row r="16579" spans="1:1" x14ac:dyDescent="0.3">
      <c r="A16579" t="s">
        <v>13253</v>
      </c>
    </row>
    <row r="16580" spans="1:1" x14ac:dyDescent="0.3">
      <c r="A16580" t="s">
        <v>13254</v>
      </c>
    </row>
    <row r="16581" spans="1:1" x14ac:dyDescent="0.3">
      <c r="A16581" t="s">
        <v>13255</v>
      </c>
    </row>
    <row r="16582" spans="1:1" x14ac:dyDescent="0.3">
      <c r="A16582" t="s">
        <v>13256</v>
      </c>
    </row>
    <row r="16583" spans="1:1" x14ac:dyDescent="0.3">
      <c r="A16583" t="s">
        <v>13257</v>
      </c>
    </row>
    <row r="16584" spans="1:1" x14ac:dyDescent="0.3">
      <c r="A16584" t="s">
        <v>13258</v>
      </c>
    </row>
    <row r="16585" spans="1:1" x14ac:dyDescent="0.3">
      <c r="A16585" t="s">
        <v>13259</v>
      </c>
    </row>
    <row r="16586" spans="1:1" x14ac:dyDescent="0.3">
      <c r="A16586" t="s">
        <v>13260</v>
      </c>
    </row>
    <row r="16587" spans="1:1" x14ac:dyDescent="0.3">
      <c r="A16587" t="s">
        <v>13261</v>
      </c>
    </row>
    <row r="16588" spans="1:1" x14ac:dyDescent="0.3">
      <c r="A16588" t="s">
        <v>13262</v>
      </c>
    </row>
    <row r="16589" spans="1:1" x14ac:dyDescent="0.3">
      <c r="A16589" t="s">
        <v>13263</v>
      </c>
    </row>
    <row r="16590" spans="1:1" x14ac:dyDescent="0.3">
      <c r="A16590" t="s">
        <v>13264</v>
      </c>
    </row>
    <row r="16591" spans="1:1" x14ac:dyDescent="0.3">
      <c r="A16591" t="s">
        <v>13265</v>
      </c>
    </row>
    <row r="16592" spans="1:1" x14ac:dyDescent="0.3">
      <c r="A16592" t="s">
        <v>13266</v>
      </c>
    </row>
    <row r="16593" spans="1:1" x14ac:dyDescent="0.3">
      <c r="A16593" t="s">
        <v>13267</v>
      </c>
    </row>
    <row r="16594" spans="1:1" x14ac:dyDescent="0.3">
      <c r="A16594" t="s">
        <v>13268</v>
      </c>
    </row>
    <row r="16595" spans="1:1" x14ac:dyDescent="0.3">
      <c r="A16595" t="s">
        <v>13269</v>
      </c>
    </row>
    <row r="16596" spans="1:1" x14ac:dyDescent="0.3">
      <c r="A16596" t="s">
        <v>13270</v>
      </c>
    </row>
    <row r="16597" spans="1:1" x14ac:dyDescent="0.3">
      <c r="A16597" t="s">
        <v>13271</v>
      </c>
    </row>
    <row r="16598" spans="1:1" x14ac:dyDescent="0.3">
      <c r="A16598" t="s">
        <v>13272</v>
      </c>
    </row>
    <row r="16599" spans="1:1" x14ac:dyDescent="0.3">
      <c r="A16599" t="s">
        <v>13273</v>
      </c>
    </row>
    <row r="16600" spans="1:1" x14ac:dyDescent="0.3">
      <c r="A16600" t="s">
        <v>13274</v>
      </c>
    </row>
    <row r="16601" spans="1:1" x14ac:dyDescent="0.3">
      <c r="A16601" t="s">
        <v>13275</v>
      </c>
    </row>
    <row r="16602" spans="1:1" x14ac:dyDescent="0.3">
      <c r="A16602" t="s">
        <v>13276</v>
      </c>
    </row>
    <row r="16603" spans="1:1" x14ac:dyDescent="0.3">
      <c r="A16603" t="s">
        <v>13277</v>
      </c>
    </row>
    <row r="16604" spans="1:1" x14ac:dyDescent="0.3">
      <c r="A16604" t="s">
        <v>13278</v>
      </c>
    </row>
    <row r="16605" spans="1:1" x14ac:dyDescent="0.3">
      <c r="A16605" t="s">
        <v>13279</v>
      </c>
    </row>
    <row r="16606" spans="1:1" x14ac:dyDescent="0.3">
      <c r="A16606" t="s">
        <v>13280</v>
      </c>
    </row>
    <row r="16607" spans="1:1" x14ac:dyDescent="0.3">
      <c r="A16607" t="s">
        <v>13281</v>
      </c>
    </row>
    <row r="16608" spans="1:1" x14ac:dyDescent="0.3">
      <c r="A16608" t="s">
        <v>13282</v>
      </c>
    </row>
    <row r="16609" spans="1:1" x14ac:dyDescent="0.3">
      <c r="A16609" t="s">
        <v>13283</v>
      </c>
    </row>
    <row r="16610" spans="1:1" x14ac:dyDescent="0.3">
      <c r="A16610" t="s">
        <v>13284</v>
      </c>
    </row>
    <row r="16611" spans="1:1" x14ac:dyDescent="0.3">
      <c r="A16611" t="s">
        <v>13285</v>
      </c>
    </row>
    <row r="16612" spans="1:1" x14ac:dyDescent="0.3">
      <c r="A16612" t="s">
        <v>13286</v>
      </c>
    </row>
    <row r="16613" spans="1:1" x14ac:dyDescent="0.3">
      <c r="A16613" t="s">
        <v>13287</v>
      </c>
    </row>
    <row r="16614" spans="1:1" x14ac:dyDescent="0.3">
      <c r="A16614" t="s">
        <v>13288</v>
      </c>
    </row>
    <row r="16615" spans="1:1" x14ac:dyDescent="0.3">
      <c r="A16615" t="s">
        <v>13289</v>
      </c>
    </row>
    <row r="16616" spans="1:1" x14ac:dyDescent="0.3">
      <c r="A16616" t="s">
        <v>13290</v>
      </c>
    </row>
    <row r="16617" spans="1:1" x14ac:dyDescent="0.3">
      <c r="A16617" t="s">
        <v>13291</v>
      </c>
    </row>
    <row r="16618" spans="1:1" x14ac:dyDescent="0.3">
      <c r="A16618" t="s">
        <v>13292</v>
      </c>
    </row>
    <row r="16619" spans="1:1" x14ac:dyDescent="0.3">
      <c r="A16619" t="s">
        <v>13293</v>
      </c>
    </row>
    <row r="16620" spans="1:1" x14ac:dyDescent="0.3">
      <c r="A16620" t="s">
        <v>13294</v>
      </c>
    </row>
    <row r="16621" spans="1:1" x14ac:dyDescent="0.3">
      <c r="A16621" t="s">
        <v>13295</v>
      </c>
    </row>
    <row r="16622" spans="1:1" x14ac:dyDescent="0.3">
      <c r="A16622" t="s">
        <v>13296</v>
      </c>
    </row>
    <row r="16623" spans="1:1" x14ac:dyDescent="0.3">
      <c r="A16623" t="s">
        <v>13297</v>
      </c>
    </row>
    <row r="16624" spans="1:1" x14ac:dyDescent="0.3">
      <c r="A16624" t="s">
        <v>13298</v>
      </c>
    </row>
    <row r="16625" spans="1:1" x14ac:dyDescent="0.3">
      <c r="A16625" t="s">
        <v>13299</v>
      </c>
    </row>
    <row r="16626" spans="1:1" x14ac:dyDescent="0.3">
      <c r="A16626" t="s">
        <v>13300</v>
      </c>
    </row>
    <row r="16627" spans="1:1" x14ac:dyDescent="0.3">
      <c r="A16627" t="s">
        <v>13301</v>
      </c>
    </row>
    <row r="16628" spans="1:1" x14ac:dyDescent="0.3">
      <c r="A16628" t="s">
        <v>13302</v>
      </c>
    </row>
    <row r="16629" spans="1:1" x14ac:dyDescent="0.3">
      <c r="A16629" t="s">
        <v>13303</v>
      </c>
    </row>
    <row r="16630" spans="1:1" x14ac:dyDescent="0.3">
      <c r="A16630" t="s">
        <v>13304</v>
      </c>
    </row>
    <row r="16631" spans="1:1" x14ac:dyDescent="0.3">
      <c r="A16631" t="s">
        <v>13305</v>
      </c>
    </row>
    <row r="16632" spans="1:1" x14ac:dyDescent="0.3">
      <c r="A16632" t="s">
        <v>13306</v>
      </c>
    </row>
    <row r="16633" spans="1:1" x14ac:dyDescent="0.3">
      <c r="A16633" t="s">
        <v>13307</v>
      </c>
    </row>
    <row r="16634" spans="1:1" x14ac:dyDescent="0.3">
      <c r="A16634" t="s">
        <v>13308</v>
      </c>
    </row>
    <row r="16635" spans="1:1" x14ac:dyDescent="0.3">
      <c r="A16635" t="s">
        <v>13309</v>
      </c>
    </row>
    <row r="16636" spans="1:1" x14ac:dyDescent="0.3">
      <c r="A16636" t="s">
        <v>13310</v>
      </c>
    </row>
    <row r="16637" spans="1:1" x14ac:dyDescent="0.3">
      <c r="A16637" t="s">
        <v>13311</v>
      </c>
    </row>
    <row r="16638" spans="1:1" x14ac:dyDescent="0.3">
      <c r="A16638" t="s">
        <v>13312</v>
      </c>
    </row>
    <row r="16639" spans="1:1" x14ac:dyDescent="0.3">
      <c r="A16639" t="s">
        <v>13313</v>
      </c>
    </row>
    <row r="16640" spans="1:1" x14ac:dyDescent="0.3">
      <c r="A16640" t="s">
        <v>13314</v>
      </c>
    </row>
    <row r="16641" spans="1:1" x14ac:dyDescent="0.3">
      <c r="A16641" t="s">
        <v>13315</v>
      </c>
    </row>
    <row r="16642" spans="1:1" x14ac:dyDescent="0.3">
      <c r="A16642" t="s">
        <v>13316</v>
      </c>
    </row>
    <row r="16643" spans="1:1" x14ac:dyDescent="0.3">
      <c r="A16643" t="s">
        <v>13317</v>
      </c>
    </row>
    <row r="16644" spans="1:1" x14ac:dyDescent="0.3">
      <c r="A16644" t="s">
        <v>13318</v>
      </c>
    </row>
    <row r="16645" spans="1:1" x14ac:dyDescent="0.3">
      <c r="A16645" t="s">
        <v>13319</v>
      </c>
    </row>
    <row r="16646" spans="1:1" x14ac:dyDescent="0.3">
      <c r="A16646" t="s">
        <v>13320</v>
      </c>
    </row>
    <row r="16647" spans="1:1" x14ac:dyDescent="0.3">
      <c r="A16647" t="s">
        <v>13321</v>
      </c>
    </row>
    <row r="16648" spans="1:1" x14ac:dyDescent="0.3">
      <c r="A16648" t="s">
        <v>13322</v>
      </c>
    </row>
    <row r="16649" spans="1:1" x14ac:dyDescent="0.3">
      <c r="A16649" t="s">
        <v>13323</v>
      </c>
    </row>
    <row r="16650" spans="1:1" x14ac:dyDescent="0.3">
      <c r="A16650" t="s">
        <v>13324</v>
      </c>
    </row>
    <row r="16651" spans="1:1" x14ac:dyDescent="0.3">
      <c r="A16651" t="s">
        <v>13325</v>
      </c>
    </row>
    <row r="16652" spans="1:1" x14ac:dyDescent="0.3">
      <c r="A16652" t="s">
        <v>13326</v>
      </c>
    </row>
    <row r="16653" spans="1:1" x14ac:dyDescent="0.3">
      <c r="A16653" t="s">
        <v>13327</v>
      </c>
    </row>
    <row r="16654" spans="1:1" x14ac:dyDescent="0.3">
      <c r="A16654" t="s">
        <v>13328</v>
      </c>
    </row>
    <row r="16655" spans="1:1" x14ac:dyDescent="0.3">
      <c r="A16655" t="s">
        <v>13329</v>
      </c>
    </row>
    <row r="16656" spans="1:1" x14ac:dyDescent="0.3">
      <c r="A16656" t="s">
        <v>13330</v>
      </c>
    </row>
    <row r="16657" spans="1:1" x14ac:dyDescent="0.3">
      <c r="A16657" t="s">
        <v>13331</v>
      </c>
    </row>
    <row r="16658" spans="1:1" x14ac:dyDescent="0.3">
      <c r="A16658" t="s">
        <v>13332</v>
      </c>
    </row>
    <row r="16659" spans="1:1" x14ac:dyDescent="0.3">
      <c r="A16659" t="s">
        <v>13333</v>
      </c>
    </row>
    <row r="16660" spans="1:1" x14ac:dyDescent="0.3">
      <c r="A16660" t="s">
        <v>13334</v>
      </c>
    </row>
    <row r="16661" spans="1:1" x14ac:dyDescent="0.3">
      <c r="A16661" t="s">
        <v>13335</v>
      </c>
    </row>
    <row r="16662" spans="1:1" x14ac:dyDescent="0.3">
      <c r="A16662" t="s">
        <v>13336</v>
      </c>
    </row>
    <row r="16663" spans="1:1" x14ac:dyDescent="0.3">
      <c r="A16663" t="s">
        <v>13337</v>
      </c>
    </row>
    <row r="16664" spans="1:1" x14ac:dyDescent="0.3">
      <c r="A16664" t="s">
        <v>13338</v>
      </c>
    </row>
    <row r="16665" spans="1:1" x14ac:dyDescent="0.3">
      <c r="A16665" t="s">
        <v>13339</v>
      </c>
    </row>
    <row r="16666" spans="1:1" x14ac:dyDescent="0.3">
      <c r="A16666" t="s">
        <v>13340</v>
      </c>
    </row>
    <row r="16667" spans="1:1" x14ac:dyDescent="0.3">
      <c r="A16667" t="s">
        <v>13341</v>
      </c>
    </row>
    <row r="16668" spans="1:1" x14ac:dyDescent="0.3">
      <c r="A16668" t="s">
        <v>13342</v>
      </c>
    </row>
    <row r="16669" spans="1:1" x14ac:dyDescent="0.3">
      <c r="A16669" t="s">
        <v>13343</v>
      </c>
    </row>
    <row r="16670" spans="1:1" x14ac:dyDescent="0.3">
      <c r="A16670" t="s">
        <v>13344</v>
      </c>
    </row>
    <row r="16671" spans="1:1" x14ac:dyDescent="0.3">
      <c r="A16671" t="s">
        <v>13345</v>
      </c>
    </row>
    <row r="16672" spans="1:1" x14ac:dyDescent="0.3">
      <c r="A16672" t="s">
        <v>13346</v>
      </c>
    </row>
    <row r="16673" spans="1:1" x14ac:dyDescent="0.3">
      <c r="A16673" t="s">
        <v>13347</v>
      </c>
    </row>
    <row r="16674" spans="1:1" x14ac:dyDescent="0.3">
      <c r="A16674" t="s">
        <v>13348</v>
      </c>
    </row>
    <row r="16675" spans="1:1" x14ac:dyDescent="0.3">
      <c r="A16675" t="s">
        <v>13349</v>
      </c>
    </row>
    <row r="16676" spans="1:1" x14ac:dyDescent="0.3">
      <c r="A16676" t="s">
        <v>13350</v>
      </c>
    </row>
    <row r="16677" spans="1:1" x14ac:dyDescent="0.3">
      <c r="A16677" t="s">
        <v>13351</v>
      </c>
    </row>
    <row r="16678" spans="1:1" x14ac:dyDescent="0.3">
      <c r="A16678" t="s">
        <v>13352</v>
      </c>
    </row>
    <row r="16679" spans="1:1" x14ac:dyDescent="0.3">
      <c r="A16679" t="s">
        <v>13353</v>
      </c>
    </row>
    <row r="16680" spans="1:1" x14ac:dyDescent="0.3">
      <c r="A16680" t="s">
        <v>13354</v>
      </c>
    </row>
    <row r="16681" spans="1:1" x14ac:dyDescent="0.3">
      <c r="A16681" t="s">
        <v>13355</v>
      </c>
    </row>
    <row r="16682" spans="1:1" x14ac:dyDescent="0.3">
      <c r="A16682" t="s">
        <v>13356</v>
      </c>
    </row>
    <row r="16683" spans="1:1" x14ac:dyDescent="0.3">
      <c r="A16683" t="s">
        <v>13357</v>
      </c>
    </row>
    <row r="16684" spans="1:1" x14ac:dyDescent="0.3">
      <c r="A16684" t="s">
        <v>13358</v>
      </c>
    </row>
    <row r="16685" spans="1:1" x14ac:dyDescent="0.3">
      <c r="A16685" t="s">
        <v>13359</v>
      </c>
    </row>
    <row r="16686" spans="1:1" x14ac:dyDescent="0.3">
      <c r="A16686" t="s">
        <v>13360</v>
      </c>
    </row>
    <row r="16687" spans="1:1" x14ac:dyDescent="0.3">
      <c r="A16687" t="s">
        <v>13361</v>
      </c>
    </row>
    <row r="16688" spans="1:1" x14ac:dyDescent="0.3">
      <c r="A16688" t="s">
        <v>13362</v>
      </c>
    </row>
    <row r="16689" spans="1:1" x14ac:dyDescent="0.3">
      <c r="A16689" t="s">
        <v>13363</v>
      </c>
    </row>
    <row r="16690" spans="1:1" x14ac:dyDescent="0.3">
      <c r="A16690" t="s">
        <v>13364</v>
      </c>
    </row>
    <row r="16691" spans="1:1" x14ac:dyDescent="0.3">
      <c r="A16691" t="s">
        <v>13365</v>
      </c>
    </row>
    <row r="16692" spans="1:1" x14ac:dyDescent="0.3">
      <c r="A16692" t="s">
        <v>13366</v>
      </c>
    </row>
    <row r="16693" spans="1:1" x14ac:dyDescent="0.3">
      <c r="A16693" t="s">
        <v>13367</v>
      </c>
    </row>
    <row r="16694" spans="1:1" x14ac:dyDescent="0.3">
      <c r="A16694" t="s">
        <v>13368</v>
      </c>
    </row>
    <row r="16695" spans="1:1" x14ac:dyDescent="0.3">
      <c r="A16695" t="s">
        <v>13369</v>
      </c>
    </row>
    <row r="16696" spans="1:1" x14ac:dyDescent="0.3">
      <c r="A16696" t="s">
        <v>13370</v>
      </c>
    </row>
    <row r="16697" spans="1:1" x14ac:dyDescent="0.3">
      <c r="A16697" t="s">
        <v>13371</v>
      </c>
    </row>
    <row r="16698" spans="1:1" x14ac:dyDescent="0.3">
      <c r="A16698" t="s">
        <v>13372</v>
      </c>
    </row>
    <row r="16699" spans="1:1" x14ac:dyDescent="0.3">
      <c r="A16699" t="s">
        <v>13373</v>
      </c>
    </row>
    <row r="16700" spans="1:1" x14ac:dyDescent="0.3">
      <c r="A16700" t="s">
        <v>13374</v>
      </c>
    </row>
    <row r="16701" spans="1:1" x14ac:dyDescent="0.3">
      <c r="A16701" t="s">
        <v>13375</v>
      </c>
    </row>
    <row r="16702" spans="1:1" x14ac:dyDescent="0.3">
      <c r="A16702" t="s">
        <v>13376</v>
      </c>
    </row>
    <row r="16703" spans="1:1" x14ac:dyDescent="0.3">
      <c r="A16703" t="s">
        <v>13377</v>
      </c>
    </row>
    <row r="16704" spans="1:1" x14ac:dyDescent="0.3">
      <c r="A16704" t="s">
        <v>13378</v>
      </c>
    </row>
    <row r="16705" spans="1:1" x14ac:dyDescent="0.3">
      <c r="A16705" t="s">
        <v>13379</v>
      </c>
    </row>
    <row r="16706" spans="1:1" x14ac:dyDescent="0.3">
      <c r="A16706" t="s">
        <v>13380</v>
      </c>
    </row>
    <row r="16707" spans="1:1" x14ac:dyDescent="0.3">
      <c r="A16707" t="s">
        <v>13381</v>
      </c>
    </row>
    <row r="16708" spans="1:1" x14ac:dyDescent="0.3">
      <c r="A16708" t="s">
        <v>13382</v>
      </c>
    </row>
    <row r="16709" spans="1:1" x14ac:dyDescent="0.3">
      <c r="A16709" t="s">
        <v>13383</v>
      </c>
    </row>
    <row r="16710" spans="1:1" x14ac:dyDescent="0.3">
      <c r="A16710" t="s">
        <v>13384</v>
      </c>
    </row>
    <row r="16711" spans="1:1" x14ac:dyDescent="0.3">
      <c r="A16711" t="s">
        <v>13385</v>
      </c>
    </row>
    <row r="16712" spans="1:1" x14ac:dyDescent="0.3">
      <c r="A16712" t="s">
        <v>13386</v>
      </c>
    </row>
    <row r="16713" spans="1:1" x14ac:dyDescent="0.3">
      <c r="A16713" t="s">
        <v>13387</v>
      </c>
    </row>
    <row r="16714" spans="1:1" x14ac:dyDescent="0.3">
      <c r="A16714" t="s">
        <v>13388</v>
      </c>
    </row>
    <row r="16715" spans="1:1" x14ac:dyDescent="0.3">
      <c r="A16715" t="s">
        <v>13389</v>
      </c>
    </row>
    <row r="16716" spans="1:1" x14ac:dyDescent="0.3">
      <c r="A16716" t="s">
        <v>13390</v>
      </c>
    </row>
    <row r="16717" spans="1:1" x14ac:dyDescent="0.3">
      <c r="A16717" t="s">
        <v>13391</v>
      </c>
    </row>
    <row r="16718" spans="1:1" x14ac:dyDescent="0.3">
      <c r="A16718" t="s">
        <v>13392</v>
      </c>
    </row>
    <row r="16719" spans="1:1" x14ac:dyDescent="0.3">
      <c r="A16719" t="s">
        <v>13393</v>
      </c>
    </row>
    <row r="16720" spans="1:1" x14ac:dyDescent="0.3">
      <c r="A16720" t="s">
        <v>13394</v>
      </c>
    </row>
    <row r="16721" spans="1:1" x14ac:dyDescent="0.3">
      <c r="A16721" t="s">
        <v>13395</v>
      </c>
    </row>
    <row r="16722" spans="1:1" x14ac:dyDescent="0.3">
      <c r="A16722" t="s">
        <v>13396</v>
      </c>
    </row>
    <row r="16723" spans="1:1" x14ac:dyDescent="0.3">
      <c r="A16723" t="s">
        <v>13397</v>
      </c>
    </row>
    <row r="16724" spans="1:1" x14ac:dyDescent="0.3">
      <c r="A16724" t="s">
        <v>13398</v>
      </c>
    </row>
    <row r="16725" spans="1:1" x14ac:dyDescent="0.3">
      <c r="A16725" t="s">
        <v>13399</v>
      </c>
    </row>
    <row r="16726" spans="1:1" x14ac:dyDescent="0.3">
      <c r="A16726" t="s">
        <v>13400</v>
      </c>
    </row>
    <row r="16727" spans="1:1" x14ac:dyDescent="0.3">
      <c r="A16727" t="s">
        <v>13401</v>
      </c>
    </row>
    <row r="16728" spans="1:1" x14ac:dyDescent="0.3">
      <c r="A16728" t="s">
        <v>13402</v>
      </c>
    </row>
    <row r="16729" spans="1:1" x14ac:dyDescent="0.3">
      <c r="A16729" t="s">
        <v>13403</v>
      </c>
    </row>
    <row r="16730" spans="1:1" x14ac:dyDescent="0.3">
      <c r="A16730" t="s">
        <v>13404</v>
      </c>
    </row>
    <row r="16731" spans="1:1" x14ac:dyDescent="0.3">
      <c r="A16731" t="s">
        <v>13405</v>
      </c>
    </row>
    <row r="16732" spans="1:1" x14ac:dyDescent="0.3">
      <c r="A16732" t="s">
        <v>13406</v>
      </c>
    </row>
    <row r="16733" spans="1:1" x14ac:dyDescent="0.3">
      <c r="A16733" t="s">
        <v>13407</v>
      </c>
    </row>
    <row r="16734" spans="1:1" x14ac:dyDescent="0.3">
      <c r="A16734" t="s">
        <v>13408</v>
      </c>
    </row>
    <row r="16735" spans="1:1" x14ac:dyDescent="0.3">
      <c r="A16735" t="s">
        <v>13409</v>
      </c>
    </row>
    <row r="16736" spans="1:1" x14ac:dyDescent="0.3">
      <c r="A16736" t="s">
        <v>13410</v>
      </c>
    </row>
    <row r="16737" spans="1:1" x14ac:dyDescent="0.3">
      <c r="A16737" t="s">
        <v>13411</v>
      </c>
    </row>
    <row r="16738" spans="1:1" x14ac:dyDescent="0.3">
      <c r="A16738" t="s">
        <v>13412</v>
      </c>
    </row>
    <row r="16739" spans="1:1" x14ac:dyDescent="0.3">
      <c r="A16739" t="s">
        <v>13413</v>
      </c>
    </row>
    <row r="16740" spans="1:1" x14ac:dyDescent="0.3">
      <c r="A16740" t="s">
        <v>13414</v>
      </c>
    </row>
    <row r="16741" spans="1:1" x14ac:dyDescent="0.3">
      <c r="A16741" t="s">
        <v>13415</v>
      </c>
    </row>
    <row r="16742" spans="1:1" x14ac:dyDescent="0.3">
      <c r="A16742" t="s">
        <v>13416</v>
      </c>
    </row>
    <row r="16743" spans="1:1" x14ac:dyDescent="0.3">
      <c r="A16743" t="s">
        <v>13417</v>
      </c>
    </row>
    <row r="16744" spans="1:1" x14ac:dyDescent="0.3">
      <c r="A16744" t="s">
        <v>13418</v>
      </c>
    </row>
    <row r="16745" spans="1:1" x14ac:dyDescent="0.3">
      <c r="A16745" t="s">
        <v>13419</v>
      </c>
    </row>
    <row r="16746" spans="1:1" x14ac:dyDescent="0.3">
      <c r="A16746" t="s">
        <v>13420</v>
      </c>
    </row>
    <row r="16747" spans="1:1" x14ac:dyDescent="0.3">
      <c r="A16747" t="s">
        <v>13421</v>
      </c>
    </row>
    <row r="16748" spans="1:1" x14ac:dyDescent="0.3">
      <c r="A16748" t="s">
        <v>13422</v>
      </c>
    </row>
    <row r="16749" spans="1:1" x14ac:dyDescent="0.3">
      <c r="A16749" t="s">
        <v>13423</v>
      </c>
    </row>
    <row r="16750" spans="1:1" x14ac:dyDescent="0.3">
      <c r="A16750" t="s">
        <v>13424</v>
      </c>
    </row>
    <row r="16751" spans="1:1" x14ac:dyDescent="0.3">
      <c r="A16751" t="s">
        <v>13425</v>
      </c>
    </row>
    <row r="16752" spans="1:1" x14ac:dyDescent="0.3">
      <c r="A16752" t="s">
        <v>13426</v>
      </c>
    </row>
    <row r="16753" spans="1:1" x14ac:dyDescent="0.3">
      <c r="A16753" t="s">
        <v>13427</v>
      </c>
    </row>
    <row r="16754" spans="1:1" x14ac:dyDescent="0.3">
      <c r="A16754" t="s">
        <v>13428</v>
      </c>
    </row>
    <row r="16755" spans="1:1" x14ac:dyDescent="0.3">
      <c r="A16755" t="s">
        <v>13429</v>
      </c>
    </row>
    <row r="16756" spans="1:1" x14ac:dyDescent="0.3">
      <c r="A16756" t="s">
        <v>13430</v>
      </c>
    </row>
    <row r="16757" spans="1:1" x14ac:dyDescent="0.3">
      <c r="A16757" t="s">
        <v>13431</v>
      </c>
    </row>
    <row r="16758" spans="1:1" x14ac:dyDescent="0.3">
      <c r="A16758" t="s">
        <v>13432</v>
      </c>
    </row>
    <row r="16759" spans="1:1" x14ac:dyDescent="0.3">
      <c r="A16759" t="s">
        <v>13433</v>
      </c>
    </row>
    <row r="16760" spans="1:1" x14ac:dyDescent="0.3">
      <c r="A16760" t="s">
        <v>13434</v>
      </c>
    </row>
    <row r="16761" spans="1:1" x14ac:dyDescent="0.3">
      <c r="A16761" t="s">
        <v>13435</v>
      </c>
    </row>
    <row r="16762" spans="1:1" x14ac:dyDescent="0.3">
      <c r="A16762" t="s">
        <v>13436</v>
      </c>
    </row>
    <row r="16763" spans="1:1" x14ac:dyDescent="0.3">
      <c r="A16763" t="s">
        <v>13437</v>
      </c>
    </row>
    <row r="16764" spans="1:1" x14ac:dyDescent="0.3">
      <c r="A16764" t="s">
        <v>13438</v>
      </c>
    </row>
    <row r="16765" spans="1:1" x14ac:dyDescent="0.3">
      <c r="A16765" t="s">
        <v>13439</v>
      </c>
    </row>
    <row r="16766" spans="1:1" x14ac:dyDescent="0.3">
      <c r="A16766" t="s">
        <v>13440</v>
      </c>
    </row>
    <row r="16767" spans="1:1" x14ac:dyDescent="0.3">
      <c r="A16767" t="s">
        <v>13441</v>
      </c>
    </row>
    <row r="16768" spans="1:1" x14ac:dyDescent="0.3">
      <c r="A16768" t="s">
        <v>13442</v>
      </c>
    </row>
    <row r="16769" spans="1:1" x14ac:dyDescent="0.3">
      <c r="A16769" t="s">
        <v>13443</v>
      </c>
    </row>
    <row r="16770" spans="1:1" x14ac:dyDescent="0.3">
      <c r="A16770" t="s">
        <v>13444</v>
      </c>
    </row>
    <row r="16771" spans="1:1" x14ac:dyDescent="0.3">
      <c r="A16771" t="s">
        <v>13445</v>
      </c>
    </row>
    <row r="16772" spans="1:1" x14ac:dyDescent="0.3">
      <c r="A16772" t="s">
        <v>13446</v>
      </c>
    </row>
    <row r="16773" spans="1:1" x14ac:dyDescent="0.3">
      <c r="A16773" t="s">
        <v>13447</v>
      </c>
    </row>
    <row r="16774" spans="1:1" x14ac:dyDescent="0.3">
      <c r="A16774" t="s">
        <v>13448</v>
      </c>
    </row>
    <row r="16775" spans="1:1" x14ac:dyDescent="0.3">
      <c r="A16775" t="s">
        <v>13449</v>
      </c>
    </row>
    <row r="16776" spans="1:1" x14ac:dyDescent="0.3">
      <c r="A16776" t="s">
        <v>13450</v>
      </c>
    </row>
    <row r="16777" spans="1:1" x14ac:dyDescent="0.3">
      <c r="A16777" t="s">
        <v>13451</v>
      </c>
    </row>
    <row r="16778" spans="1:1" x14ac:dyDescent="0.3">
      <c r="A16778" t="s">
        <v>13452</v>
      </c>
    </row>
    <row r="16779" spans="1:1" x14ac:dyDescent="0.3">
      <c r="A16779" t="s">
        <v>13453</v>
      </c>
    </row>
    <row r="16780" spans="1:1" x14ac:dyDescent="0.3">
      <c r="A16780" t="s">
        <v>13454</v>
      </c>
    </row>
    <row r="16781" spans="1:1" x14ac:dyDescent="0.3">
      <c r="A16781" t="s">
        <v>13455</v>
      </c>
    </row>
    <row r="16782" spans="1:1" x14ac:dyDescent="0.3">
      <c r="A16782" t="s">
        <v>13456</v>
      </c>
    </row>
    <row r="16783" spans="1:1" x14ac:dyDescent="0.3">
      <c r="A16783" t="s">
        <v>13457</v>
      </c>
    </row>
    <row r="16784" spans="1:1" x14ac:dyDescent="0.3">
      <c r="A16784" t="s">
        <v>13458</v>
      </c>
    </row>
    <row r="16785" spans="1:1" x14ac:dyDescent="0.3">
      <c r="A16785" t="s">
        <v>13459</v>
      </c>
    </row>
    <row r="16786" spans="1:1" x14ac:dyDescent="0.3">
      <c r="A16786" t="s">
        <v>13460</v>
      </c>
    </row>
    <row r="16787" spans="1:1" x14ac:dyDescent="0.3">
      <c r="A16787" t="s">
        <v>13461</v>
      </c>
    </row>
    <row r="16788" spans="1:1" x14ac:dyDescent="0.3">
      <c r="A16788" t="s">
        <v>13462</v>
      </c>
    </row>
    <row r="16789" spans="1:1" x14ac:dyDescent="0.3">
      <c r="A16789" t="s">
        <v>13463</v>
      </c>
    </row>
    <row r="16790" spans="1:1" x14ac:dyDescent="0.3">
      <c r="A16790" t="s">
        <v>13464</v>
      </c>
    </row>
    <row r="16791" spans="1:1" x14ac:dyDescent="0.3">
      <c r="A16791" t="s">
        <v>13465</v>
      </c>
    </row>
    <row r="16792" spans="1:1" x14ac:dyDescent="0.3">
      <c r="A16792" t="s">
        <v>13466</v>
      </c>
    </row>
    <row r="16793" spans="1:1" x14ac:dyDescent="0.3">
      <c r="A16793" t="s">
        <v>13467</v>
      </c>
    </row>
    <row r="16794" spans="1:1" x14ac:dyDescent="0.3">
      <c r="A16794" t="s">
        <v>13468</v>
      </c>
    </row>
    <row r="16795" spans="1:1" x14ac:dyDescent="0.3">
      <c r="A16795" t="s">
        <v>13469</v>
      </c>
    </row>
    <row r="16796" spans="1:1" x14ac:dyDescent="0.3">
      <c r="A16796" t="s">
        <v>13470</v>
      </c>
    </row>
    <row r="16797" spans="1:1" x14ac:dyDescent="0.3">
      <c r="A16797" t="s">
        <v>13471</v>
      </c>
    </row>
    <row r="16798" spans="1:1" x14ac:dyDescent="0.3">
      <c r="A16798" t="s">
        <v>13472</v>
      </c>
    </row>
    <row r="16799" spans="1:1" x14ac:dyDescent="0.3">
      <c r="A16799" t="s">
        <v>13473</v>
      </c>
    </row>
    <row r="16800" spans="1:1" x14ac:dyDescent="0.3">
      <c r="A16800" t="s">
        <v>13474</v>
      </c>
    </row>
    <row r="16801" spans="1:1" x14ac:dyDescent="0.3">
      <c r="A16801" t="s">
        <v>13475</v>
      </c>
    </row>
    <row r="16802" spans="1:1" x14ac:dyDescent="0.3">
      <c r="A16802" t="s">
        <v>13476</v>
      </c>
    </row>
    <row r="16803" spans="1:1" x14ac:dyDescent="0.3">
      <c r="A16803" t="s">
        <v>13477</v>
      </c>
    </row>
    <row r="16804" spans="1:1" x14ac:dyDescent="0.3">
      <c r="A16804" t="s">
        <v>13478</v>
      </c>
    </row>
    <row r="16805" spans="1:1" x14ac:dyDescent="0.3">
      <c r="A16805" t="s">
        <v>1</v>
      </c>
    </row>
    <row r="16806" spans="1:1" x14ac:dyDescent="0.3">
      <c r="A16806" t="s">
        <v>138</v>
      </c>
    </row>
    <row r="16807" spans="1:1" x14ac:dyDescent="0.3">
      <c r="A16807" t="s">
        <v>1</v>
      </c>
    </row>
    <row r="16808" spans="1:1" x14ac:dyDescent="0.3">
      <c r="A16808" t="s">
        <v>13479</v>
      </c>
    </row>
    <row r="16809" spans="1:1" x14ac:dyDescent="0.3">
      <c r="A16809" t="s">
        <v>13480</v>
      </c>
    </row>
    <row r="16810" spans="1:1" x14ac:dyDescent="0.3">
      <c r="A16810" t="s">
        <v>13481</v>
      </c>
    </row>
    <row r="16811" spans="1:1" x14ac:dyDescent="0.3">
      <c r="A16811" t="s">
        <v>13482</v>
      </c>
    </row>
    <row r="16812" spans="1:1" x14ac:dyDescent="0.3">
      <c r="A16812" t="s">
        <v>13483</v>
      </c>
    </row>
    <row r="16813" spans="1:1" x14ac:dyDescent="0.3">
      <c r="A16813" t="s">
        <v>13484</v>
      </c>
    </row>
    <row r="16814" spans="1:1" x14ac:dyDescent="0.3">
      <c r="A16814" t="s">
        <v>13485</v>
      </c>
    </row>
    <row r="16815" spans="1:1" x14ac:dyDescent="0.3">
      <c r="A16815" t="s">
        <v>13486</v>
      </c>
    </row>
    <row r="16816" spans="1:1" x14ac:dyDescent="0.3">
      <c r="A16816" t="s">
        <v>13487</v>
      </c>
    </row>
    <row r="16817" spans="1:1" x14ac:dyDescent="0.3">
      <c r="A16817" t="s">
        <v>13488</v>
      </c>
    </row>
    <row r="16818" spans="1:1" x14ac:dyDescent="0.3">
      <c r="A16818" t="s">
        <v>13489</v>
      </c>
    </row>
    <row r="16819" spans="1:1" x14ac:dyDescent="0.3">
      <c r="A16819" t="s">
        <v>13490</v>
      </c>
    </row>
    <row r="16820" spans="1:1" x14ac:dyDescent="0.3">
      <c r="A16820" t="s">
        <v>13491</v>
      </c>
    </row>
    <row r="16821" spans="1:1" x14ac:dyDescent="0.3">
      <c r="A16821" t="s">
        <v>13492</v>
      </c>
    </row>
    <row r="16822" spans="1:1" x14ac:dyDescent="0.3">
      <c r="A16822" t="s">
        <v>13493</v>
      </c>
    </row>
    <row r="16823" spans="1:1" x14ac:dyDescent="0.3">
      <c r="A16823" t="s">
        <v>13494</v>
      </c>
    </row>
    <row r="16824" spans="1:1" x14ac:dyDescent="0.3">
      <c r="A16824" t="s">
        <v>13495</v>
      </c>
    </row>
    <row r="16825" spans="1:1" x14ac:dyDescent="0.3">
      <c r="A16825" t="s">
        <v>13496</v>
      </c>
    </row>
    <row r="16826" spans="1:1" x14ac:dyDescent="0.3">
      <c r="A16826" t="s">
        <v>13497</v>
      </c>
    </row>
    <row r="16827" spans="1:1" x14ac:dyDescent="0.3">
      <c r="A16827" t="s">
        <v>13498</v>
      </c>
    </row>
    <row r="16828" spans="1:1" x14ac:dyDescent="0.3">
      <c r="A16828" t="s">
        <v>13499</v>
      </c>
    </row>
    <row r="16829" spans="1:1" x14ac:dyDescent="0.3">
      <c r="A16829" t="s">
        <v>13500</v>
      </c>
    </row>
    <row r="16830" spans="1:1" x14ac:dyDescent="0.3">
      <c r="A16830" t="s">
        <v>13501</v>
      </c>
    </row>
    <row r="16831" spans="1:1" x14ac:dyDescent="0.3">
      <c r="A16831" t="s">
        <v>13502</v>
      </c>
    </row>
    <row r="16832" spans="1:1" x14ac:dyDescent="0.3">
      <c r="A16832" t="s">
        <v>13503</v>
      </c>
    </row>
    <row r="16833" spans="1:1" x14ac:dyDescent="0.3">
      <c r="A16833" t="s">
        <v>13504</v>
      </c>
    </row>
    <row r="16834" spans="1:1" x14ac:dyDescent="0.3">
      <c r="A16834" t="s">
        <v>13505</v>
      </c>
    </row>
    <row r="16835" spans="1:1" x14ac:dyDescent="0.3">
      <c r="A16835" t="s">
        <v>13506</v>
      </c>
    </row>
    <row r="16836" spans="1:1" x14ac:dyDescent="0.3">
      <c r="A16836" t="s">
        <v>13507</v>
      </c>
    </row>
    <row r="16837" spans="1:1" x14ac:dyDescent="0.3">
      <c r="A16837" t="s">
        <v>13508</v>
      </c>
    </row>
    <row r="16838" spans="1:1" x14ac:dyDescent="0.3">
      <c r="A16838" t="s">
        <v>13509</v>
      </c>
    </row>
    <row r="16839" spans="1:1" x14ac:dyDescent="0.3">
      <c r="A16839" t="s">
        <v>13510</v>
      </c>
    </row>
    <row r="16840" spans="1:1" x14ac:dyDescent="0.3">
      <c r="A16840" t="s">
        <v>13511</v>
      </c>
    </row>
    <row r="16841" spans="1:1" x14ac:dyDescent="0.3">
      <c r="A16841" t="s">
        <v>13512</v>
      </c>
    </row>
    <row r="16842" spans="1:1" x14ac:dyDescent="0.3">
      <c r="A16842" t="s">
        <v>13513</v>
      </c>
    </row>
    <row r="16843" spans="1:1" x14ac:dyDescent="0.3">
      <c r="A16843" t="s">
        <v>13514</v>
      </c>
    </row>
    <row r="16844" spans="1:1" x14ac:dyDescent="0.3">
      <c r="A16844" t="s">
        <v>13515</v>
      </c>
    </row>
    <row r="16845" spans="1:1" x14ac:dyDescent="0.3">
      <c r="A16845" t="s">
        <v>13516</v>
      </c>
    </row>
    <row r="16846" spans="1:1" x14ac:dyDescent="0.3">
      <c r="A16846" t="s">
        <v>13517</v>
      </c>
    </row>
    <row r="16847" spans="1:1" x14ac:dyDescent="0.3">
      <c r="A16847" t="s">
        <v>13518</v>
      </c>
    </row>
    <row r="16848" spans="1:1" x14ac:dyDescent="0.3">
      <c r="A16848" t="s">
        <v>13519</v>
      </c>
    </row>
    <row r="16849" spans="1:1" x14ac:dyDescent="0.3">
      <c r="A16849" t="s">
        <v>13520</v>
      </c>
    </row>
    <row r="16850" spans="1:1" x14ac:dyDescent="0.3">
      <c r="A16850" t="s">
        <v>13521</v>
      </c>
    </row>
    <row r="16851" spans="1:1" x14ac:dyDescent="0.3">
      <c r="A16851" t="s">
        <v>13522</v>
      </c>
    </row>
    <row r="16852" spans="1:1" x14ac:dyDescent="0.3">
      <c r="A16852" t="s">
        <v>13523</v>
      </c>
    </row>
    <row r="16853" spans="1:1" x14ac:dyDescent="0.3">
      <c r="A16853" t="s">
        <v>13524</v>
      </c>
    </row>
    <row r="16854" spans="1:1" x14ac:dyDescent="0.3">
      <c r="A16854" t="s">
        <v>13525</v>
      </c>
    </row>
    <row r="16855" spans="1:1" x14ac:dyDescent="0.3">
      <c r="A16855" t="s">
        <v>13526</v>
      </c>
    </row>
    <row r="16856" spans="1:1" x14ac:dyDescent="0.3">
      <c r="A16856" t="s">
        <v>13527</v>
      </c>
    </row>
    <row r="16857" spans="1:1" x14ac:dyDescent="0.3">
      <c r="A16857" t="s">
        <v>13528</v>
      </c>
    </row>
    <row r="16858" spans="1:1" x14ac:dyDescent="0.3">
      <c r="A16858" t="s">
        <v>13529</v>
      </c>
    </row>
    <row r="16859" spans="1:1" x14ac:dyDescent="0.3">
      <c r="A16859" t="s">
        <v>13530</v>
      </c>
    </row>
    <row r="16860" spans="1:1" x14ac:dyDescent="0.3">
      <c r="A16860" t="s">
        <v>13531</v>
      </c>
    </row>
    <row r="16861" spans="1:1" x14ac:dyDescent="0.3">
      <c r="A16861" t="s">
        <v>13532</v>
      </c>
    </row>
    <row r="16862" spans="1:1" x14ac:dyDescent="0.3">
      <c r="A16862" t="s">
        <v>13533</v>
      </c>
    </row>
    <row r="16863" spans="1:1" x14ac:dyDescent="0.3">
      <c r="A16863" t="s">
        <v>13534</v>
      </c>
    </row>
    <row r="16864" spans="1:1" x14ac:dyDescent="0.3">
      <c r="A16864" t="s">
        <v>13535</v>
      </c>
    </row>
    <row r="16865" spans="1:1" x14ac:dyDescent="0.3">
      <c r="A16865" t="s">
        <v>13536</v>
      </c>
    </row>
    <row r="16866" spans="1:1" x14ac:dyDescent="0.3">
      <c r="A16866" t="s">
        <v>13537</v>
      </c>
    </row>
    <row r="16867" spans="1:1" x14ac:dyDescent="0.3">
      <c r="A16867" t="s">
        <v>13538</v>
      </c>
    </row>
    <row r="16868" spans="1:1" x14ac:dyDescent="0.3">
      <c r="A16868" t="s">
        <v>13539</v>
      </c>
    </row>
    <row r="16869" spans="1:1" x14ac:dyDescent="0.3">
      <c r="A16869" t="s">
        <v>13540</v>
      </c>
    </row>
    <row r="16870" spans="1:1" x14ac:dyDescent="0.3">
      <c r="A16870" t="s">
        <v>13541</v>
      </c>
    </row>
    <row r="16871" spans="1:1" x14ac:dyDescent="0.3">
      <c r="A16871" t="s">
        <v>13542</v>
      </c>
    </row>
    <row r="16872" spans="1:1" x14ac:dyDescent="0.3">
      <c r="A16872" t="s">
        <v>13543</v>
      </c>
    </row>
    <row r="16873" spans="1:1" x14ac:dyDescent="0.3">
      <c r="A16873" t="s">
        <v>13544</v>
      </c>
    </row>
    <row r="16874" spans="1:1" x14ac:dyDescent="0.3">
      <c r="A16874" t="s">
        <v>13545</v>
      </c>
    </row>
    <row r="16875" spans="1:1" x14ac:dyDescent="0.3">
      <c r="A16875" t="s">
        <v>13546</v>
      </c>
    </row>
    <row r="16876" spans="1:1" x14ac:dyDescent="0.3">
      <c r="A16876" t="s">
        <v>1</v>
      </c>
    </row>
    <row r="16877" spans="1:1" x14ac:dyDescent="0.3">
      <c r="A16877" t="s">
        <v>336</v>
      </c>
    </row>
    <row r="16878" spans="1:1" x14ac:dyDescent="0.3">
      <c r="A16878" t="s">
        <v>1</v>
      </c>
    </row>
    <row r="16879" spans="1:1" x14ac:dyDescent="0.3">
      <c r="A16879" t="s">
        <v>13547</v>
      </c>
    </row>
    <row r="16880" spans="1:1" x14ac:dyDescent="0.3">
      <c r="A16880" t="s">
        <v>13548</v>
      </c>
    </row>
    <row r="16881" spans="1:1" x14ac:dyDescent="0.3">
      <c r="A16881" t="s">
        <v>13549</v>
      </c>
    </row>
    <row r="16882" spans="1:1" x14ac:dyDescent="0.3">
      <c r="A16882" t="s">
        <v>13550</v>
      </c>
    </row>
    <row r="16883" spans="1:1" x14ac:dyDescent="0.3">
      <c r="A16883" t="s">
        <v>13551</v>
      </c>
    </row>
    <row r="16884" spans="1:1" x14ac:dyDescent="0.3">
      <c r="A16884" t="s">
        <v>13552</v>
      </c>
    </row>
    <row r="16885" spans="1:1" x14ac:dyDescent="0.3">
      <c r="A16885" t="s">
        <v>13553</v>
      </c>
    </row>
    <row r="16886" spans="1:1" x14ac:dyDescent="0.3">
      <c r="A16886" t="s">
        <v>13554</v>
      </c>
    </row>
    <row r="16887" spans="1:1" x14ac:dyDescent="0.3">
      <c r="A16887" t="s">
        <v>13555</v>
      </c>
    </row>
    <row r="16888" spans="1:1" x14ac:dyDescent="0.3">
      <c r="A16888" t="s">
        <v>13556</v>
      </c>
    </row>
    <row r="16889" spans="1:1" x14ac:dyDescent="0.3">
      <c r="A16889" t="s">
        <v>1</v>
      </c>
    </row>
    <row r="16890" spans="1:1" x14ac:dyDescent="0.3">
      <c r="A16890" t="s">
        <v>351</v>
      </c>
    </row>
    <row r="16891" spans="1:1" x14ac:dyDescent="0.3">
      <c r="A16891" t="s">
        <v>1</v>
      </c>
    </row>
    <row r="16892" spans="1:1" x14ac:dyDescent="0.3">
      <c r="A16892" t="s">
        <v>13557</v>
      </c>
    </row>
    <row r="16893" spans="1:1" x14ac:dyDescent="0.3">
      <c r="A16893" t="s">
        <v>13558</v>
      </c>
    </row>
    <row r="16894" spans="1:1" x14ac:dyDescent="0.3">
      <c r="A16894" t="s">
        <v>13559</v>
      </c>
    </row>
    <row r="16895" spans="1:1" x14ac:dyDescent="0.3">
      <c r="A16895" t="s">
        <v>1</v>
      </c>
    </row>
    <row r="16896" spans="1:1" x14ac:dyDescent="0.3">
      <c r="A16896" t="s">
        <v>356</v>
      </c>
    </row>
    <row r="16897" spans="1:1" x14ac:dyDescent="0.3">
      <c r="A16897" t="s">
        <v>1</v>
      </c>
    </row>
    <row r="16898" spans="1:1" x14ac:dyDescent="0.3">
      <c r="A16898" t="s">
        <v>13560</v>
      </c>
    </row>
    <row r="16899" spans="1:1" x14ac:dyDescent="0.3">
      <c r="A16899" t="s">
        <v>13561</v>
      </c>
    </row>
    <row r="16900" spans="1:1" x14ac:dyDescent="0.3">
      <c r="A16900" t="s">
        <v>13562</v>
      </c>
    </row>
    <row r="16901" spans="1:1" x14ac:dyDescent="0.3">
      <c r="A16901" t="s">
        <v>1</v>
      </c>
    </row>
    <row r="16902" spans="1:1" x14ac:dyDescent="0.3">
      <c r="A16902" t="s">
        <v>169</v>
      </c>
    </row>
    <row r="16903" spans="1:1" x14ac:dyDescent="0.3">
      <c r="A16903" t="s">
        <v>1</v>
      </c>
    </row>
    <row r="16904" spans="1:1" x14ac:dyDescent="0.3">
      <c r="A16904" t="s">
        <v>13563</v>
      </c>
    </row>
    <row r="16905" spans="1:1" x14ac:dyDescent="0.3">
      <c r="A16905" t="s">
        <v>13564</v>
      </c>
    </row>
    <row r="16906" spans="1:1" x14ac:dyDescent="0.3">
      <c r="A16906" t="s">
        <v>13565</v>
      </c>
    </row>
    <row r="16907" spans="1:1" x14ac:dyDescent="0.3">
      <c r="A16907" t="s">
        <v>13566</v>
      </c>
    </row>
    <row r="16908" spans="1:1" x14ac:dyDescent="0.3">
      <c r="A16908" t="s">
        <v>13567</v>
      </c>
    </row>
    <row r="16909" spans="1:1" x14ac:dyDescent="0.3">
      <c r="A16909" t="s">
        <v>13568</v>
      </c>
    </row>
    <row r="16910" spans="1:1" x14ac:dyDescent="0.3">
      <c r="A16910" t="s">
        <v>13569</v>
      </c>
    </row>
    <row r="16911" spans="1:1" x14ac:dyDescent="0.3">
      <c r="A16911" t="s">
        <v>13570</v>
      </c>
    </row>
    <row r="16912" spans="1:1" x14ac:dyDescent="0.3">
      <c r="A16912" t="s">
        <v>13571</v>
      </c>
    </row>
    <row r="16913" spans="1:1" x14ac:dyDescent="0.3">
      <c r="A16913" t="s">
        <v>13572</v>
      </c>
    </row>
    <row r="16914" spans="1:1" x14ac:dyDescent="0.3">
      <c r="A16914" t="s">
        <v>13573</v>
      </c>
    </row>
    <row r="16915" spans="1:1" x14ac:dyDescent="0.3">
      <c r="A16915" t="s">
        <v>13574</v>
      </c>
    </row>
    <row r="16916" spans="1:1" x14ac:dyDescent="0.3">
      <c r="A16916" t="s">
        <v>13575</v>
      </c>
    </row>
    <row r="16917" spans="1:1" x14ac:dyDescent="0.3">
      <c r="A16917" t="s">
        <v>13576</v>
      </c>
    </row>
    <row r="16918" spans="1:1" x14ac:dyDescent="0.3">
      <c r="A16918" t="s">
        <v>13577</v>
      </c>
    </row>
    <row r="16919" spans="1:1" x14ac:dyDescent="0.3">
      <c r="A16919" t="s">
        <v>13578</v>
      </c>
    </row>
    <row r="16920" spans="1:1" x14ac:dyDescent="0.3">
      <c r="A16920" t="s">
        <v>13579</v>
      </c>
    </row>
    <row r="16921" spans="1:1" x14ac:dyDescent="0.3">
      <c r="A16921" t="s">
        <v>13580</v>
      </c>
    </row>
    <row r="16922" spans="1:1" x14ac:dyDescent="0.3">
      <c r="A16922" t="s">
        <v>13581</v>
      </c>
    </row>
    <row r="16923" spans="1:1" x14ac:dyDescent="0.3">
      <c r="A16923" t="s">
        <v>13582</v>
      </c>
    </row>
    <row r="16924" spans="1:1" x14ac:dyDescent="0.3">
      <c r="A16924" t="s">
        <v>13583</v>
      </c>
    </row>
    <row r="16925" spans="1:1" x14ac:dyDescent="0.3">
      <c r="A16925" t="s">
        <v>13584</v>
      </c>
    </row>
    <row r="16926" spans="1:1" x14ac:dyDescent="0.3">
      <c r="A16926" t="s">
        <v>13585</v>
      </c>
    </row>
    <row r="16927" spans="1:1" x14ac:dyDescent="0.3">
      <c r="A16927" t="s">
        <v>13586</v>
      </c>
    </row>
    <row r="16928" spans="1:1" x14ac:dyDescent="0.3">
      <c r="A16928" t="s">
        <v>13587</v>
      </c>
    </row>
    <row r="16929" spans="1:1" x14ac:dyDescent="0.3">
      <c r="A16929" t="s">
        <v>13588</v>
      </c>
    </row>
    <row r="16930" spans="1:1" x14ac:dyDescent="0.3">
      <c r="A16930" t="s">
        <v>13589</v>
      </c>
    </row>
    <row r="16931" spans="1:1" x14ac:dyDescent="0.3">
      <c r="A16931" t="s">
        <v>13590</v>
      </c>
    </row>
    <row r="16932" spans="1:1" x14ac:dyDescent="0.3">
      <c r="A16932" t="s">
        <v>13591</v>
      </c>
    </row>
    <row r="16933" spans="1:1" x14ac:dyDescent="0.3">
      <c r="A16933" t="s">
        <v>13592</v>
      </c>
    </row>
    <row r="16934" spans="1:1" x14ac:dyDescent="0.3">
      <c r="A16934" t="s">
        <v>13593</v>
      </c>
    </row>
    <row r="16935" spans="1:1" x14ac:dyDescent="0.3">
      <c r="A16935" t="s">
        <v>13594</v>
      </c>
    </row>
    <row r="16936" spans="1:1" x14ac:dyDescent="0.3">
      <c r="A16936" t="s">
        <v>13595</v>
      </c>
    </row>
    <row r="16937" spans="1:1" x14ac:dyDescent="0.3">
      <c r="A16937" t="s">
        <v>13596</v>
      </c>
    </row>
    <row r="16938" spans="1:1" x14ac:dyDescent="0.3">
      <c r="A16938" t="s">
        <v>13597</v>
      </c>
    </row>
    <row r="16939" spans="1:1" x14ac:dyDescent="0.3">
      <c r="A16939" t="s">
        <v>13598</v>
      </c>
    </row>
    <row r="16940" spans="1:1" x14ac:dyDescent="0.3">
      <c r="A16940" t="s">
        <v>13599</v>
      </c>
    </row>
    <row r="16941" spans="1:1" x14ac:dyDescent="0.3">
      <c r="A16941" t="s">
        <v>13600</v>
      </c>
    </row>
    <row r="16942" spans="1:1" x14ac:dyDescent="0.3">
      <c r="A16942" t="s">
        <v>13601</v>
      </c>
    </row>
    <row r="16943" spans="1:1" x14ac:dyDescent="0.3">
      <c r="A16943" t="s">
        <v>13602</v>
      </c>
    </row>
    <row r="16944" spans="1:1" x14ac:dyDescent="0.3">
      <c r="A16944" t="s">
        <v>13603</v>
      </c>
    </row>
    <row r="16945" spans="1:1" x14ac:dyDescent="0.3">
      <c r="A16945" t="s">
        <v>13604</v>
      </c>
    </row>
    <row r="16946" spans="1:1" x14ac:dyDescent="0.3">
      <c r="A16946" t="s">
        <v>13605</v>
      </c>
    </row>
    <row r="16947" spans="1:1" x14ac:dyDescent="0.3">
      <c r="A16947" t="s">
        <v>13606</v>
      </c>
    </row>
    <row r="16948" spans="1:1" x14ac:dyDescent="0.3">
      <c r="A16948" t="s">
        <v>13607</v>
      </c>
    </row>
    <row r="16949" spans="1:1" x14ac:dyDescent="0.3">
      <c r="A16949" t="s">
        <v>13608</v>
      </c>
    </row>
    <row r="16950" spans="1:1" x14ac:dyDescent="0.3">
      <c r="A16950" t="s">
        <v>13609</v>
      </c>
    </row>
    <row r="16951" spans="1:1" x14ac:dyDescent="0.3">
      <c r="A16951" t="s">
        <v>13610</v>
      </c>
    </row>
    <row r="16952" spans="1:1" x14ac:dyDescent="0.3">
      <c r="A16952" t="s">
        <v>13611</v>
      </c>
    </row>
    <row r="16953" spans="1:1" x14ac:dyDescent="0.3">
      <c r="A16953" t="s">
        <v>13612</v>
      </c>
    </row>
    <row r="16954" spans="1:1" x14ac:dyDescent="0.3">
      <c r="A16954" t="s">
        <v>13613</v>
      </c>
    </row>
    <row r="16955" spans="1:1" x14ac:dyDescent="0.3">
      <c r="A16955" t="s">
        <v>13614</v>
      </c>
    </row>
    <row r="16956" spans="1:1" x14ac:dyDescent="0.3">
      <c r="A16956" t="s">
        <v>13615</v>
      </c>
    </row>
    <row r="16957" spans="1:1" x14ac:dyDescent="0.3">
      <c r="A16957" t="s">
        <v>13616</v>
      </c>
    </row>
    <row r="16958" spans="1:1" x14ac:dyDescent="0.3">
      <c r="A16958" t="s">
        <v>13617</v>
      </c>
    </row>
    <row r="16959" spans="1:1" x14ac:dyDescent="0.3">
      <c r="A16959" t="s">
        <v>13618</v>
      </c>
    </row>
    <row r="16960" spans="1:1" x14ac:dyDescent="0.3">
      <c r="A16960" t="s">
        <v>13619</v>
      </c>
    </row>
    <row r="16961" spans="1:1" x14ac:dyDescent="0.3">
      <c r="A16961" t="s">
        <v>13620</v>
      </c>
    </row>
    <row r="16962" spans="1:1" x14ac:dyDescent="0.3">
      <c r="A16962" t="s">
        <v>13621</v>
      </c>
    </row>
    <row r="16963" spans="1:1" x14ac:dyDescent="0.3">
      <c r="A16963" t="s">
        <v>13622</v>
      </c>
    </row>
    <row r="16964" spans="1:1" x14ac:dyDescent="0.3">
      <c r="A16964" t="s">
        <v>13623</v>
      </c>
    </row>
    <row r="16965" spans="1:1" x14ac:dyDescent="0.3">
      <c r="A16965" t="s">
        <v>13624</v>
      </c>
    </row>
    <row r="16966" spans="1:1" x14ac:dyDescent="0.3">
      <c r="A16966" t="s">
        <v>13625</v>
      </c>
    </row>
    <row r="16967" spans="1:1" x14ac:dyDescent="0.3">
      <c r="A16967" t="s">
        <v>13626</v>
      </c>
    </row>
    <row r="16968" spans="1:1" x14ac:dyDescent="0.3">
      <c r="A16968" t="s">
        <v>13627</v>
      </c>
    </row>
    <row r="16969" spans="1:1" x14ac:dyDescent="0.3">
      <c r="A16969" t="s">
        <v>13628</v>
      </c>
    </row>
    <row r="16970" spans="1:1" x14ac:dyDescent="0.3">
      <c r="A16970" t="s">
        <v>13629</v>
      </c>
    </row>
    <row r="16971" spans="1:1" x14ac:dyDescent="0.3">
      <c r="A16971" t="s">
        <v>13630</v>
      </c>
    </row>
    <row r="16972" spans="1:1" x14ac:dyDescent="0.3">
      <c r="A16972" t="s">
        <v>13631</v>
      </c>
    </row>
    <row r="16973" spans="1:1" x14ac:dyDescent="0.3">
      <c r="A16973" t="s">
        <v>13632</v>
      </c>
    </row>
    <row r="16974" spans="1:1" x14ac:dyDescent="0.3">
      <c r="A16974" t="s">
        <v>13633</v>
      </c>
    </row>
    <row r="16975" spans="1:1" x14ac:dyDescent="0.3">
      <c r="A16975" t="s">
        <v>13634</v>
      </c>
    </row>
    <row r="16976" spans="1:1" x14ac:dyDescent="0.3">
      <c r="A16976" t="s">
        <v>13635</v>
      </c>
    </row>
    <row r="16977" spans="1:1" x14ac:dyDescent="0.3">
      <c r="A16977" t="s">
        <v>13636</v>
      </c>
    </row>
    <row r="16978" spans="1:1" x14ac:dyDescent="0.3">
      <c r="A16978" t="s">
        <v>13637</v>
      </c>
    </row>
    <row r="16979" spans="1:1" x14ac:dyDescent="0.3">
      <c r="A16979" t="s">
        <v>13638</v>
      </c>
    </row>
    <row r="16980" spans="1:1" x14ac:dyDescent="0.3">
      <c r="A16980" t="s">
        <v>13639</v>
      </c>
    </row>
    <row r="16981" spans="1:1" x14ac:dyDescent="0.3">
      <c r="A16981" t="s">
        <v>13640</v>
      </c>
    </row>
    <row r="16982" spans="1:1" x14ac:dyDescent="0.3">
      <c r="A16982" t="s">
        <v>13641</v>
      </c>
    </row>
    <row r="16983" spans="1:1" x14ac:dyDescent="0.3">
      <c r="A16983" t="s">
        <v>13642</v>
      </c>
    </row>
    <row r="16984" spans="1:1" x14ac:dyDescent="0.3">
      <c r="A16984" t="s">
        <v>13643</v>
      </c>
    </row>
    <row r="16985" spans="1:1" x14ac:dyDescent="0.3">
      <c r="A16985" t="s">
        <v>13644</v>
      </c>
    </row>
    <row r="16986" spans="1:1" x14ac:dyDescent="0.3">
      <c r="A16986" t="s">
        <v>13645</v>
      </c>
    </row>
    <row r="16987" spans="1:1" x14ac:dyDescent="0.3">
      <c r="A16987" t="s">
        <v>13646</v>
      </c>
    </row>
    <row r="16988" spans="1:1" x14ac:dyDescent="0.3">
      <c r="A16988" t="s">
        <v>13647</v>
      </c>
    </row>
    <row r="16989" spans="1:1" x14ac:dyDescent="0.3">
      <c r="A16989" t="s">
        <v>13648</v>
      </c>
    </row>
    <row r="16990" spans="1:1" x14ac:dyDescent="0.3">
      <c r="A16990" t="s">
        <v>13649</v>
      </c>
    </row>
    <row r="16991" spans="1:1" x14ac:dyDescent="0.3">
      <c r="A16991" t="s">
        <v>13650</v>
      </c>
    </row>
    <row r="16992" spans="1:1" x14ac:dyDescent="0.3">
      <c r="A16992" t="s">
        <v>13651</v>
      </c>
    </row>
    <row r="16993" spans="1:1" x14ac:dyDescent="0.3">
      <c r="A16993" t="s">
        <v>13652</v>
      </c>
    </row>
    <row r="16994" spans="1:1" x14ac:dyDescent="0.3">
      <c r="A16994" t="s">
        <v>13653</v>
      </c>
    </row>
    <row r="16995" spans="1:1" x14ac:dyDescent="0.3">
      <c r="A16995" t="s">
        <v>13654</v>
      </c>
    </row>
    <row r="16996" spans="1:1" x14ac:dyDescent="0.3">
      <c r="A16996" t="s">
        <v>13655</v>
      </c>
    </row>
    <row r="16997" spans="1:1" x14ac:dyDescent="0.3">
      <c r="A16997" t="s">
        <v>13656</v>
      </c>
    </row>
    <row r="16998" spans="1:1" x14ac:dyDescent="0.3">
      <c r="A16998" t="s">
        <v>13657</v>
      </c>
    </row>
    <row r="16999" spans="1:1" x14ac:dyDescent="0.3">
      <c r="A16999" t="s">
        <v>13658</v>
      </c>
    </row>
    <row r="17000" spans="1:1" x14ac:dyDescent="0.3">
      <c r="A17000" t="s">
        <v>13659</v>
      </c>
    </row>
    <row r="17001" spans="1:1" x14ac:dyDescent="0.3">
      <c r="A17001" t="s">
        <v>13660</v>
      </c>
    </row>
    <row r="17002" spans="1:1" x14ac:dyDescent="0.3">
      <c r="A17002" t="s">
        <v>13661</v>
      </c>
    </row>
    <row r="17003" spans="1:1" x14ac:dyDescent="0.3">
      <c r="A17003" t="s">
        <v>13662</v>
      </c>
    </row>
    <row r="17004" spans="1:1" x14ac:dyDescent="0.3">
      <c r="A17004" t="s">
        <v>13663</v>
      </c>
    </row>
    <row r="17005" spans="1:1" x14ac:dyDescent="0.3">
      <c r="A17005" t="s">
        <v>13664</v>
      </c>
    </row>
    <row r="17006" spans="1:1" x14ac:dyDescent="0.3">
      <c r="A17006" t="s">
        <v>13665</v>
      </c>
    </row>
    <row r="17007" spans="1:1" x14ac:dyDescent="0.3">
      <c r="A17007" t="s">
        <v>13666</v>
      </c>
    </row>
    <row r="17008" spans="1:1" x14ac:dyDescent="0.3">
      <c r="A17008" t="s">
        <v>13667</v>
      </c>
    </row>
    <row r="17009" spans="1:1" x14ac:dyDescent="0.3">
      <c r="A17009" t="s">
        <v>13668</v>
      </c>
    </row>
    <row r="17010" spans="1:1" x14ac:dyDescent="0.3">
      <c r="A17010" t="s">
        <v>13669</v>
      </c>
    </row>
    <row r="17011" spans="1:1" x14ac:dyDescent="0.3">
      <c r="A17011" t="s">
        <v>13670</v>
      </c>
    </row>
    <row r="17012" spans="1:1" x14ac:dyDescent="0.3">
      <c r="A17012" t="s">
        <v>13671</v>
      </c>
    </row>
    <row r="17013" spans="1:1" x14ac:dyDescent="0.3">
      <c r="A17013" t="s">
        <v>13672</v>
      </c>
    </row>
    <row r="17014" spans="1:1" x14ac:dyDescent="0.3">
      <c r="A17014" t="s">
        <v>13673</v>
      </c>
    </row>
    <row r="17015" spans="1:1" x14ac:dyDescent="0.3">
      <c r="A17015" t="s">
        <v>13674</v>
      </c>
    </row>
    <row r="17016" spans="1:1" x14ac:dyDescent="0.3">
      <c r="A17016" t="s">
        <v>13675</v>
      </c>
    </row>
    <row r="17017" spans="1:1" x14ac:dyDescent="0.3">
      <c r="A17017" t="s">
        <v>13676</v>
      </c>
    </row>
    <row r="17018" spans="1:1" x14ac:dyDescent="0.3">
      <c r="A17018" t="s">
        <v>13677</v>
      </c>
    </row>
    <row r="17019" spans="1:1" x14ac:dyDescent="0.3">
      <c r="A17019" t="s">
        <v>13678</v>
      </c>
    </row>
    <row r="17020" spans="1:1" x14ac:dyDescent="0.3">
      <c r="A17020" t="s">
        <v>13679</v>
      </c>
    </row>
    <row r="17021" spans="1:1" x14ac:dyDescent="0.3">
      <c r="A17021" t="s">
        <v>13680</v>
      </c>
    </row>
    <row r="17022" spans="1:1" x14ac:dyDescent="0.3">
      <c r="A17022" t="s">
        <v>13681</v>
      </c>
    </row>
    <row r="17023" spans="1:1" x14ac:dyDescent="0.3">
      <c r="A17023" t="s">
        <v>13682</v>
      </c>
    </row>
    <row r="17024" spans="1:1" x14ac:dyDescent="0.3">
      <c r="A17024" t="s">
        <v>13683</v>
      </c>
    </row>
    <row r="17025" spans="1:1" x14ac:dyDescent="0.3">
      <c r="A17025" t="s">
        <v>13684</v>
      </c>
    </row>
    <row r="17026" spans="1:1" x14ac:dyDescent="0.3">
      <c r="A17026" t="s">
        <v>13685</v>
      </c>
    </row>
    <row r="17027" spans="1:1" x14ac:dyDescent="0.3">
      <c r="A17027" t="s">
        <v>13686</v>
      </c>
    </row>
    <row r="17028" spans="1:1" x14ac:dyDescent="0.3">
      <c r="A17028" t="s">
        <v>13687</v>
      </c>
    </row>
    <row r="17029" spans="1:1" x14ac:dyDescent="0.3">
      <c r="A17029" t="s">
        <v>13688</v>
      </c>
    </row>
    <row r="17030" spans="1:1" x14ac:dyDescent="0.3">
      <c r="A17030" t="s">
        <v>13689</v>
      </c>
    </row>
    <row r="17031" spans="1:1" x14ac:dyDescent="0.3">
      <c r="A17031" t="s">
        <v>13690</v>
      </c>
    </row>
    <row r="17032" spans="1:1" x14ac:dyDescent="0.3">
      <c r="A17032" t="s">
        <v>13691</v>
      </c>
    </row>
    <row r="17033" spans="1:1" x14ac:dyDescent="0.3">
      <c r="A17033" t="s">
        <v>13692</v>
      </c>
    </row>
    <row r="17034" spans="1:1" x14ac:dyDescent="0.3">
      <c r="A17034" t="s">
        <v>13693</v>
      </c>
    </row>
    <row r="17035" spans="1:1" x14ac:dyDescent="0.3">
      <c r="A17035" t="s">
        <v>13694</v>
      </c>
    </row>
    <row r="17036" spans="1:1" x14ac:dyDescent="0.3">
      <c r="A17036" t="s">
        <v>13695</v>
      </c>
    </row>
    <row r="17037" spans="1:1" x14ac:dyDescent="0.3">
      <c r="A17037" t="s">
        <v>13696</v>
      </c>
    </row>
    <row r="17038" spans="1:1" x14ac:dyDescent="0.3">
      <c r="A17038" t="s">
        <v>13697</v>
      </c>
    </row>
    <row r="17039" spans="1:1" x14ac:dyDescent="0.3">
      <c r="A17039" t="s">
        <v>13698</v>
      </c>
    </row>
    <row r="17040" spans="1:1" x14ac:dyDescent="0.3">
      <c r="A17040" t="s">
        <v>13699</v>
      </c>
    </row>
    <row r="17041" spans="1:1" x14ac:dyDescent="0.3">
      <c r="A17041" t="s">
        <v>13700</v>
      </c>
    </row>
    <row r="17042" spans="1:1" x14ac:dyDescent="0.3">
      <c r="A17042" t="s">
        <v>13701</v>
      </c>
    </row>
    <row r="17043" spans="1:1" x14ac:dyDescent="0.3">
      <c r="A17043" t="s">
        <v>13702</v>
      </c>
    </row>
    <row r="17044" spans="1:1" x14ac:dyDescent="0.3">
      <c r="A17044" t="s">
        <v>13703</v>
      </c>
    </row>
    <row r="17045" spans="1:1" x14ac:dyDescent="0.3">
      <c r="A17045" t="s">
        <v>13704</v>
      </c>
    </row>
    <row r="17046" spans="1:1" x14ac:dyDescent="0.3">
      <c r="A17046" t="s">
        <v>13705</v>
      </c>
    </row>
    <row r="17047" spans="1:1" x14ac:dyDescent="0.3">
      <c r="A17047" t="s">
        <v>13706</v>
      </c>
    </row>
    <row r="17048" spans="1:1" x14ac:dyDescent="0.3">
      <c r="A17048" t="s">
        <v>13707</v>
      </c>
    </row>
    <row r="17049" spans="1:1" x14ac:dyDescent="0.3">
      <c r="A17049" t="s">
        <v>13708</v>
      </c>
    </row>
    <row r="17050" spans="1:1" x14ac:dyDescent="0.3">
      <c r="A17050" t="s">
        <v>13709</v>
      </c>
    </row>
    <row r="17051" spans="1:1" x14ac:dyDescent="0.3">
      <c r="A17051" t="s">
        <v>13710</v>
      </c>
    </row>
    <row r="17052" spans="1:1" x14ac:dyDescent="0.3">
      <c r="A17052" t="s">
        <v>13711</v>
      </c>
    </row>
    <row r="17053" spans="1:1" x14ac:dyDescent="0.3">
      <c r="A17053" t="s">
        <v>13712</v>
      </c>
    </row>
    <row r="17054" spans="1:1" x14ac:dyDescent="0.3">
      <c r="A17054" t="s">
        <v>13713</v>
      </c>
    </row>
    <row r="17055" spans="1:1" x14ac:dyDescent="0.3">
      <c r="A17055" t="s">
        <v>13714</v>
      </c>
    </row>
    <row r="17056" spans="1:1" x14ac:dyDescent="0.3">
      <c r="A17056" t="s">
        <v>13715</v>
      </c>
    </row>
    <row r="17057" spans="1:1" x14ac:dyDescent="0.3">
      <c r="A17057" t="s">
        <v>13716</v>
      </c>
    </row>
    <row r="17058" spans="1:1" x14ac:dyDescent="0.3">
      <c r="A17058" t="s">
        <v>13717</v>
      </c>
    </row>
    <row r="17059" spans="1:1" x14ac:dyDescent="0.3">
      <c r="A17059" t="s">
        <v>13718</v>
      </c>
    </row>
    <row r="17060" spans="1:1" x14ac:dyDescent="0.3">
      <c r="A17060" t="s">
        <v>13719</v>
      </c>
    </row>
    <row r="17061" spans="1:1" x14ac:dyDescent="0.3">
      <c r="A17061" t="s">
        <v>13720</v>
      </c>
    </row>
    <row r="17062" spans="1:1" x14ac:dyDescent="0.3">
      <c r="A17062" t="s">
        <v>13721</v>
      </c>
    </row>
    <row r="17063" spans="1:1" x14ac:dyDescent="0.3">
      <c r="A17063" t="s">
        <v>13722</v>
      </c>
    </row>
    <row r="17064" spans="1:1" x14ac:dyDescent="0.3">
      <c r="A17064" t="s">
        <v>13723</v>
      </c>
    </row>
    <row r="17065" spans="1:1" x14ac:dyDescent="0.3">
      <c r="A17065" t="s">
        <v>13724</v>
      </c>
    </row>
    <row r="17066" spans="1:1" x14ac:dyDescent="0.3">
      <c r="A17066" t="s">
        <v>13725</v>
      </c>
    </row>
    <row r="17067" spans="1:1" x14ac:dyDescent="0.3">
      <c r="A17067" t="s">
        <v>13726</v>
      </c>
    </row>
    <row r="17068" spans="1:1" x14ac:dyDescent="0.3">
      <c r="A17068" t="s">
        <v>13727</v>
      </c>
    </row>
    <row r="17069" spans="1:1" x14ac:dyDescent="0.3">
      <c r="A17069" t="s">
        <v>13728</v>
      </c>
    </row>
    <row r="17070" spans="1:1" x14ac:dyDescent="0.3">
      <c r="A17070" t="s">
        <v>13729</v>
      </c>
    </row>
    <row r="17071" spans="1:1" x14ac:dyDescent="0.3">
      <c r="A17071" t="s">
        <v>13730</v>
      </c>
    </row>
    <row r="17072" spans="1:1" x14ac:dyDescent="0.3">
      <c r="A17072" t="s">
        <v>13731</v>
      </c>
    </row>
    <row r="17073" spans="1:1" x14ac:dyDescent="0.3">
      <c r="A17073" t="s">
        <v>13732</v>
      </c>
    </row>
    <row r="17074" spans="1:1" x14ac:dyDescent="0.3">
      <c r="A17074" t="s">
        <v>13733</v>
      </c>
    </row>
    <row r="17075" spans="1:1" x14ac:dyDescent="0.3">
      <c r="A17075" t="s">
        <v>13734</v>
      </c>
    </row>
    <row r="17076" spans="1:1" x14ac:dyDescent="0.3">
      <c r="A17076" t="s">
        <v>13735</v>
      </c>
    </row>
    <row r="17077" spans="1:1" x14ac:dyDescent="0.3">
      <c r="A17077" t="s">
        <v>13736</v>
      </c>
    </row>
    <row r="17078" spans="1:1" x14ac:dyDescent="0.3">
      <c r="A17078" t="s">
        <v>13737</v>
      </c>
    </row>
    <row r="17079" spans="1:1" x14ac:dyDescent="0.3">
      <c r="A17079" t="s">
        <v>13738</v>
      </c>
    </row>
    <row r="17080" spans="1:1" x14ac:dyDescent="0.3">
      <c r="A17080" t="s">
        <v>13739</v>
      </c>
    </row>
    <row r="17081" spans="1:1" x14ac:dyDescent="0.3">
      <c r="A17081" t="s">
        <v>13740</v>
      </c>
    </row>
    <row r="17082" spans="1:1" x14ac:dyDescent="0.3">
      <c r="A17082" t="s">
        <v>13741</v>
      </c>
    </row>
    <row r="17083" spans="1:1" x14ac:dyDescent="0.3">
      <c r="A17083" t="s">
        <v>13742</v>
      </c>
    </row>
    <row r="17084" spans="1:1" x14ac:dyDescent="0.3">
      <c r="A17084" t="s">
        <v>13743</v>
      </c>
    </row>
    <row r="17085" spans="1:1" x14ac:dyDescent="0.3">
      <c r="A17085" t="s">
        <v>13744</v>
      </c>
    </row>
    <row r="17086" spans="1:1" x14ac:dyDescent="0.3">
      <c r="A17086" t="s">
        <v>13745</v>
      </c>
    </row>
    <row r="17087" spans="1:1" x14ac:dyDescent="0.3">
      <c r="A17087" t="s">
        <v>13746</v>
      </c>
    </row>
    <row r="17088" spans="1:1" x14ac:dyDescent="0.3">
      <c r="A17088" t="s">
        <v>13747</v>
      </c>
    </row>
    <row r="17089" spans="1:1" x14ac:dyDescent="0.3">
      <c r="A17089" t="s">
        <v>13748</v>
      </c>
    </row>
    <row r="17090" spans="1:1" x14ac:dyDescent="0.3">
      <c r="A17090" t="s">
        <v>13749</v>
      </c>
    </row>
    <row r="17091" spans="1:1" x14ac:dyDescent="0.3">
      <c r="A17091" t="s">
        <v>13750</v>
      </c>
    </row>
    <row r="17092" spans="1:1" x14ac:dyDescent="0.3">
      <c r="A17092" t="s">
        <v>13751</v>
      </c>
    </row>
    <row r="17093" spans="1:1" x14ac:dyDescent="0.3">
      <c r="A17093" t="s">
        <v>13752</v>
      </c>
    </row>
    <row r="17094" spans="1:1" x14ac:dyDescent="0.3">
      <c r="A17094" t="s">
        <v>13753</v>
      </c>
    </row>
    <row r="17095" spans="1:1" x14ac:dyDescent="0.3">
      <c r="A17095" t="s">
        <v>13754</v>
      </c>
    </row>
    <row r="17096" spans="1:1" x14ac:dyDescent="0.3">
      <c r="A17096" t="s">
        <v>13755</v>
      </c>
    </row>
    <row r="17097" spans="1:1" x14ac:dyDescent="0.3">
      <c r="A17097" t="s">
        <v>13756</v>
      </c>
    </row>
    <row r="17098" spans="1:1" x14ac:dyDescent="0.3">
      <c r="A17098" t="s">
        <v>13757</v>
      </c>
    </row>
    <row r="17099" spans="1:1" x14ac:dyDescent="0.3">
      <c r="A17099" t="s">
        <v>13758</v>
      </c>
    </row>
    <row r="17100" spans="1:1" x14ac:dyDescent="0.3">
      <c r="A17100" t="s">
        <v>13759</v>
      </c>
    </row>
    <row r="17101" spans="1:1" x14ac:dyDescent="0.3">
      <c r="A17101" t="s">
        <v>13760</v>
      </c>
    </row>
    <row r="17102" spans="1:1" x14ac:dyDescent="0.3">
      <c r="A17102" t="s">
        <v>13761</v>
      </c>
    </row>
    <row r="17103" spans="1:1" x14ac:dyDescent="0.3">
      <c r="A17103" t="s">
        <v>13762</v>
      </c>
    </row>
    <row r="17104" spans="1:1" x14ac:dyDescent="0.3">
      <c r="A17104" t="s">
        <v>13763</v>
      </c>
    </row>
    <row r="17105" spans="1:1" x14ac:dyDescent="0.3">
      <c r="A17105" t="s">
        <v>13764</v>
      </c>
    </row>
    <row r="17106" spans="1:1" x14ac:dyDescent="0.3">
      <c r="A17106" t="s">
        <v>13765</v>
      </c>
    </row>
    <row r="17107" spans="1:1" x14ac:dyDescent="0.3">
      <c r="A17107" t="s">
        <v>13766</v>
      </c>
    </row>
    <row r="17108" spans="1:1" x14ac:dyDescent="0.3">
      <c r="A17108" t="s">
        <v>13767</v>
      </c>
    </row>
    <row r="17109" spans="1:1" x14ac:dyDescent="0.3">
      <c r="A17109" t="s">
        <v>13768</v>
      </c>
    </row>
    <row r="17110" spans="1:1" x14ac:dyDescent="0.3">
      <c r="A17110" t="s">
        <v>13769</v>
      </c>
    </row>
    <row r="17111" spans="1:1" x14ac:dyDescent="0.3">
      <c r="A17111" t="s">
        <v>13770</v>
      </c>
    </row>
    <row r="17112" spans="1:1" x14ac:dyDescent="0.3">
      <c r="A17112" t="s">
        <v>13771</v>
      </c>
    </row>
    <row r="17113" spans="1:1" x14ac:dyDescent="0.3">
      <c r="A17113" t="s">
        <v>13772</v>
      </c>
    </row>
    <row r="17114" spans="1:1" x14ac:dyDescent="0.3">
      <c r="A17114" t="s">
        <v>13773</v>
      </c>
    </row>
    <row r="17115" spans="1:1" x14ac:dyDescent="0.3">
      <c r="A17115" t="s">
        <v>13774</v>
      </c>
    </row>
    <row r="17116" spans="1:1" x14ac:dyDescent="0.3">
      <c r="A17116" t="s">
        <v>13775</v>
      </c>
    </row>
    <row r="17117" spans="1:1" x14ac:dyDescent="0.3">
      <c r="A17117" t="s">
        <v>13776</v>
      </c>
    </row>
    <row r="17118" spans="1:1" x14ac:dyDescent="0.3">
      <c r="A17118" t="s">
        <v>13777</v>
      </c>
    </row>
    <row r="17119" spans="1:1" x14ac:dyDescent="0.3">
      <c r="A17119" t="s">
        <v>13778</v>
      </c>
    </row>
    <row r="17120" spans="1:1" x14ac:dyDescent="0.3">
      <c r="A17120" t="s">
        <v>13779</v>
      </c>
    </row>
    <row r="17121" spans="1:1" x14ac:dyDescent="0.3">
      <c r="A17121" t="s">
        <v>13780</v>
      </c>
    </row>
    <row r="17122" spans="1:1" x14ac:dyDescent="0.3">
      <c r="A17122" t="s">
        <v>13781</v>
      </c>
    </row>
    <row r="17123" spans="1:1" x14ac:dyDescent="0.3">
      <c r="A17123" t="s">
        <v>13782</v>
      </c>
    </row>
    <row r="17124" spans="1:1" x14ac:dyDescent="0.3">
      <c r="A17124" t="s">
        <v>13783</v>
      </c>
    </row>
    <row r="17125" spans="1:1" x14ac:dyDescent="0.3">
      <c r="A17125" t="s">
        <v>13784</v>
      </c>
    </row>
    <row r="17126" spans="1:1" x14ac:dyDescent="0.3">
      <c r="A17126" t="s">
        <v>13785</v>
      </c>
    </row>
    <row r="17127" spans="1:1" x14ac:dyDescent="0.3">
      <c r="A17127" t="s">
        <v>13786</v>
      </c>
    </row>
    <row r="17128" spans="1:1" x14ac:dyDescent="0.3">
      <c r="A17128" t="s">
        <v>13787</v>
      </c>
    </row>
    <row r="17129" spans="1:1" x14ac:dyDescent="0.3">
      <c r="A17129" t="s">
        <v>13788</v>
      </c>
    </row>
    <row r="17130" spans="1:1" x14ac:dyDescent="0.3">
      <c r="A17130" t="s">
        <v>13789</v>
      </c>
    </row>
    <row r="17131" spans="1:1" x14ac:dyDescent="0.3">
      <c r="A17131" t="s">
        <v>13790</v>
      </c>
    </row>
    <row r="17132" spans="1:1" x14ac:dyDescent="0.3">
      <c r="A17132" t="s">
        <v>13791</v>
      </c>
    </row>
    <row r="17133" spans="1:1" x14ac:dyDescent="0.3">
      <c r="A17133" t="s">
        <v>13792</v>
      </c>
    </row>
    <row r="17134" spans="1:1" x14ac:dyDescent="0.3">
      <c r="A17134" t="s">
        <v>13793</v>
      </c>
    </row>
    <row r="17135" spans="1:1" x14ac:dyDescent="0.3">
      <c r="A17135" t="s">
        <v>13794</v>
      </c>
    </row>
    <row r="17136" spans="1:1" x14ac:dyDescent="0.3">
      <c r="A17136" t="s">
        <v>13795</v>
      </c>
    </row>
    <row r="17137" spans="1:1" x14ac:dyDescent="0.3">
      <c r="A17137" t="s">
        <v>13796</v>
      </c>
    </row>
    <row r="17138" spans="1:1" x14ac:dyDescent="0.3">
      <c r="A17138" t="s">
        <v>13797</v>
      </c>
    </row>
    <row r="17139" spans="1:1" x14ac:dyDescent="0.3">
      <c r="A17139" t="s">
        <v>13798</v>
      </c>
    </row>
    <row r="17140" spans="1:1" x14ac:dyDescent="0.3">
      <c r="A17140" t="s">
        <v>13799</v>
      </c>
    </row>
    <row r="17141" spans="1:1" x14ac:dyDescent="0.3">
      <c r="A17141" t="s">
        <v>13800</v>
      </c>
    </row>
    <row r="17142" spans="1:1" x14ac:dyDescent="0.3">
      <c r="A17142" t="s">
        <v>13801</v>
      </c>
    </row>
    <row r="17143" spans="1:1" x14ac:dyDescent="0.3">
      <c r="A17143" t="s">
        <v>13802</v>
      </c>
    </row>
    <row r="17144" spans="1:1" x14ac:dyDescent="0.3">
      <c r="A17144" t="s">
        <v>13803</v>
      </c>
    </row>
    <row r="17145" spans="1:1" x14ac:dyDescent="0.3">
      <c r="A17145" t="s">
        <v>13804</v>
      </c>
    </row>
    <row r="17146" spans="1:1" x14ac:dyDescent="0.3">
      <c r="A17146" t="s">
        <v>13805</v>
      </c>
    </row>
    <row r="17147" spans="1:1" x14ac:dyDescent="0.3">
      <c r="A17147" t="s">
        <v>13806</v>
      </c>
    </row>
    <row r="17148" spans="1:1" x14ac:dyDescent="0.3">
      <c r="A17148" t="s">
        <v>13807</v>
      </c>
    </row>
    <row r="17149" spans="1:1" x14ac:dyDescent="0.3">
      <c r="A17149" t="s">
        <v>13808</v>
      </c>
    </row>
    <row r="17150" spans="1:1" x14ac:dyDescent="0.3">
      <c r="A17150" t="s">
        <v>13809</v>
      </c>
    </row>
    <row r="17151" spans="1:1" x14ac:dyDescent="0.3">
      <c r="A17151" t="s">
        <v>13810</v>
      </c>
    </row>
    <row r="17152" spans="1:1" x14ac:dyDescent="0.3">
      <c r="A17152" t="s">
        <v>13811</v>
      </c>
    </row>
    <row r="17153" spans="1:1" x14ac:dyDescent="0.3">
      <c r="A17153" t="s">
        <v>13812</v>
      </c>
    </row>
    <row r="17154" spans="1:1" x14ac:dyDescent="0.3">
      <c r="A17154" t="s">
        <v>13813</v>
      </c>
    </row>
    <row r="17155" spans="1:1" x14ac:dyDescent="0.3">
      <c r="A17155" t="s">
        <v>13814</v>
      </c>
    </row>
    <row r="17156" spans="1:1" x14ac:dyDescent="0.3">
      <c r="A17156" t="s">
        <v>13815</v>
      </c>
    </row>
    <row r="17157" spans="1:1" x14ac:dyDescent="0.3">
      <c r="A17157" t="s">
        <v>13816</v>
      </c>
    </row>
    <row r="17158" spans="1:1" x14ac:dyDescent="0.3">
      <c r="A17158" t="s">
        <v>13817</v>
      </c>
    </row>
    <row r="17159" spans="1:1" x14ac:dyDescent="0.3">
      <c r="A17159" t="s">
        <v>13818</v>
      </c>
    </row>
    <row r="17160" spans="1:1" x14ac:dyDescent="0.3">
      <c r="A17160" t="s">
        <v>13819</v>
      </c>
    </row>
    <row r="17161" spans="1:1" x14ac:dyDescent="0.3">
      <c r="A17161" t="s">
        <v>13820</v>
      </c>
    </row>
    <row r="17162" spans="1:1" x14ac:dyDescent="0.3">
      <c r="A17162" t="s">
        <v>13821</v>
      </c>
    </row>
    <row r="17163" spans="1:1" x14ac:dyDescent="0.3">
      <c r="A17163" t="s">
        <v>13822</v>
      </c>
    </row>
    <row r="17164" spans="1:1" x14ac:dyDescent="0.3">
      <c r="A17164" t="s">
        <v>13823</v>
      </c>
    </row>
    <row r="17165" spans="1:1" x14ac:dyDescent="0.3">
      <c r="A17165" t="s">
        <v>13824</v>
      </c>
    </row>
    <row r="17166" spans="1:1" x14ac:dyDescent="0.3">
      <c r="A17166" t="s">
        <v>13825</v>
      </c>
    </row>
    <row r="17167" spans="1:1" x14ac:dyDescent="0.3">
      <c r="A17167" t="s">
        <v>13826</v>
      </c>
    </row>
    <row r="17168" spans="1:1" x14ac:dyDescent="0.3">
      <c r="A17168" t="s">
        <v>13827</v>
      </c>
    </row>
    <row r="17169" spans="1:1" x14ac:dyDescent="0.3">
      <c r="A17169" t="s">
        <v>13828</v>
      </c>
    </row>
    <row r="17170" spans="1:1" x14ac:dyDescent="0.3">
      <c r="A17170" t="s">
        <v>13829</v>
      </c>
    </row>
    <row r="17171" spans="1:1" x14ac:dyDescent="0.3">
      <c r="A17171" t="s">
        <v>13830</v>
      </c>
    </row>
    <row r="17172" spans="1:1" x14ac:dyDescent="0.3">
      <c r="A17172" t="s">
        <v>13831</v>
      </c>
    </row>
    <row r="17173" spans="1:1" x14ac:dyDescent="0.3">
      <c r="A17173" t="s">
        <v>13832</v>
      </c>
    </row>
    <row r="17174" spans="1:1" x14ac:dyDescent="0.3">
      <c r="A17174" t="s">
        <v>13833</v>
      </c>
    </row>
    <row r="17175" spans="1:1" x14ac:dyDescent="0.3">
      <c r="A17175" t="s">
        <v>13834</v>
      </c>
    </row>
    <row r="17176" spans="1:1" x14ac:dyDescent="0.3">
      <c r="A17176" t="s">
        <v>13835</v>
      </c>
    </row>
    <row r="17177" spans="1:1" x14ac:dyDescent="0.3">
      <c r="A17177" t="s">
        <v>13836</v>
      </c>
    </row>
    <row r="17178" spans="1:1" x14ac:dyDescent="0.3">
      <c r="A17178" t="s">
        <v>13837</v>
      </c>
    </row>
    <row r="17179" spans="1:1" x14ac:dyDescent="0.3">
      <c r="A17179" t="s">
        <v>13838</v>
      </c>
    </row>
    <row r="17180" spans="1:1" x14ac:dyDescent="0.3">
      <c r="A17180" t="s">
        <v>13839</v>
      </c>
    </row>
    <row r="17181" spans="1:1" x14ac:dyDescent="0.3">
      <c r="A17181" t="s">
        <v>13840</v>
      </c>
    </row>
    <row r="17182" spans="1:1" x14ac:dyDescent="0.3">
      <c r="A17182" t="s">
        <v>13841</v>
      </c>
    </row>
    <row r="17183" spans="1:1" x14ac:dyDescent="0.3">
      <c r="A17183" t="s">
        <v>13842</v>
      </c>
    </row>
    <row r="17184" spans="1:1" x14ac:dyDescent="0.3">
      <c r="A17184" t="s">
        <v>13843</v>
      </c>
    </row>
    <row r="17185" spans="1:1" x14ac:dyDescent="0.3">
      <c r="A17185" t="s">
        <v>13844</v>
      </c>
    </row>
    <row r="17186" spans="1:1" x14ac:dyDescent="0.3">
      <c r="A17186" t="s">
        <v>13845</v>
      </c>
    </row>
    <row r="17187" spans="1:1" x14ac:dyDescent="0.3">
      <c r="A17187" t="s">
        <v>13846</v>
      </c>
    </row>
    <row r="17188" spans="1:1" x14ac:dyDescent="0.3">
      <c r="A17188" t="s">
        <v>13847</v>
      </c>
    </row>
    <row r="17189" spans="1:1" x14ac:dyDescent="0.3">
      <c r="A17189" t="s">
        <v>13848</v>
      </c>
    </row>
    <row r="17190" spans="1:1" x14ac:dyDescent="0.3">
      <c r="A17190" t="s">
        <v>13849</v>
      </c>
    </row>
    <row r="17191" spans="1:1" x14ac:dyDescent="0.3">
      <c r="A17191" t="s">
        <v>13850</v>
      </c>
    </row>
    <row r="17192" spans="1:1" x14ac:dyDescent="0.3">
      <c r="A17192" t="s">
        <v>13851</v>
      </c>
    </row>
    <row r="17193" spans="1:1" x14ac:dyDescent="0.3">
      <c r="A17193" t="s">
        <v>13852</v>
      </c>
    </row>
    <row r="17194" spans="1:1" x14ac:dyDescent="0.3">
      <c r="A17194" t="s">
        <v>13853</v>
      </c>
    </row>
    <row r="17195" spans="1:1" x14ac:dyDescent="0.3">
      <c r="A17195" t="s">
        <v>13854</v>
      </c>
    </row>
    <row r="17196" spans="1:1" x14ac:dyDescent="0.3">
      <c r="A17196" t="s">
        <v>13855</v>
      </c>
    </row>
    <row r="17197" spans="1:1" x14ac:dyDescent="0.3">
      <c r="A17197" t="s">
        <v>13856</v>
      </c>
    </row>
    <row r="17198" spans="1:1" x14ac:dyDescent="0.3">
      <c r="A17198" t="s">
        <v>13857</v>
      </c>
    </row>
    <row r="17199" spans="1:1" x14ac:dyDescent="0.3">
      <c r="A17199" t="s">
        <v>13858</v>
      </c>
    </row>
    <row r="17200" spans="1:1" x14ac:dyDescent="0.3">
      <c r="A17200" t="s">
        <v>13859</v>
      </c>
    </row>
    <row r="17201" spans="1:1" x14ac:dyDescent="0.3">
      <c r="A17201" t="s">
        <v>13860</v>
      </c>
    </row>
    <row r="17202" spans="1:1" x14ac:dyDescent="0.3">
      <c r="A17202" t="s">
        <v>13861</v>
      </c>
    </row>
    <row r="17203" spans="1:1" x14ac:dyDescent="0.3">
      <c r="A17203" t="s">
        <v>13862</v>
      </c>
    </row>
    <row r="17204" spans="1:1" x14ac:dyDescent="0.3">
      <c r="A17204" t="s">
        <v>13863</v>
      </c>
    </row>
    <row r="17205" spans="1:1" x14ac:dyDescent="0.3">
      <c r="A17205" t="s">
        <v>13864</v>
      </c>
    </row>
    <row r="17206" spans="1:1" x14ac:dyDescent="0.3">
      <c r="A17206" t="s">
        <v>13865</v>
      </c>
    </row>
    <row r="17207" spans="1:1" x14ac:dyDescent="0.3">
      <c r="A17207" t="s">
        <v>13866</v>
      </c>
    </row>
    <row r="17208" spans="1:1" x14ac:dyDescent="0.3">
      <c r="A17208" t="s">
        <v>13867</v>
      </c>
    </row>
    <row r="17209" spans="1:1" x14ac:dyDescent="0.3">
      <c r="A17209" t="s">
        <v>13868</v>
      </c>
    </row>
    <row r="17210" spans="1:1" x14ac:dyDescent="0.3">
      <c r="A17210" t="s">
        <v>13869</v>
      </c>
    </row>
    <row r="17211" spans="1:1" x14ac:dyDescent="0.3">
      <c r="A17211" t="s">
        <v>13870</v>
      </c>
    </row>
    <row r="17212" spans="1:1" x14ac:dyDescent="0.3">
      <c r="A17212" t="s">
        <v>13871</v>
      </c>
    </row>
    <row r="17213" spans="1:1" x14ac:dyDescent="0.3">
      <c r="A17213" t="s">
        <v>13872</v>
      </c>
    </row>
    <row r="17214" spans="1:1" x14ac:dyDescent="0.3">
      <c r="A17214" t="s">
        <v>13873</v>
      </c>
    </row>
    <row r="17215" spans="1:1" x14ac:dyDescent="0.3">
      <c r="A17215" t="s">
        <v>13874</v>
      </c>
    </row>
    <row r="17216" spans="1:1" x14ac:dyDescent="0.3">
      <c r="A17216" t="s">
        <v>13875</v>
      </c>
    </row>
    <row r="17217" spans="1:1" x14ac:dyDescent="0.3">
      <c r="A17217" t="s">
        <v>13876</v>
      </c>
    </row>
    <row r="17218" spans="1:1" x14ac:dyDescent="0.3">
      <c r="A17218" t="s">
        <v>13877</v>
      </c>
    </row>
    <row r="17219" spans="1:1" x14ac:dyDescent="0.3">
      <c r="A17219" t="s">
        <v>13878</v>
      </c>
    </row>
    <row r="17220" spans="1:1" x14ac:dyDescent="0.3">
      <c r="A17220" t="s">
        <v>13879</v>
      </c>
    </row>
    <row r="17221" spans="1:1" x14ac:dyDescent="0.3">
      <c r="A17221" t="s">
        <v>13880</v>
      </c>
    </row>
    <row r="17222" spans="1:1" x14ac:dyDescent="0.3">
      <c r="A17222" t="s">
        <v>13881</v>
      </c>
    </row>
    <row r="17223" spans="1:1" x14ac:dyDescent="0.3">
      <c r="A17223" t="s">
        <v>13882</v>
      </c>
    </row>
    <row r="17224" spans="1:1" x14ac:dyDescent="0.3">
      <c r="A17224" t="s">
        <v>13883</v>
      </c>
    </row>
    <row r="17225" spans="1:1" x14ac:dyDescent="0.3">
      <c r="A17225" t="s">
        <v>13884</v>
      </c>
    </row>
    <row r="17226" spans="1:1" x14ac:dyDescent="0.3">
      <c r="A17226" t="s">
        <v>13885</v>
      </c>
    </row>
    <row r="17227" spans="1:1" x14ac:dyDescent="0.3">
      <c r="A17227" t="s">
        <v>13886</v>
      </c>
    </row>
    <row r="17228" spans="1:1" x14ac:dyDescent="0.3">
      <c r="A17228" t="s">
        <v>13887</v>
      </c>
    </row>
    <row r="17229" spans="1:1" x14ac:dyDescent="0.3">
      <c r="A17229" t="s">
        <v>13888</v>
      </c>
    </row>
    <row r="17230" spans="1:1" x14ac:dyDescent="0.3">
      <c r="A17230" t="s">
        <v>13889</v>
      </c>
    </row>
    <row r="17231" spans="1:1" x14ac:dyDescent="0.3">
      <c r="A17231" t="s">
        <v>13890</v>
      </c>
    </row>
    <row r="17232" spans="1:1" x14ac:dyDescent="0.3">
      <c r="A17232" t="s">
        <v>13891</v>
      </c>
    </row>
    <row r="17233" spans="1:1" x14ac:dyDescent="0.3">
      <c r="A17233" t="s">
        <v>13892</v>
      </c>
    </row>
    <row r="17234" spans="1:1" x14ac:dyDescent="0.3">
      <c r="A17234" t="s">
        <v>13893</v>
      </c>
    </row>
    <row r="17235" spans="1:1" x14ac:dyDescent="0.3">
      <c r="A17235" t="s">
        <v>13894</v>
      </c>
    </row>
    <row r="17236" spans="1:1" x14ac:dyDescent="0.3">
      <c r="A17236" t="s">
        <v>13895</v>
      </c>
    </row>
    <row r="17237" spans="1:1" x14ac:dyDescent="0.3">
      <c r="A17237" t="s">
        <v>13896</v>
      </c>
    </row>
    <row r="17238" spans="1:1" x14ac:dyDescent="0.3">
      <c r="A17238" t="s">
        <v>13897</v>
      </c>
    </row>
    <row r="17239" spans="1:1" x14ac:dyDescent="0.3">
      <c r="A17239" t="s">
        <v>13898</v>
      </c>
    </row>
    <row r="17240" spans="1:1" x14ac:dyDescent="0.3">
      <c r="A17240" t="s">
        <v>13899</v>
      </c>
    </row>
    <row r="17241" spans="1:1" x14ac:dyDescent="0.3">
      <c r="A17241" t="s">
        <v>13900</v>
      </c>
    </row>
    <row r="17242" spans="1:1" x14ac:dyDescent="0.3">
      <c r="A17242" t="s">
        <v>13901</v>
      </c>
    </row>
    <row r="17243" spans="1:1" x14ac:dyDescent="0.3">
      <c r="A17243" t="s">
        <v>13902</v>
      </c>
    </row>
    <row r="17244" spans="1:1" x14ac:dyDescent="0.3">
      <c r="A17244" t="s">
        <v>13903</v>
      </c>
    </row>
    <row r="17245" spans="1:1" x14ac:dyDescent="0.3">
      <c r="A17245" t="s">
        <v>13904</v>
      </c>
    </row>
    <row r="17246" spans="1:1" x14ac:dyDescent="0.3">
      <c r="A17246" t="s">
        <v>13905</v>
      </c>
    </row>
    <row r="17247" spans="1:1" x14ac:dyDescent="0.3">
      <c r="A17247" t="s">
        <v>13906</v>
      </c>
    </row>
    <row r="17248" spans="1:1" x14ac:dyDescent="0.3">
      <c r="A17248" t="s">
        <v>13907</v>
      </c>
    </row>
    <row r="17249" spans="1:1" x14ac:dyDescent="0.3">
      <c r="A17249" t="s">
        <v>13908</v>
      </c>
    </row>
    <row r="17250" spans="1:1" x14ac:dyDescent="0.3">
      <c r="A17250" t="s">
        <v>13909</v>
      </c>
    </row>
    <row r="17251" spans="1:1" x14ac:dyDescent="0.3">
      <c r="A17251" t="s">
        <v>13910</v>
      </c>
    </row>
    <row r="17252" spans="1:1" x14ac:dyDescent="0.3">
      <c r="A17252" t="s">
        <v>13911</v>
      </c>
    </row>
    <row r="17253" spans="1:1" x14ac:dyDescent="0.3">
      <c r="A17253" t="s">
        <v>13912</v>
      </c>
    </row>
    <row r="17254" spans="1:1" x14ac:dyDescent="0.3">
      <c r="A17254" t="s">
        <v>13913</v>
      </c>
    </row>
    <row r="17255" spans="1:1" x14ac:dyDescent="0.3">
      <c r="A17255" t="s">
        <v>13914</v>
      </c>
    </row>
    <row r="17256" spans="1:1" x14ac:dyDescent="0.3">
      <c r="A17256" t="s">
        <v>13915</v>
      </c>
    </row>
    <row r="17257" spans="1:1" x14ac:dyDescent="0.3">
      <c r="A17257" t="s">
        <v>13916</v>
      </c>
    </row>
    <row r="17258" spans="1:1" x14ac:dyDescent="0.3">
      <c r="A17258" t="s">
        <v>13917</v>
      </c>
    </row>
    <row r="17259" spans="1:1" x14ac:dyDescent="0.3">
      <c r="A17259" t="s">
        <v>13918</v>
      </c>
    </row>
    <row r="17260" spans="1:1" x14ac:dyDescent="0.3">
      <c r="A17260" t="s">
        <v>13919</v>
      </c>
    </row>
    <row r="17261" spans="1:1" x14ac:dyDescent="0.3">
      <c r="A17261" t="s">
        <v>13920</v>
      </c>
    </row>
    <row r="17262" spans="1:1" x14ac:dyDescent="0.3">
      <c r="A17262" t="s">
        <v>13921</v>
      </c>
    </row>
    <row r="17263" spans="1:1" x14ac:dyDescent="0.3">
      <c r="A17263" t="s">
        <v>13922</v>
      </c>
    </row>
    <row r="17264" spans="1:1" x14ac:dyDescent="0.3">
      <c r="A17264" t="s">
        <v>13923</v>
      </c>
    </row>
    <row r="17265" spans="1:1" x14ac:dyDescent="0.3">
      <c r="A17265" t="s">
        <v>13924</v>
      </c>
    </row>
    <row r="17266" spans="1:1" x14ac:dyDescent="0.3">
      <c r="A17266" t="s">
        <v>13925</v>
      </c>
    </row>
    <row r="17267" spans="1:1" x14ac:dyDescent="0.3">
      <c r="A17267" t="s">
        <v>13926</v>
      </c>
    </row>
    <row r="17268" spans="1:1" x14ac:dyDescent="0.3">
      <c r="A17268" t="s">
        <v>13927</v>
      </c>
    </row>
    <row r="17269" spans="1:1" x14ac:dyDescent="0.3">
      <c r="A17269" t="s">
        <v>13928</v>
      </c>
    </row>
    <row r="17270" spans="1:1" x14ac:dyDescent="0.3">
      <c r="A17270" t="s">
        <v>13929</v>
      </c>
    </row>
    <row r="17271" spans="1:1" x14ac:dyDescent="0.3">
      <c r="A17271" t="s">
        <v>13930</v>
      </c>
    </row>
    <row r="17272" spans="1:1" x14ac:dyDescent="0.3">
      <c r="A17272" t="s">
        <v>13931</v>
      </c>
    </row>
    <row r="17273" spans="1:1" x14ac:dyDescent="0.3">
      <c r="A17273" t="s">
        <v>13932</v>
      </c>
    </row>
    <row r="17274" spans="1:1" x14ac:dyDescent="0.3">
      <c r="A17274" t="s">
        <v>13933</v>
      </c>
    </row>
    <row r="17275" spans="1:1" x14ac:dyDescent="0.3">
      <c r="A17275" t="s">
        <v>13934</v>
      </c>
    </row>
    <row r="17276" spans="1:1" x14ac:dyDescent="0.3">
      <c r="A17276" t="s">
        <v>13935</v>
      </c>
    </row>
    <row r="17277" spans="1:1" x14ac:dyDescent="0.3">
      <c r="A17277" t="s">
        <v>13936</v>
      </c>
    </row>
    <row r="17278" spans="1:1" x14ac:dyDescent="0.3">
      <c r="A17278" t="s">
        <v>13937</v>
      </c>
    </row>
    <row r="17279" spans="1:1" x14ac:dyDescent="0.3">
      <c r="A17279" t="s">
        <v>13938</v>
      </c>
    </row>
    <row r="17280" spans="1:1" x14ac:dyDescent="0.3">
      <c r="A17280" t="s">
        <v>13939</v>
      </c>
    </row>
    <row r="17281" spans="1:1" x14ac:dyDescent="0.3">
      <c r="A17281" t="s">
        <v>13940</v>
      </c>
    </row>
    <row r="17282" spans="1:1" x14ac:dyDescent="0.3">
      <c r="A17282" t="s">
        <v>13941</v>
      </c>
    </row>
    <row r="17283" spans="1:1" x14ac:dyDescent="0.3">
      <c r="A17283" t="s">
        <v>13942</v>
      </c>
    </row>
    <row r="17284" spans="1:1" x14ac:dyDescent="0.3">
      <c r="A17284" t="s">
        <v>13943</v>
      </c>
    </row>
    <row r="17285" spans="1:1" x14ac:dyDescent="0.3">
      <c r="A17285" t="s">
        <v>13944</v>
      </c>
    </row>
    <row r="17286" spans="1:1" x14ac:dyDescent="0.3">
      <c r="A17286" t="s">
        <v>13945</v>
      </c>
    </row>
    <row r="17287" spans="1:1" x14ac:dyDescent="0.3">
      <c r="A17287" t="s">
        <v>13946</v>
      </c>
    </row>
    <row r="17288" spans="1:1" x14ac:dyDescent="0.3">
      <c r="A17288" t="s">
        <v>13947</v>
      </c>
    </row>
    <row r="17289" spans="1:1" x14ac:dyDescent="0.3">
      <c r="A17289" t="s">
        <v>13948</v>
      </c>
    </row>
    <row r="17290" spans="1:1" x14ac:dyDescent="0.3">
      <c r="A17290" t="s">
        <v>13949</v>
      </c>
    </row>
    <row r="17291" spans="1:1" x14ac:dyDescent="0.3">
      <c r="A17291" t="s">
        <v>13950</v>
      </c>
    </row>
    <row r="17292" spans="1:1" x14ac:dyDescent="0.3">
      <c r="A17292" t="s">
        <v>13951</v>
      </c>
    </row>
    <row r="17293" spans="1:1" x14ac:dyDescent="0.3">
      <c r="A17293" t="s">
        <v>13952</v>
      </c>
    </row>
    <row r="17294" spans="1:1" x14ac:dyDescent="0.3">
      <c r="A17294" t="s">
        <v>13953</v>
      </c>
    </row>
    <row r="17295" spans="1:1" x14ac:dyDescent="0.3">
      <c r="A17295" t="s">
        <v>13954</v>
      </c>
    </row>
    <row r="17296" spans="1:1" x14ac:dyDescent="0.3">
      <c r="A17296" t="s">
        <v>13955</v>
      </c>
    </row>
    <row r="17297" spans="1:1" x14ac:dyDescent="0.3">
      <c r="A17297" t="s">
        <v>13956</v>
      </c>
    </row>
    <row r="17298" spans="1:1" x14ac:dyDescent="0.3">
      <c r="A17298" t="s">
        <v>13957</v>
      </c>
    </row>
    <row r="17299" spans="1:1" x14ac:dyDescent="0.3">
      <c r="A17299" t="s">
        <v>13958</v>
      </c>
    </row>
    <row r="17300" spans="1:1" x14ac:dyDescent="0.3">
      <c r="A17300" t="s">
        <v>13959</v>
      </c>
    </row>
    <row r="17301" spans="1:1" x14ac:dyDescent="0.3">
      <c r="A17301" t="s">
        <v>13960</v>
      </c>
    </row>
    <row r="17302" spans="1:1" x14ac:dyDescent="0.3">
      <c r="A17302" t="s">
        <v>13961</v>
      </c>
    </row>
    <row r="17303" spans="1:1" x14ac:dyDescent="0.3">
      <c r="A17303" t="s">
        <v>13962</v>
      </c>
    </row>
    <row r="17304" spans="1:1" x14ac:dyDescent="0.3">
      <c r="A17304" t="s">
        <v>13963</v>
      </c>
    </row>
    <row r="17305" spans="1:1" x14ac:dyDescent="0.3">
      <c r="A17305" t="s">
        <v>13964</v>
      </c>
    </row>
    <row r="17306" spans="1:1" x14ac:dyDescent="0.3">
      <c r="A17306" t="s">
        <v>13965</v>
      </c>
    </row>
    <row r="17307" spans="1:1" x14ac:dyDescent="0.3">
      <c r="A17307" t="s">
        <v>13966</v>
      </c>
    </row>
    <row r="17308" spans="1:1" x14ac:dyDescent="0.3">
      <c r="A17308" t="s">
        <v>13967</v>
      </c>
    </row>
    <row r="17309" spans="1:1" x14ac:dyDescent="0.3">
      <c r="A17309" t="s">
        <v>13968</v>
      </c>
    </row>
    <row r="17310" spans="1:1" x14ac:dyDescent="0.3">
      <c r="A17310" t="s">
        <v>13969</v>
      </c>
    </row>
    <row r="17311" spans="1:1" x14ac:dyDescent="0.3">
      <c r="A17311" t="s">
        <v>13970</v>
      </c>
    </row>
    <row r="17312" spans="1:1" x14ac:dyDescent="0.3">
      <c r="A17312" t="s">
        <v>13971</v>
      </c>
    </row>
    <row r="17313" spans="1:1" x14ac:dyDescent="0.3">
      <c r="A17313" t="s">
        <v>13972</v>
      </c>
    </row>
    <row r="17314" spans="1:1" x14ac:dyDescent="0.3">
      <c r="A17314" t="s">
        <v>13973</v>
      </c>
    </row>
    <row r="17315" spans="1:1" x14ac:dyDescent="0.3">
      <c r="A17315" t="s">
        <v>13974</v>
      </c>
    </row>
    <row r="17316" spans="1:1" x14ac:dyDescent="0.3">
      <c r="A17316" t="s">
        <v>13975</v>
      </c>
    </row>
    <row r="17317" spans="1:1" x14ac:dyDescent="0.3">
      <c r="A17317" t="s">
        <v>13976</v>
      </c>
    </row>
    <row r="17318" spans="1:1" x14ac:dyDescent="0.3">
      <c r="A17318" t="s">
        <v>13977</v>
      </c>
    </row>
    <row r="17319" spans="1:1" x14ac:dyDescent="0.3">
      <c r="A17319" t="s">
        <v>13978</v>
      </c>
    </row>
    <row r="17320" spans="1:1" x14ac:dyDescent="0.3">
      <c r="A17320" t="s">
        <v>13979</v>
      </c>
    </row>
    <row r="17321" spans="1:1" x14ac:dyDescent="0.3">
      <c r="A17321" t="s">
        <v>13980</v>
      </c>
    </row>
    <row r="17322" spans="1:1" x14ac:dyDescent="0.3">
      <c r="A17322" t="s">
        <v>13981</v>
      </c>
    </row>
    <row r="17323" spans="1:1" x14ac:dyDescent="0.3">
      <c r="A17323" t="s">
        <v>13982</v>
      </c>
    </row>
    <row r="17324" spans="1:1" x14ac:dyDescent="0.3">
      <c r="A17324" t="s">
        <v>13983</v>
      </c>
    </row>
    <row r="17325" spans="1:1" x14ac:dyDescent="0.3">
      <c r="A17325" t="s">
        <v>13984</v>
      </c>
    </row>
    <row r="17326" spans="1:1" x14ac:dyDescent="0.3">
      <c r="A17326" t="s">
        <v>13985</v>
      </c>
    </row>
    <row r="17327" spans="1:1" x14ac:dyDescent="0.3">
      <c r="A17327" t="s">
        <v>13986</v>
      </c>
    </row>
    <row r="17328" spans="1:1" x14ac:dyDescent="0.3">
      <c r="A17328" t="s">
        <v>13987</v>
      </c>
    </row>
    <row r="17329" spans="1:1" x14ac:dyDescent="0.3">
      <c r="A17329" t="s">
        <v>13988</v>
      </c>
    </row>
    <row r="17330" spans="1:1" x14ac:dyDescent="0.3">
      <c r="A17330" t="s">
        <v>13989</v>
      </c>
    </row>
    <row r="17331" spans="1:1" x14ac:dyDescent="0.3">
      <c r="A17331" t="s">
        <v>13990</v>
      </c>
    </row>
    <row r="17332" spans="1:1" x14ac:dyDescent="0.3">
      <c r="A17332" t="s">
        <v>13991</v>
      </c>
    </row>
    <row r="17333" spans="1:1" x14ac:dyDescent="0.3">
      <c r="A17333" t="s">
        <v>13992</v>
      </c>
    </row>
    <row r="17334" spans="1:1" x14ac:dyDescent="0.3">
      <c r="A17334" t="s">
        <v>13993</v>
      </c>
    </row>
    <row r="17335" spans="1:1" x14ac:dyDescent="0.3">
      <c r="A17335" t="s">
        <v>13994</v>
      </c>
    </row>
    <row r="17336" spans="1:1" x14ac:dyDescent="0.3">
      <c r="A17336" t="s">
        <v>13995</v>
      </c>
    </row>
    <row r="17337" spans="1:1" x14ac:dyDescent="0.3">
      <c r="A17337" t="s">
        <v>13996</v>
      </c>
    </row>
    <row r="17338" spans="1:1" x14ac:dyDescent="0.3">
      <c r="A17338" t="s">
        <v>13997</v>
      </c>
    </row>
    <row r="17339" spans="1:1" x14ac:dyDescent="0.3">
      <c r="A17339" t="s">
        <v>13998</v>
      </c>
    </row>
    <row r="17340" spans="1:1" x14ac:dyDescent="0.3">
      <c r="A17340" t="s">
        <v>13999</v>
      </c>
    </row>
    <row r="17341" spans="1:1" x14ac:dyDescent="0.3">
      <c r="A17341" t="s">
        <v>14000</v>
      </c>
    </row>
    <row r="17342" spans="1:1" x14ac:dyDescent="0.3">
      <c r="A17342" t="s">
        <v>14001</v>
      </c>
    </row>
    <row r="17343" spans="1:1" x14ac:dyDescent="0.3">
      <c r="A17343" t="s">
        <v>14002</v>
      </c>
    </row>
    <row r="17344" spans="1:1" x14ac:dyDescent="0.3">
      <c r="A17344" t="s">
        <v>14003</v>
      </c>
    </row>
    <row r="17345" spans="1:1" x14ac:dyDescent="0.3">
      <c r="A17345" t="s">
        <v>14004</v>
      </c>
    </row>
    <row r="17346" spans="1:1" x14ac:dyDescent="0.3">
      <c r="A17346" t="s">
        <v>14005</v>
      </c>
    </row>
    <row r="17347" spans="1:1" x14ac:dyDescent="0.3">
      <c r="A17347" t="s">
        <v>14006</v>
      </c>
    </row>
    <row r="17348" spans="1:1" x14ac:dyDescent="0.3">
      <c r="A17348" t="s">
        <v>14007</v>
      </c>
    </row>
    <row r="17349" spans="1:1" x14ac:dyDescent="0.3">
      <c r="A17349" t="s">
        <v>14008</v>
      </c>
    </row>
    <row r="17350" spans="1:1" x14ac:dyDescent="0.3">
      <c r="A17350" t="s">
        <v>14009</v>
      </c>
    </row>
    <row r="17351" spans="1:1" x14ac:dyDescent="0.3">
      <c r="A17351" t="s">
        <v>14010</v>
      </c>
    </row>
    <row r="17352" spans="1:1" x14ac:dyDescent="0.3">
      <c r="A17352" t="s">
        <v>14011</v>
      </c>
    </row>
    <row r="17353" spans="1:1" x14ac:dyDescent="0.3">
      <c r="A17353" t="s">
        <v>14012</v>
      </c>
    </row>
    <row r="17354" spans="1:1" x14ac:dyDescent="0.3">
      <c r="A17354" t="s">
        <v>14013</v>
      </c>
    </row>
    <row r="17355" spans="1:1" x14ac:dyDescent="0.3">
      <c r="A17355" t="s">
        <v>14014</v>
      </c>
    </row>
    <row r="17356" spans="1:1" x14ac:dyDescent="0.3">
      <c r="A17356" t="s">
        <v>14015</v>
      </c>
    </row>
    <row r="17357" spans="1:1" x14ac:dyDescent="0.3">
      <c r="A17357" t="s">
        <v>14016</v>
      </c>
    </row>
    <row r="17358" spans="1:1" x14ac:dyDescent="0.3">
      <c r="A17358" t="s">
        <v>14017</v>
      </c>
    </row>
    <row r="17359" spans="1:1" x14ac:dyDescent="0.3">
      <c r="A17359" t="s">
        <v>14018</v>
      </c>
    </row>
    <row r="17360" spans="1:1" x14ac:dyDescent="0.3">
      <c r="A17360" t="s">
        <v>14019</v>
      </c>
    </row>
    <row r="17361" spans="1:1" x14ac:dyDescent="0.3">
      <c r="A17361" t="s">
        <v>14020</v>
      </c>
    </row>
    <row r="17362" spans="1:1" x14ac:dyDescent="0.3">
      <c r="A17362" t="s">
        <v>14021</v>
      </c>
    </row>
    <row r="17363" spans="1:1" x14ac:dyDescent="0.3">
      <c r="A17363" t="s">
        <v>14022</v>
      </c>
    </row>
    <row r="17364" spans="1:1" x14ac:dyDescent="0.3">
      <c r="A17364" t="s">
        <v>14023</v>
      </c>
    </row>
    <row r="17365" spans="1:1" x14ac:dyDescent="0.3">
      <c r="A17365" t="s">
        <v>14024</v>
      </c>
    </row>
    <row r="17366" spans="1:1" x14ac:dyDescent="0.3">
      <c r="A17366" t="s">
        <v>14025</v>
      </c>
    </row>
    <row r="17367" spans="1:1" x14ac:dyDescent="0.3">
      <c r="A17367" t="s">
        <v>14026</v>
      </c>
    </row>
    <row r="17368" spans="1:1" x14ac:dyDescent="0.3">
      <c r="A17368" t="s">
        <v>14027</v>
      </c>
    </row>
    <row r="17369" spans="1:1" x14ac:dyDescent="0.3">
      <c r="A17369" t="s">
        <v>14028</v>
      </c>
    </row>
    <row r="17370" spans="1:1" x14ac:dyDescent="0.3">
      <c r="A17370" t="s">
        <v>14029</v>
      </c>
    </row>
    <row r="17371" spans="1:1" x14ac:dyDescent="0.3">
      <c r="A17371" t="s">
        <v>14030</v>
      </c>
    </row>
    <row r="17372" spans="1:1" x14ac:dyDescent="0.3">
      <c r="A17372" t="s">
        <v>14031</v>
      </c>
    </row>
    <row r="17373" spans="1:1" x14ac:dyDescent="0.3">
      <c r="A17373" t="s">
        <v>14032</v>
      </c>
    </row>
    <row r="17374" spans="1:1" x14ac:dyDescent="0.3">
      <c r="A17374" t="s">
        <v>14033</v>
      </c>
    </row>
    <row r="17375" spans="1:1" x14ac:dyDescent="0.3">
      <c r="A17375" t="s">
        <v>14034</v>
      </c>
    </row>
    <row r="17376" spans="1:1" x14ac:dyDescent="0.3">
      <c r="A17376" t="s">
        <v>14035</v>
      </c>
    </row>
    <row r="17377" spans="1:1" x14ac:dyDescent="0.3">
      <c r="A17377" t="s">
        <v>14036</v>
      </c>
    </row>
    <row r="17378" spans="1:1" x14ac:dyDescent="0.3">
      <c r="A17378" t="s">
        <v>14037</v>
      </c>
    </row>
    <row r="17379" spans="1:1" x14ac:dyDescent="0.3">
      <c r="A17379" t="s">
        <v>14038</v>
      </c>
    </row>
    <row r="17380" spans="1:1" x14ac:dyDescent="0.3">
      <c r="A17380" t="s">
        <v>14039</v>
      </c>
    </row>
    <row r="17381" spans="1:1" x14ac:dyDescent="0.3">
      <c r="A17381" t="s">
        <v>14040</v>
      </c>
    </row>
    <row r="17382" spans="1:1" x14ac:dyDescent="0.3">
      <c r="A17382" t="s">
        <v>14041</v>
      </c>
    </row>
    <row r="17383" spans="1:1" x14ac:dyDescent="0.3">
      <c r="A17383" t="s">
        <v>14042</v>
      </c>
    </row>
    <row r="17384" spans="1:1" x14ac:dyDescent="0.3">
      <c r="A17384" t="s">
        <v>14043</v>
      </c>
    </row>
    <row r="17385" spans="1:1" x14ac:dyDescent="0.3">
      <c r="A17385" t="s">
        <v>14044</v>
      </c>
    </row>
    <row r="17386" spans="1:1" x14ac:dyDescent="0.3">
      <c r="A17386" t="s">
        <v>14045</v>
      </c>
    </row>
    <row r="17387" spans="1:1" x14ac:dyDescent="0.3">
      <c r="A17387" t="s">
        <v>14046</v>
      </c>
    </row>
    <row r="17388" spans="1:1" x14ac:dyDescent="0.3">
      <c r="A17388" t="s">
        <v>14047</v>
      </c>
    </row>
    <row r="17389" spans="1:1" x14ac:dyDescent="0.3">
      <c r="A17389" t="s">
        <v>14048</v>
      </c>
    </row>
    <row r="17390" spans="1:1" x14ac:dyDescent="0.3">
      <c r="A17390" t="s">
        <v>14049</v>
      </c>
    </row>
    <row r="17391" spans="1:1" x14ac:dyDescent="0.3">
      <c r="A17391" t="s">
        <v>14050</v>
      </c>
    </row>
    <row r="17392" spans="1:1" x14ac:dyDescent="0.3">
      <c r="A17392" t="s">
        <v>14051</v>
      </c>
    </row>
    <row r="17393" spans="1:1" x14ac:dyDescent="0.3">
      <c r="A17393" t="s">
        <v>14052</v>
      </c>
    </row>
    <row r="17394" spans="1:1" x14ac:dyDescent="0.3">
      <c r="A17394" t="s">
        <v>14053</v>
      </c>
    </row>
    <row r="17395" spans="1:1" x14ac:dyDescent="0.3">
      <c r="A17395" t="s">
        <v>14054</v>
      </c>
    </row>
    <row r="17396" spans="1:1" x14ac:dyDescent="0.3">
      <c r="A17396" t="s">
        <v>14055</v>
      </c>
    </row>
    <row r="17397" spans="1:1" x14ac:dyDescent="0.3">
      <c r="A17397" t="s">
        <v>14056</v>
      </c>
    </row>
    <row r="17398" spans="1:1" x14ac:dyDescent="0.3">
      <c r="A17398" t="s">
        <v>14057</v>
      </c>
    </row>
    <row r="17399" spans="1:1" x14ac:dyDescent="0.3">
      <c r="A17399" t="s">
        <v>14058</v>
      </c>
    </row>
    <row r="17400" spans="1:1" x14ac:dyDescent="0.3">
      <c r="A17400" t="s">
        <v>14059</v>
      </c>
    </row>
    <row r="17401" spans="1:1" x14ac:dyDescent="0.3">
      <c r="A17401" t="s">
        <v>14060</v>
      </c>
    </row>
    <row r="17402" spans="1:1" x14ac:dyDescent="0.3">
      <c r="A17402" t="s">
        <v>14061</v>
      </c>
    </row>
    <row r="17403" spans="1:1" x14ac:dyDescent="0.3">
      <c r="A17403" t="s">
        <v>14062</v>
      </c>
    </row>
    <row r="17404" spans="1:1" x14ac:dyDescent="0.3">
      <c r="A17404" t="s">
        <v>14063</v>
      </c>
    </row>
    <row r="17405" spans="1:1" x14ac:dyDescent="0.3">
      <c r="A17405" t="s">
        <v>14064</v>
      </c>
    </row>
    <row r="17406" spans="1:1" x14ac:dyDescent="0.3">
      <c r="A17406" t="s">
        <v>14065</v>
      </c>
    </row>
    <row r="17407" spans="1:1" x14ac:dyDescent="0.3">
      <c r="A17407" t="s">
        <v>14066</v>
      </c>
    </row>
    <row r="17408" spans="1:1" x14ac:dyDescent="0.3">
      <c r="A17408" t="s">
        <v>14067</v>
      </c>
    </row>
    <row r="17409" spans="1:1" x14ac:dyDescent="0.3">
      <c r="A17409" t="s">
        <v>14068</v>
      </c>
    </row>
    <row r="17410" spans="1:1" x14ac:dyDescent="0.3">
      <c r="A17410" t="s">
        <v>14069</v>
      </c>
    </row>
    <row r="17411" spans="1:1" x14ac:dyDescent="0.3">
      <c r="A17411" t="s">
        <v>14070</v>
      </c>
    </row>
    <row r="17412" spans="1:1" x14ac:dyDescent="0.3">
      <c r="A17412" t="s">
        <v>14071</v>
      </c>
    </row>
    <row r="17413" spans="1:1" x14ac:dyDescent="0.3">
      <c r="A17413" t="s">
        <v>14072</v>
      </c>
    </row>
    <row r="17414" spans="1:1" x14ac:dyDescent="0.3">
      <c r="A17414" t="s">
        <v>14073</v>
      </c>
    </row>
    <row r="17415" spans="1:1" x14ac:dyDescent="0.3">
      <c r="A17415" t="s">
        <v>14074</v>
      </c>
    </row>
    <row r="17416" spans="1:1" x14ac:dyDescent="0.3">
      <c r="A17416" t="s">
        <v>14075</v>
      </c>
    </row>
    <row r="17417" spans="1:1" x14ac:dyDescent="0.3">
      <c r="A17417" t="s">
        <v>14076</v>
      </c>
    </row>
    <row r="17418" spans="1:1" x14ac:dyDescent="0.3">
      <c r="A17418" t="s">
        <v>14077</v>
      </c>
    </row>
    <row r="17419" spans="1:1" x14ac:dyDescent="0.3">
      <c r="A17419" t="s">
        <v>14078</v>
      </c>
    </row>
    <row r="17420" spans="1:1" x14ac:dyDescent="0.3">
      <c r="A17420" t="s">
        <v>14079</v>
      </c>
    </row>
    <row r="17421" spans="1:1" x14ac:dyDescent="0.3">
      <c r="A17421" t="s">
        <v>14080</v>
      </c>
    </row>
    <row r="17422" spans="1:1" x14ac:dyDescent="0.3">
      <c r="A17422" t="s">
        <v>14081</v>
      </c>
    </row>
    <row r="17423" spans="1:1" x14ac:dyDescent="0.3">
      <c r="A17423" t="s">
        <v>14082</v>
      </c>
    </row>
    <row r="17424" spans="1:1" x14ac:dyDescent="0.3">
      <c r="A17424" t="s">
        <v>14083</v>
      </c>
    </row>
    <row r="17425" spans="1:1" x14ac:dyDescent="0.3">
      <c r="A17425" t="s">
        <v>14084</v>
      </c>
    </row>
    <row r="17426" spans="1:1" x14ac:dyDescent="0.3">
      <c r="A17426" t="s">
        <v>14085</v>
      </c>
    </row>
    <row r="17427" spans="1:1" x14ac:dyDescent="0.3">
      <c r="A17427" t="s">
        <v>14086</v>
      </c>
    </row>
    <row r="17428" spans="1:1" x14ac:dyDescent="0.3">
      <c r="A17428" t="s">
        <v>14087</v>
      </c>
    </row>
    <row r="17429" spans="1:1" x14ac:dyDescent="0.3">
      <c r="A17429" t="s">
        <v>14088</v>
      </c>
    </row>
    <row r="17430" spans="1:1" x14ac:dyDescent="0.3">
      <c r="A17430" t="s">
        <v>14089</v>
      </c>
    </row>
    <row r="17431" spans="1:1" x14ac:dyDescent="0.3">
      <c r="A17431" t="s">
        <v>14090</v>
      </c>
    </row>
    <row r="17432" spans="1:1" x14ac:dyDescent="0.3">
      <c r="A17432" t="s">
        <v>14091</v>
      </c>
    </row>
    <row r="17433" spans="1:1" x14ac:dyDescent="0.3">
      <c r="A17433" t="s">
        <v>14092</v>
      </c>
    </row>
    <row r="17434" spans="1:1" x14ac:dyDescent="0.3">
      <c r="A17434" t="s">
        <v>14093</v>
      </c>
    </row>
    <row r="17435" spans="1:1" x14ac:dyDescent="0.3">
      <c r="A17435" t="s">
        <v>14094</v>
      </c>
    </row>
    <row r="17436" spans="1:1" x14ac:dyDescent="0.3">
      <c r="A17436" t="s">
        <v>14095</v>
      </c>
    </row>
    <row r="17437" spans="1:1" x14ac:dyDescent="0.3">
      <c r="A17437" t="s">
        <v>14096</v>
      </c>
    </row>
    <row r="17438" spans="1:1" x14ac:dyDescent="0.3">
      <c r="A17438" t="s">
        <v>14097</v>
      </c>
    </row>
    <row r="17439" spans="1:1" x14ac:dyDescent="0.3">
      <c r="A17439" t="s">
        <v>14098</v>
      </c>
    </row>
    <row r="17440" spans="1:1" x14ac:dyDescent="0.3">
      <c r="A17440" t="s">
        <v>14099</v>
      </c>
    </row>
    <row r="17441" spans="1:1" x14ac:dyDescent="0.3">
      <c r="A17441" t="s">
        <v>14100</v>
      </c>
    </row>
    <row r="17442" spans="1:1" x14ac:dyDescent="0.3">
      <c r="A17442" t="s">
        <v>14101</v>
      </c>
    </row>
    <row r="17443" spans="1:1" x14ac:dyDescent="0.3">
      <c r="A17443" t="s">
        <v>14102</v>
      </c>
    </row>
    <row r="17444" spans="1:1" x14ac:dyDescent="0.3">
      <c r="A17444" t="s">
        <v>14103</v>
      </c>
    </row>
    <row r="17445" spans="1:1" x14ac:dyDescent="0.3">
      <c r="A17445" t="s">
        <v>14104</v>
      </c>
    </row>
    <row r="17446" spans="1:1" x14ac:dyDescent="0.3">
      <c r="A17446" t="s">
        <v>14105</v>
      </c>
    </row>
    <row r="17447" spans="1:1" x14ac:dyDescent="0.3">
      <c r="A17447" t="s">
        <v>14106</v>
      </c>
    </row>
    <row r="17448" spans="1:1" x14ac:dyDescent="0.3">
      <c r="A17448" t="s">
        <v>14107</v>
      </c>
    </row>
    <row r="17449" spans="1:1" x14ac:dyDescent="0.3">
      <c r="A17449" t="s">
        <v>14108</v>
      </c>
    </row>
    <row r="17450" spans="1:1" x14ac:dyDescent="0.3">
      <c r="A17450" t="s">
        <v>14109</v>
      </c>
    </row>
    <row r="17451" spans="1:1" x14ac:dyDescent="0.3">
      <c r="A17451" t="s">
        <v>14110</v>
      </c>
    </row>
    <row r="17452" spans="1:1" x14ac:dyDescent="0.3">
      <c r="A17452" t="s">
        <v>14111</v>
      </c>
    </row>
    <row r="17453" spans="1:1" x14ac:dyDescent="0.3">
      <c r="A17453" t="s">
        <v>14112</v>
      </c>
    </row>
    <row r="17454" spans="1:1" x14ac:dyDescent="0.3">
      <c r="A17454" t="s">
        <v>14113</v>
      </c>
    </row>
    <row r="17455" spans="1:1" x14ac:dyDescent="0.3">
      <c r="A17455" t="s">
        <v>14114</v>
      </c>
    </row>
    <row r="17456" spans="1:1" x14ac:dyDescent="0.3">
      <c r="A17456" t="s">
        <v>14115</v>
      </c>
    </row>
    <row r="17457" spans="1:1" x14ac:dyDescent="0.3">
      <c r="A17457" t="s">
        <v>14116</v>
      </c>
    </row>
    <row r="17458" spans="1:1" x14ac:dyDescent="0.3">
      <c r="A17458" t="s">
        <v>14117</v>
      </c>
    </row>
    <row r="17459" spans="1:1" x14ac:dyDescent="0.3">
      <c r="A17459" t="s">
        <v>14118</v>
      </c>
    </row>
    <row r="17460" spans="1:1" x14ac:dyDescent="0.3">
      <c r="A17460" t="s">
        <v>14119</v>
      </c>
    </row>
    <row r="17461" spans="1:1" x14ac:dyDescent="0.3">
      <c r="A17461" t="s">
        <v>14120</v>
      </c>
    </row>
    <row r="17462" spans="1:1" x14ac:dyDescent="0.3">
      <c r="A17462" t="s">
        <v>14121</v>
      </c>
    </row>
    <row r="17463" spans="1:1" x14ac:dyDescent="0.3">
      <c r="A17463" t="s">
        <v>14122</v>
      </c>
    </row>
    <row r="17464" spans="1:1" x14ac:dyDescent="0.3">
      <c r="A17464" t="s">
        <v>14123</v>
      </c>
    </row>
    <row r="17465" spans="1:1" x14ac:dyDescent="0.3">
      <c r="A17465" t="s">
        <v>14124</v>
      </c>
    </row>
    <row r="17466" spans="1:1" x14ac:dyDescent="0.3">
      <c r="A17466" t="s">
        <v>14125</v>
      </c>
    </row>
    <row r="17467" spans="1:1" x14ac:dyDescent="0.3">
      <c r="A17467" t="s">
        <v>14126</v>
      </c>
    </row>
    <row r="17468" spans="1:1" x14ac:dyDescent="0.3">
      <c r="A17468" t="s">
        <v>14127</v>
      </c>
    </row>
    <row r="17469" spans="1:1" x14ac:dyDescent="0.3">
      <c r="A17469" t="s">
        <v>14128</v>
      </c>
    </row>
    <row r="17470" spans="1:1" x14ac:dyDescent="0.3">
      <c r="A17470" t="s">
        <v>14129</v>
      </c>
    </row>
    <row r="17471" spans="1:1" x14ac:dyDescent="0.3">
      <c r="A17471" t="s">
        <v>14130</v>
      </c>
    </row>
    <row r="17472" spans="1:1" x14ac:dyDescent="0.3">
      <c r="A17472" t="s">
        <v>14131</v>
      </c>
    </row>
    <row r="17473" spans="1:1" x14ac:dyDescent="0.3">
      <c r="A17473" t="s">
        <v>14132</v>
      </c>
    </row>
    <row r="17474" spans="1:1" x14ac:dyDescent="0.3">
      <c r="A17474" t="s">
        <v>14133</v>
      </c>
    </row>
    <row r="17475" spans="1:1" x14ac:dyDescent="0.3">
      <c r="A17475" t="s">
        <v>14134</v>
      </c>
    </row>
    <row r="17476" spans="1:1" x14ac:dyDescent="0.3">
      <c r="A17476" t="s">
        <v>14135</v>
      </c>
    </row>
    <row r="17477" spans="1:1" x14ac:dyDescent="0.3">
      <c r="A17477" t="s">
        <v>14136</v>
      </c>
    </row>
    <row r="17478" spans="1:1" x14ac:dyDescent="0.3">
      <c r="A17478" t="s">
        <v>14137</v>
      </c>
    </row>
    <row r="17479" spans="1:1" x14ac:dyDescent="0.3">
      <c r="A17479" t="s">
        <v>14138</v>
      </c>
    </row>
    <row r="17480" spans="1:1" x14ac:dyDescent="0.3">
      <c r="A17480" t="s">
        <v>14139</v>
      </c>
    </row>
    <row r="17481" spans="1:1" x14ac:dyDescent="0.3">
      <c r="A17481" t="s">
        <v>14140</v>
      </c>
    </row>
    <row r="17482" spans="1:1" x14ac:dyDescent="0.3">
      <c r="A17482" t="s">
        <v>14141</v>
      </c>
    </row>
    <row r="17483" spans="1:1" x14ac:dyDescent="0.3">
      <c r="A17483" t="s">
        <v>14142</v>
      </c>
    </row>
    <row r="17484" spans="1:1" x14ac:dyDescent="0.3">
      <c r="A17484" t="s">
        <v>14143</v>
      </c>
    </row>
    <row r="17485" spans="1:1" x14ac:dyDescent="0.3">
      <c r="A17485" t="s">
        <v>14144</v>
      </c>
    </row>
    <row r="17486" spans="1:1" x14ac:dyDescent="0.3">
      <c r="A17486" t="s">
        <v>14145</v>
      </c>
    </row>
    <row r="17487" spans="1:1" x14ac:dyDescent="0.3">
      <c r="A17487" t="s">
        <v>14146</v>
      </c>
    </row>
    <row r="17488" spans="1:1" x14ac:dyDescent="0.3">
      <c r="A17488" t="s">
        <v>14147</v>
      </c>
    </row>
    <row r="17489" spans="1:1" x14ac:dyDescent="0.3">
      <c r="A17489" t="s">
        <v>14148</v>
      </c>
    </row>
    <row r="17490" spans="1:1" x14ac:dyDescent="0.3">
      <c r="A17490" t="s">
        <v>14149</v>
      </c>
    </row>
    <row r="17491" spans="1:1" x14ac:dyDescent="0.3">
      <c r="A17491" t="s">
        <v>14150</v>
      </c>
    </row>
    <row r="17492" spans="1:1" x14ac:dyDescent="0.3">
      <c r="A17492" t="s">
        <v>14151</v>
      </c>
    </row>
    <row r="17493" spans="1:1" x14ac:dyDescent="0.3">
      <c r="A17493" t="s">
        <v>14152</v>
      </c>
    </row>
    <row r="17494" spans="1:1" x14ac:dyDescent="0.3">
      <c r="A17494" t="s">
        <v>14153</v>
      </c>
    </row>
    <row r="17495" spans="1:1" x14ac:dyDescent="0.3">
      <c r="A17495" t="s">
        <v>14154</v>
      </c>
    </row>
    <row r="17496" spans="1:1" x14ac:dyDescent="0.3">
      <c r="A17496" t="s">
        <v>14155</v>
      </c>
    </row>
    <row r="17497" spans="1:1" x14ac:dyDescent="0.3">
      <c r="A17497" t="s">
        <v>14156</v>
      </c>
    </row>
    <row r="17498" spans="1:1" x14ac:dyDescent="0.3">
      <c r="A17498" t="s">
        <v>14157</v>
      </c>
    </row>
    <row r="17499" spans="1:1" x14ac:dyDescent="0.3">
      <c r="A17499" t="s">
        <v>14158</v>
      </c>
    </row>
    <row r="17500" spans="1:1" x14ac:dyDescent="0.3">
      <c r="A17500" t="s">
        <v>14159</v>
      </c>
    </row>
    <row r="17501" spans="1:1" x14ac:dyDescent="0.3">
      <c r="A17501" t="s">
        <v>14160</v>
      </c>
    </row>
    <row r="17502" spans="1:1" x14ac:dyDescent="0.3">
      <c r="A17502" t="s">
        <v>14161</v>
      </c>
    </row>
    <row r="17503" spans="1:1" x14ac:dyDescent="0.3">
      <c r="A17503" t="s">
        <v>14162</v>
      </c>
    </row>
    <row r="17504" spans="1:1" x14ac:dyDescent="0.3">
      <c r="A17504" t="s">
        <v>14163</v>
      </c>
    </row>
    <row r="17505" spans="1:1" x14ac:dyDescent="0.3">
      <c r="A17505" t="s">
        <v>14164</v>
      </c>
    </row>
    <row r="17506" spans="1:1" x14ac:dyDescent="0.3">
      <c r="A17506" t="s">
        <v>14165</v>
      </c>
    </row>
    <row r="17507" spans="1:1" x14ac:dyDescent="0.3">
      <c r="A17507" t="s">
        <v>14166</v>
      </c>
    </row>
    <row r="17508" spans="1:1" x14ac:dyDescent="0.3">
      <c r="A17508" t="s">
        <v>14167</v>
      </c>
    </row>
    <row r="17509" spans="1:1" x14ac:dyDescent="0.3">
      <c r="A17509" t="s">
        <v>14168</v>
      </c>
    </row>
    <row r="17510" spans="1:1" x14ac:dyDescent="0.3">
      <c r="A17510" t="s">
        <v>14169</v>
      </c>
    </row>
    <row r="17511" spans="1:1" x14ac:dyDescent="0.3">
      <c r="A17511" t="s">
        <v>14170</v>
      </c>
    </row>
    <row r="17512" spans="1:1" x14ac:dyDescent="0.3">
      <c r="A17512" t="s">
        <v>14171</v>
      </c>
    </row>
    <row r="17513" spans="1:1" x14ac:dyDescent="0.3">
      <c r="A17513" t="s">
        <v>14172</v>
      </c>
    </row>
    <row r="17514" spans="1:1" x14ac:dyDescent="0.3">
      <c r="A17514" t="s">
        <v>14173</v>
      </c>
    </row>
    <row r="17515" spans="1:1" x14ac:dyDescent="0.3">
      <c r="A17515" t="s">
        <v>14174</v>
      </c>
    </row>
    <row r="17516" spans="1:1" x14ac:dyDescent="0.3">
      <c r="A17516" t="s">
        <v>14175</v>
      </c>
    </row>
    <row r="17517" spans="1:1" x14ac:dyDescent="0.3">
      <c r="A17517" t="s">
        <v>14176</v>
      </c>
    </row>
    <row r="17518" spans="1:1" x14ac:dyDescent="0.3">
      <c r="A17518" t="s">
        <v>14177</v>
      </c>
    </row>
    <row r="17519" spans="1:1" x14ac:dyDescent="0.3">
      <c r="A17519" t="s">
        <v>14178</v>
      </c>
    </row>
    <row r="17520" spans="1:1" x14ac:dyDescent="0.3">
      <c r="A17520" t="s">
        <v>14179</v>
      </c>
    </row>
    <row r="17521" spans="1:1" x14ac:dyDescent="0.3">
      <c r="A17521" t="s">
        <v>14180</v>
      </c>
    </row>
    <row r="17522" spans="1:1" x14ac:dyDescent="0.3">
      <c r="A17522" t="s">
        <v>14181</v>
      </c>
    </row>
    <row r="17523" spans="1:1" x14ac:dyDescent="0.3">
      <c r="A17523" t="s">
        <v>14182</v>
      </c>
    </row>
    <row r="17524" spans="1:1" x14ac:dyDescent="0.3">
      <c r="A17524" t="s">
        <v>14183</v>
      </c>
    </row>
    <row r="17525" spans="1:1" x14ac:dyDescent="0.3">
      <c r="A17525" t="s">
        <v>14184</v>
      </c>
    </row>
    <row r="17526" spans="1:1" x14ac:dyDescent="0.3">
      <c r="A17526" t="s">
        <v>14185</v>
      </c>
    </row>
    <row r="17527" spans="1:1" x14ac:dyDescent="0.3">
      <c r="A17527" t="s">
        <v>14186</v>
      </c>
    </row>
    <row r="17528" spans="1:1" x14ac:dyDescent="0.3">
      <c r="A17528" t="s">
        <v>14187</v>
      </c>
    </row>
    <row r="17529" spans="1:1" x14ac:dyDescent="0.3">
      <c r="A17529" t="s">
        <v>14188</v>
      </c>
    </row>
    <row r="17530" spans="1:1" x14ac:dyDescent="0.3">
      <c r="A17530" t="s">
        <v>14189</v>
      </c>
    </row>
    <row r="17531" spans="1:1" x14ac:dyDescent="0.3">
      <c r="A17531" t="s">
        <v>14190</v>
      </c>
    </row>
    <row r="17532" spans="1:1" x14ac:dyDescent="0.3">
      <c r="A17532" t="s">
        <v>14191</v>
      </c>
    </row>
    <row r="17533" spans="1:1" x14ac:dyDescent="0.3">
      <c r="A17533" t="s">
        <v>14192</v>
      </c>
    </row>
    <row r="17534" spans="1:1" x14ac:dyDescent="0.3">
      <c r="A17534" t="s">
        <v>14193</v>
      </c>
    </row>
    <row r="17535" spans="1:1" x14ac:dyDescent="0.3">
      <c r="A17535" t="s">
        <v>14194</v>
      </c>
    </row>
    <row r="17536" spans="1:1" x14ac:dyDescent="0.3">
      <c r="A17536" t="s">
        <v>14195</v>
      </c>
    </row>
    <row r="17537" spans="1:1" x14ac:dyDescent="0.3">
      <c r="A17537" t="s">
        <v>14196</v>
      </c>
    </row>
    <row r="17538" spans="1:1" x14ac:dyDescent="0.3">
      <c r="A17538" t="s">
        <v>14197</v>
      </c>
    </row>
    <row r="17539" spans="1:1" x14ac:dyDescent="0.3">
      <c r="A17539" t="s">
        <v>14198</v>
      </c>
    </row>
    <row r="17540" spans="1:1" x14ac:dyDescent="0.3">
      <c r="A17540" t="s">
        <v>14199</v>
      </c>
    </row>
    <row r="17541" spans="1:1" x14ac:dyDescent="0.3">
      <c r="A17541" t="s">
        <v>14200</v>
      </c>
    </row>
    <row r="17542" spans="1:1" x14ac:dyDescent="0.3">
      <c r="A17542" t="s">
        <v>14201</v>
      </c>
    </row>
    <row r="17543" spans="1:1" x14ac:dyDescent="0.3">
      <c r="A17543" t="s">
        <v>14202</v>
      </c>
    </row>
    <row r="17544" spans="1:1" x14ac:dyDescent="0.3">
      <c r="A17544" t="s">
        <v>14203</v>
      </c>
    </row>
    <row r="17545" spans="1:1" x14ac:dyDescent="0.3">
      <c r="A17545" t="s">
        <v>14204</v>
      </c>
    </row>
    <row r="17546" spans="1:1" x14ac:dyDescent="0.3">
      <c r="A17546" t="s">
        <v>14205</v>
      </c>
    </row>
    <row r="17547" spans="1:1" x14ac:dyDescent="0.3">
      <c r="A17547" t="s">
        <v>14206</v>
      </c>
    </row>
    <row r="17548" spans="1:1" x14ac:dyDescent="0.3">
      <c r="A17548" t="s">
        <v>14207</v>
      </c>
    </row>
    <row r="17549" spans="1:1" x14ac:dyDescent="0.3">
      <c r="A17549" t="s">
        <v>14208</v>
      </c>
    </row>
    <row r="17550" spans="1:1" x14ac:dyDescent="0.3">
      <c r="A17550" t="s">
        <v>14209</v>
      </c>
    </row>
    <row r="17551" spans="1:1" x14ac:dyDescent="0.3">
      <c r="A17551" t="s">
        <v>14210</v>
      </c>
    </row>
    <row r="17552" spans="1:1" x14ac:dyDescent="0.3">
      <c r="A17552" t="s">
        <v>14211</v>
      </c>
    </row>
    <row r="17553" spans="1:1" x14ac:dyDescent="0.3">
      <c r="A17553" t="s">
        <v>14212</v>
      </c>
    </row>
    <row r="17554" spans="1:1" x14ac:dyDescent="0.3">
      <c r="A17554" t="s">
        <v>14213</v>
      </c>
    </row>
    <row r="17555" spans="1:1" x14ac:dyDescent="0.3">
      <c r="A17555" t="s">
        <v>14214</v>
      </c>
    </row>
    <row r="17556" spans="1:1" x14ac:dyDescent="0.3">
      <c r="A17556" t="s">
        <v>14215</v>
      </c>
    </row>
    <row r="17557" spans="1:1" x14ac:dyDescent="0.3">
      <c r="A17557" t="s">
        <v>14216</v>
      </c>
    </row>
    <row r="17558" spans="1:1" x14ac:dyDescent="0.3">
      <c r="A17558" t="s">
        <v>14217</v>
      </c>
    </row>
    <row r="17559" spans="1:1" x14ac:dyDescent="0.3">
      <c r="A17559" t="s">
        <v>14218</v>
      </c>
    </row>
    <row r="17560" spans="1:1" x14ac:dyDescent="0.3">
      <c r="A17560" t="s">
        <v>14219</v>
      </c>
    </row>
    <row r="17561" spans="1:1" x14ac:dyDescent="0.3">
      <c r="A17561" t="s">
        <v>14220</v>
      </c>
    </row>
    <row r="17562" spans="1:1" x14ac:dyDescent="0.3">
      <c r="A17562" t="s">
        <v>14221</v>
      </c>
    </row>
    <row r="17563" spans="1:1" x14ac:dyDescent="0.3">
      <c r="A17563" t="s">
        <v>14222</v>
      </c>
    </row>
    <row r="17564" spans="1:1" x14ac:dyDescent="0.3">
      <c r="A17564" t="s">
        <v>14223</v>
      </c>
    </row>
    <row r="17565" spans="1:1" x14ac:dyDescent="0.3">
      <c r="A17565" t="s">
        <v>14224</v>
      </c>
    </row>
    <row r="17566" spans="1:1" x14ac:dyDescent="0.3">
      <c r="A17566" t="s">
        <v>14225</v>
      </c>
    </row>
    <row r="17567" spans="1:1" x14ac:dyDescent="0.3">
      <c r="A17567" t="s">
        <v>14226</v>
      </c>
    </row>
    <row r="17568" spans="1:1" x14ac:dyDescent="0.3">
      <c r="A17568" t="s">
        <v>14227</v>
      </c>
    </row>
    <row r="17569" spans="1:1" x14ac:dyDescent="0.3">
      <c r="A17569" t="s">
        <v>14228</v>
      </c>
    </row>
    <row r="17570" spans="1:1" x14ac:dyDescent="0.3">
      <c r="A17570" t="s">
        <v>14229</v>
      </c>
    </row>
    <row r="17571" spans="1:1" x14ac:dyDescent="0.3">
      <c r="A17571" t="s">
        <v>14230</v>
      </c>
    </row>
    <row r="17572" spans="1:1" x14ac:dyDescent="0.3">
      <c r="A17572" t="s">
        <v>14231</v>
      </c>
    </row>
    <row r="17573" spans="1:1" x14ac:dyDescent="0.3">
      <c r="A17573" t="s">
        <v>14232</v>
      </c>
    </row>
    <row r="17574" spans="1:1" x14ac:dyDescent="0.3">
      <c r="A17574" t="s">
        <v>14233</v>
      </c>
    </row>
    <row r="17575" spans="1:1" x14ac:dyDescent="0.3">
      <c r="A17575" t="s">
        <v>14234</v>
      </c>
    </row>
    <row r="17576" spans="1:1" x14ac:dyDescent="0.3">
      <c r="A17576" t="s">
        <v>14235</v>
      </c>
    </row>
    <row r="17577" spans="1:1" x14ac:dyDescent="0.3">
      <c r="A17577" t="s">
        <v>14236</v>
      </c>
    </row>
    <row r="17578" spans="1:1" x14ac:dyDescent="0.3">
      <c r="A17578" t="s">
        <v>14237</v>
      </c>
    </row>
    <row r="17579" spans="1:1" x14ac:dyDescent="0.3">
      <c r="A17579" t="s">
        <v>14238</v>
      </c>
    </row>
    <row r="17580" spans="1:1" x14ac:dyDescent="0.3">
      <c r="A17580" t="s">
        <v>14239</v>
      </c>
    </row>
    <row r="17581" spans="1:1" x14ac:dyDescent="0.3">
      <c r="A17581" t="s">
        <v>14240</v>
      </c>
    </row>
    <row r="17582" spans="1:1" x14ac:dyDescent="0.3">
      <c r="A17582" t="s">
        <v>14241</v>
      </c>
    </row>
    <row r="17583" spans="1:1" x14ac:dyDescent="0.3">
      <c r="A17583" t="s">
        <v>14242</v>
      </c>
    </row>
    <row r="17584" spans="1:1" x14ac:dyDescent="0.3">
      <c r="A17584" t="s">
        <v>14243</v>
      </c>
    </row>
    <row r="17585" spans="1:1" x14ac:dyDescent="0.3">
      <c r="A17585" t="s">
        <v>14244</v>
      </c>
    </row>
    <row r="17586" spans="1:1" x14ac:dyDescent="0.3">
      <c r="A17586" t="s">
        <v>14245</v>
      </c>
    </row>
    <row r="17587" spans="1:1" x14ac:dyDescent="0.3">
      <c r="A17587" t="s">
        <v>14246</v>
      </c>
    </row>
    <row r="17588" spans="1:1" x14ac:dyDescent="0.3">
      <c r="A17588" t="s">
        <v>14247</v>
      </c>
    </row>
    <row r="17589" spans="1:1" x14ac:dyDescent="0.3">
      <c r="A17589" t="s">
        <v>14248</v>
      </c>
    </row>
    <row r="17590" spans="1:1" x14ac:dyDescent="0.3">
      <c r="A17590" t="s">
        <v>14249</v>
      </c>
    </row>
    <row r="17591" spans="1:1" x14ac:dyDescent="0.3">
      <c r="A17591" t="s">
        <v>14250</v>
      </c>
    </row>
    <row r="17592" spans="1:1" x14ac:dyDescent="0.3">
      <c r="A17592" t="s">
        <v>14251</v>
      </c>
    </row>
    <row r="17593" spans="1:1" x14ac:dyDescent="0.3">
      <c r="A17593" t="s">
        <v>14252</v>
      </c>
    </row>
    <row r="17594" spans="1:1" x14ac:dyDescent="0.3">
      <c r="A17594" t="s">
        <v>14253</v>
      </c>
    </row>
    <row r="17595" spans="1:1" x14ac:dyDescent="0.3">
      <c r="A17595" t="s">
        <v>14254</v>
      </c>
    </row>
    <row r="17596" spans="1:1" x14ac:dyDescent="0.3">
      <c r="A17596" t="s">
        <v>14255</v>
      </c>
    </row>
    <row r="17597" spans="1:1" x14ac:dyDescent="0.3">
      <c r="A17597" t="s">
        <v>14256</v>
      </c>
    </row>
    <row r="17598" spans="1:1" x14ac:dyDescent="0.3">
      <c r="A17598" t="s">
        <v>14257</v>
      </c>
    </row>
    <row r="17599" spans="1:1" x14ac:dyDescent="0.3">
      <c r="A17599" t="s">
        <v>14258</v>
      </c>
    </row>
    <row r="17600" spans="1:1" x14ac:dyDescent="0.3">
      <c r="A17600" t="s">
        <v>14259</v>
      </c>
    </row>
    <row r="17601" spans="1:1" x14ac:dyDescent="0.3">
      <c r="A17601" t="s">
        <v>14260</v>
      </c>
    </row>
    <row r="17602" spans="1:1" x14ac:dyDescent="0.3">
      <c r="A17602" t="s">
        <v>14261</v>
      </c>
    </row>
    <row r="17603" spans="1:1" x14ac:dyDescent="0.3">
      <c r="A17603" t="s">
        <v>14262</v>
      </c>
    </row>
    <row r="17604" spans="1:1" x14ac:dyDescent="0.3">
      <c r="A17604" t="s">
        <v>14263</v>
      </c>
    </row>
    <row r="17605" spans="1:1" x14ac:dyDescent="0.3">
      <c r="A17605" t="s">
        <v>14264</v>
      </c>
    </row>
    <row r="17606" spans="1:1" x14ac:dyDescent="0.3">
      <c r="A17606" t="s">
        <v>14265</v>
      </c>
    </row>
    <row r="17607" spans="1:1" x14ac:dyDescent="0.3">
      <c r="A17607" t="s">
        <v>14266</v>
      </c>
    </row>
    <row r="17608" spans="1:1" x14ac:dyDescent="0.3">
      <c r="A17608" t="s">
        <v>14267</v>
      </c>
    </row>
    <row r="17609" spans="1:1" x14ac:dyDescent="0.3">
      <c r="A17609" t="s">
        <v>14268</v>
      </c>
    </row>
    <row r="17610" spans="1:1" x14ac:dyDescent="0.3">
      <c r="A17610" t="s">
        <v>14269</v>
      </c>
    </row>
    <row r="17611" spans="1:1" x14ac:dyDescent="0.3">
      <c r="A17611" t="s">
        <v>14270</v>
      </c>
    </row>
    <row r="17612" spans="1:1" x14ac:dyDescent="0.3">
      <c r="A17612" t="s">
        <v>14271</v>
      </c>
    </row>
    <row r="17613" spans="1:1" x14ac:dyDescent="0.3">
      <c r="A17613" t="s">
        <v>14272</v>
      </c>
    </row>
    <row r="17614" spans="1:1" x14ac:dyDescent="0.3">
      <c r="A17614" t="s">
        <v>14273</v>
      </c>
    </row>
    <row r="17615" spans="1:1" x14ac:dyDescent="0.3">
      <c r="A17615" t="s">
        <v>14274</v>
      </c>
    </row>
    <row r="17616" spans="1:1" x14ac:dyDescent="0.3">
      <c r="A17616" t="s">
        <v>14275</v>
      </c>
    </row>
    <row r="17617" spans="1:1" x14ac:dyDescent="0.3">
      <c r="A17617" t="s">
        <v>14276</v>
      </c>
    </row>
    <row r="17618" spans="1:1" x14ac:dyDescent="0.3">
      <c r="A17618" t="s">
        <v>14277</v>
      </c>
    </row>
    <row r="17619" spans="1:1" x14ac:dyDescent="0.3">
      <c r="A17619" t="s">
        <v>14278</v>
      </c>
    </row>
    <row r="17620" spans="1:1" x14ac:dyDescent="0.3">
      <c r="A17620" t="s">
        <v>14279</v>
      </c>
    </row>
    <row r="17621" spans="1:1" x14ac:dyDescent="0.3">
      <c r="A17621" t="s">
        <v>14280</v>
      </c>
    </row>
    <row r="17622" spans="1:1" x14ac:dyDescent="0.3">
      <c r="A17622" t="s">
        <v>14281</v>
      </c>
    </row>
    <row r="17623" spans="1:1" x14ac:dyDescent="0.3">
      <c r="A17623" t="s">
        <v>14282</v>
      </c>
    </row>
    <row r="17624" spans="1:1" x14ac:dyDescent="0.3">
      <c r="A17624" t="s">
        <v>14283</v>
      </c>
    </row>
    <row r="17625" spans="1:1" x14ac:dyDescent="0.3">
      <c r="A17625" t="s">
        <v>14284</v>
      </c>
    </row>
    <row r="17626" spans="1:1" x14ac:dyDescent="0.3">
      <c r="A17626" t="s">
        <v>14285</v>
      </c>
    </row>
    <row r="17627" spans="1:1" x14ac:dyDescent="0.3">
      <c r="A17627" t="s">
        <v>14286</v>
      </c>
    </row>
    <row r="17628" spans="1:1" x14ac:dyDescent="0.3">
      <c r="A17628" t="s">
        <v>14287</v>
      </c>
    </row>
    <row r="17629" spans="1:1" x14ac:dyDescent="0.3">
      <c r="A17629" t="s">
        <v>14288</v>
      </c>
    </row>
    <row r="17630" spans="1:1" x14ac:dyDescent="0.3">
      <c r="A17630" t="s">
        <v>14289</v>
      </c>
    </row>
    <row r="17631" spans="1:1" x14ac:dyDescent="0.3">
      <c r="A17631" t="s">
        <v>14290</v>
      </c>
    </row>
    <row r="17632" spans="1:1" x14ac:dyDescent="0.3">
      <c r="A17632" t="s">
        <v>14291</v>
      </c>
    </row>
    <row r="17633" spans="1:1" x14ac:dyDescent="0.3">
      <c r="A17633" t="s">
        <v>14292</v>
      </c>
    </row>
    <row r="17634" spans="1:1" x14ac:dyDescent="0.3">
      <c r="A17634" t="s">
        <v>14293</v>
      </c>
    </row>
    <row r="17635" spans="1:1" x14ac:dyDescent="0.3">
      <c r="A17635" t="s">
        <v>14294</v>
      </c>
    </row>
    <row r="17636" spans="1:1" x14ac:dyDescent="0.3">
      <c r="A17636" t="s">
        <v>14295</v>
      </c>
    </row>
    <row r="17637" spans="1:1" x14ac:dyDescent="0.3">
      <c r="A17637" t="s">
        <v>14296</v>
      </c>
    </row>
    <row r="17638" spans="1:1" x14ac:dyDescent="0.3">
      <c r="A17638" t="s">
        <v>14297</v>
      </c>
    </row>
    <row r="17639" spans="1:1" x14ac:dyDescent="0.3">
      <c r="A17639" t="s">
        <v>14298</v>
      </c>
    </row>
    <row r="17640" spans="1:1" x14ac:dyDescent="0.3">
      <c r="A17640" t="s">
        <v>14299</v>
      </c>
    </row>
    <row r="17641" spans="1:1" x14ac:dyDescent="0.3">
      <c r="A17641" t="s">
        <v>14300</v>
      </c>
    </row>
    <row r="17642" spans="1:1" x14ac:dyDescent="0.3">
      <c r="A17642" t="s">
        <v>14301</v>
      </c>
    </row>
    <row r="17643" spans="1:1" x14ac:dyDescent="0.3">
      <c r="A17643" t="s">
        <v>14302</v>
      </c>
    </row>
    <row r="17644" spans="1:1" x14ac:dyDescent="0.3">
      <c r="A17644" t="s">
        <v>14303</v>
      </c>
    </row>
    <row r="17645" spans="1:1" x14ac:dyDescent="0.3">
      <c r="A17645" t="s">
        <v>14304</v>
      </c>
    </row>
    <row r="17646" spans="1:1" x14ac:dyDescent="0.3">
      <c r="A17646" t="s">
        <v>14305</v>
      </c>
    </row>
    <row r="17647" spans="1:1" x14ac:dyDescent="0.3">
      <c r="A17647" t="s">
        <v>14306</v>
      </c>
    </row>
    <row r="17648" spans="1:1" x14ac:dyDescent="0.3">
      <c r="A17648" t="s">
        <v>14307</v>
      </c>
    </row>
    <row r="17649" spans="1:1" x14ac:dyDescent="0.3">
      <c r="A17649" t="s">
        <v>14308</v>
      </c>
    </row>
    <row r="17650" spans="1:1" x14ac:dyDescent="0.3">
      <c r="A17650" t="s">
        <v>14309</v>
      </c>
    </row>
    <row r="17651" spans="1:1" x14ac:dyDescent="0.3">
      <c r="A17651" t="s">
        <v>14310</v>
      </c>
    </row>
    <row r="17652" spans="1:1" x14ac:dyDescent="0.3">
      <c r="A17652" t="s">
        <v>14311</v>
      </c>
    </row>
    <row r="17653" spans="1:1" x14ac:dyDescent="0.3">
      <c r="A17653" t="s">
        <v>14312</v>
      </c>
    </row>
    <row r="17654" spans="1:1" x14ac:dyDescent="0.3">
      <c r="A17654" t="s">
        <v>14313</v>
      </c>
    </row>
    <row r="17655" spans="1:1" x14ac:dyDescent="0.3">
      <c r="A17655" t="s">
        <v>14314</v>
      </c>
    </row>
    <row r="17656" spans="1:1" x14ac:dyDescent="0.3">
      <c r="A17656" t="s">
        <v>14315</v>
      </c>
    </row>
    <row r="17657" spans="1:1" x14ac:dyDescent="0.3">
      <c r="A17657" t="s">
        <v>14316</v>
      </c>
    </row>
    <row r="17658" spans="1:1" x14ac:dyDescent="0.3">
      <c r="A17658" t="s">
        <v>14317</v>
      </c>
    </row>
    <row r="17659" spans="1:1" x14ac:dyDescent="0.3">
      <c r="A17659" t="s">
        <v>14318</v>
      </c>
    </row>
    <row r="17660" spans="1:1" x14ac:dyDescent="0.3">
      <c r="A17660" t="s">
        <v>14319</v>
      </c>
    </row>
    <row r="17661" spans="1:1" x14ac:dyDescent="0.3">
      <c r="A17661" t="s">
        <v>14320</v>
      </c>
    </row>
    <row r="17662" spans="1:1" x14ac:dyDescent="0.3">
      <c r="A17662" t="s">
        <v>14321</v>
      </c>
    </row>
    <row r="17663" spans="1:1" x14ac:dyDescent="0.3">
      <c r="A17663" t="s">
        <v>14322</v>
      </c>
    </row>
    <row r="17664" spans="1:1" x14ac:dyDescent="0.3">
      <c r="A17664" t="s">
        <v>14323</v>
      </c>
    </row>
    <row r="17665" spans="1:1" x14ac:dyDescent="0.3">
      <c r="A17665" t="s">
        <v>14324</v>
      </c>
    </row>
    <row r="17666" spans="1:1" x14ac:dyDescent="0.3">
      <c r="A17666" t="s">
        <v>14325</v>
      </c>
    </row>
    <row r="17667" spans="1:1" x14ac:dyDescent="0.3">
      <c r="A17667" t="s">
        <v>14326</v>
      </c>
    </row>
    <row r="17668" spans="1:1" x14ac:dyDescent="0.3">
      <c r="A17668" t="s">
        <v>14327</v>
      </c>
    </row>
    <row r="17669" spans="1:1" x14ac:dyDescent="0.3">
      <c r="A17669" t="s">
        <v>14328</v>
      </c>
    </row>
    <row r="17670" spans="1:1" x14ac:dyDescent="0.3">
      <c r="A17670" t="s">
        <v>14329</v>
      </c>
    </row>
    <row r="17671" spans="1:1" x14ac:dyDescent="0.3">
      <c r="A17671" t="s">
        <v>14330</v>
      </c>
    </row>
    <row r="17672" spans="1:1" x14ac:dyDescent="0.3">
      <c r="A17672" t="s">
        <v>14331</v>
      </c>
    </row>
    <row r="17673" spans="1:1" x14ac:dyDescent="0.3">
      <c r="A17673" t="s">
        <v>14332</v>
      </c>
    </row>
    <row r="17674" spans="1:1" x14ac:dyDescent="0.3">
      <c r="A17674" t="s">
        <v>14333</v>
      </c>
    </row>
    <row r="17675" spans="1:1" x14ac:dyDescent="0.3">
      <c r="A17675" t="s">
        <v>14334</v>
      </c>
    </row>
    <row r="17676" spans="1:1" x14ac:dyDescent="0.3">
      <c r="A17676" t="s">
        <v>14335</v>
      </c>
    </row>
    <row r="17677" spans="1:1" x14ac:dyDescent="0.3">
      <c r="A17677" t="s">
        <v>14336</v>
      </c>
    </row>
    <row r="17678" spans="1:1" x14ac:dyDescent="0.3">
      <c r="A17678" t="s">
        <v>14337</v>
      </c>
    </row>
    <row r="17679" spans="1:1" x14ac:dyDescent="0.3">
      <c r="A17679" t="s">
        <v>14338</v>
      </c>
    </row>
    <row r="17680" spans="1:1" x14ac:dyDescent="0.3">
      <c r="A17680" t="s">
        <v>14339</v>
      </c>
    </row>
    <row r="17681" spans="1:1" x14ac:dyDescent="0.3">
      <c r="A17681" t="s">
        <v>14340</v>
      </c>
    </row>
    <row r="17682" spans="1:1" x14ac:dyDescent="0.3">
      <c r="A17682" t="s">
        <v>14341</v>
      </c>
    </row>
    <row r="17683" spans="1:1" x14ac:dyDescent="0.3">
      <c r="A17683" t="s">
        <v>14342</v>
      </c>
    </row>
    <row r="17684" spans="1:1" x14ac:dyDescent="0.3">
      <c r="A17684" t="s">
        <v>14343</v>
      </c>
    </row>
    <row r="17685" spans="1:1" x14ac:dyDescent="0.3">
      <c r="A17685" t="s">
        <v>14344</v>
      </c>
    </row>
    <row r="17686" spans="1:1" x14ac:dyDescent="0.3">
      <c r="A17686" t="s">
        <v>14345</v>
      </c>
    </row>
    <row r="17687" spans="1:1" x14ac:dyDescent="0.3">
      <c r="A17687" t="s">
        <v>14346</v>
      </c>
    </row>
    <row r="17688" spans="1:1" x14ac:dyDescent="0.3">
      <c r="A17688" t="s">
        <v>14347</v>
      </c>
    </row>
    <row r="17689" spans="1:1" x14ac:dyDescent="0.3">
      <c r="A17689" t="s">
        <v>14348</v>
      </c>
    </row>
    <row r="17690" spans="1:1" x14ac:dyDescent="0.3">
      <c r="A17690" t="s">
        <v>14349</v>
      </c>
    </row>
    <row r="17691" spans="1:1" x14ac:dyDescent="0.3">
      <c r="A17691" t="s">
        <v>14350</v>
      </c>
    </row>
    <row r="17692" spans="1:1" x14ac:dyDescent="0.3">
      <c r="A17692" t="s">
        <v>14351</v>
      </c>
    </row>
    <row r="17693" spans="1:1" x14ac:dyDescent="0.3">
      <c r="A17693" t="s">
        <v>14352</v>
      </c>
    </row>
    <row r="17694" spans="1:1" x14ac:dyDescent="0.3">
      <c r="A17694" t="s">
        <v>14353</v>
      </c>
    </row>
    <row r="17695" spans="1:1" x14ac:dyDescent="0.3">
      <c r="A17695" t="s">
        <v>14354</v>
      </c>
    </row>
    <row r="17696" spans="1:1" x14ac:dyDescent="0.3">
      <c r="A17696" t="s">
        <v>14355</v>
      </c>
    </row>
    <row r="17697" spans="1:1" x14ac:dyDescent="0.3">
      <c r="A17697" t="s">
        <v>14356</v>
      </c>
    </row>
    <row r="17698" spans="1:1" x14ac:dyDescent="0.3">
      <c r="A17698" t="s">
        <v>14357</v>
      </c>
    </row>
    <row r="17699" spans="1:1" x14ac:dyDescent="0.3">
      <c r="A17699" t="s">
        <v>14358</v>
      </c>
    </row>
    <row r="17700" spans="1:1" x14ac:dyDescent="0.3">
      <c r="A17700" t="s">
        <v>14359</v>
      </c>
    </row>
    <row r="17701" spans="1:1" x14ac:dyDescent="0.3">
      <c r="A17701" t="s">
        <v>14360</v>
      </c>
    </row>
    <row r="17702" spans="1:1" x14ac:dyDescent="0.3">
      <c r="A17702" t="s">
        <v>14361</v>
      </c>
    </row>
    <row r="17703" spans="1:1" x14ac:dyDescent="0.3">
      <c r="A17703" t="s">
        <v>14362</v>
      </c>
    </row>
    <row r="17704" spans="1:1" x14ac:dyDescent="0.3">
      <c r="A17704" t="s">
        <v>14363</v>
      </c>
    </row>
    <row r="17705" spans="1:1" x14ac:dyDescent="0.3">
      <c r="A17705" t="s">
        <v>14364</v>
      </c>
    </row>
    <row r="17706" spans="1:1" x14ac:dyDescent="0.3">
      <c r="A17706" t="s">
        <v>14365</v>
      </c>
    </row>
    <row r="17707" spans="1:1" x14ac:dyDescent="0.3">
      <c r="A17707" t="s">
        <v>14366</v>
      </c>
    </row>
    <row r="17708" spans="1:1" x14ac:dyDescent="0.3">
      <c r="A17708" t="s">
        <v>14367</v>
      </c>
    </row>
    <row r="17709" spans="1:1" x14ac:dyDescent="0.3">
      <c r="A17709" t="s">
        <v>14368</v>
      </c>
    </row>
    <row r="17710" spans="1:1" x14ac:dyDescent="0.3">
      <c r="A17710" t="s">
        <v>14369</v>
      </c>
    </row>
    <row r="17711" spans="1:1" x14ac:dyDescent="0.3">
      <c r="A17711" t="s">
        <v>14370</v>
      </c>
    </row>
    <row r="17712" spans="1:1" x14ac:dyDescent="0.3">
      <c r="A17712" t="s">
        <v>14371</v>
      </c>
    </row>
    <row r="17713" spans="1:1" x14ac:dyDescent="0.3">
      <c r="A17713" t="s">
        <v>14372</v>
      </c>
    </row>
    <row r="17714" spans="1:1" x14ac:dyDescent="0.3">
      <c r="A17714" t="s">
        <v>14373</v>
      </c>
    </row>
    <row r="17715" spans="1:1" x14ac:dyDescent="0.3">
      <c r="A17715" t="s">
        <v>14374</v>
      </c>
    </row>
    <row r="17716" spans="1:1" x14ac:dyDescent="0.3">
      <c r="A17716" t="s">
        <v>14375</v>
      </c>
    </row>
    <row r="17717" spans="1:1" x14ac:dyDescent="0.3">
      <c r="A17717" t="s">
        <v>14376</v>
      </c>
    </row>
    <row r="17718" spans="1:1" x14ac:dyDescent="0.3">
      <c r="A17718" t="s">
        <v>14377</v>
      </c>
    </row>
    <row r="17719" spans="1:1" x14ac:dyDescent="0.3">
      <c r="A17719" t="s">
        <v>14378</v>
      </c>
    </row>
    <row r="17720" spans="1:1" x14ac:dyDescent="0.3">
      <c r="A17720" t="s">
        <v>14379</v>
      </c>
    </row>
    <row r="17721" spans="1:1" x14ac:dyDescent="0.3">
      <c r="A17721" t="s">
        <v>14380</v>
      </c>
    </row>
    <row r="17722" spans="1:1" x14ac:dyDescent="0.3">
      <c r="A17722" t="s">
        <v>14381</v>
      </c>
    </row>
    <row r="17723" spans="1:1" x14ac:dyDescent="0.3">
      <c r="A17723" t="s">
        <v>14382</v>
      </c>
    </row>
    <row r="17724" spans="1:1" x14ac:dyDescent="0.3">
      <c r="A17724" t="s">
        <v>14383</v>
      </c>
    </row>
    <row r="17725" spans="1:1" x14ac:dyDescent="0.3">
      <c r="A17725" t="s">
        <v>14384</v>
      </c>
    </row>
    <row r="17726" spans="1:1" x14ac:dyDescent="0.3">
      <c r="A17726" t="s">
        <v>14385</v>
      </c>
    </row>
    <row r="17727" spans="1:1" x14ac:dyDescent="0.3">
      <c r="A17727" t="s">
        <v>14386</v>
      </c>
    </row>
    <row r="17728" spans="1:1" x14ac:dyDescent="0.3">
      <c r="A17728" t="s">
        <v>14387</v>
      </c>
    </row>
    <row r="17729" spans="1:1" x14ac:dyDescent="0.3">
      <c r="A17729" t="s">
        <v>14388</v>
      </c>
    </row>
    <row r="17730" spans="1:1" x14ac:dyDescent="0.3">
      <c r="A17730" t="s">
        <v>14389</v>
      </c>
    </row>
    <row r="17731" spans="1:1" x14ac:dyDescent="0.3">
      <c r="A17731" t="s">
        <v>14390</v>
      </c>
    </row>
    <row r="17732" spans="1:1" x14ac:dyDescent="0.3">
      <c r="A17732" t="s">
        <v>14391</v>
      </c>
    </row>
    <row r="17733" spans="1:1" x14ac:dyDescent="0.3">
      <c r="A17733" t="s">
        <v>14392</v>
      </c>
    </row>
    <row r="17734" spans="1:1" x14ac:dyDescent="0.3">
      <c r="A17734" t="s">
        <v>14393</v>
      </c>
    </row>
    <row r="17735" spans="1:1" x14ac:dyDescent="0.3">
      <c r="A17735" t="s">
        <v>14394</v>
      </c>
    </row>
    <row r="17736" spans="1:1" x14ac:dyDescent="0.3">
      <c r="A17736" t="s">
        <v>14395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Dhawal</dc:creator>
  <cp:lastModifiedBy>Dhawal</cp:lastModifiedBy>
  <dcterms:created xsi:type="dcterms:W3CDTF">2026-08-09T11:47:59Z</dcterms:created>
  <dcterms:modified xsi:type="dcterms:W3CDTF">2026-08-10T05:45:31Z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2026-08-09T12:11:35Z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d539f4e3-8f99-4558-8b4d-a89e69d6b5e5</vt:lpwstr>
  </property>
  <property fmtid="{D5CDD505-2E9C-101B-9397-08002B2CF9AE}" pid="7" name="MSIP_Label_defa4170-0d19-0005-0004-bc88714345d2_ActionId">
    <vt:lpwstr>238f3743-abc7-4790-920b-b465c11a9deb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